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801"/>
  <workbookPr codeName="EstaPastaDeTrabalho" defaultThemeVersion="166925"/>
  <mc:AlternateContent xmlns:mc="http://schemas.openxmlformats.org/markup-compatibility/2006">
    <mc:Choice Requires="x15">
      <x15ac:absPath xmlns:x15ac="http://schemas.microsoft.com/office/spreadsheetml/2010/11/ac" url="\\10.237.1.1\gepg\RELATÓRIOS\RELATÓRIO GERENCIAL DE EXECUÇÃO\Relatório Gerencial 2021.1 - 16º TA e 17º TA\6. Junho\"/>
    </mc:Choice>
  </mc:AlternateContent>
  <xr:revisionPtr revIDLastSave="0" documentId="13_ncr:1_{100B47C3-3A5B-4C65-B2C6-BF213564858F}" xr6:coauthVersionLast="46" xr6:coauthVersionMax="47" xr10:uidLastSave="{00000000-0000-0000-0000-000000000000}"/>
  <bookViews>
    <workbookView xWindow="23880" yWindow="-120" windowWidth="24240" windowHeight="13140" tabRatio="873" firstSheet="1" activeTab="2" xr2:uid="{00000000-000D-0000-FFFF-FFFF00000000}"/>
  </bookViews>
  <sheets>
    <sheet name="Capa" sheetId="36" r:id="rId1"/>
    <sheet name=" Contra Capa" sheetId="22" r:id="rId2"/>
    <sheet name="eixo 1 P.IDOSO" sheetId="1" r:id="rId3"/>
    <sheet name="eixo 2 P.ADOLESC. JOVEM" sheetId="5" r:id="rId4"/>
    <sheet name=" eixo 3 GBS_GEDS_CIGO_RB_BA" sheetId="27" r:id="rId5"/>
    <sheet name=" eixo 4 GPV_GBS_GGSA_CAR_Natal" sheetId="26" r:id="rId6"/>
    <sheet name="eixo 5 PROBEM" sheetId="32" r:id="rId7"/>
    <sheet name="ANEXO I" sheetId="31" r:id="rId8"/>
    <sheet name="ANEXO II - fotos" sheetId="39" r:id="rId9"/>
  </sheets>
  <definedNames>
    <definedName name="_xlnm.Print_Area" localSheetId="1">' Contra Capa'!$A$1:$K$34</definedName>
    <definedName name="_xlnm.Print_Area" localSheetId="4">' eixo 3 GBS_GEDS_CIGO_RB_BA'!$A$1:$L$91</definedName>
    <definedName name="_xlnm.Print_Area" localSheetId="5">' eixo 4 GPV_GBS_GGSA_CAR_Natal'!$A$1:$L$74</definedName>
    <definedName name="_xlnm.Print_Area" localSheetId="7">'ANEXO I'!$A$1:$L$21</definedName>
    <definedName name="_xlnm.Print_Area" localSheetId="8">'ANEXO II - fotos'!$A$1:$J$252</definedName>
    <definedName name="_xlnm.Print_Area" localSheetId="0">Capa!$A$1:$K$38</definedName>
    <definedName name="_xlnm.Print_Area" localSheetId="2">'eixo 1 P.IDOSO'!$A$1:$K$85</definedName>
    <definedName name="_xlnm.Print_Area" localSheetId="3">'eixo 2 P.ADOLESC. JOVEM'!$A$1:$L$41</definedName>
    <definedName name="_xlnm.Print_Area" localSheetId="6">'eixo 5 PROBEM'!$A$1:$L$37</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K10" i="32" l="1"/>
</calcChain>
</file>

<file path=xl/sharedStrings.xml><?xml version="1.0" encoding="utf-8"?>
<sst xmlns="http://schemas.openxmlformats.org/spreadsheetml/2006/main" count="483" uniqueCount="303">
  <si>
    <t>ORGANIZAÇÃO DAS VOLUNTÁRIAS DE GOIÁS</t>
  </si>
  <si>
    <t>RELATÓRIO GERENCIAL MENSAL DE EXECUÇÃO - 17º Termo Aditivo</t>
  </si>
  <si>
    <t>CENTRO DE IDOSOS SAGRADA FAMILIA - CISF</t>
  </si>
  <si>
    <t>CENTRO DE IDOSOS VILA VIDA - CIVV</t>
  </si>
  <si>
    <t>ESPAÇO BEM VIVER I - EBV I</t>
  </si>
  <si>
    <t>ESPAÇO BEM VIVER II - EBV II</t>
  </si>
  <si>
    <t>PLANO DE TRABALHO - EIXO 1: PROGRAMA PROTEÇÃO SOCIAL AO IDOSO</t>
  </si>
  <si>
    <t xml:space="preserve">                OPERACIONALIZAÇÃO DAS AÇÕES DE PROTEÇÃO SOCIAL                      </t>
  </si>
  <si>
    <t>PROTEÇÃO SOCIAL BÁSICA
SERVIÇO DE CONVIVÊNCIA E FORTALECIMENTO DE VÍNCULOS</t>
  </si>
  <si>
    <t>UNIDADE EXECUTORA</t>
  </si>
  <si>
    <t>ESPECIFICAÇÃO</t>
  </si>
  <si>
    <t>METAS FÍSICAS</t>
  </si>
  <si>
    <t>Prevista</t>
  </si>
  <si>
    <t>Realizada</t>
  </si>
  <si>
    <t>CENTRO DE IDOSOS SAGRADA FAMÍLIA - CISF</t>
  </si>
  <si>
    <t>Número idosos atendidos/mês</t>
  </si>
  <si>
    <t xml:space="preserve">CENTRO DE IDOSOS VILA VIDA - CIVV </t>
  </si>
  <si>
    <t>PROTEÇÃO ESPECIAL DE MÉDIA COMPLEXIDADE - CENTRO DIA</t>
  </si>
  <si>
    <t>PROTEÇÃO SOCIAL ESPECIAL DE ALTA COMPLEXIDADE
INSTITUIÇÃO DE LONGA PERMANÊNCIA PARA IDOSOS -  ABRIGO INSTITUCIONAL ILPI</t>
  </si>
  <si>
    <t>Número idosos moradores/mês</t>
  </si>
  <si>
    <t>PROTEÇÃO SOCIAL ESPECIAL ALTA COMPLEXIDADE - CASA-LAR</t>
  </si>
  <si>
    <t xml:space="preserve">                PLANO DE AÇÃO PARA METAS NÃO CUMPRIDAS OU EXCEDIDAS NO MÊS AVALIADO                    </t>
  </si>
  <si>
    <t>PROTEÇÃO SOCIAL BÁSICA - SERVIÇO DE CONVIVÊNCIA E FORTALECIMENTO DE VÍNCULOS - SCFV</t>
  </si>
  <si>
    <t xml:space="preserve">PROTEÇÃO SOCIAL ESPECIAL DE ALTA COMPLEXIDADE - INSTITUIÇÃO 
DE LONGA PERMANÊNCIA PARA IDOSOS -  ABRIGO INSTITUCIONAL ILPI </t>
  </si>
  <si>
    <t>PROTEÇÃO SOCIAL ESPECIAL ALTA COMPLEXIDADE -  CASA LAR</t>
  </si>
  <si>
    <t>AÇÕES DE MELHORIA E RESULTADO</t>
  </si>
  <si>
    <t>Goiânia, junho de 2021.</t>
  </si>
  <si>
    <t>Rogéria Ribeiro Bueno</t>
  </si>
  <si>
    <t>Isadora de Fátima Lopes</t>
  </si>
  <si>
    <t>Gerente de Gestão Integrada</t>
  </si>
  <si>
    <t>Gerente Estratégica de Planejamento e Governança</t>
  </si>
  <si>
    <t>Thomas Marcelo e Silva</t>
  </si>
  <si>
    <t>Jeane de Cássia Dias Abdala Maia</t>
  </si>
  <si>
    <t>Diretor Administrativo e Financeiro</t>
  </si>
  <si>
    <t>Diretora de Ações Sociais</t>
  </si>
  <si>
    <t>Adryanna Leonor Melo de Oliveira Caiado</t>
  </si>
  <si>
    <t>Diretora Geral</t>
  </si>
  <si>
    <t xml:space="preserve">   RELATÓRIO GERENCIAL MENSAL DE EXECUÇÃO - 17º Termo Aditivo</t>
  </si>
  <si>
    <t xml:space="preserve">    CENTRO DE ADOLESCENTES TECENDO O FUTURO - CATF</t>
  </si>
  <si>
    <t>CENTRO SOCIAL DONA GERCINA BORGES TEIXEIRA - CSDGB</t>
  </si>
  <si>
    <t>PLANO DE TRABALHO - EIXO 2: PROGRAMA PROTEÇÃO SOCIAL AO ADOLESCENTE E JOVEM e INTEGRAÇÃO AO MUNDO DO TRABALHO</t>
  </si>
  <si>
    <t>OPERACIONALIZAÇÃO DAS AÇÕES DE PROTEÇÃO SOCIAL</t>
  </si>
  <si>
    <t>PROTEÇÃO SOCIAL BÁSICA e INTEGRAÇÃO AO MUNDO DO TRABALHO
SERVIÇO DE CONVIVÊNCIA E FORTALECIMENTO DE VÍNCULOS e INTEGRAÇÃO AO MUNDO DO TRABALHO</t>
  </si>
  <si>
    <t>CENTRO DE ADOLESCENTES TECENDO O FUTURO - CATF</t>
  </si>
  <si>
    <t>Número adolescentes/jovens atendidos/mês</t>
  </si>
  <si>
    <t>Número de adolescentes/jovens atendidas/mês</t>
  </si>
  <si>
    <t xml:space="preserve">           PLANO DE AÇÃO DE AÇÃO PARA METAS NÃO CUMPRIDAS OU EXCEDIDAS NO MÊS AVALIADO           </t>
  </si>
  <si>
    <t>PROTEÇÃO SOCIAL BÁSICA e INTEGRAÇÃO AO MUNDO DO TRABALHO - 
SERVIÇO DE CONVIVÊNCIA E FORTALECIMENTO DE VÍNCULOS e INTEGRAÇÃO AO MUNDO DO TRABALHO - 
CENTRO DE ADOLESCENTES TECENDO O FUTURO</t>
  </si>
  <si>
    <t xml:space="preserve">PROTEÇÃO SOCIAL BÁSICA e INTEGRAÇÃO AO MUNDO DO TRABALHO - 
SERVIÇO DE CONVIVÊNCIA E FORTALECIMENTO DE VÍNCULOS e INTEGRAÇÃO AO MUNDO DO TRABALHO - 
CENTRO SOCIAL DONA GERCINA BORGES TEIXEIRA </t>
  </si>
  <si>
    <t>AÇÕES DE MELHORIA E RESULTADO - CENTRO DE ADOLESCENTES TECENDO O FUTURO</t>
  </si>
  <si>
    <t>AÇÕES DE MELHORIA E RESULTADO - CENTRO SOCIAL DONA GERCINA BORGES TEIXEIRA</t>
  </si>
  <si>
    <t xml:space="preserve">   Gerente Estratégica de Planejamento e Governança</t>
  </si>
  <si>
    <t>RELATÓRIO GERENCIAL MENSAL DE EXECUÇÃO - 17º TERMO ADITIVO</t>
  </si>
  <si>
    <t>GERÊNCIA DE BENEFÍCIOS SOCIAIS - GBS</t>
  </si>
  <si>
    <t>GERÊNCIA DE ENFRENTAMENTO ÀS DESPROTEÇÕES SOCIAIS - GEDS</t>
  </si>
  <si>
    <t>CASA DO INTERIOR DE GOIÁS - CIGO</t>
  </si>
  <si>
    <t>RESTAURANTE DO BEM - RB</t>
  </si>
  <si>
    <t xml:space="preserve">BANCO DE ALIMENTOS - BA
</t>
  </si>
  <si>
    <t>PLANO DE TRABALHO - EIXO 3: PROGRAMA PROTEÇÃO SOCIAL A FAMÍLIAS E INDIVÍDUOS EM SITUAÇÃO DE VULNERABILIDADE SOCIAL</t>
  </si>
  <si>
    <t>PROTEÇÃO SOCIAL BÁSICA
ATENÇÃO SOCIAL AO CIDADÃO EM SITUAÇÃO DE VULNERABILIDADE</t>
  </si>
  <si>
    <t>GERÊNCIA DE BENEFÍCIOS                                                 SOCIAIS - GBS</t>
  </si>
  <si>
    <t>Número de cidadãos atendidos
(pessoas com deficiência, idosos, 
vítimas de queimaduras e outros)/mês</t>
  </si>
  <si>
    <t>Número de crianças atendidas/mês</t>
  </si>
  <si>
    <t>Número de famílias em situação de vulnerabilidade e risco social atendidas/mês</t>
  </si>
  <si>
    <t>Número de municípios atendidos com ação socioassistencial/mês</t>
  </si>
  <si>
    <t>PROTEÇÃO SOCIAL ESPECIAL DE ALTA COMPLEXIDADE
ACOLHIMENTO INSTITUCIONAL PROVISÓRIO (CASA DE PASSAGEM)</t>
  </si>
  <si>
    <t>Número de pessoas acolhidas/mês</t>
  </si>
  <si>
    <t>PROTEÇÃO SOCIAL BÁSICA
PROGRAMA RESTAURANTE DO BEM</t>
  </si>
  <si>
    <t>RESTAURANTE DO BEM - RB
(13 unidades)</t>
  </si>
  <si>
    <t>Número de refeições servidas/mês</t>
  </si>
  <si>
    <t>PROTEÇÃO SOCIAL BÁSICA
PROGRAMA BANCO DE ALIMENTOS</t>
  </si>
  <si>
    <t>Número de famílias atendidas/mês</t>
  </si>
  <si>
    <t>Número de entidades sociais atendidas/mês</t>
  </si>
  <si>
    <t>PROTEÇÃO SOCIAL BÁSICA - ATENÇÃO SOCIAL AO CIDADÃO EM SITUAÇÃO DE VULNERABILIDADE - 
GERÊNCIA DE BENEFÍCIOS SOCIAIS</t>
  </si>
  <si>
    <t>PROTEÇÃO SOCIAL BÁSICA - ATENÇÃO SOCIAL AO CIDADÃO EM SITUAÇÃO DE VULNERABILIDADE - 
GERÊNCIA DE ENFRENTAMENTO ÀS DESPROTEÇÕES SOCIAS</t>
  </si>
  <si>
    <t>PROTEÇÃO SOCIAL ESPECIAL DE ALTA COMPLEXIDADE - ACOLHIMENTO INSTITUCIONAL PROVISÓRIO - 
CASA DO INTERIOR DE GOIÁS</t>
  </si>
  <si>
    <t>PROTEÇÃO SOCIAL BÁSICA - PROGRAMA RESTAURANTE DO BEM</t>
  </si>
  <si>
    <t>PROTEÇÃO SOCIAL BÁSICA - PROGRAMA BANCO DE ALIMENTOS</t>
  </si>
  <si>
    <t>AÇÕES DE MELHORIA E RESULTADO - GERÊNCIA DE BENEFÍCIOS SOCIAIS</t>
  </si>
  <si>
    <t>AÇÕES DE MELHORIA E RESULTADO - GERÊNCIA DE ENFRENTAMENTO ÀS DESPROTEÇÕES SOCIAIS</t>
  </si>
  <si>
    <t>AÇÕES DE MELHORIA E RESULTADO - CASA DO INTERIOR DE GOIÁS</t>
  </si>
  <si>
    <t>AÇÕES DE MELHORIA E RESULTADO - RESTAURANTE DO BEM</t>
  </si>
  <si>
    <t>AÇÕES DE MELHORIA E RESULTADO - BANCO DE ALIMENTOS</t>
  </si>
  <si>
    <t>Rúbia Erika Prado Cardoso</t>
  </si>
  <si>
    <t>Diretora de Programas Especiais</t>
  </si>
  <si>
    <t>GERÊNCIA DE PROMOÇÃO DO VOLUNTARIADO - GPV</t>
  </si>
  <si>
    <t>GERÊNCIA DE GESTÃO SOCIAL E AVALIAÇÃO - GGSA</t>
  </si>
  <si>
    <t>CAMPANHAS, EVENTOS DE PROTEÇÃO E INCLUSÃO SOCIAL</t>
  </si>
  <si>
    <t>PLANO DE TRABALHO - EIXO 4: REDE DE VOLUNTARIADO, INVESTIMENTO E PARCERIAS SOCIAIS</t>
  </si>
  <si>
    <t>ASSESSORAMENTO / GARANTIA DE DIREITOS  / CAPACITAÇÃO TÉCNICA A ENTIDADES E VOLUNTÁRIOS</t>
  </si>
  <si>
    <t>GERÊNCIA DE PROMOÇÃO DO VOLUNTARIADO  - GPV</t>
  </si>
  <si>
    <t>GERÊNCIA DE BENEFÍCIOS               SOCIAIS - GBS</t>
  </si>
  <si>
    <t>Número de municípios atendidos/mês</t>
  </si>
  <si>
    <t>PROTEÇÃO SOCIAL BÁSICA
CONVÍVIO FAMILIAR, COMUNITÁRIO E ESTÍMULO A MANIFESTAÇÃO CULTURAL</t>
  </si>
  <si>
    <t>CENTRO DE APOIO AO ROMEIRO</t>
  </si>
  <si>
    <t>Número de romeiros apoiados em Trindade</t>
  </si>
  <si>
    <t>Número de romeiros apoiados em Muquém</t>
  </si>
  <si>
    <t>NATAL DO BEM</t>
  </si>
  <si>
    <t>Número de brinquedos doados</t>
  </si>
  <si>
    <t>Número de visitantes na Aldeia do Papai Noel</t>
  </si>
  <si>
    <t>CAPACITAÇÃO A VOLUNTÁRIOS - GERÊNCIA DE PROMOÇÃO DO VOLUNTARIADO</t>
  </si>
  <si>
    <t>ASSESSORAMENTO / GARANTIA DE DIREITOS  / CAPACITAÇÃO TÉCNICA A ENTIDADES - GERÊNCIA DE BENEFÍCIOS SOCIAIS</t>
  </si>
  <si>
    <t>CAPACITAÇÃO TÉCNICA A GESTORES MUNICIPAIS E COORDENADORES DE PROTEÇÃO BÁSICA PARA FORTALECIMENTO DOS EQUIPAMENTOS PÚBLICOS SOCIAIS - GERÊNCIA DE GESTÃO SOCIAL E AVALIAÇÃO</t>
  </si>
  <si>
    <t>PROTEÇÃO SOCIAL BÁSICA - CONVÍVIO FAMILIAR, COMUNITÁRIO E ESTÍMULO A MANIFESTAÇÃO CULTURAL</t>
  </si>
  <si>
    <t>AÇÕES DE MELHORIA E RESULTADO - GERÊNCIA DE PROMOÇÃO DO VOLUNTARIADO</t>
  </si>
  <si>
    <t>AÇÕES DE MELHORIA E RESULTADO - GERÊNCIA DE GESTÃO SOCIAL E AVALIAÇÃO</t>
  </si>
  <si>
    <t>AÇÕES DE MELHORIA E RESULTADO - CONVÍVIO FAMILIAR, COMUNITÁRIO E ESTÍMULO A MANIFESTAÇÃO CULTURAL</t>
  </si>
  <si>
    <t>Mariane Aquino Caetano</t>
  </si>
  <si>
    <t>Gerente Estratégica de Cerimonial e Eventos</t>
  </si>
  <si>
    <t>PROGRAMA UNIVERSITÁRIO DO BEM - PROBEM</t>
  </si>
  <si>
    <t>PLANO DE TRABALHO - EIXO 5: INTEGRAÇÃO AO MUNDO DO TRABALHO</t>
  </si>
  <si>
    <t>SERVIÇO PROMOÇÃO DO PROTAGONISMO JOVEM E INTEGRAÇÃO AO MUNDO DO TRABALHO</t>
  </si>
  <si>
    <t>DISCRIMINAÇÃO</t>
  </si>
  <si>
    <t>Bolsa</t>
  </si>
  <si>
    <t>Plano de ação para metas não cumpridas ou excedidas no mês avaliado</t>
  </si>
  <si>
    <t>Ações de melhoria e resultado</t>
  </si>
  <si>
    <t>Fernando Henrique Ferreira Rocha</t>
  </si>
  <si>
    <t xml:space="preserve">   Gerente de Gestão e Controle de Informações do ProBem</t>
  </si>
  <si>
    <t xml:space="preserve"> Diretor Administrativo e Financeiro</t>
  </si>
  <si>
    <t>•Atendimentos psicossociais: foram desenvolvidas escuta e orientações diversificadas, com suporte na área social e psicológica aos idosos e seus familiares. Por meio desses atendimentos identificou-se algumas situações problemas apresentadas pelos idosos, dentre essas,  o aumento da vulnerabilidade social. Para sanar essa necessidade foram destinadas cestas básicas às famílias dos idosos;  
•Cozinha Terapêutica: com oficinas de receita prática envolvendo a temática natalina;
•Atividades em videoaulas com conteúdo de exercícios funcionais, dança (coreografia e zumba), e inclusão digital (orientação com aplicativos);
•Evento alusivo ao Natal.</t>
  </si>
  <si>
    <t>ANEXO I - INFORMAÇÕES COMPLEMENTARES</t>
  </si>
  <si>
    <t xml:space="preserve"> Diretor Administrativo e Financeiro </t>
  </si>
  <si>
    <t>ATIVIDADES DESENVOLVIDAS NAS UNIDADES EXECUTORAS</t>
  </si>
  <si>
    <t>EBV I e EBV II: Comemoração da festa junina "Arraiá em Casa"</t>
  </si>
  <si>
    <t>EBV I: Educação Física - Ginástica em Casa</t>
  </si>
  <si>
    <t xml:space="preserve">  EBV I:   Atendimentos - Serviço de Psicologia</t>
  </si>
  <si>
    <t xml:space="preserve">CATF: Datas comemorativas - Distribuição de lanche alusivo a festa Junina </t>
  </si>
  <si>
    <t xml:space="preserve">, </t>
  </si>
  <si>
    <t>CSDG: Atendimento individual presencial - Serviço Social</t>
  </si>
  <si>
    <t>CIGO: Atividades socioeducativas orientadas</t>
  </si>
  <si>
    <t>CIGO: Atividades socioeducativas - Palestras desenvolvidas pela equipe</t>
  </si>
  <si>
    <t xml:space="preserve">GRB: RB Jaraguá e RB Anápolis UEG - Refeições Prontas </t>
  </si>
  <si>
    <t>GRB: RB de Águas Lindas - Refeições prontas e Carta com manifestação de usuária</t>
  </si>
  <si>
    <t/>
  </si>
  <si>
    <t>GPV: Nova turma de formação de Voluntários do Bem</t>
  </si>
  <si>
    <t>OUTRAS ATIVIDADES</t>
  </si>
  <si>
    <t>Secretaria da Casa Militar repassa três mil cestas básicas para OVG</t>
  </si>
  <si>
    <t>Dona Doralina da Silva Santos, moradora da região Norte de Goiânia, recebe cesta básica.</t>
  </si>
  <si>
    <t>CAPACITAÇÃO DA EQUIPE</t>
  </si>
  <si>
    <t xml:space="preserve">CIGO: Alinhamento de equipe </t>
  </si>
  <si>
    <t>GRB: RB Anápolis Centro -Treinamento Manuseio de Alimentos</t>
  </si>
  <si>
    <t xml:space="preserve">CIVV: Treinamento de Equipe - Palestra Motivação e Trabalho </t>
  </si>
  <si>
    <r>
      <rPr>
        <b/>
        <sz val="11"/>
        <color theme="1"/>
        <rFont val="Calibri"/>
        <family val="2"/>
        <scheme val="minor"/>
      </rPr>
      <t>Causa</t>
    </r>
    <r>
      <rPr>
        <sz val="11"/>
        <color theme="1"/>
        <rFont val="Calibri"/>
        <family val="2"/>
        <scheme val="minor"/>
      </rPr>
      <t>: A permanência das atividades presenciais suspensas devido ao período de pandemia do novo coronavírus reflete nas metas e tem ocasionado número de atendimentos abaixo do proposto nas unidades Centros de Idosos Sagrada Família (CISF) e Vila Vida (CIVV). No CISF, a adesão dos idosos às atividades on-line é dificultada pela característica dos usuários da região, que se interessam mais pelas atividades físicas presenciais. No CIVV, se justifica pela suspensão do baile e tardes dançantes, atividades que atraeam um público específico. No entanto, as unidades assistenciais continuam realizando acompanhamentos/atividades por meio virtual, seja por grupos de WhatsApp, aplicativos Zoom e Google Meet e/ou individualmente pela equipe multidisciplinar, sempre buscando alcançar o maior número possível de idosos. Embora com a oferta de atividades on-line não seja possível ter a adesão de todos os idosos cadastrados, é possível verificar que o número de participantes nas atividades vem aumentando gradualmente.</t>
    </r>
  </si>
  <si>
    <r>
      <rPr>
        <b/>
        <sz val="11"/>
        <color theme="1"/>
        <rFont val="Calibri"/>
        <family val="2"/>
        <scheme val="minor"/>
      </rPr>
      <t>Prazo para tratar a causa</t>
    </r>
    <r>
      <rPr>
        <sz val="11"/>
        <color theme="1"/>
        <rFont val="Calibri"/>
        <family val="2"/>
        <scheme val="minor"/>
      </rPr>
      <t>: Até que a situação de emergência de Saúde Pública de Importância Nacional esteja encerrada e de acordo com as medidas adotadas pelo Governo de Goiás, em atendimento ao Decreto Legislativo nº 6, de 20 de março de 2020, e Decreto Executivo Estadual nº 9.848, de 13 de abril de 2021.</t>
    </r>
  </si>
  <si>
    <r>
      <t>Causa:</t>
    </r>
    <r>
      <rPr>
        <sz val="11"/>
        <color theme="1"/>
        <rFont val="Calibri"/>
        <family val="2"/>
        <scheme val="minor"/>
      </rPr>
      <t xml:space="preserve"> Devido ao período de pandemia do novo coronavírus e a suspensão presencial das atividades, o número de atendimentos ainda permanece abaixo do proposto. Continuamos realizando acompanhamentos/atividades por meio virtual, em grupos de WhatsApp, aplicativos Zoom e Google Meet, mas com atenção individualizada atendendo as necessidades de cada idoso. Para novas admissões, são necessários procedimentos que envolvem visitas domiciliares e avaliações com a equipe multiprofissional, os quais estão supensos no momento, em razão da alta transmissibilidade do vírus. </t>
    </r>
  </si>
  <si>
    <r>
      <t>Prazo para tratar a causa:</t>
    </r>
    <r>
      <rPr>
        <sz val="11"/>
        <color theme="1"/>
        <rFont val="Calibri"/>
        <family val="2"/>
        <scheme val="minor"/>
      </rPr>
      <t xml:space="preserve"> Até que a situação de emergência de Saúde Pública de Importância Nacional esteja encerrada e de acordo com as medidas adotadas pelo Governo de Goiás, em atendimento ao Decreto Legislativo nº 6, de 20 de março de 2020, e Decreto Executivo Estadual nº 9.848, de 13 de abril de 2021.</t>
    </r>
  </si>
  <si>
    <r>
      <rPr>
        <b/>
        <sz val="11"/>
        <color theme="1"/>
        <rFont val="Calibri"/>
        <family val="2"/>
        <scheme val="minor"/>
      </rPr>
      <t>Causa</t>
    </r>
    <r>
      <rPr>
        <sz val="11"/>
        <color theme="1"/>
        <rFont val="Calibri"/>
        <family val="2"/>
        <scheme val="minor"/>
      </rPr>
      <t xml:space="preserve">: Meta prevista não alcançada porque as vagas disponíveis na modalidade ILPI não puderam ser ocupadas em função da suspensão de procedimentos técnicos necessários (visitas domiciliares e avaliações com equipe multiprofissional) para novas admissões. Neste mês, de forma excepcional, acolhemos uma idosa na ILPI. A ação foi motivada devido a uma demanda que chegou à OVG, com relatos sobre a condição precária e de extrema vulnerabilidade em que a idosa se encontrava, colocando-a em situação de risco social. Sendo assim, foi realizada a visita domiciliar pela equipe multiprofissional no sentido de identificar a real condição apresentada. Foi constatada a extrema situação de risco em que se encontrava e, mesmo em tempos de pandemia, seguindo rigorosos critérios e protocolos sanitários, foi autorizada a admissão para proteção e segurança da idosa.  </t>
    </r>
  </si>
  <si>
    <r>
      <t>Medida implementada/a implementar:</t>
    </r>
    <r>
      <rPr>
        <sz val="11"/>
        <color theme="1"/>
        <rFont val="Calibri"/>
        <family val="2"/>
        <scheme val="minor"/>
      </rPr>
      <t xml:space="preserve">  A equipe técnica continua acompanhando os processos de solicitação de vagas, alimentando-os sempre que necessário. Assim que for possível, em função do alto risco de contaminação e propagação do coronoavírus, serão retomadas as visitas domiciliares para finalização dos processos de admissão. Enquanto a situação de pandemia estiver instalada, o cumprimento das metas estará diretamente comprometido, conforme citado no Ofício nº 097/2021-DIGER, de 10.03.2021, endereçado à SEAD, órgão supervisor das atividades desta Organização (SEI nº 202100058000077).</t>
    </r>
  </si>
  <si>
    <r>
      <t xml:space="preserve">Prazo para tratar a causa: </t>
    </r>
    <r>
      <rPr>
        <sz val="11"/>
        <color theme="1"/>
        <rFont val="Calibri"/>
        <family val="2"/>
        <scheme val="minor"/>
      </rPr>
      <t>Até que a situação de emergência de Saúde Pública de Importância Nacional esteja encerrada e de acordo com as medidas adotadas pelo Governo de Goiás, em atendimento ao Decreto Legislativo nº 6, de 20 de março de 2020, e Decreto Executivo Estadual nº 9.848, de 13 de abril de 2021.</t>
    </r>
  </si>
  <si>
    <r>
      <rPr>
        <b/>
        <sz val="11"/>
        <color theme="1"/>
        <rFont val="Calibri"/>
        <family val="2"/>
        <scheme val="minor"/>
      </rPr>
      <t>Causa:</t>
    </r>
    <r>
      <rPr>
        <sz val="11"/>
        <color theme="1"/>
        <rFont val="Calibri"/>
        <family val="2"/>
        <scheme val="minor"/>
      </rPr>
      <t xml:space="preserve"> O número de residentes continua abaixo da meta prevista, devido a suspensão das visitas/triagens para novos processos de acolhimento. Destacamos a redução na meta do CIVV, em razão do retorno de uma idosa ao seio familiar, como resultado das atividades de acompanhamento psicossocial da unidade, que atua no incentivo e promoção da participação familiar. A proposta do abrigamento insere a participação da família e a possibilidade do retorno à convivência, sendo, inclusive, um dos objetivos específicos da Proposta de Trabalho desse serviço, a “promoção do restabelecimento de vínculos familiares e sociais”. Agora, durante alguns meses, a idosa será acompanhada de forma remota pelos técnicos da equipe.</t>
    </r>
  </si>
  <si>
    <r>
      <t xml:space="preserve">Medida implementada/a implementar: </t>
    </r>
    <r>
      <rPr>
        <sz val="11"/>
        <color theme="1"/>
        <rFont val="Calibri"/>
        <family val="2"/>
        <scheme val="minor"/>
      </rPr>
      <t>A equipe técnica continua acompanhando os processos de solicitação de vagas, alimentando-os sempre que necessário. Assim que for possível, em função do alto risco de contaminação e propagação do coronoavírus, serão retomadas as visitas domiciliares para finalização dos processos de admissão. As novas solicitações de vaga são formalizadas e é informado ao solicitante que as visitas técnicas de avaliação estão suspensas e serão retomadas assim que houver liberação dos órgão sanitários e governamentais. Enquanto a situação de pandemia estiver instalada, o cumprimento das metas estará diretamente comprometido, conforme citado no Ofício nº 097/2021-DIGER, de 10.03.2021, endereçado à SEAD, órgão supervisor das atividades desta Organização (SEI nº 202100058000077).</t>
    </r>
  </si>
  <si>
    <t>Com a continuidade do isolamento social devido a pandemia, a OVG mantém a suspensão do atendimento presencial dos idosos nos Serviços de Convivência e Fortalecimento de Vínculos e  Serviço de Proteção Social Especial (Centro Dia). Em relação aos serviços de acolhimento, que permanecem presenciais, foram ampliadas as ações de atenção aos idosos, tendo em vista assegurar o atendimento integral, com dignidade, fortalecimento do protagonismo e total atenção na prevenção à COVID-19.</t>
  </si>
  <si>
    <t>Atividades desenvolvidas:
- Postagens de vídeos pela plataforma Google Meet, Youtube, Zoom e WhatsApp, com as seguintes temáticas: “Esperança”, que permitiu debater o “novo normal” a partir da pandemia e os projetos dos idosos neste momento; comemorações da “Festa Junina”, que contou com uma programação especial, com comidas típicas, montagem coreográfica com o grupo Arte e Inclusão, constituídos pelos idosos das unidades; e “Dia Mundial do Meio Ambiente”;
- Atividades socioeducativas: Promoveram a convivência, participação e solidariedade, abrindo espaços para reflexão e fortalecimento da confiança, além de proporcionar a autonomia, independência e valorização dos vínculos familiares e de comunidade. Trabalhamos ações recreativas e culturais, com o objetivo de estimular a coordenação motora e aspectos cognitivos. Estimulação e comando do cérebro, criatividade e relação sociocultural, através de atividades enviadas pelo WhatsApp, tais como: caça-palavras, completar e escrever palavras. Foi disponibilizado vídeo ensinando fazer lacre para condimentos, usando garrafa PET, apoiando o reaproveitamento de materiais recicláveis, ressaltando a importância de cuidar do meio ambiente. Também foram prestadas orientações sobre a confecção de balão de papel para festa junina e trocas de experiência sobre artesanato;</t>
  </si>
  <si>
    <t>- Oficina “Momento Vivência e Integração”: Espaço de compartilhamento de assuntos que mobilizaram os idosos sobre a participação na sociedade, tais como a necessidade da vacina contra a COVID-19, ressaltando o quanto é importante tomar a segunda dose; Dia Mundial do Meio Ambiente (05 de junho), Corpus Christi, Festas Juninas e Junho Violeta, mês dedicado à conscientização do combate à violência contra a pessoa idosa. Foram postadas aulas de arrasta-pé, zumba, ensaio de quadrilha e realizado o “Arraiá em Casa”, tarde dançante de quadrilha virtual, transmitida ao vivo pelo canal da OVG no Youtube, que contou com a participação de vários idosos, proporcionando muita alegria e diversão;
- Oficina de Cozinha Terapêutica: Foi enviado aos frequentadores vídeos com receitas juninas, tais como: curau fit, mané pelado e paçoca; vídeos com receitas que auxiliam o reaproveitamento de alimentos, ideias de receitas diferentes e promoção de conhecimento sobre alimentação saudável, o que contribui para melhora da qualidade de vida, além de possibilitar espaço de vivência, recordações e socialização; 
- Manhãs de louvor: Proposta de fortalecimento espiritual, principalmente nesse período de pandemia. A ação ocorreu semanalmente com a integração entre os Centros de Convivência de Idosos da OVG;</t>
  </si>
  <si>
    <t>- Atendimentos biopsicossociais: Os frequentadores foram assistidos em suas demandas emocionais e sociais em diferentes momentos, através de busca ativa e espontânea realizadas pela psicóloga e assistentes sociais, o que vem propiciando a manutenção das atividades oferecidas aos idosos e o acompanhamento familiar. A interação contou com muita conversa, orientação e escuta. Na escuta, a prioridade são os relatos dos idosos e diálogos com a família para tratar de assuntos como a violência contra idosos, repassar orientações sobre prevenção e sobre danos causados pela COVID-19, reforçando, inclusive, a necessidade da segunda dose. Junto aos idosos, foram abordados temas como: “Conscientização da Violência Contra a Pessoa Idosa”, “Proteção ao Idoso” e “Autocuidado”, que mobilizou os idosos a refletirem na seguinte questão: “O idoso é aquele que sempre fica à mercê de outras pessoas ou ele pode se cuidar?”. Outro fator pontual no atendimento psicossocial é a questão emocional dos idosos, a frustração e a solidão podem ser provocadas e/ou aumentadas em decorrência da mudança da rotina e do distanciamento social, podendo agravar quadros depressivos provocados pela sensação de isolamento e solidão. Daí a relevância de atendimentos individuais e em grupos para a redução dessa problemática. Somamos a essas ações, o levantamento de vulnerabilidades existentes e a busca de apoio para resolver ou reduzir essas situações.</t>
  </si>
  <si>
    <t xml:space="preserve">Dessa maneira, foi possível assegurar uma rede de apoio aos idosos do SCFV, propiciando vivências em diferentes áreas e estimulando o desenvolvimento da autonomia. Através dos feedbacks dos idosos, via mensagens e ligações telefônicas, foi possível registrar o quão eficaz e importante têm sido essas ações, mantendo-os inseridos em serviços e oportunidades, amenizando os impactos causada pela pandemia.
As articulações socioassistenciais nesse mês foram: Faculdade Uniceug - Centro Universitário de Goiânia, participação de alunos de nutrição em oficina on-line com os idosos e Secretaria Municipal de Saúde de Goiânia, que disponibilizou doses de vacina contra a influenza (H1N1) para os colaboradores acima de 60 anos. </t>
  </si>
  <si>
    <t>- Atividades socioeducativas: Tratamos temas como a água e sua importância; o mês junino e sua representatividade festiva, religiosa e cultural, com debates sobre comidas típicas, vestimentas, músicas e outros; e reflexões sobre o 15 de junho, Dia Mundial de Conscientização da Violência contra a Pessoa Idosa, oferecendo aos usuários conhecimento de seus direitos e a importância das relações sociais, quer sejam elas no vínculo familiar ou na sociedade. Realizamos atividades recreativas e culturais através de vídeos e postagens de brincadeiras didáticas, com objetivo de estimular a coordenação motora e o cérebro;</t>
  </si>
  <si>
    <t xml:space="preserve">- Atendimentos nos aspectos físicos/funcionais: Incentivo à adoção de hábitos saudáveis para ter uma boa saúde. As atividades  realizadas foram: exercícios de alongamento, ginástica em casa, dança coreografada, ginástica adaptada e tardes dançantes;                                                                                                                                                              </t>
  </si>
  <si>
    <t>- Oficina “Momento Vivência e Integração”: Espaço de compartilhamento de assuntos que mobilizaram os idosos sobre a participação na sociedade, tais como a necessidade da vacina contra a COVID-19, ressaltando o quanto é importante tomar a segunda dose; Dia Mundial do Meio Ambiente (05 de junho), Corpus Christi, Festas Juninas e Junho Violeta, mês dedicado à conscientização do combate à violência contra a pessoa idosa. Foram postadas aulas de arrasta-pé, zumba, ensaio de quadrilha e realizado o “Arraiá em Casa”, tarde dançante de quadrilha virtual, transmitida ao vivo pelo canal da OVG no Youtube, que contou com a participação de vários idosos, proporcionando muita alegria e diversão;</t>
  </si>
  <si>
    <t>- Inclusão digital: Continuidade do suporte aos idosos prestando orientações sobre a utilização das mídias digitais, realizando atendimentos individuais através do WhatsApp para tirar dúvidas. Foi enviado aos idosos um vídeo tutorial sobre anexos do WhatsApp. A OVG, ao voltar o olhar na busca por um programa de inclusão digital adaptado ao idoso, ampliou a integração deles à vida moderna e oportunizou o manuseio e utilização dos recursos tecnológicos e midiáticos;</t>
  </si>
  <si>
    <t>- Atendimentos nos aspectos físicos/funcionais: Permitiram a compreensão da adoção de hábitos saudáveis para ter uma boa saúde. As atividades realizadas foram exercícios de alongamento, ginástica em casa, dança coreografada, ginástica adaptada e tardes dançantes. Tais atividades tiveram orientação e acompanhamento de profissionais qualificados, aumentando as funcionalidades, ou seja, a capacidade dos idosos desempenharem determinadas atividades ou funções, utilizando-se de habilidades diversas para realização de interações sociais, de lazer e em outros comportamentos requeridos em seu dia-a-dia, permitindo a manutenção de sua independência;
- Inclusão digital: Continuidade do suporte aos idosos prestando orientações sobre a utilização das mídias digitais, realizando atendimentos individuais através do WhatsApp para tirar dúvidas. Foi enviado aos idosos um vídeo tutorial sobre anexos do WhatsApp. A OVG, ao voltar o olhar na busca por um programa de inclusão digital adaptado ao idoso, ampliou a integração deles à vida moderna e oportunizou o manuseio e utilização dos recursos tecnológicos e midiáticos;</t>
  </si>
  <si>
    <r>
      <rPr>
        <b/>
        <sz val="11"/>
        <rFont val="Calibri"/>
        <family val="2"/>
        <scheme val="minor"/>
      </rPr>
      <t>SERVIÇO DE ACOLHIMENTO INSTITUCIONAL - MODALIDADE ABRIGO INSTITUCIONAL - INSTITUIÇÃO DE LONGA PERMANÊNCIA PARA IDOSOS (ILPI):</t>
    </r>
    <r>
      <rPr>
        <sz val="11"/>
        <rFont val="Calibri"/>
        <family val="2"/>
        <scheme val="minor"/>
      </rPr>
      <t xml:space="preserve"> O Serviço de Abrigamento na modalidade ILPI é ofertado na unidade Centro de Idosos Sagrada Família (CISF). No mês de junho, foi dada ênfase nas ações psicossociais e no fortalecimento dos vínculos entre idosos e seus familiares, tendo em vista cumprir os objetivos traçados, destacando-se o estabelecimento de proximidade com os familiares/referenciais do idoso abrigado, visando fortalecer vínculos.
Promovemos atividades recreativas voltadas à comemoração da festa junina, que alegrou o ambiente institucional com decorações confeccionadas com a participação dos idosos, apresentação de quadrilha e comidas típicas, gerando momentos de animação e resgate cultural.</t>
    </r>
  </si>
  <si>
    <t>Os atendimentos e procedimentos junto aos idosos foram voltados à garantia de direitos dos idosos e à qualidade do trabalho ofertado pela unidade:
- Avaliação nutricional e dietética individual: Foram elaborados cardápios a fim de oferecer uma variedade de alimentos e nutrientes necessários aos idosos, além de preservar hábitos alimentares e preferências com bom padrão higiênico-sanitário, além da preocupação em contribuir para um envelhecimento saudável e recuperar a saúde dos idosos acolhidos pela instituição. Realizamos Avaliação Nutricional e Antropométrica (peso, altura) de uma idosa admitida;</t>
  </si>
  <si>
    <t>- Atenção à saúde do idoso: Mantivemos os atendimentos voltados à saúde dos idosos, como administração de medicamentos, cuidados paliativos, medidas de prevenção contra a COVID-19,  atividades preventivas de higienização bucal e, ainda, orientações por meio de uma palestra de cuidados de saúde, tendo como objetivo o autocuidado; 
- Fortalecimento das capacidades funcionais: Prestamos atendimentos individuais e em grupo com o objetivo de realizar diagnósticos  para protelar o declínio funcional, tratar patologias ortopédicas, reumatológicas e respiratórias, melhorar condição físico-funcional global e, consequentemente, a qualidade de vida. Promovemos, também, a integração entre os idosos. Dentre os benefícios alcançados, destacamos a conservação da capacidade funcional com melhora da coordenação, propriocepção, equilíbrio, marcha, força muscular, desempenho motor, função respiratória, vascular, integração sensorial, prevenção de patologias e um envelhecimento com melhor qualidade;</t>
  </si>
  <si>
    <t>- Ações socioeducativas: Desenvolvidas pinturas de gravuras sobre a festividade junina, confecção de lembrancinhas e enfeites para a comemoração, promoção de bate-papo, momentos para histórias contadas pelos idosos com o objetivo de estimular a memória, melhorar o convívio interpessoal e promover boas lembranças. Realizamos, também, uma atividade em grupo, o “CINE ILPI”, que promoveu momentos de diversão e lazer aos idosos. A escolha do filme foi feita em comum acordo entre eles, mostrando que a equipe envolve os idosos no planejamento em cojunto das atividades;
- Inclusão Digital: Realizamos atendimento individual aos idosos para orientações sobre mídias digitais, como as chamadas de vídeos com familiares, utilização de aplicativos bíblicos, dentre outros;</t>
  </si>
  <si>
    <t>- Desenvolvimento das variáveis funcionais e cognitivas: Foram trabalhados exercícios em grupo para coordenação motora, equilíbrio, fortalecimento muscular e flexibilidade, tarde dançante e dança adaptada, contribuindo com a melhoria das variáveis funcionais e cognitivas dos idosos. Os atendimentos individuais ocorreram normalmente, sempre respeitando as limitações de cada idoso em função do seu grau de dependência;
- Musicoterapia: Foram criados grupos de canto que evidenciaram e valorizaram a musicalidade tendo como principais objetivos promover interação social, resgatar memórias através de canções sugeridas pelos idosos, trabalhar habilidades cognitivas como atenção e concentração, linguagem e comunicação através de atividades musicais. Com o propósito de proporcionar encontros mais interativos, foram oferecidos instrumentos de percurssão de pequeno porte aos idosos, os quais foram muito bem recebidos. Realizamos grupos priorizando atender àqueles que não podem se locomover em função do grau de dependência. Como resultado, é visivel a resposta dada à atividade, ficando evidente a evolução demonstrada nos movimentos corporais e de interação entre os idosos, que estão mais dinâmicos e felizes;</t>
  </si>
  <si>
    <t>- Momento de oração: Momentos de reflexões respeitando os credos dos idosos e assegurando o direito de suas manifestações religiosas;
- Atendimento psicossocial: Os residentes foram assistidos em suas demandas emocionais e sociais em diferentes momentos. Supervisionamos os agendamentos das visitas assistidas, acompanhamos as famílias visitadoras, dando ênfase ao fortalecimento dos vínculos familiares. Trabalhamos grupos reflexivos com a seguinte temática: Dia Mundial de Consciência da Violência Contra o Idoso (15 junho), onde foi realizada roda de conversa com a participação dos idosos, abordados temas pertinentes com destaque à proteção aos idosos, o autocuidado e as formas de enfrentamento dessas violações, através de dinâmicas com participação expressiva de usuários.</t>
  </si>
  <si>
    <t>- Trabalho de articulação: Estabelecido contato com a assistente social do Centro de Referência de Assistência Social (CRAS) do Setor Pedro Ludovico para cadastrar idosos no CadÚnico. Buscamos apoio junto ao Ministério Público sobre esclarecimentos quanto à garantia dos direitos da pessoa idosa para buscar informações e orientações mais precisas, além de fortalecer a parceria, alinhando as necessidades de direitos e garantia dos idosos assistidos. Parceria com a Secretaria Municipal de Saúde para disponibilização da dose da vacina H1N1 para imunização dos colaboradores.</t>
  </si>
  <si>
    <t>- Desenvolvimento das variáveis funcionais e cognitivas: Aulas de alongamento, treinamento funcional, dança recreativa e caminhada orientada, proporcionando a socialização, interação dos idosos e melhoria das condições física e motora;
- Desenvolvimento das atividades de Musicoterapia: Desenvolvemos o projeto "Viva a Vida", em que o principal objetivo é trabalhar o coro terapêutico, proporcionando aos participantes a realização, motivação para viver, satisfação, prazer, prevenção de problemas de saúde mental e a melhoria da qualidade de vida. O grupo foi incentivado ao canto para apresentação na festa junina, a fim de amenizar os anseios dos idosos;
- Inclusão Digital: Orientação de assistência virtual nas TVs e Smartphones, sobre o uso do WhatsApp e impressão de boletos, visando ampliar o acesso dos idosos às mídias digitais e o desenvolvimento da autonomia. Destacamos, ainda, o cinema para os idosos realizado na sala de inclusão digital como forma de apoiar aspectos de socialização, seguindo os cuidados preventivos da COVID-19;</t>
  </si>
  <si>
    <t>- Atendimentos de avaliação da habilidade cognitiva, física e motora: Trabalho de cinesioterapia respiratória e motora, treino de equilíbrio, marcha e força muscular, orientações sobre o autocuidado e cuidados com a higiene pessoal e ambiental, uso e controle de medicações de uso contínuo e diário, avaliação multiprofissional com estudos de caso e outros atendimentos necessários. Dentre os benefícios alcançados, destacamos a conservação da capacidade funcional, com melhora da coordenação, propriocepção, equilíbrio, marcha, força muscular, desempenho motor, função respiratória, vascular, integração sensorial, prevenção de patologias e um envelhecimento com melhor qualidade, além de promover a integração entre os idosos. Destacamos as palestras educativas com as temáticas “Doação de sangue”, “Conscientização sobre a violência contra a pessoa idosa” e "Imunização contra a influenza", tendo em vista ampliar os aspectos informacionais e educativos. Outras atividades realizadas foram o atendimento aos idosos que já foram acometidos por COVID-19, buscando propiciar um aporte de proteínas necessários para recuperação adequada, além de orientações para aqueles que apresentam doenças crônicas não transmissíveis (diabetes, hipertensão arterial, obesidade), onde é necessária uma mudança de hábitos alimentares. Realizamos verificação de sinais vitais, encaminhamentos para consultas e exames complementares, atendimento odontológico e foram feitos encaminhamentos de alguns idosos para realização de exames complementares em Clínica Radiológica;</t>
  </si>
  <si>
    <t>- Vivência no espaço da horta das unidades CISF e CIVV: Com os devidos cuidados preventivos, a vivência foi ministrada por engenheiro agrônomo da Emater e os idosos puderam conhecer e aprimorar técnicas de cultivo e plantação (plantas condimentares e medicinais), tirarem dúvidas e socializarem através da prática;
- Projeto “Voluntários do Bem”: A ação continua sendo desenvolvida com muita dedicação por parte dos idosos residentes. O trabalho consistiu em dobras de enxovais para gestantes, produzidas pelo setor de produção da OVG. Além da contribuição, a ação voluntária proporcionou momentos de interação e socialização entre os idosos e colaboradores. Outras ações voluntárias realizadas foram: palestra, via Google Meet, com a temática “Motivação e Trabalho”, destinada aos colaboradores da instituição e vídeo com a temática “Esperança”, produzido por um voluntário de São Paulo, disponibilizado aos idosos residentes via grupos de WhatsApp. Ressaltamos, ainda, a parceria intersetorial com o setor de produção da OVG com a confecção dos aventais de jardinagem para os idosos e as doações feitas pela comunidade, como roupas, alimentos/bebidas e produtos de limpeza;</t>
  </si>
  <si>
    <t xml:space="preserve">- Tardes de Orações: Momentos de oração e reflexão respeitando os credos dos idosos e assegurando o direito de suas manifestações religiosas;
- Atendimentos psicossociais: Os residentes foram assistidos em suas demandas emocionais e sociais em diferentes momentos. Supervisionamos os agendamentos das visitas assistidas, dando ênfase ao fortalecimento dos vinculos familiares. Trabalhamos grupos reflexivos sobre o Dia do Cinema Brasileiro; Dia Mundial do Meio Ambiente, enfatizando a conscientização da responsabilidade de proteção ao meio ambiente; Dia Mundial de Consciência da Violência contra o Idoso, com destaque sobre a proteção aos idosos, o autocuidado e as formas de enfrentamento dessas violações;
- Reunião com os moradores para repasse de informações, acolhimento de demandas, avaliação e sugestões de atividades; </t>
  </si>
  <si>
    <t>- Outras ações relevantes: Intensificação das articulações em rede na garantia de direitos dos moradores (CRAS, Bancos, Rede de Saúde, entre outros); Hospital Araújo Jorge; Ambulatório Municipal de Psiquiatria;  Clínica CDA; CRASPI; Laboratório CADI; Hospital Santa Casa; Fundação Banco de olhos; HDS; HDT; Clínica Brasil; HGG; Hospital de Olhos Vila Nova; CEROF; CRER; Centro de Saúde Fama; Instituto Goiano de Cardiologia; Hospital das Clínicas; Clínica Med Paz, Secretaria Municipal de Saúde de Goiânia e EMATER.</t>
  </si>
  <si>
    <t>Através do empenho desta Instituição foi possível realizar várias atividades e ofertar assistência biopsicossocial, ampliando o acesso dos idosos a serviços de políticas setoriais e vivências em diferentes áreas. Através de avaliações (individual e coletiva), realizadas pela equipe e feedback dos residentes, foi possível direcionar os atendimentos e traçar novas ações para incentivo da autonomia, independência e promoção da saúde, atuando sempre com zelo e eficiência nas diferentes demandas apontadas pelos idosos.</t>
  </si>
  <si>
    <t>- Atendimentos biopsicossociais: Os frequentadores foram assistidos em suas demandas emocionais e sociais em diferentes momentos, através de busca ativa e espontânea realizadas pela psicóloga e assistentes sociais, o que vem propiciando a manutenção das atividades oferecidas aos idosos e o acompanhamento familiar. Continuamos mantendo contato através de chamadas telefônicas para acompanhamento dos idosos e seus familiares, além de trocas de mensagens no grupo, acolhendo os anseios e expectativas deles, ficando evidente o anseio de retornar às atividades presenciais. Também foi prestado apoio aos familiares de uma idosa que veio a óbito, mencionado no mês passado, ocasião em que manifestaram gratidão à instituição pelos serviços ofertados. Durante o mês, foram postados vídeos para abordar o Dia de Conscientização da Violência contra a Pessoa Idosa, que é uma importante data e que deve ser sempre evidenciada para despertar cada vez mais na sociedade o respeito e a busca pela denúncia quando os direitos deles estão sendo cerceados. Ressaltamos, ainda, o cuidado que o idoso tem que ter com ele mesmo para se prevenir contra os abusos.</t>
  </si>
  <si>
    <t>MÊS DE REFERÊNCIA: JUNHO / 2021</t>
  </si>
  <si>
    <r>
      <t>Prazo para tratar a causa:</t>
    </r>
    <r>
      <rPr>
        <sz val="11"/>
        <rFont val="Calibri"/>
        <family val="2"/>
        <scheme val="minor"/>
      </rPr>
      <t xml:space="preserve"> Não há prazo.</t>
    </r>
  </si>
  <si>
    <r>
      <t>Medidas implementadas/a implementar:</t>
    </r>
    <r>
      <rPr>
        <sz val="11"/>
        <rFont val="Calibri"/>
        <family val="2"/>
        <scheme val="minor"/>
      </rPr>
      <t xml:space="preserve"> Continuidade ao acompanhamento dos adolescentes/jovens por meio de ligações, grupos de WhatsApp, atividades on-line e, em alguns casos, atendimento presencial, fazendo com que os vínculos permaneçam fortalecidos, mesmo com as atividades presenciais suspensas devido ao cenário de pandemia. Diante disso, a OVG solicitou menos recursos financeiros para execução dos serviços. </t>
    </r>
  </si>
  <si>
    <r>
      <rPr>
        <b/>
        <sz val="11"/>
        <rFont val="Calibri"/>
        <family val="2"/>
        <scheme val="minor"/>
      </rPr>
      <t>Causa:</t>
    </r>
    <r>
      <rPr>
        <sz val="11"/>
        <rFont val="Calibri"/>
        <family val="2"/>
        <scheme val="minor"/>
      </rPr>
      <t xml:space="preserve"> O cumprimento da meta não foi alcançado porque a unidade permanece com as atividades presenciais suspensas, em razão da pandemia do novo coronavírus, o que provocou também a redução na procura por atendimento, tendo em vista que as gestantes compõem o grupo de risco.</t>
    </r>
  </si>
  <si>
    <r>
      <rPr>
        <b/>
        <sz val="11"/>
        <rFont val="Calibri"/>
        <family val="2"/>
        <scheme val="minor"/>
      </rPr>
      <t>Prazo para tratar a causa:</t>
    </r>
    <r>
      <rPr>
        <sz val="11"/>
        <rFont val="Calibri"/>
        <family val="2"/>
        <scheme val="minor"/>
      </rPr>
      <t xml:space="preserve"> Até que a situação de emergência de Saúde Pública de Importância Nacional esteja encerrada e de acordo com as medidas adotadas pelo Governo de Goiás, em atendimento ao Decreto Legislativo nº 6, de 20 de março de 2020, e Decreto Executivo Estadual nº 9.848, de 13 de abril de 2021.</t>
    </r>
  </si>
  <si>
    <t>O Centro de Adolescentes Tecendo o Futuro iniciou o mês de junho com as ações de incentivo à leitura, onde, mensalmente, um colaborador faz a resenha sobre um dos livros do acervo da unidade, destacando a importância da leitura e os procedimentos para empréstimo de livros. Para fortalecer essa proposta, a unidade recebeu 50 kits de livros do Programa Itaú Social, Projeto “Leia para uma criança”, sendo entregues para as famílias com crianças menores e para as gestantes inscritas na unidade que participam do Programa Meninas de Luz. Neste mês, o Plano de Intervenção elaborado para a implementação e execução de Oficinas de Inclusão às Tecnologias de Informação e Comunicação (TICs) do Programa Itaú Social Unicef (PISU) foi aprovado na terceira etapa e por fim contemplado. Agora, a unidade receberá recursos financeiros para implantação do Laboratório Multimídia. Vale lembrar que este percurso formativo teve início em agosto/2020, foi apresentado o Plano de Intervenção, participamos de diversas seleções concorrendo com mais de 800 Organizações Sociais do Brasil, chegando ao final das 40 OSC (Organizações da Sociedade Civil) selecionadas.</t>
  </si>
  <si>
    <t>As atividades desenvolvidas no mês de junho foram:
- Datas comemorativas no decorrer do mês: Para a celebração da Festa Junina, preparamos um dia especial para as famílias, foram  entregues kit de alimentos típicos da festa, os colaboradores se vestiram a caráter para receber os familiares e adolescentes no momento da entrega das doações semanais, de forma agendada e individualizada, respeitando os protocolos de segurança. Aproveitamos a ocasião para fortalecer os vínculos e divulgar as ações da unidade. Houve também abordagem nos grupos sobre o Dia do Cinema Brasileiro, com o objetivo de valorizar nossa cultura, o Dia Mundial de Conscientização da Violência contra a Pessoa Idosa e o Dia Mundial de Doação de Sangue, abordando a importância da doação como forma de salvar vidas. Todas as temáticas foram discutidas nos grupos a fim de levar informação e conhecimento;
- Atendimento Psicossocial: As áreas de Serviço Social e Psicologia, realizam atendimentos emergenciais, de forma agendada, aos adolescentes, familiares e gestantes atendidas pela extensão do Programa Meninas de Luz, mediante os protocolos de segurança contra a COVID-19. Prestaram esclarecimentos sobre os serviços ofertados pela rede socioassistencial, realizaram levantamento da situação socioeconômica, vulnerabilidade psicossocial das famílias e, por meio de ligações telefônicas, efetuaram a atualização cadastral de alguns adolescentes. Esta atualização também está sendo feita por meio de aplicativo de mensagens instantâneas. Neste mês, foi realizado um esforço em massa com o auxílio da equipe técnica visando uma averiguação geral dos cadastros;</t>
  </si>
  <si>
    <t xml:space="preserve">- Realizamos as inscrições de participantes para o Projeto 20.257 “Linhas e Curvas”, executado em parceria com a Fundação Banco do Brasil (FBB), que agora está no processo de triagem, priorizando as adolescentes/jovens e mulheres acima de 18 anos em situação de vulnerabilidade social da Região Leste de Goiânia. A divulgação das inscrições para o público-alvo foi realizada nos grupos de atendimento familiar da unidade, busca ativa junto aos parceiros, como CRAS, CREAS, Conselho Tutelar e UPA do Jardim Novo Mundo, divulgação nos meios de comunicação (rádio, TV, site e mídias sociais da OVG) e por meio de ações conjuntas com a Gerência de Negócios e Captação de Recursos (GENCAP/OVG);
- Durante o mês, houve reunião do Comitê de Participação de Adolescente (CPA), do Conselho Estadual dos Direitos da Criança e do Adolescente (CEDCA). O encontro abordou o tema Diversidade, com a participação dos adolescentes desta unidade integrantes do CPA;
- O setor de Inclusão Digital acompanhou a rotina dos adolescentes, das gestantes da extensão do Programa Meninas de Luz e estudantes bolsistas EAD da Faculdade ESUP, que estão em distanciamento social, e ofereceu apoio técnico relacionado à inclusão digital, como meio de proporcionar aos frequentadores opções de comunicação. Foi dado suporte e feedback do tutorial de como responder mensagens do grupo no particular e foi produzido e publicado vídeo tutorial sobre o aplicativo Minha Gravidez. </t>
  </si>
  <si>
    <t>Neste mês, as atividades foram desenvolvidas conforme o planejamento e os temas trabalhados nos grupos foram abordagens e postagens sobre Corpus Christ (devido à ocorrência do feriado cristão no mês) e as Festas Juninas. Houve também postagem sobre o Dia Mundial do Meio Ambiente (5 de junho), com intuito de sensibilizar sobre a responsabilidade social e a preservação ambiental, de compromisso com a vida e o futuro, com reflexões sobre os impactos sociais dos problemas ambientais. Discutimos sobre a campanha Junho Violeta, mês de conscientização e combate à violência contra a pessoa idosa, bem como a importância do aleitamento materno e a introdução alimentar de bebês a partir de 6 meses de vida. Os profissionais da equipe compartilharam mensagens motivacionais sobre vivência e integração nos grupos de WhatsApp com as gestantes, visando incentivar a sociabilidade, o diálogo e a boa convivência. A ferramenta virtual tem sido uma boa experiência no cotidiano.</t>
  </si>
  <si>
    <t>- O setor de Educação Física trabalhou com as gestantes e com o grupo do pós-parto conteúdos separados, com a criação, filmagem e edição de vídeos com sequência de exercícios específicos para cada uma dessas fases, com a explicação e demonstração de cada um deles, assim como conteúdo informativo sobre as mudanças do corpo durante a gestação e o respeito à individualidade e aceitação dessas mudanças;
- O setor de Odontologia repassou orientações às adolescentes/jovens gestantes e mães a respeito da candidíase oral e cuidados com o bebê. Retomamos neste mês os atendimentos de urgência e emergência no consultório odontológico;</t>
  </si>
  <si>
    <t>- Na oficina de artesanato trabalhamos a decoração das farmacinhas, colaboramos com a equipe nos acolhimentos das gestantes no programa, montagem das cestas de hortifrutis, kits de higiene e limpeza e fraldas;
- A área de Inclusão Digital realizou, por meio de vídeo tutorial, orientações sobre o Aplicativo Minha Gravidez, que auxilia as gestantes a obter informações referentes a gestação e fornece vídeos e imagens, além de dicas de cuidados durante a gravidez;</t>
  </si>
  <si>
    <t>Atividades desenvolvidas pela equipe no mês de junho: 
- O Serviço Social seguiu realizando atendimentos, acolhimentos, escutas, orientações diversificadas na área social e de fortalecimento de vínculos junto às adolescentes do Projeto Meninas de Luz, por meio de contatos telefônicos, videochamadas e contatos pelo aplicativo WhatsApp, com suporte na área social e familiar, acompanhando e monitorando as gestantes, com o objetivo de fortalecer os vínculos. Realizamos contato telefônico com as gestantes que estão próximas do trabalho de parto para orientá-las sobre a parte documental e testes (pezinho, orelhinha e olhinho) do recém-nascido;
- O setor de Psicologia realizou atendimento individualizado com as adolescentes e seus familiares através de chamada de vídeo e/ou chamadas pelo celular, com o objetivo de auxiliar nas diversas questões que envolvem a vida diária. Fez contatos por telefone, participou de reuniões de equipe para planejamento e estudo de casos, entre outras atividades inerentes a área técnica;</t>
  </si>
  <si>
    <t>Recebemos a comunicação de seleção e agendamento de entrevista do projeto de Combate à Violência Doméstica e Sexual, enviado anteriormente à Fundação ABRINQ, que visa a captação de recursos e capacitação dos recursos humanos para intervenção relacionada a essa temática. Trabalhando de forma integrada ao Programa Goiás Social, à GBS/OVG e GEDS/OVG, a equipe do Programa Meninas de Luz participou das ações nos municípios de  Americano do Brasil, Edéia, Cavalcante, Monte Alegre, Morro Agudo, Nova América, Matrinchã, Amaralina, Simolânia e Alvorada do Norte, quando foi realizado levantamento de gestantes e apresentação do programa. Nos municípios Americano do Brasil e Edéia foram realizadas palestras e entrega de enxovais de bebê.</t>
  </si>
  <si>
    <r>
      <rPr>
        <b/>
        <sz val="11"/>
        <color theme="1"/>
        <rFont val="Calibri"/>
        <family val="2"/>
        <scheme val="minor"/>
      </rPr>
      <t>SERVIÇO DE CONVIVÊNCIA E FORTALECIMENTO DE VÍNCULOS (SCFV):</t>
    </r>
    <r>
      <rPr>
        <sz val="11"/>
        <color theme="1"/>
        <rFont val="Calibri"/>
        <family val="2"/>
        <scheme val="minor"/>
      </rPr>
      <t xml:space="preserve"> As unidades que oferecem esses Serviçossão o Centro de Idosos Sagrada Família (CISF); Centro de Idosos Vila Vida (CIVV); Espaço Bem Viver I (EBV I) e Espaço Bem Viver II (EBV II). As atividades seguiram de forma remota através de vídeos (WhatsApp, Zoom, Google Meet, Youtube), ligações telefônicas e mensagens de texto, com foco em amenizar as consequências do isolamento social, fortalecimento de vínculos, da comunicação e da solidariedade entre os participantes.
Ao manter as atividades do SCFV de forma remota, a OVG assegura a continuidade da convivência com os idosos, permitindo, em tempos de pandemia, reflexões sobre temas lúdicos, educativos e atividades de caráter preventivo, pautadas na defesa e afirmação de direitos e no desenvolvimento de capacidades dos idosos.</t>
    </r>
  </si>
  <si>
    <r>
      <rPr>
        <b/>
        <sz val="11"/>
        <color theme="1"/>
        <rFont val="Calibri"/>
        <family val="2"/>
        <scheme val="minor"/>
      </rPr>
      <t>SERVIÇO DE PROTEÇÃO SOCIAL ESPECIAL (CENTRO DIA):</t>
    </r>
    <r>
      <rPr>
        <sz val="11"/>
        <color theme="1"/>
        <rFont val="Calibri"/>
        <family val="2"/>
        <scheme val="minor"/>
      </rPr>
      <t xml:space="preserve"> A unidade que oferece esse Serviço é o Centro de Idosos Sagrada Família (CISF). As atividades seguiram de forma remota através de vídeos (WhatsApp, Zoom, Google Meet, YouTube), ligações telefônicas e mensagens de texto, com o objetivo de amenizar as consequências do isolamento social, fortalecimento de vínculos, da comunicação e solidariedade entre os participantes:</t>
    </r>
  </si>
  <si>
    <r>
      <rPr>
        <b/>
        <sz val="11"/>
        <color theme="1"/>
        <rFont val="Calibri"/>
        <family val="2"/>
        <scheme val="minor"/>
      </rPr>
      <t>SERVIÇO DE ACOLHIMENTO INSTITUCIONAL - MODALIDADE CASA LAR:</t>
    </r>
    <r>
      <rPr>
        <sz val="11"/>
        <color theme="1"/>
        <rFont val="Calibri"/>
        <family val="2"/>
        <scheme val="minor"/>
      </rPr>
      <t xml:space="preserve"> Serviço ofertado nas unidades CISF e CIVV. Neste mês, continuamos com as medidas de prevenção contra a COVID-19 na intenção de evitar a propagação do vírus, seguindo todos os protocolos existentes. As atividades foram desenvolvidas conforme a programação mensal com apoio da equipe multifuncional.</t>
    </r>
  </si>
  <si>
    <r>
      <rPr>
        <sz val="11"/>
        <color theme="1"/>
        <rFont val="Calibri"/>
        <family val="2"/>
        <scheme val="minor"/>
      </rPr>
      <t>Com a oferta de atividades no campo cultural, educativo, de entretenimento, atividades ocupacionais e atendimentos condizentes às necessidades no campo biopsicossocial (aspectos físico, mental e social), foi possível garantir aos idosos residentes diversos serviços assistenciais e conscientizá-los sobre a importância do autocuidado para aumento da expectativa de vida com qualidade. As atividades desenvolvidas foram:
- Comemoração da festa junina: Contou com apresentação de quadrilha, atividades recreativas, momentos de animação, alegria e resgate cultural. Foram servidas comidas típicas e oportunizado o momento de comemorar os aniversariantes do mês;</t>
    </r>
    <r>
      <rPr>
        <sz val="11"/>
        <color rgb="FFFF0000"/>
        <rFont val="Calibri"/>
        <family val="2"/>
        <scheme val="minor"/>
      </rPr>
      <t xml:space="preserve">
</t>
    </r>
    <r>
      <rPr>
        <sz val="11"/>
        <color theme="1"/>
        <rFont val="Calibri"/>
        <family val="2"/>
        <scheme val="minor"/>
      </rPr>
      <t>- Grupo psicoterapêutico: Trabalhou o tema Violência contra o idoso, que teve como objetivo abordar medidas e identificar situações de violência, negligência e abuso contra os idosos. Também proporcionou uma vivência, com a temática junina, com a finalidade de resgatar lembranças vividas por cada idoso;</t>
    </r>
    <r>
      <rPr>
        <sz val="11"/>
        <color rgb="FFFF0000"/>
        <rFont val="Calibri"/>
        <family val="2"/>
        <scheme val="minor"/>
      </rPr>
      <t xml:space="preserve">
</t>
    </r>
    <r>
      <rPr>
        <sz val="11"/>
        <color theme="1"/>
        <rFont val="Calibri"/>
        <family val="2"/>
        <scheme val="minor"/>
      </rPr>
      <t xml:space="preserve">- Atividades socioeducativas: Confecção de bordados, puxa-sacos, capas e forros para objetos, crochês, ponto cruz, decorações para festa junina e painel dos aniversariantes do mês, o que contribuiu na melhoria da coordenação motora, cognitiva e interatividade. Desenvolvemos orientações para costura, reforma de roupas e trabalho voluntário. Foi trabalhado em grupo a produção de lembrancinhas para a festa junina e a produção de flores e enfeites para decoração. Todas as atividades buscam incentivar os idosos com o objetivo de interagir, resgatar a criatividade e estimular as habilidades. Atividades lúdicas de socialização com a finalidade de exercitar a memória de todos os participantes e fortalecimento de vínculos entre os idosos e equipe, também foram realizados bingos com brindes, proporcionando momentos de muita alegria e descontração;     </t>
    </r>
  </si>
  <si>
    <r>
      <t>Causa:</t>
    </r>
    <r>
      <rPr>
        <sz val="11"/>
        <rFont val="Calibri"/>
        <family val="2"/>
        <scheme val="minor"/>
      </rPr>
      <t xml:space="preserve"> A meta foi superada, em decorrência das inscrições para o curso de corte e costura do Projeto "Linhas e Curvas"</t>
    </r>
    <r>
      <rPr>
        <i/>
        <sz val="11"/>
        <rFont val="Calibri"/>
        <family val="2"/>
        <scheme val="minor"/>
      </rPr>
      <t>,</t>
    </r>
    <r>
      <rPr>
        <sz val="11"/>
        <rFont val="Calibri"/>
        <family val="2"/>
        <scheme val="minor"/>
      </rPr>
      <t xml:space="preserve"> em parceria com a Fundação Banco do Brasil. Houve aumento dos atendimentos por telefone e de forma presencial aos familiares dos adolescentes, bem como do repasse de cestas de hortifrutis do Banco de Alimentos/OVG e de doações captadas pela OVG, como gêneros alimentícios, fraldas infantis, kit de higiene e limpeza e máscaras para proteção contra a COVID-19.</t>
    </r>
  </si>
  <si>
    <t>Número de gestantes atendidas/mês</t>
  </si>
  <si>
    <t>Número de entidades sociais assessoradas/capacitadas/mês</t>
  </si>
  <si>
    <t>Número de entidades sociais apoiadas/mês</t>
  </si>
  <si>
    <t>Número de pessoas capacitadas/mês</t>
  </si>
  <si>
    <t>Número de Bolsas Universitárias (TOTAL)</t>
  </si>
  <si>
    <t>Número de Bolsa Universitária Integral/mês</t>
  </si>
  <si>
    <t>Número de Bolsa Universitária Parcial/mês</t>
  </si>
  <si>
    <r>
      <rPr>
        <b/>
        <sz val="11"/>
        <rFont val="Calibri"/>
        <family val="2"/>
        <scheme val="minor"/>
      </rPr>
      <t>Medidas implementadas/a implementar</t>
    </r>
    <r>
      <rPr>
        <sz val="11"/>
        <rFont val="Calibri"/>
        <family val="2"/>
        <scheme val="minor"/>
      </rPr>
      <t>: Como as metas foram atingidas, não há medidas saneadoras a serem implementadas.</t>
    </r>
  </si>
  <si>
    <r>
      <t xml:space="preserve">Causa: </t>
    </r>
    <r>
      <rPr>
        <sz val="11"/>
        <rFont val="Calibri"/>
        <family val="2"/>
        <scheme val="minor"/>
      </rPr>
      <t>O indicador de eficácia é o percentual de atendimento da meta física que consta na Proposta de Trabalho pactuada no Contrato de Gestão acerca do atendimento aos municípios com ações socioassistenciais. Desta forma, no mês de junho foram atendidos 6 municípios: Nova América, Morro Agudo, Matrinchã, Amaralina, Simolândia e Alvorada do Norte. As missões representaram 150% (cento e cinquenta por cento) do atendimento da meta prevista para o mês de junho.
Destacamos a evolução referente à quantidade de municípios atendidos pela Gerência de Enfrentamento às Desproteções Sociais, em relação ao meses anteriores, visto que a equipe contratada começou a atuar efetivamente in loco e os processos de trabalho e as estratégias adotadas deixaram evidentes o aprimoramento das ações. Desta forma, o planejamento realizado em conjunto com o Gabinete de Políticas Sociais começou a surtir efeitos visíveis, bem como as ferramentas de apoio utilizadas também proporcionaram maior eficiência nos trabalhos.
Ressaltamos que os dois municípios remanescentes do atendimento previsto nos meses de abril e maio foram atendidos no mês de junho, de forma que toda a meta pactuada, ou seja, 10 municípios, foi cumprida em sua totalidade. Assim, evidenciamos que os trabalhos da Gerência têm sido realizados de forma eficaz, dado aos números alcançados, e eficiente, decorrente do respeito orçamentário pactuado.</t>
    </r>
  </si>
  <si>
    <r>
      <t xml:space="preserve">Causa: </t>
    </r>
    <r>
      <rPr>
        <sz val="11"/>
        <rFont val="Calibri"/>
        <family val="2"/>
        <scheme val="minor"/>
      </rPr>
      <t>Em consequência  da pandemia, a meta estabelecida continua comprometida devido à diminuição da oferta de leitos, em cumprimento às medidas sanitárias e  as normas técnicas de distanciamento para evitar a disseminação do vírus.</t>
    </r>
  </si>
  <si>
    <r>
      <t>Prazo para tratar a causa:</t>
    </r>
    <r>
      <rPr>
        <sz val="11"/>
        <rFont val="Calibri"/>
        <family val="2"/>
        <scheme val="minor"/>
      </rPr>
      <t xml:space="preserve">  Até que a situação de emergência de Saúde Pública de Importância Nacional esteja encerrada e de acordo com as medidas adotadas pelo Governo de Goiás, em atendimento ao Decreto Legislativo nº 6, de 20 de março de 2020, e Decreto Executivo Estadual nº 9.848, de 13 de abril de 2021.</t>
    </r>
  </si>
  <si>
    <r>
      <t>Causa:</t>
    </r>
    <r>
      <rPr>
        <sz val="11"/>
        <rFont val="Calibri"/>
        <family val="2"/>
        <scheme val="minor"/>
      </rPr>
      <t xml:space="preserve"> O fornecimento de refeições bem acima da meta prevista ocorreu devido às oscilações ocasionadas pela situação de vulnerabilidade social dos usuários, agravada pela pandemia de COVID-19.</t>
    </r>
  </si>
  <si>
    <r>
      <t>Causa:</t>
    </r>
    <r>
      <rPr>
        <sz val="11"/>
        <rFont val="Calibri"/>
        <family val="2"/>
        <scheme val="minor"/>
      </rPr>
      <t xml:space="preserve"> Meta não cumprida porque não foi possível realizar e operacionalizar as ações de produção devido ao atraso na entrega de equipamentos específicos, tais como: desidratadores, esteira de seleção e seladoras. De acordo com o fabricante, houve dificuldade na obtenção de matéria-prima em razão do impacto provocado pela pandemia, prejudicando o prazo de entrega acordado.</t>
    </r>
  </si>
  <si>
    <r>
      <rPr>
        <b/>
        <sz val="11"/>
        <rFont val="Calibri"/>
        <family val="2"/>
        <scheme val="minor"/>
      </rPr>
      <t>Prazo para tratar a causa</t>
    </r>
    <r>
      <rPr>
        <sz val="11"/>
        <rFont val="Calibri"/>
        <family val="2"/>
        <scheme val="minor"/>
      </rPr>
      <t>: Agosto / 2021.</t>
    </r>
  </si>
  <si>
    <r>
      <t>Medidas implementadas/a implementar</t>
    </r>
    <r>
      <rPr>
        <sz val="11"/>
        <rFont val="Calibri"/>
        <family val="2"/>
        <scheme val="minor"/>
      </rPr>
      <t>: Fornecedor confirmou o prazo para entrega dos equipamentos, a fim de dar início à produção e aprimoramento dos fluxos de processos já implantados no Banco de Alimentos para atendimento à proposta. Continuidade no desenvolvimento da tabela de rotulagem nutricional dos produtos produzidos.</t>
    </r>
  </si>
  <si>
    <t>Vale destacar o acompanhamento e encaminhamento médico feito ao Sr. Antônio, idoso residente no município de Americano do Brasil, que necessitava de cuidados oftalmológicos para cirurgia de catarata e de um otorrinolaringologista para uso de aparelho auditivo. Assim, a assistente social da GBS, em parceria com o CRAS do município, agendou uma consulta médica em Goiânia, bem como o auxiliou no traslado e o acompanhou nas consultas. 
A Gerência de Benefícios Sociais também acompanhou o repasse de cestas básicas aos 246 municípios goianos, conforme previsto na 3ª etapa da Campanha de Combate ao Coronavírus, bem como realizou o repasse de 40 mil cobertores da campanha Aquecendo Vidas às prefeituras e entidades. Foi realizada a entrega total de cobertores em junho, tendo em vista a impossibilidade de entrega no mês de maio devido a atrasos ocorridos pelo fornecedor do contrato.</t>
  </si>
  <si>
    <t>O Goiás Social tem como eixo central a identificação, articulação, integração e o resultado mensurável na vida das famílias, comunidades e cidades. Sua premissa é a união de esforços e recursos direcionados na solução dos principais desafios presentes nas famílias em situação de vulnerabilidade social.
O trabalho da GEDS, no Goiás Social, consiste em planejar, coordenar, acompanhar e executar o plano de atendimento das famílias vulneráveis previamente identificadas. A seleção para receber a missão é feita considerando o Índice Multidimensional de Carência das Famílias (IMCF) do município. 
Partindo dessa premissa, foi planejado para o mês de junho 6 missões, nos municípios de Morro Agudo de Goiás (dia 08 e 09/06), Nova América (dia 09 a 11/06), Amaralina (21 a 25/06), Matrinchã (21 a 25/06), Alvorada do Norte (28/06 a 02/07) e Simolândia (28/06 a 02/07).
- No município de Morro Agudo de Goiás constam 650 famílias inscritas no CadÚnico, sendo 531 domicílios selecionados pelo Gabinete de Políticas Sociais. Do total, foram identificadas 79 famílias com auxílio do Centro de Referência de Assistência Social (CRAS), 93 pelo IMCF Moradia maior que "0,1944", totalizando 172 famílias visitadas nos bairros mais vulneráveis da cidade; 
- No município de Nova América constam 584 famílias inscritas no CadÚnico, sendo 432 domicílios selecionados pelo GPS. Do total, foram identificadas 70 famílias com auxílio do CRAS, 92 pelo IMCF Moradia maior que "0", 1 resultante do PROBEM e 1 através de busca ativa, totalizando 164 famílias visitadas nos bairros mais vulneráveis da cidade;
- No município de Amaralina constam 928 famílias inscritas no CadÚnico, sendo 391 domicílios selecionados pelo GPS. Do total, foram identificadas 4 famílias com auxílio do CRAS, 133 pelo IMCF Moradia maior que "0,1666" e 8 através de busca ativa, totalizando 145 famílias visitadas nos bairros mais vulneráveis da cidade;
- No município de Matrinchã constam 1.076 famílias inscritas no CadÚnico, sendo 862 domicílios selecionados pelo GPS. Do total, foram identificadas 70 famílias com auxílio do CRAS, 89 pelo IMCF Moradia maior que "0,333" e 5 através de busca ativa, totalizando 164 famílias visitadas nos bairros mais vulneráveis da cidade;
- No município de Simolândia constam 1.716 famílias inscritas no CadÚnico, sendo 1.343 domicílios selecionados pelo GPS. Do total, foram identificadas 93 famílias com auxílio do CRAS, 76 pelo IMCF Moradia maior que "0," e 10 através de busca ativa, totalizando 179 famílias visitadas nos bairros mais vulneráveis da cidade;
- No município de Alvorada do Norte constam 1.745 famílias inscritas no CadÚnico, sendo 1.454 domicílios selecionados pelo GPS. Do total, foram identificadas 113 famílias com auxílio do CRAS, 77 pelo IMCF Moradia maior que "0,333" e 9 através de busca ativa, totalizando 199 famílias visitadas nos bairros mais vulneráveis da cidade.</t>
  </si>
  <si>
    <t>No mês de junho, o atendimento dos usuários acolhidos na CIGO ocorreu em conformidade com as notas técnicas de prevenção ao contágio e disseminação da COVID-19. Foi realizado rastreamento e monitoramento diário dos usuários, acompanhantes e colaboradores da unidade, através do preenchimento de formulário (Check List), sanitização quinzenal dos ambientes, superfícies e veículos. Seguindo o cronograma, em decorrência da pandemia, as comemorações juninas foram adaptadas para uma programação semanal em novo formato. A unidade foi decorada e durante uma semana ofertamos lanches típicos, sem festas e aglomerações, mas ao mesmo tempo valorizando a cultura regional. Com o objetivo de oferecer atendimento de qualidade e comprometido com os usuários e seus familiares, a equipe da CIGO atuou de forma articulada com a rede de serviços e programas com a finalidade de atender as demandas que surgem diariamente.</t>
  </si>
  <si>
    <t xml:space="preserve"> As atividades desenvolvidas no mês foram:
- Atendimento psicossocial individual, familiar e grupal pelas áreas de Serviço Social e Psicologia: Realizou acolhimentos, orientações, admissões, acompanhamentos de casos, visitas aos leitos, encaminhamentos e atividades diversas conforme demandas apresentadas pelos usuários e seus familiares. O Serviço Social buscou ampliar a autonomia dos usuários e familiares fragilizados diante dos fatores que produzem o adoecimento e sofrimento, considerando-os como protagonistas nesse processo do cuidado, buscando viabilizar direitos da cidadania e o fortalecimento no processo doença/saúde, articulando junto a uma rede efetiva, resolutiva e propiciadora do cuidado, o cumprimento do princípio da integralidade. O setor de Psicologia realizou grupo terapêutico com tema “O Grande Desafio”. Durante a atividade houve a escuta, que permitiu criar espaços para o usuário refletir sobre suas emoções e causas, objetivando o fortalecimento de vínculos e elevação da auto estima. O acolhimento tem sido uma ferramenta muito importante para a realização dos trabalhos ofertados, pois é neste encontro acolhedor e vinculante que construímos nossa relação de confiança, conseguindo, desta maneira, oferecer um cuidado integral à saúde física e mental; </t>
  </si>
  <si>
    <t>- Atenção à saúde: A equipe de enfermagem seguiu acompanhando, individualmente, os usuários e seus familiares, monitorando sinais vitais e atendendo as necessidades. Foram realizadas visitas pelo menos duas vezes ao dia nos quartos, conversando com os usuários, tirando dúvidas sobre procedimentos, exames, preparos, o uso adequado de medicações prescritas e cuidados pós-operatórios e drenos. Foram feitas abordagens diárias para saber o bom andamento dos procedimentos que estão fazendo durante a hospedagem na CIGO e assim conseguimos acompanhar e suprir as necessidades de todos durante a permanência na unidade;</t>
  </si>
  <si>
    <t>- Atividades socioeducativas: Realizadas pela equipe multiprofissional, por meio de grupos de usuários, com rodas de conversa e palestras, sendo que nesse mês abordou os temas: “Direitos da pessoa com câncer”, com o objetivo de levar conhecimento e acesso de benefícios para portadores da doença. A enfermagem ministrou palestra sobre o “Dia Mundial da Doação de Sangue”, “Dia Mundial do Meio Ambiente - Escassez da água e uso consciente”, em parceria com a SANEAGO. Na ocasião, foram distribuídos folders e revista didática;</t>
  </si>
  <si>
    <t>- Oficinas socioeducativas: Buscaram oferecer aos usuários e acompanhantes aprendizagem, motivação, autonomia e o desenvolvimento de habilidades, por meio de oficinas e atividades lúdicas que estimularam a concentração, coordenação motora, entretenimento, conhecimento e valores. Dentre elas, citamos a reciclagem de garrafas patchwork, confecção de flores em retalho, peso de portas em tecido, chaveiro, porta retrovisor, tapetes e atividades de dobradura, pintura e letramento, caça palavras com o tema "Meio ambiente - Água”, confecção e decoração junina do mural e da unidade, decoração das mesas do refeitório, oração e agradecimento. Continuamos trabalhando com kits individuais nas oficinas da reciclagem, atividades de pintura e letramento. Vale ressaltar que estas ações fortalecem a autoestima dos cidadãos, tornando-os conscientes, participativos e proporcionando melhoria na qualidade de vida.</t>
  </si>
  <si>
    <t>No mês de junho, foi solicitado pela Diretoria de Ações Sociais a avaliação de uma família do município de Formosa, que buscou ajuda da OVG durante as ações do Programa Goiás Social. Em atendimento social e escuta qualificada, realizada pela Assistente Social da CIGO via telefone, a senhora Tatiana informou que sua maior dificuldade, no momento, é conseguir tratamento para o filho de 13 anos, que tem problemas angiológicos desde os cinco anos de idade (inchaço nas pernas) e, segundo ela, precisa de fisioterapia. Após o contato, a família foi orientada a buscar a rede de saúde para regulação do tratamento. Diante das informações e visando um acompanhamento integral da família, foi realizada articulação com o CRAS do município de Formosa. Com esta articulação, a cidadã e sua família foram incluídas em diversos programas e serviços, como medida de proteção e o exercício da cidadania, conforme registrado em relatório recebido pelo CRAS. Outrossim, a CIGO estendeu seus serviços à família quando vierem à Capital para realizar o tratamento do filho com os especialistas necessários.</t>
  </si>
  <si>
    <t>As ações realizadas nas unidades do Restaurante do Bem continuam sendo executadas observando as medidas sanitárias, seguindo os Decretos Executivos Estaduais e Municipais vigentes sobre a emergência na saúde pública do Estado de Goiás e de declaração de calamidade pública, em decorrencia da pandemia de COVID-19. Assim, as refeições foram servidas em marmitex, sem o uso dos salões para o consumo.</t>
  </si>
  <si>
    <t>A OVG deu continuidade às parcerias estabelecidas, entregando 150 (cento e cinquenta) marmitex/dia, por meio da parceria com a Secretaria de Estado de Desenvolvimento Social (SEDS), aos imigrantes venezuelanos da etnia Warao, situados em Goiânia; 200 (duzentas) refeições/dia para a população em situação de rua de Goiânia, através da Secretaria Municipal de Desenvolvimento Humano e Social (SEDHS - antiga SEMAS); e 125 (cento e vinte e cinco) refeições diárias à população em situação de vulnerabilidade social de Luziânia, por meio da Secretaria de Assistência Social do município.</t>
  </si>
  <si>
    <r>
      <t xml:space="preserve">O Serviço Social segue acompanhando e monitorando a distribuição das refeições junto às Secretarias dos municípios de Goiânia e Luziânia, por meio de visitas </t>
    </r>
    <r>
      <rPr>
        <i/>
        <sz val="11"/>
        <rFont val="Calibri"/>
        <family val="2"/>
        <scheme val="minor"/>
      </rPr>
      <t>in loco</t>
    </r>
    <r>
      <rPr>
        <sz val="11"/>
        <rFont val="Calibri"/>
        <family val="2"/>
        <scheme val="minor"/>
      </rPr>
      <t xml:space="preserve"> e entrevista com usuários atendidos. Com a ação do “Plantão Social”, atendeu usuários que frequentam os restaurantes e pode identificar e intervir em várias demandas, tais como no repasse de itens de vestuário e de agasalhos/cobertores arrecadados na campanha Aquecendo Vidas, orientações e encaminhamentos para serviços da própria OVG ou da rede socioassistencial. Com o trabalho em rede, realizamos contatos com a SEDS, Secretarias de Assistência Social de Goiânia e Luziânia, Centro Pop, CRAS Santa Efigênia do município de Caldas Novas e Assistente Social do Terminal Rodoviário de Goiânia. 
Através de uma carta, uma usuária, durante participação na pesquisa de satisfação realizada na unidade Estrela Dalva (Luziânia), agradeceu a todos que “trabalham para nos propiciar uma comida saudável e saborosa e pelo carinho oferecido todos os dias”.</t>
    </r>
  </si>
  <si>
    <t>No mês de junho, continuamos aguardando a entrega dos equipamentos essenciais à produção do Mix do Bem. Em virtude do atraso na entrega desses equipamentos, foram realizados testes com desidratadores da Universidade Federal de Goiás (UFG), com frutas e hortaliças. Esses testes estão sendo realizados com a finalidade de já adiantar procedimentos operacionais. Houve a desidratação de abobrinha, abóbora, maçã e banana.
Continuidade ao cadastramento de famílias, que tem sido realizado de maneira presencial, diariamente, seguindo os protocolos de segurança. O cadastramento e recadastramento das entidades sociais, primeira etapa do processo, é realizada on-line, via sistema informatizado. A validação desse cadastro das entidades sociais é feita pela equipe de Assistência Social e todas as ações buscam apoiar e fortalecer a rede socioassistencial.</t>
  </si>
  <si>
    <r>
      <rPr>
        <b/>
        <sz val="11"/>
        <rFont val="Calibri"/>
        <family val="2"/>
        <scheme val="minor"/>
      </rPr>
      <t>Causa</t>
    </r>
    <r>
      <rPr>
        <sz val="11"/>
        <rFont val="Calibri"/>
        <family val="2"/>
        <scheme val="minor"/>
      </rPr>
      <t xml:space="preserve">: A meta foi superada em razão de uma articulação com a Gerência de Promoção e Integração ao Mundo doTrabalho, do Programa Universitário do Bem, para mobilização dos bolsistas para se tornarem voluntários. Considerando que a capacitação foi virtual, o alcance foi muito maior do que o esperado. </t>
    </r>
  </si>
  <si>
    <r>
      <rPr>
        <b/>
        <sz val="11"/>
        <rFont val="Calibri"/>
        <family val="2"/>
        <scheme val="minor"/>
      </rPr>
      <t>Causa</t>
    </r>
    <r>
      <rPr>
        <sz val="11"/>
        <rFont val="Calibri"/>
        <family val="2"/>
        <scheme val="minor"/>
      </rPr>
      <t>: Meta superada com a utilização de tecnologias virtuais para as ações de assessoramenbto e capacitação das entidades sociais. Realizamos a entrega de benefícios eventuais às entidades cadastradas, com destaque ao repasse de mais de 7.000 (sete) mil cobertores da campanha Aquecendo Vidas.</t>
    </r>
  </si>
  <si>
    <t>Em relação ao Natal do Bem, no mês de junho iniciamos processo de aquisição de um tipo de brinquedo e seguimos realizando pesquisas para encontrar modelos que atendam às características definidas na proposta deste ano.</t>
  </si>
  <si>
    <t>Em junho, a Gerência de Promoção do Voluntariado (GPV) dedicou esforços para despertar e fortalecer o desejo e sentimento do voluntariado. Foram realizadas duas turmas de formação/mobilização de voluntários do bem, sendo uma delas com o público interessado de maneira geral e outra direcionada aos bolsistas da OVG, abordando o tema relacionado aos ganhos na atuação profissional perante o mercado de trabalho (desenvolvimento de habilidades, networking, experiência profissional, exercício da cidadania, entre outros). 
Realizamos busca ativa juntos às instituições no intuito de mobilizá-las para participar de capacitação e orientá-las sobre a lei do voluntariado, como formalizar parceria com a GPV/OVG e solicitar, receber, acolher e orientar bem um voluntário. O momento foi de interação e aproximação entre OVG e instituições parceiras.</t>
  </si>
  <si>
    <t>As atividades voluntárias realizadas pelos idosos das unidades da OVG, capacitados no mês anterior, foi continuada em junho de forma expressiva, com grande envolvimento nas ações e contribuindo no acabamento dos enxovais de bebê doados para as gestantes assistidas pelos programas sociais da OVG.</t>
  </si>
  <si>
    <t>As capacitações das entidades parceiras continua a todo vapor, de modo on-line, pelo aplicativo ZOOM, permitindo que a Gerência de Benefícios Sociais, mesmo em tempos de pandemia e distanciamento social, possa cumprir seu papel com a capacitação das entidades parceiras. Foi realizada a palestra "Plataforma Brasil", com o convidado Yan Guedes Ferreira, sobre como ter acesso à ferramenta e conhecer seu funcionamento, visando oferecer aos representantes e colaboradores das entidades sociais parceiras da OVG, noções introdutórias quanto ao uso no cadastro de propostas com a possibilidade de gerar convênios e captar recursos disponibilizados pelo governo. Realizamos, também, articulação com a entidade Pastoral do Migrante, no intuito de estreitar os laços e firmar parceria para ajudar aos imigrantes venezuelanos que se encontram aqui em situação de extrema desproteção social. Também articulamos possível parceria com o 16º CONSEG de Aparecida de Goiânia, oportunidade na qual orientamos sobre as formas de acesso aos benefícios e programas oferecidos pela OVG, por meio da GBS.
Realizamos reunião e articulação com a representante da Associação de Mulheres Kilombolas do Projeto Tuya Kalunga, originado no quilombo Kalunga de Tinguezal, em Monte Alegre de Goiás, para fortalecer e discutir sobre futuras parcerias com a comunidade, especialmente para as mulheres negras. A Gerência também participou de uma reunião com a Assistência Social Paulus para articular parcerias, que resultou na oportunidade das Entidades Parceiras da OVG participarem do "Programa InovaSUAS". Trata-se de uma formação on-line gratuita, de cinco encontros, oferecida pelo grupo Paulus, a ser realizada no próximo mês.
No apoio as entidades cadastradas, fizemos o repasse de benefícios eventuais, inclusive mais de 7.000 (sete) mil cobertores da campanha Aquecendo Vidas.</t>
  </si>
  <si>
    <t>APLICATIVO E SISTEMA GOIÁS SOCIAL: Está em desenvolvimento, em conjunto com as Gerências de Inovação e Tecnologia da Informação da OVG, para realização das pesquisas ou monitoramento nas localidades mesmo onde não há conectividade;
SISTEMA DO MONITORAMENTO: Em parceria com a Gerência Estratégica de Inovação estão sendo levantados os requisitos para o primeiro painel dinâmico de monitoramento. Para essa primeira versão, foi feito um profundo estudo de tudo que foi levantado em campo pelos Analistas.
INFORMAÇÕES GERAIS: Cumpre informar que o planejamento semestral das 10 missões do Goiás Social foi cumprido, constando o total de cerca de 1.600 famílias visitadas, tendo suas condições de vulnerabilidade social identificadas e registradas para encaminhamento ao Gabinete de Políticas Sociais.</t>
  </si>
  <si>
    <r>
      <rPr>
        <b/>
        <sz val="11"/>
        <rFont val="Calibri"/>
        <family val="2"/>
        <scheme val="minor"/>
      </rPr>
      <t>Causa:</t>
    </r>
    <r>
      <rPr>
        <sz val="11"/>
        <rFont val="Calibri"/>
        <family val="2"/>
        <scheme val="minor"/>
      </rPr>
      <t xml:space="preserve"> As metas previstas foram todas cumpridas devido as ações da OVG que ocorreram no mês de Junho. Dentre elas, podemos destacar a Campanha Aquecendo Vidas, na qual foram doados 40 mil cobertores para os municípios goianos; Programa Goiás Social, no qual a GBS/OVG, juntamente com o Estado de Goiás, por meio do Gabinete de Políticas Sociais, realizou visitas aos municípios de Morro Agudo, Nova América, Amaralina, Matrinchã, Alvorada do Norte e Simolândia; Distribuição de cestas básicas e diversos benefícios eventuais, realizada no Assentamento Terra Sol, em Aparecida de Goiânia, que contou com a presença da presidente de honra da OVG, Gracinha Caiado, da Diretora Geral, Adryanna Caiado, do Corpo de Bombeiros e da Polícia Militar.</t>
    </r>
  </si>
  <si>
    <t>Em busca de atenuar as desproteções sociais dos cidadãos, a GBS/OVG, juntamente com o Gabinete de Políticas Sociais, participou das ações do Programa Goiás Social, iniciativa do Governo do Estado criada para diminuir a vulnerabilidade social das famílias goianas. As cidades de Amaralina e Matrinchã, no Norte e Noroeste goiano, receberam as primeiras ações do Programa. Com a realização das visitas in loco, as famílias foram cadastradas e, conforme a demanda, os benefícios foram entregues pela OVG. Vale destacar que a busca ativa realizada pela equipe em Amaralina possibilitou a aproximação entre população e OVG, visto que o município não utilizava os serviços e benefícios ofertados pela Organização. Outros municípios que receberam visitas das equipes da GBS foram Morro Agudo, Nova América, Alvorada do Norte e Simolândia.
Ainda dentro desse mesmo Programa, tivemos a inauguração do OVG Perto de Você em Americano do Brasil. Para essa ação especial, que visa aproximar a Organização de seus beneficiários, a Gerência de Benefícios Sociais (GBS) realiza atendimento e acompanhamento das famílias em diversos municípios goianos, utilizando uma unidade itinerante (carreta adaptada). Essas ações contam com o trabalho de assistentes sociais, as quais realizam visitas domiciliares, juntamente com a equipe de analistas de campo da Gerência de Enfrentamento às Desproteções Sociais (GEDS), levantando e qualificando as demandas das principais desproteções sociais e realizam o repasse, imediato, de benefícios da OVG, como cadeiras de rodas, fraldas infantis e geriátricas, cestas básicas e colchões especiais. Na oportunidade, a equipe articula com os CRAS dos municípios encaminhamentos, programas e ações que se adequem à realidade social local, fortalecendo, portanto, a rede socioassistencial.</t>
  </si>
  <si>
    <t>No mês de junho, destacamos o reinício do ciclo de oficinas on-line com um cronograma que vai até agosto, tendo sido programados 06 (seis) encontros semanais. As temáticas são pertinentes a questões vivenciadas nos atendimentos daqueles que trabalham na política de Assistência Social nos municípios goianos. Os aspectos de melhoria podem ser verificados por meio da sistematização das atividades e objetivos inerentes ao trabalho da Gerência. Foram utilizadas reuniões on-line para efetivar e instrumentalizar o diálogo com os trabalhadores e gestores do SUAS.
Houve a continuidade das instalações dos Polos de Capacitação no interior do Estado. Foram instalados 10 polos nas cidades de: Jussara, Pires do Rio, Inhumas, São Luís dos Montes Belos, Iporá, Itajá, Morrinhos, Jataí, Iporá e Luziânia. 
Para maior divulgação do conteúdo ministrado e melhor didática para o aprendizado, foram encaminhados os cadernos das Oficinas Tématicas - 2021 a todos os trabalhadores e gestores dos 246 municípios.
Foram realizadas dezesseis mentorias on-line, com dois professores da GGSA e o apoio de mais dois tutores. Elas aconteceram nas cidades de Cavalcante (três encontros), Edéia (três encontros), Itaberaí (dois encontros), Monte Alegre (um encontro), Morro Agudo (um encontro), Nova América (três encontros) e São Miguel do Araguaia (três encontros). Destacamos como evidência do impacto positivo das mentorias realizadas, o trabalho apresentado pelo município de Itaberaí, que realizou uma ação de vigilância socioassistencial. Esse trabalho está sendo executado em um assentamento com 159 (cento e cinquenta e nove) famílias em situação de vulnerabilidade social. Assim, a efetividade das ações é demonstrada não só pela capacitação realizada mas, também, pela mobilização dos profissionais que estão na linha de frente da Assistência Social.</t>
  </si>
  <si>
    <r>
      <t>Causa:</t>
    </r>
    <r>
      <rPr>
        <sz val="11"/>
        <rFont val="Calibri"/>
        <family val="2"/>
        <scheme val="minor"/>
      </rPr>
      <t xml:space="preserve"> As ações de comunicação ativa implementadas junto aos municípios tiveram reflexo positivo nos últimos meses e em junho não foi diferente, foram viabilizadas por meio ferramentas digitais que possibilitam a divulgação e a mobilização em grupos, bem como as propostas de debates e capacitações acerca das novas práticas sociais no âmbito da Assistência Social. As evidências desse efeito positivo podem ser constatadas na descrição da participação efetiva dos gestores nas melhorias impantadas e na superação da meta do mês de junho, a qual obteve-se o percentual de 202% (duzentos e um por cento) no indicador de eficácia.
Os municípios atendidos foram representados pela participação de seus gestores e trabalhadores do Sistema Único de Assistência Social (SUAS). Concluímos, portanto, que houve efetividade, pois além do número atingido, houve também um nível de satisfação mensurado de 9,2 (ótimo), bem como o respeito aos limites orçamentários pactuados.</t>
    </r>
  </si>
  <si>
    <r>
      <t xml:space="preserve">Causa: </t>
    </r>
    <r>
      <rPr>
        <sz val="11"/>
        <rFont val="Calibri"/>
        <family val="2"/>
        <scheme val="minor"/>
      </rPr>
      <t>Em razão da pandemia, a Prefeitura Municipal de Trindade​ publicou o Decreto nº 2.337/21, datado de 10 de junho de 2021, para estabelecer proibições no município durante o período de 24 de junho a 05 de julho de 2021, considerando a Nota Técnica nº 013/2021, emitida pelo Gabinete de Operação de Emergência e Saúde - GOE-COVID-19, que recomenda medidas restritivas para evitar aglomerações, e que a Romaria do Divino Pai Eterno em 2021 será realizada exclusivamente na modalidade VIRTUAL. Diante disto, por meio do Processo SEI nº 202100005015935, Despachos ns. 135/2021 - CAACG- 15671 e 8.386/2021 - GAB, a Secretaria de Estado de Administração comunicou à OVG que, "...em razão de não haver instalação da estrutura e desenvolvimento das atividades do Centro de Apoio ao Romeiro de Trindade neste ano de 2021, o valor de R$ 219.600,00 (duzentos e dezenove mil e seiscentos reais) pactuado para a referida campanha/evento de proteção e inclusão social, no 17º aditivo ao Contrato de Gestão, não será repassado à OVG, tendo sido providenciada a anulação da nota de empenho nº 2021.1802.004.028 referente à pretensa despesa".</t>
    </r>
    <r>
      <rPr>
        <b/>
        <sz val="11"/>
        <rFont val="Calibri"/>
        <family val="2"/>
        <scheme val="minor"/>
      </rPr>
      <t xml:space="preserve"> </t>
    </r>
    <r>
      <rPr>
        <sz val="11"/>
        <rFont val="Calibri"/>
        <family val="2"/>
        <scheme val="minor"/>
      </rPr>
      <t>Assim, a meta não foi cumprida em decorrência do cancelamento da romaria de forma presencial.</t>
    </r>
  </si>
  <si>
    <r>
      <t xml:space="preserve">Medidas implementadas/a implementar: </t>
    </r>
    <r>
      <rPr>
        <sz val="11"/>
        <rFont val="Calibri"/>
        <family val="2"/>
        <scheme val="minor"/>
      </rPr>
      <t>Sem a realização das atividades do Centro de Apoio ao Romeiro de Trindade, consequentemente serão desconsiderados os Indicadores de Desempenho pertinentes a esta ação, avaliados sob as dimensões de Qualidade, Eficácia, Eficiência e Economicidade, previstos no Anexo IV ao Contrato de Gestão - Da Sistemática de Acompanhamento e Avaliação dos Indicadores, para medir o Índice de Desempenho Institucional.</t>
    </r>
    <r>
      <rPr>
        <b/>
        <sz val="11"/>
        <rFont val="Calibri"/>
        <family val="2"/>
        <scheme val="minor"/>
      </rPr>
      <t xml:space="preserve">  
</t>
    </r>
    <r>
      <rPr>
        <sz val="11"/>
        <rFont val="Calibri"/>
        <family val="2"/>
        <scheme val="minor"/>
      </rPr>
      <t>Em relação à Muquém, vamos continuar o monitoramento e aguardar posicionamento da Prefeitura de Niquelândia.</t>
    </r>
  </si>
  <si>
    <r>
      <t xml:space="preserve">Prazo para tratar a causa: </t>
    </r>
    <r>
      <rPr>
        <sz val="11"/>
        <rFont val="Calibri"/>
        <family val="2"/>
        <scheme val="minor"/>
      </rPr>
      <t>Julho / 2021.</t>
    </r>
  </si>
  <si>
    <t xml:space="preserve">Foram realizados debates sociais conduzidos em plataforma virtual pelos seis professores da Gerência, em parceria com o Gabinete de Políticas Sociais. No total, 09 Debates Sociais foram conduzidos com primeiras-damas, gestores e trabalhadores do Sistema Único de Assistência Social (SUAS), obtendo, em média, 182 participantes em cada um, sendo que os conteúdos abordados foram:
1) Caderno inicial - Encarando Alguns Problemas;
1.1) Marcos Importantes da Assistência Social;                                                                                                                             
1.2) Marcos Importantes da Assistência Social continuação;                                                                                                             
2) Caderno 1 - Princípios de Trabalho de Equipe do SUAS;                                                                                                                            
2.1) Princípios de Trabalho dos Trabalhadores dos SUAS; 
2.2) O Papel do Assistente Social - Sua Opinião;                                                                                                                                                                             
2.3) O Papel do Assistente Social no SUAS;                                                                                                                              
2.4) O Papel do Psicólogo;
3) Debate Especial sobre a Promoção da Dignidade da Mulher. </t>
  </si>
  <si>
    <r>
      <t>Causa:</t>
    </r>
    <r>
      <rPr>
        <sz val="11"/>
        <rFont val="Calibri"/>
        <family val="2"/>
        <scheme val="minor"/>
      </rPr>
      <t xml:space="preserve"> O indicador de eficácia do Programa Universitário do Bem (PROBEM) é o percentual de atendimento da meta física que consta na Proposta de Trabalho pactuada no Contrato de Gestão. O resultado referente ao mês de junho foi de 103,8% de atendimento à meta prevista.
Devido às recomendações de combate à COVID-19 e seus impactos, foi necessária a continuidade da soma de esforços por toda a Administração do Programa, as quais traduzidas em ações, sempre observando a legislação e o regulamento vigentes, para a realização do resultado. Portanto, a performance  apresentada é positiva, cumprindo eficazmente a repactuação das netas do Contrato de Gestão contidas no 17º Aditivo, evidenciando também a eficiência quanto aos recursos utilizados devido ao respeito orçamentário. </t>
    </r>
  </si>
  <si>
    <r>
      <t xml:space="preserve">Medidas implementadas/a implementar: </t>
    </r>
    <r>
      <rPr>
        <sz val="11"/>
        <color theme="1"/>
        <rFont val="Calibri"/>
        <family val="2"/>
        <scheme val="minor"/>
      </rPr>
      <t>Como a meta foi cumprida, não há medidas saneadoras a serem implamentadas.</t>
    </r>
  </si>
  <si>
    <r>
      <t xml:space="preserve">Prazo para tratar a causa: </t>
    </r>
    <r>
      <rPr>
        <sz val="11"/>
        <rFont val="Calibri"/>
        <family val="2"/>
        <scheme val="minor"/>
      </rPr>
      <t>Não há prazo.</t>
    </r>
  </si>
  <si>
    <t>O PROBEM beneficia estudantes em situação de vulnerabilidade que desejam acesso ou necessitam de ajuda para permanência até a sua formação no nível superior. Dentre os seus benefícios, estão a concessão de bolsas de estudos, a participação no Banco de Oportunidades e o acompanhamento socioassistencial às famílias mais vulneráveis do Programa. A partir do Edital publicado no dia 13 de abril deste ano, o PROBEM tornou pública a oferta de 5 mil vagas. Destas, 4 mil referem-se a bolsas de estudos parciais e 1 mil integrais.
No dia 25 de junho, foram iniciadas as inscrições no site da OVG, com encerramento previsto para o dia 16 de julho. O início das inscrições teve grande repercussão nos diversos meios de comunicação como: redes sociais, televisão, rádio, jornais locais e canais internos das Instituições de Ensino Superior (IES), devido ao impacto direto na vida de estudantes em situação de vulnerabilidade social.
A partir do desenvolvimento da ferramenta tecnológica, realizado em conjunto com a Gerência de Tecnologia de Informação da OVG, o processo de inscrição está sendo realizado de forma totalmente digital. Para se inscrever, basta que o interessado acesse o site da OVG, busque o link para realizar sua inscrição e realize todos os 3 passos que são: preenchimento de requisitos, inserção de informações pessoais e acadêmicas, e por fim, anexar documentos básicos (foto, cópia de documento pessoal e comprovante de endereço). 
Dentre as dúvidas mais pertinentes recebidas nos canais de comunicação em relação ao Processo Seletivo, destacamos quais requisitos para concorrer ao benefício, que são:
a) Estar inscrito no CadÚnico (cadastro realizado até maio de 2021);
b) Residir no Estado de Goiás;
c) Estar cursando ou irá cursar sua primeira graduação;
d) Possuir vínculo com uma IES cadastrada junto ao PROBEM, em curso presencial.
A distribuição das 5 mil bolsas do Processo Seletivo será realizada conforme o Índice Multidimensional de Carência das Famílias Ampliado (IMCF-A), a partir dos dados constantes no Cadastro Único (CadÚnico). Para tanto, foi desenvolvido em conjunto com a Secretaria de Desenvolvimento e Inovação do Estado de Goiás uma API (ferramenta tecnológica), que é capaz de identificar a partir da consulta realizada pela OVG de forma sistematizada (NIS ou CPF), se o candidato está cadastrado no CadÚnico ou não. Assim, no mês de junho foi homologada a versão final desta ferramenta, estando a OVG então apta a realizar as consultas e o cômputo do IMCF-A para seleção dos candidatos.</t>
  </si>
  <si>
    <t>Tendo em vista a viabilização do acesso dos beneficiários da OVG a capacitações que favoreçam a inserção no mercado de trabalho, bem como da efetiva execução do Banco de Oportunidade, foi assinado Termo de Adesão que estabelece parceria com o Serviço Brasileiro de Apoio às Micro e Pequenas Empresas (SEBRAE). A finalidade é a disponibilização de cursos de aperfeiçoamento aos beneficiários do PROBEM de forma a complementar sua formação profissional.
A Comissão de Apuração de Situações Excludentes (CASE) emitiu, até o mês de junho de 2021, o total de 670 deliberações referentes a processos de bolsistas que interporam recursos relativos ao seu desligamento preliminar do Programa. Esse procedimento garante ao estudante a ampla defesa e o contraditório, bem como proporciona ao Programa maior transparência e segurança em suas decisões.
A Central de Relacionamento do PROBEM é o canal de comunicação entre o Programa, seus usuários e o público em geral. No primeiro semestre deste ano foram realizados mais de 23 mil atendimentos, sendo que deste total, 60% foram realizados via Whatsapp e 40% pelo telefone. Foi realizada uma pesquisa de satisfação, que constatou que os atendimentos receberam avaliação como ótimo e bom por 93% dos usuários que responderam a pesquisa, realizada ao final das interações via Whatsapp. 
Ressaltamos que no atual cenário pandêmico, no qual os atendimentos presenciais foram suspensos, bem como a recente publicação do Edital do Processo Seletivo 2021/1, a Central realizou um papel fundamental na comunicação efetiva entre público de interesse e a Administração do Programa.</t>
  </si>
  <si>
    <t>PROBEM: Visita domiciliar realizada na região leste de Goiânia</t>
  </si>
  <si>
    <t>PROBEM: Visita institucional relaizada ao CPAS Goianira</t>
  </si>
  <si>
    <t>No mês de junho, a equipe técnica da Coordenação de Acompanhamento Socioassistencial concretizou as seguintes realizações:
- 60 visitas domiciliares (acolhida) e 05 visitas institucionais (rede socioassistencial) na Região Norte de Goiânia;
- 16 visitas domiciliares (acolhida) na Região Leste de Goiânia;
- A fim de identificar os serviços ofertados na rede socioassistencial de Goianira e estabelecer uma melhor articulação com os técnicos que atuam no território, foram realizadas 05 visitas institucionais;
- Foram efetuadas, ainda, 35 visitas domiciliares (acolhida) no município de Goianira.</t>
  </si>
  <si>
    <t>O governador Ronaldo Caiado e a presidente de honra da Organização das Voluntárias de Goiás (OVG) e coordenadora do Gabinete de Políticas Sociais (GPS), primeira-dama Gracinha Caiado, lançaram, no dia 15 de junho, em Americano do Brasil, o programa Goiás Social. A iniciativa reúne diversas áreas do governo em prol da superação de carências e uma saída sustentável da pobreza. Gerenciado pelo Gabinete de Políticas Sociais (GPS), em parceria com a OVG, o programa envolve ações como alfabetização de adultos, qualificação e capacitação profissional, transferência de renda para as pessoas que passarem pelas capacitações, possibilitando geração de renda para essas famílias, reforma de casas, entrega de benefícios, dentre outros.</t>
  </si>
  <si>
    <t xml:space="preserve">Em outra importante ação, a Campanha Aquecendo Vidas, a OVG começou a distribuição de 40 mil cobertores para moradores de todos os 246 municípios goianos  no mês de junho, um dos meses mais frios do ano aqui em Goiás, período em que centenas de pessoas vulneráveis e em situação de rua sentem na pele as baixas temperaturas das madrugadas. Em uma das ações, a OVG e o GPS distribuíram cobertores novos para pessoas em situação de rua e refugiados venezuelanos, em Goiânia, além de moradores de comunidades Kalunga dos municípios de Cavalcante e Monte Alegre de Goiás, na região Norte de Goiás. </t>
  </si>
  <si>
    <t>No total, entre produtos (alimentos, roupas, calçados, materiais de consumo, materiais de higiene e limpeza, dentre outros), serviços voluntários e recursos financeiros, foi realizada uma captação no mês de junho de mais de R$ 668 mil reais.</t>
  </si>
  <si>
    <t>Tendo em vista a Lei nº 13.309 de 14 de agosto de 2019, Lei Geral de Proteção de Dados (LGPD), a Diretoria Geral da OVG por meio da Portaria nº 116/2021-DIGER instituiu um Comitê de Governança para tratar da implementação de suas diretrizes com base na GDPR (General Data Protection Regulation), considerando o prazo adotado pela ANPD (Autoridade Nacional de Proteção de Dados), que finda-se em 1º de agosto deste ano. Desta forma, todas as áreas realizaram o mapeamento dos processos, a descrição dos tipos de documentos e finalidades, bem como o relato da  base legal para utilização e tratamento desses dados e informações, a fim de que se inicie a implantação da LGPD.</t>
  </si>
  <si>
    <t>Na área da Tecnologia da Informação, destacamos a continuação do desenvolvimento do aplicativo do Goiás Social; Desenvolvimento de API que permitirá à Organização informar aos órgãos responsáveis sobre recebimento de doações de empresas cadastradas nos programas sociais do Governo de Goiás. Já passou pela fase de análise e levantamento de requisitos e, no momento, está sendo criada a modelagem junto à Secretaria de Economia; Início do desenvolvimento de melhorias no sistema de captação de recursos com novas funcionalidades e otimização das funções já existentes. Foram realizados o Levantamento de requisitos e modelagem, Banco de dados, Desenvolvimento/codificação. A nova versão possibilitará adequação e maior usabilidade ao sistema; Conclusão do processo de aquisição de internet móvel para atendimento das unidades do Restaurante do Bem e no caminhão do projeto OVG Perto de Você; Integração API Cadúnico para permitir a integração do Programa Universitário do Bem com o banco de dados do governo federal, permitindo consultar e validar cadastro do bolsista; Instalação de equipamentos e treinamento em relação ao uso nos Polos de Capacitação da Gerência de Gestão Social e Avaliação (GGSA); Desenvolvimento e implementação de melhorias no sistema do Centro de Idosos Sagrada Família (CISF); Implementação de controle automático de prazos no Sistema da Ouvidoria para permitir melhoria na qualidade do atendimento, por meio de maior controle e gestão dos processos e dos prazos; Realização e acompanhamento de várias atividades para aperfeiçoamento do ERP CIGAM.</t>
  </si>
  <si>
    <t>CISF (ILPI): Avaliação multiprofissional - acolhimento</t>
  </si>
  <si>
    <t>CISF (ILPI): Ativ. Socioeducativa - Palestra Dia Mundial de Combate à Violência contra a Pessoa Idosa</t>
  </si>
  <si>
    <t>CISF (ILPI): Musicoterapia</t>
  </si>
  <si>
    <t>CISF (ILPI): Atividade Socioeducativa e Cultural - Coordenação Motora</t>
  </si>
  <si>
    <t>CISF: Comemoração Festa Junina</t>
  </si>
  <si>
    <t>CISF (Casa Lar): Musicoterapia</t>
  </si>
  <si>
    <t>CISF (Centro Dia): Atividade Socioeducativa on-line</t>
  </si>
  <si>
    <t>CISF (SCFV): Atividade Socioeducativa on-line</t>
  </si>
  <si>
    <t xml:space="preserve"> EBV I: Atividade de Artesanato on-line</t>
  </si>
  <si>
    <t xml:space="preserve"> EBV II: Atividade Socioeducativa on-line</t>
  </si>
  <si>
    <t xml:space="preserve"> EBV II: Atividade de Educação Física on-line</t>
  </si>
  <si>
    <t>EBV II: Atividade de Inclusão Digital on-line</t>
  </si>
  <si>
    <t>CIVV (Casa Lar): Reunião de moradores</t>
  </si>
  <si>
    <t>CIVV (Casa Lar): Apoio espiritual - Missa</t>
  </si>
  <si>
    <t>CIVV (Casa Lar): Roda de Conversa - Doação de sangue e violência contra a pessoa idosa</t>
  </si>
  <si>
    <t>CIVV e CISF (Casa Lar): Orientações sobre Horta com Eng. Agrônomo da Emater</t>
  </si>
  <si>
    <t>CIVV (SCFV): Arraiá em casa</t>
  </si>
  <si>
    <t>CIVV (Casa Lar): Apresentação do grupo de musicoterapia na festa junina</t>
  </si>
  <si>
    <t>CATF: Atendimento on-line aos adolescentes e familiares</t>
  </si>
  <si>
    <t>CATF: Divulgação do Curso Linhas e Curvas e apoio no processo de inscrição</t>
  </si>
  <si>
    <t>CATF: Entrega de cestas de hortifrutis, cobertores e kits de higiene</t>
  </si>
  <si>
    <t>CSDG: Entrega de enxoval de bebê, kits de higiene,  cestas de alimentos e de hortifrutis</t>
  </si>
  <si>
    <t xml:space="preserve">CSDG: Atividade on-line - Inclusão Digital </t>
  </si>
  <si>
    <t>CSDG: Atividade on-line - Educação Física</t>
  </si>
  <si>
    <t>CIGO:  Comemoração festa junina</t>
  </si>
  <si>
    <t xml:space="preserve">GRB: Serviço Social - Acompanhamento à pessoa em situação de rua  </t>
  </si>
  <si>
    <t xml:space="preserve">GRB: Visita e acompanhamento da Assist. Social junto à SMDHS Goiânia  - Distribuição de marmitex </t>
  </si>
  <si>
    <t>GBS: A equipe entrou no clima junino e se vestiu à caráter para alegrar os usuários</t>
  </si>
  <si>
    <t>GBS: Articulação com Entidades - Assitência Social Paulus-Projeto InovaSUAS e Associação de Mulheres Kilombolas do Projeto Tuya Kalunga</t>
  </si>
  <si>
    <t>GBS: Assessoramento às entidades -  Curso on-line sobre a Plataforma Brasil: Sistemas de Convênios</t>
  </si>
  <si>
    <t>GBS: Apoio às Entidades com distribuição de cobertores</t>
  </si>
  <si>
    <t>GPV: Reunião voluntários mobilizados para bolsistas</t>
  </si>
  <si>
    <t>GPV: Idosos realizam atividades voluntárias</t>
  </si>
  <si>
    <t>GPV: Mobilização/capacitação para instituições.</t>
  </si>
  <si>
    <t>GNSS: Pessoas cadastradas no Banco de Alimentos da OVG recebem kit junino</t>
  </si>
  <si>
    <t>GNSS: Testes para desidratação de frutas e verduras</t>
  </si>
  <si>
    <t>Governo de Goiás e OVG distribuem mais de 14 mil cestas básicas em 40 bairros de Goiânia</t>
  </si>
  <si>
    <t>Equipes de colaboradores e voluntários, acompanhados da Policia Militar de Goiás, atuam na distribuição de cestas básicas em Goiânia</t>
  </si>
  <si>
    <t>Lançamento do Programa Goiás Social e do OVG Perto de Você em Americano do Brasil contam com a presença do Governador Ronaldo Caiado e da Presidente de Honra da OVG, Gracinha Caiado</t>
  </si>
  <si>
    <t>Governador Ronaldo Caiado participa de entrega enxoval à gestante durante ação do Goiás Social em Americano do Brasil</t>
  </si>
  <si>
    <t>Aquecendo Vidas: OVG realiza distribuição de 40 mil cobertores aos municípios goianos</t>
  </si>
  <si>
    <t>Goiás Social: Família recebe visita de equipe da OVG em Morro Agudo de Goiás</t>
  </si>
  <si>
    <t>Goiás Social: Ação em Amaralina e Matrinchã</t>
  </si>
  <si>
    <t xml:space="preserve">Atendimento às famílias da ocupação Terra do Sol, em Aparecida de Goiânia - Parceria da OVG, GPS e SEDS, com o apoio da PM-GO e Corpo de Bombeiros Militar </t>
  </si>
  <si>
    <t>Goiás Social em Americano do Brasil: Gestantes atendidas pelo Programa Meninas de Luz recebem kit de higiene doado pela Nutriex à OVG</t>
  </si>
  <si>
    <r>
      <rPr>
        <b/>
        <sz val="11"/>
        <rFont val="Calibri"/>
        <family val="2"/>
        <scheme val="minor"/>
      </rPr>
      <t>Medida implementada/a implementar</t>
    </r>
    <r>
      <rPr>
        <sz val="11"/>
        <rFont val="Calibri"/>
        <family val="2"/>
        <scheme val="minor"/>
      </rPr>
      <t xml:space="preserve">: A equipe multiprofissional seguiu disponibilizando atividades de forma remota. As equipes do CISF e CIVV estão realizando busca ativa entre os idosos cadastrados e outras estratégias de mobilização, buscando uma maior adesão às atividades realizadas. Esclarecemos que a OVG iniciou a elaboração do Protocolo de Retomada das Atividades do Serviço de Convivência e Fortalecimento de Vínculos (SCFV), visando a preparação do ambiente, treinamento da equipe e o Plano de Retorno das Atividades Presenciais. Enquanto a situação de pandemia estiver instalada, o cumprimento das metas estará diretamente comprometido, conforme citado no Ofício nº 097/2021-DIGER, de 10.03.2021, endereçado à SEAD, órgão supervisor das atividades desta Organização (SEI nº 202100058000077). Em contrapartida, a OVG solicitou menos recursos financeiros para execução dos serviços.  </t>
    </r>
  </si>
  <si>
    <r>
      <t>Medida implementada/a implementar</t>
    </r>
    <r>
      <rPr>
        <sz val="11"/>
        <rFont val="Calibri"/>
        <family val="2"/>
        <scheme val="minor"/>
      </rPr>
      <t>: A triagem e cadastro de idosos ocorrerá assim que as atividades presenciais e visitas domiciliares estiverem liberadas. Enquanto a situação de pandemia estiver instalada, o cumprimento das metas estará diretamente comprometido, conforme citado no Ofício nº 097/2021-DIGER, de 10.03.2021, endereçado à SEAD, órgão supervisor das atividades desta Organização (SEI nº 202100058000077). Em contrapartida, a OVG solicitou menos recursos financeiros para execução dos serviços.</t>
    </r>
  </si>
  <si>
    <r>
      <rPr>
        <b/>
        <sz val="11"/>
        <rFont val="Calibri"/>
        <family val="2"/>
        <scheme val="minor"/>
      </rPr>
      <t>Medidas implementadas/a implementar:</t>
    </r>
    <r>
      <rPr>
        <sz val="11"/>
        <rFont val="Calibri"/>
        <family val="2"/>
        <scheme val="minor"/>
      </rPr>
      <t xml:space="preserve"> A equipe acompanhou/monitorou as adolescentes/jovens por meio de ligações telefônicas, chamadas de vídeo, mensagens em  grupos de WhatsApp, visitas domiciliares emergenciais, reuniões on-line pelo aplicativo Zoom e tutoriais de  informática. Foram realizados agendamentos para repasse de benefícios socioassistenciais (enxovais de bebê, banheiras, fraldas infantis e kits de higiene, álcool e máscaras), ou seja, todos os atendimentos necessários foram realizados dentro das normas de segurança exigidas. Enquanto a situação de pandemia estiver instalada, o cumprimento das metas estará diretamente comprometido, conforme citado no Ofício nº 097/2021-DIGER, de 10.03.2021, endereçado à SEAD, órgão supervisor das atividades desta Organização (SEI nº 202100058000077). Em contrapartida, a OVG solicitou menos recursos financeiros para execução dos serviços. </t>
    </r>
  </si>
  <si>
    <r>
      <t xml:space="preserve">Medidas implementadas/a implementar: </t>
    </r>
    <r>
      <rPr>
        <sz val="11"/>
        <rFont val="Calibri"/>
        <family val="2"/>
        <scheme val="minor"/>
      </rPr>
      <t xml:space="preserve">Continuidade do cumprimento dos protocolos para prevenção e controle de infecções pelo novo coronavírus para casa de acolhimento, atendendo à Nota Técnica Pública CSTIPS/GGTES/ANVISA nº 01/2020. Enquanto a situação de pandemia estiver instalada, o cumprimento das metas estará diretamente comprometido, conforme citado no Ofício nº 097/2021-DIGER, de 10.03.2021, endereçado à SEAD, órgão supervisor das atividades desta Organização (SEI nº 202100058000077). Em contrapartida, a OVG solicitou menos recursos financeiros para execução dos serviços. </t>
    </r>
  </si>
  <si>
    <t>Para realização destas missões, foram feitas precursoras em Morro Agudo de Goiás e Nova América (dias 01 e 02/06), Alvorada do Norte (08 e 09/06), Simolândia (10 e 11/06) e Amaralina e Matrinchã (16 e 17/06).
As precursoras nos auxiliam no preparo das missões e tem como objetivo apresentar o Programa Goiás Social para o município selecionado, identificando em cada cidade uma pessoa para ser o canal de comunicação entre a OVG e o Município. Visa também conhecer os bairros que serão visitados pela equipe, a fim de definir a melhor rota.
Após o levantamento de todos os dados coletados em campo, tais como quantas famílias possuem algum tipo de deficiência, quais não possuem documentos (RG/CPF), quais possuem fogão em casa, quais compõem o perfil para a reforma de suas casas, quais famílias possuem interesse em fazer algum curso que contribuirá com sua renda, dentre outros, é realizado um relatório com todas as situações de vulnerabilidade levantadas, as quais são encaminhadas ao Gabinete de Politicas Sociais (GPS) via Sistema Eletrônico de Informação (SEI), processo nº 202100058001665. Após o encaminhamento, o GPS organiza a apresentação deste relatório a todas as Secretarias parceiras do Goiás Social, a fim de dar encaminhamento a todas as demandas levantadas em campo.</t>
  </si>
  <si>
    <t>A Gerência promoveu discussões sobre os conteúdos tratados nos Debates Sociais, chamado “O Papo Continua”, tendo 105 participantes, em média, nos 03 encontros virtuais realizados, acerca dos temas:
a) Encarando Alguns Problemas; 
b) Marcos Importantes da Assistência Social; 
c) Os Princípios do Trabalho da Equipe do SUAS.     
Foram realizadas Oficinas com Temáticas Pertinentes ao Trabalho na Política de Assistência Social, conduzidos em plataforma virtual pelos seis professores da Gerência Social, no total de 07 oficinas com gestores e trabalhadores do Sistema Único de Assistência Social (SUAS). A média de participantes foi de 77 pessoas em cada uma, sendo que os conteúdos abordados foram: 
a) A Mulher na Política Sociais;
b) Adolescentes na Assistência Social;                                                          
c) A Mulher nas Políticas Sociais;
d) Vigilância Social - Uma Experiencia Concreta de Itaberaí;
e) Vigilância Socioassistencial;
f) Instituição de Longa Permanência para Idosos (ILPI);
g) A Nova Pobreza no Pós-pandemia.</t>
  </si>
  <si>
    <t>O conteúdo disponibilizado no mês de junho na plataforma do YouTube soma mais de 14 mil visualizações. Ao todo, no semestre, as transmissões somam mais de 35 mil visualizações, evidenciando o impacto positivo em relação à contribuição do Banco de Oportunidades na capacitação dos estudantes.
Insta relatar, o número total de 6.680 doações de sangue realizadas no primeiro semestre deste ano por meio dos beneficiários do Programa. O incentivo acontece por meio do eixo de Participações em Ações Sociais e configura-se um importante colaborador para manutenção dos 22 bancos de sangue cadastrados do Estado de Goiás.</t>
  </si>
  <si>
    <t>Destacamos no mês de junho a realização de 4 lives, marcando a finalização da transmissão do circuito de lives sobre o Mundo do Trabalho, que tiveram o intuito de corroborar com a capacitação dos usuários do PROBEM. As lives tiveram a colaboração de parceiros como o pesquisador Felipe Garcia, da Universidade Federal de Pelotas; o SENAI e o agente de integração de estágio CIEE. Seguem os temas desenvolvidos e o registro da efetiva participação dos bolsistas:
a) Polarização no mercado de trabalho: a pandemia acelera este processo? - 1.835 bolsistas participantes;
b) Como se portar durante uma entrevista de emprego - 1.749 bolsistas participantes;
c) Liderança no ambiente corporativo - 839 bolsistas participantes.
d) Diversidade no ambiente de trabalho - 1.197 bolsistas participantes.</t>
  </si>
  <si>
    <t xml:space="preserve">Considerando o objetivo do Programa acerca da efetiva integração do estudante ao mundo do trabalho, bem como do incentivo à melhoria da sua capacitação e da promoção do seu engajamento em ações sociais é que o estudante participa do Banco de Oportunidades, o qual consiste no conjunto de projetos e ações ofertados, divido em 3 pilares: Experiência Profissional; Realização de Capacitações e Participação em Ações Sociais. </t>
  </si>
  <si>
    <t>Os parceiros sociais têm um papel fundamental no trabalho desenvolvido pelo Governo de Goiás, por meio da OVG e do GPS. Dentre os que têm contribuído com a Campanha de Combate à Propagação ao Coronavírus, com a doação de alimentos, citamos a Casa do Pica Pau, os policiais e bombeiros que atuam na Casa Militar de Goiás, Secretaria de Desenvolvimento Social de Goiás, Secretaria de Desenvolvimento e Inovação de Goiás e Ipasgo. A Secretaria de Economoia fez doação de cobertores e a Nutriex e a Prátika doaram produtos de higiene e limpeza. A união com órgãos públicos, iniciativa privada, entidades de classe e comunidade fortalece as ações da Organização, no amparo a quem mais precisa.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</si>
</sst>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48">
    <font>
      <sz val="11"/>
      <color theme="1"/>
      <name val="Calibri"/>
      <family val="2"/>
      <scheme val="minor"/>
    </font>
    <font>
      <sz val="12"/>
      <color theme="1"/>
      <name val="Calibri"/>
      <family val="2"/>
      <scheme val="minor"/>
    </font>
    <font>
      <sz val="11"/>
      <color indexed="8"/>
      <name val="Calibri"/>
      <family val="2"/>
    </font>
    <font>
      <sz val="11"/>
      <name val="Calibri"/>
      <family val="2"/>
      <scheme val="minor"/>
    </font>
    <font>
      <sz val="11"/>
      <color rgb="FF000000"/>
      <name val="Arial"/>
      <family val="2"/>
      <charset val="1"/>
    </font>
    <font>
      <b/>
      <sz val="14"/>
      <color theme="1"/>
      <name val="Calibri"/>
      <family val="2"/>
      <scheme val="minor"/>
    </font>
    <font>
      <sz val="14"/>
      <color theme="1"/>
      <name val="Calibri"/>
      <family val="2"/>
      <scheme val="minor"/>
    </font>
    <font>
      <b/>
      <sz val="12"/>
      <color theme="1"/>
      <name val="Calibri"/>
      <family val="2"/>
      <scheme val="minor"/>
    </font>
    <font>
      <b/>
      <sz val="12"/>
      <name val="Calibri"/>
      <family val="2"/>
      <scheme val="minor"/>
    </font>
    <font>
      <sz val="12"/>
      <name val="Calibri"/>
      <family val="2"/>
      <scheme val="minor"/>
    </font>
    <font>
      <b/>
      <i/>
      <sz val="12"/>
      <color theme="1"/>
      <name val="Calibri"/>
      <family val="2"/>
      <scheme val="minor"/>
    </font>
    <font>
      <b/>
      <sz val="12"/>
      <color rgb="FF000000"/>
      <name val="Calibri"/>
      <family val="2"/>
      <scheme val="minor"/>
    </font>
    <font>
      <sz val="11"/>
      <color theme="1"/>
      <name val="Calibri"/>
      <family val="2"/>
      <scheme val="minor"/>
    </font>
    <font>
      <sz val="11"/>
      <color rgb="FF000000"/>
      <name val="Arial1"/>
      <charset val="1"/>
    </font>
    <font>
      <sz val="10"/>
      <color rgb="FF000000"/>
      <name val="Mangal1"/>
    </font>
    <font>
      <sz val="11"/>
      <color theme="1"/>
      <name val="Calibri"/>
      <family val="2"/>
    </font>
    <font>
      <b/>
      <sz val="14"/>
      <color rgb="FF000000"/>
      <name val="Calibri"/>
      <family val="2"/>
      <scheme val="minor"/>
    </font>
    <font>
      <sz val="14"/>
      <color rgb="FF000000"/>
      <name val="Calibri"/>
      <family val="2"/>
      <scheme val="minor"/>
    </font>
    <font>
      <b/>
      <i/>
      <sz val="12"/>
      <name val="Calibri"/>
      <family val="2"/>
      <scheme val="minor"/>
    </font>
    <font>
      <sz val="11"/>
      <color rgb="FFFF0000"/>
      <name val="Calibri"/>
      <family val="2"/>
      <scheme val="minor"/>
    </font>
    <font>
      <b/>
      <shadow/>
      <sz val="20"/>
      <name val="Calibri"/>
      <family val="2"/>
      <scheme val="minor"/>
    </font>
    <font>
      <b/>
      <sz val="12"/>
      <color theme="0"/>
      <name val="Calibri"/>
      <family val="2"/>
      <scheme val="minor"/>
    </font>
    <font>
      <sz val="11"/>
      <color rgb="FF000000"/>
      <name val="Calibri"/>
      <family val="2"/>
      <scheme val="minor"/>
    </font>
    <font>
      <sz val="11"/>
      <color rgb="FFFF0000"/>
      <name val="Calibri"/>
      <family val="2"/>
    </font>
    <font>
      <b/>
      <i/>
      <sz val="12"/>
      <color theme="1"/>
      <name val="Calibri"/>
      <family val="2"/>
    </font>
    <font>
      <sz val="12"/>
      <color theme="1"/>
      <name val="Calibri"/>
      <family val="2"/>
    </font>
    <font>
      <b/>
      <sz val="12"/>
      <name val="Calibri"/>
      <family val="2"/>
    </font>
    <font>
      <sz val="18"/>
      <color theme="3"/>
      <name val="Calibri Light"/>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57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sz val="11"/>
      <color rgb="FF000000"/>
      <name val="Calibri"/>
      <family val="2"/>
      <charset val="1"/>
    </font>
    <font>
      <b/>
      <sz val="11"/>
      <name val="Calibri"/>
      <family val="2"/>
      <scheme val="minor"/>
    </font>
    <font>
      <b/>
      <i/>
      <sz val="11"/>
      <color theme="1"/>
      <name val="Calibri"/>
      <family val="2"/>
      <scheme val="minor"/>
    </font>
    <font>
      <sz val="12"/>
      <color theme="4"/>
      <name val="Calibri"/>
      <family val="2"/>
      <scheme val="minor"/>
    </font>
    <font>
      <i/>
      <sz val="11"/>
      <name val="Calibri"/>
      <family val="2"/>
      <scheme val="minor"/>
    </font>
    <font>
      <sz val="11"/>
      <name val="Calibri"/>
      <family val="2"/>
      <charset val="1"/>
    </font>
  </fonts>
  <fills count="39">
    <fill>
      <patternFill patternType="none"/>
    </fill>
    <fill>
      <patternFill patternType="gray125"/>
    </fill>
    <fill>
      <patternFill patternType="solid">
        <fgColor theme="0"/>
        <bgColor indexed="64"/>
      </patternFill>
    </fill>
    <fill>
      <patternFill patternType="solid">
        <fgColor rgb="FFFFFFFF"/>
        <bgColor rgb="FFEEECE1"/>
      </patternFill>
    </fill>
    <fill>
      <patternFill patternType="solid">
        <fgColor theme="4" tint="0.59999389629810485"/>
        <bgColor indexed="64"/>
      </patternFill>
    </fill>
    <fill>
      <patternFill patternType="solid">
        <fgColor theme="9" tint="0.59999389629810485"/>
        <bgColor indexed="64"/>
      </patternFill>
    </fill>
    <fill>
      <patternFill patternType="solid">
        <fgColor theme="9" tint="0.59999389629810485"/>
        <bgColor rgb="FFB3B3B3"/>
      </patternFill>
    </fill>
    <fill>
      <patternFill patternType="solid">
        <fgColor theme="9" tint="-0.499984740745262"/>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5">
    <border>
      <left/>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double">
        <color indexed="64"/>
      </top>
      <bottom style="double">
        <color indexed="64"/>
      </bottom>
      <diagonal/>
    </border>
    <border>
      <left/>
      <right/>
      <top style="double">
        <color indexed="64"/>
      </top>
      <bottom style="double">
        <color indexed="64"/>
      </bottom>
      <diagonal/>
    </border>
    <border>
      <left/>
      <right style="medium">
        <color indexed="64"/>
      </right>
      <top style="double">
        <color indexed="64"/>
      </top>
      <bottom style="double">
        <color indexed="64"/>
      </bottom>
      <diagonal/>
    </border>
    <border>
      <left style="double">
        <color indexed="64"/>
      </left>
      <right style="double">
        <color indexed="64"/>
      </right>
      <top style="double">
        <color indexed="64"/>
      </top>
      <bottom style="double">
        <color indexed="64"/>
      </bottom>
      <diagonal/>
    </border>
    <border>
      <left style="double">
        <color indexed="64"/>
      </left>
      <right style="medium">
        <color indexed="64"/>
      </right>
      <top style="double">
        <color indexed="64"/>
      </top>
      <bottom style="double">
        <color indexed="64"/>
      </bottom>
      <diagonal/>
    </border>
    <border>
      <left style="medium">
        <color indexed="64"/>
      </left>
      <right style="double">
        <color indexed="64"/>
      </right>
      <top style="double">
        <color indexed="64"/>
      </top>
      <bottom style="double">
        <color indexed="64"/>
      </bottom>
      <diagonal/>
    </border>
    <border>
      <left style="medium">
        <color indexed="64"/>
      </left>
      <right/>
      <top style="double">
        <color indexed="64"/>
      </top>
      <bottom/>
      <diagonal/>
    </border>
    <border>
      <left/>
      <right style="medium">
        <color indexed="64"/>
      </right>
      <top style="double">
        <color indexed="64"/>
      </top>
      <bottom/>
      <diagonal/>
    </border>
    <border>
      <left/>
      <right/>
      <top/>
      <bottom style="double">
        <color indexed="64"/>
      </bottom>
      <diagonal/>
    </border>
    <border>
      <left/>
      <right style="medium">
        <color auto="1"/>
      </right>
      <top/>
      <bottom style="double">
        <color indexed="64"/>
      </bottom>
      <diagonal/>
    </border>
    <border>
      <left style="medium">
        <color auto="1"/>
      </left>
      <right/>
      <top/>
      <bottom style="double">
        <color indexed="64"/>
      </bottom>
      <diagonal/>
    </border>
    <border>
      <left/>
      <right/>
      <top/>
      <bottom style="double">
        <color theme="1"/>
      </bottom>
      <diagonal/>
    </border>
    <border>
      <left style="medium">
        <color auto="1"/>
      </left>
      <right/>
      <top style="thin">
        <color indexed="64"/>
      </top>
      <bottom style="double">
        <color indexed="64"/>
      </bottom>
      <diagonal/>
    </border>
    <border>
      <left/>
      <right/>
      <top style="thin">
        <color indexed="64"/>
      </top>
      <bottom style="double">
        <color indexed="64"/>
      </bottom>
      <diagonal/>
    </border>
    <border>
      <left/>
      <right style="medium">
        <color auto="1"/>
      </right>
      <top style="thin">
        <color indexed="64"/>
      </top>
      <bottom style="double">
        <color indexed="64"/>
      </bottom>
      <diagonal/>
    </border>
    <border>
      <left/>
      <right/>
      <top style="thin">
        <color indexed="64"/>
      </top>
      <bottom style="thin">
        <color indexed="64"/>
      </bottom>
      <diagonal/>
    </border>
    <border>
      <left style="medium">
        <color auto="1"/>
      </left>
      <right/>
      <top style="thin">
        <color indexed="64"/>
      </top>
      <bottom style="thin">
        <color indexed="64"/>
      </bottom>
      <diagonal/>
    </border>
    <border>
      <left/>
      <right style="medium">
        <color auto="1"/>
      </right>
      <top style="thin">
        <color indexed="64"/>
      </top>
      <bottom style="thin">
        <color indexed="64"/>
      </bottom>
      <diagonal/>
    </border>
    <border>
      <left style="medium">
        <color auto="1"/>
      </left>
      <right/>
      <top style="double">
        <color auto="1"/>
      </top>
      <bottom style="thin">
        <color auto="1"/>
      </bottom>
      <diagonal/>
    </border>
    <border>
      <left/>
      <right style="medium">
        <color auto="1"/>
      </right>
      <top style="double">
        <color auto="1"/>
      </top>
      <bottom style="thin">
        <color auto="1"/>
      </bottom>
      <diagonal/>
    </border>
    <border>
      <left/>
      <right/>
      <top style="double">
        <color indexed="64"/>
      </top>
      <bottom style="double">
        <color theme="1"/>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double">
        <color indexed="64"/>
      </left>
      <right style="double">
        <color indexed="64"/>
      </right>
      <top style="thin">
        <color theme="1"/>
      </top>
      <bottom style="double">
        <color indexed="64"/>
      </bottom>
      <diagonal/>
    </border>
    <border>
      <left style="double">
        <color indexed="64"/>
      </left>
      <right style="double">
        <color indexed="64"/>
      </right>
      <top style="double">
        <color indexed="64"/>
      </top>
      <bottom style="thin">
        <color indexed="64"/>
      </bottom>
      <diagonal/>
    </border>
    <border>
      <left style="double">
        <color indexed="64"/>
      </left>
      <right style="medium">
        <color indexed="64"/>
      </right>
      <top style="double">
        <color indexed="64"/>
      </top>
      <bottom style="thin">
        <color indexed="64"/>
      </bottom>
      <diagonal/>
    </border>
    <border>
      <left style="medium">
        <color indexed="64"/>
      </left>
      <right/>
      <top style="double">
        <color indexed="64"/>
      </top>
      <bottom style="double">
        <color theme="1"/>
      </bottom>
      <diagonal/>
    </border>
    <border>
      <left/>
      <right/>
      <top style="thin">
        <color theme="1"/>
      </top>
      <bottom style="thin">
        <color theme="1"/>
      </bottom>
      <diagonal/>
    </border>
    <border>
      <left style="medium">
        <color indexed="64"/>
      </left>
      <right style="double">
        <color indexed="64"/>
      </right>
      <top style="double">
        <color indexed="64"/>
      </top>
      <bottom style="thin">
        <color indexed="64"/>
      </bottom>
      <diagonal/>
    </border>
    <border>
      <left/>
      <right/>
      <top style="medium">
        <color indexed="64"/>
      </top>
      <bottom/>
      <diagonal/>
    </border>
    <border>
      <left/>
      <right/>
      <top style="thin">
        <color theme="1"/>
      </top>
      <bottom style="double">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style="double">
        <color indexed="64"/>
      </bottom>
      <diagonal/>
    </border>
    <border>
      <left/>
      <right/>
      <top style="medium">
        <color indexed="64"/>
      </top>
      <bottom style="double">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style="medium">
        <color indexed="64"/>
      </top>
      <bottom style="double">
        <color indexed="64"/>
      </bottom>
      <diagonal/>
    </border>
    <border>
      <left style="thin">
        <color indexed="64"/>
      </left>
      <right/>
      <top style="double">
        <color indexed="64"/>
      </top>
      <bottom style="thin">
        <color indexed="64"/>
      </bottom>
      <diagonal/>
    </border>
    <border>
      <left/>
      <right/>
      <top style="thin">
        <color indexed="64"/>
      </top>
      <bottom/>
      <diagonal/>
    </border>
    <border>
      <left/>
      <right/>
      <top style="double">
        <color theme="1"/>
      </top>
      <bottom/>
      <diagonal/>
    </border>
    <border>
      <left/>
      <right style="thin">
        <color indexed="64"/>
      </right>
      <top style="thin">
        <color indexed="64"/>
      </top>
      <bottom/>
      <diagonal/>
    </border>
    <border>
      <left style="double">
        <color indexed="64"/>
      </left>
      <right style="double">
        <color indexed="64"/>
      </right>
      <top style="double">
        <color indexed="64"/>
      </top>
      <bottom style="thin">
        <color theme="1"/>
      </bottom>
      <diagonal/>
    </border>
    <border>
      <left style="double">
        <color indexed="64"/>
      </left>
      <right style="double">
        <color indexed="64"/>
      </right>
      <top style="thin">
        <color theme="1"/>
      </top>
      <bottom style="thin">
        <color theme="1"/>
      </bottom>
      <diagonal/>
    </border>
    <border>
      <left style="thin">
        <color indexed="64"/>
      </left>
      <right style="thin">
        <color indexed="64"/>
      </right>
      <top style="thin">
        <color indexed="64"/>
      </top>
      <bottom/>
      <diagonal/>
    </border>
    <border>
      <left/>
      <right style="medium">
        <color indexed="64"/>
      </right>
      <top style="double">
        <color indexed="64"/>
      </top>
      <bottom style="double">
        <color theme="1"/>
      </bottom>
      <diagonal/>
    </border>
    <border>
      <left style="thin">
        <color indexed="64"/>
      </left>
      <right style="medium">
        <color indexed="64"/>
      </right>
      <top style="thin">
        <color indexed="64"/>
      </top>
      <bottom/>
      <diagonal/>
    </border>
    <border>
      <left/>
      <right/>
      <top style="double">
        <color auto="1"/>
      </top>
      <bottom style="thin">
        <color auto="1"/>
      </bottom>
      <diagonal/>
    </border>
    <border>
      <left/>
      <right/>
      <top style="double">
        <color indexed="64"/>
      </top>
      <bottom/>
      <diagonal/>
    </border>
    <border>
      <left style="thin">
        <color indexed="64"/>
      </left>
      <right/>
      <top style="thin">
        <color indexed="64"/>
      </top>
      <bottom/>
      <diagonal/>
    </border>
    <border>
      <left style="thin">
        <color auto="1"/>
      </left>
      <right style="thin">
        <color indexed="64"/>
      </right>
      <top style="double">
        <color auto="1"/>
      </top>
      <bottom style="double">
        <color indexed="64"/>
      </bottom>
      <diagonal/>
    </border>
    <border>
      <left/>
      <right style="thin">
        <color indexed="64"/>
      </right>
      <top/>
      <bottom/>
      <diagonal/>
    </border>
    <border>
      <left style="thin">
        <color indexed="64"/>
      </left>
      <right/>
      <top style="double">
        <color indexed="64"/>
      </top>
      <bottom/>
      <diagonal/>
    </border>
    <border>
      <left/>
      <right style="thin">
        <color indexed="64"/>
      </right>
      <top style="double">
        <color indexed="64"/>
      </top>
      <bottom/>
      <diagonal/>
    </border>
    <border>
      <left style="thin">
        <color indexed="64"/>
      </left>
      <right/>
      <top/>
      <bottom/>
      <diagonal/>
    </border>
    <border>
      <left/>
      <right style="thin">
        <color indexed="64"/>
      </right>
      <top style="double">
        <color indexed="64"/>
      </top>
      <bottom style="double">
        <color indexed="64"/>
      </bottom>
      <diagonal/>
    </border>
    <border>
      <left/>
      <right style="thin">
        <color indexed="64"/>
      </right>
      <top style="double">
        <color theme="1"/>
      </top>
      <bottom/>
      <diagonal/>
    </border>
    <border>
      <left style="thin">
        <color indexed="64"/>
      </left>
      <right style="thin">
        <color indexed="64"/>
      </right>
      <top/>
      <bottom style="thin">
        <color indexed="64"/>
      </bottom>
      <diagonal/>
    </border>
    <border>
      <left/>
      <right style="thin">
        <color indexed="64"/>
      </right>
      <top/>
      <bottom style="double">
        <color indexed="64"/>
      </bottom>
      <diagonal/>
    </border>
    <border>
      <left style="medium">
        <color indexed="64"/>
      </left>
      <right/>
      <top style="thin">
        <color theme="1"/>
      </top>
      <bottom style="double">
        <color indexed="64"/>
      </bottom>
      <diagonal/>
    </border>
    <border>
      <left/>
      <right style="medium">
        <color indexed="64"/>
      </right>
      <top style="thin">
        <color theme="1"/>
      </top>
      <bottom style="double">
        <color indexed="64"/>
      </bottom>
      <diagonal/>
    </border>
    <border>
      <left style="medium">
        <color indexed="64"/>
      </left>
      <right/>
      <top style="double">
        <color theme="1"/>
      </top>
      <bottom/>
      <diagonal/>
    </border>
    <border>
      <left style="thin">
        <color auto="1"/>
      </left>
      <right style="medium">
        <color indexed="64"/>
      </right>
      <top style="double">
        <color auto="1"/>
      </top>
      <bottom style="double">
        <color indexed="64"/>
      </bottom>
      <diagonal/>
    </border>
    <border>
      <left style="thin">
        <color indexed="64"/>
      </left>
      <right style="medium">
        <color indexed="64"/>
      </right>
      <top/>
      <bottom style="thin">
        <color indexed="64"/>
      </bottom>
      <diagonal/>
    </border>
    <border>
      <left style="medium">
        <color indexed="64"/>
      </left>
      <right style="double">
        <color indexed="64"/>
      </right>
      <top style="double">
        <color indexed="64"/>
      </top>
      <bottom style="thin">
        <color theme="1"/>
      </bottom>
      <diagonal/>
    </border>
    <border>
      <left style="double">
        <color indexed="64"/>
      </left>
      <right style="medium">
        <color indexed="64"/>
      </right>
      <top style="double">
        <color indexed="64"/>
      </top>
      <bottom style="thin">
        <color theme="1"/>
      </bottom>
      <diagonal/>
    </border>
    <border>
      <left style="medium">
        <color indexed="64"/>
      </left>
      <right style="double">
        <color indexed="64"/>
      </right>
      <top style="thin">
        <color theme="1"/>
      </top>
      <bottom style="thin">
        <color theme="1"/>
      </bottom>
      <diagonal/>
    </border>
    <border>
      <left style="double">
        <color indexed="64"/>
      </left>
      <right style="medium">
        <color indexed="64"/>
      </right>
      <top style="thin">
        <color theme="1"/>
      </top>
      <bottom style="thin">
        <color theme="1"/>
      </bottom>
      <diagonal/>
    </border>
    <border>
      <left style="medium">
        <color indexed="64"/>
      </left>
      <right style="double">
        <color indexed="64"/>
      </right>
      <top style="thin">
        <color theme="1"/>
      </top>
      <bottom style="double">
        <color indexed="64"/>
      </bottom>
      <diagonal/>
    </border>
    <border>
      <left style="double">
        <color indexed="64"/>
      </left>
      <right style="medium">
        <color indexed="64"/>
      </right>
      <top style="thin">
        <color theme="1"/>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style="thin">
        <color indexed="64"/>
      </right>
      <top style="double">
        <color indexed="64"/>
      </top>
      <bottom style="thin">
        <color indexed="64"/>
      </bottom>
      <diagonal/>
    </border>
    <border>
      <left style="medium">
        <color indexed="64"/>
      </left>
      <right style="thin">
        <color indexed="64"/>
      </right>
      <top style="thin">
        <color indexed="64"/>
      </top>
      <bottom style="thin">
        <color indexed="64"/>
      </bottom>
      <diagonal/>
    </border>
    <border>
      <left/>
      <right style="thin">
        <color indexed="64"/>
      </right>
      <top style="double">
        <color indexed="64"/>
      </top>
      <bottom style="thin">
        <color indexed="64"/>
      </bottom>
      <diagonal/>
    </border>
    <border>
      <left style="medium">
        <color auto="1"/>
      </left>
      <right/>
      <top style="thin">
        <color indexed="64"/>
      </top>
      <bottom/>
      <diagonal/>
    </border>
    <border>
      <left style="medium">
        <color indexed="64"/>
      </left>
      <right style="thin">
        <color indexed="64"/>
      </right>
      <top style="thin">
        <color indexed="64"/>
      </top>
      <bottom/>
      <diagonal/>
    </border>
    <border>
      <left/>
      <right/>
      <top style="double">
        <color theme="1"/>
      </top>
      <bottom style="thin">
        <color theme="1"/>
      </bottom>
      <diagonal/>
    </border>
    <border>
      <left style="thin">
        <color theme="1"/>
      </left>
      <right style="thin">
        <color theme="1"/>
      </right>
      <top style="double">
        <color theme="1"/>
      </top>
      <bottom style="thin">
        <color theme="1"/>
      </bottom>
      <diagonal/>
    </border>
    <border>
      <left style="thin">
        <color theme="1"/>
      </left>
      <right style="thin">
        <color theme="1"/>
      </right>
      <top style="thin">
        <color theme="1"/>
      </top>
      <bottom style="thin">
        <color theme="1"/>
      </bottom>
      <diagonal/>
    </border>
    <border>
      <left style="thin">
        <color theme="1"/>
      </left>
      <right style="thin">
        <color theme="1"/>
      </right>
      <top style="thin">
        <color theme="1"/>
      </top>
      <bottom style="double">
        <color indexed="64"/>
      </bottom>
      <diagonal/>
    </border>
    <border>
      <left/>
      <right/>
      <top style="double">
        <color theme="1"/>
      </top>
      <bottom style="double">
        <color indexed="64"/>
      </bottom>
      <diagonal/>
    </border>
    <border>
      <left/>
      <right style="medium">
        <color auto="1"/>
      </right>
      <top style="thin">
        <color indexed="64"/>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medium">
        <color auto="1"/>
      </left>
      <right/>
      <top/>
      <bottom style="thin">
        <color indexed="64"/>
      </bottom>
      <diagonal/>
    </border>
    <border>
      <left/>
      <right/>
      <top/>
      <bottom style="thin">
        <color indexed="64"/>
      </bottom>
      <diagonal/>
    </border>
    <border>
      <left/>
      <right style="medium">
        <color auto="1"/>
      </right>
      <top/>
      <bottom style="thin">
        <color indexed="64"/>
      </bottom>
      <diagonal/>
    </border>
    <border>
      <left style="thin">
        <color indexed="64"/>
      </left>
      <right/>
      <top/>
      <bottom style="double">
        <color indexed="64"/>
      </bottom>
      <diagonal/>
    </border>
    <border>
      <left style="thin">
        <color auto="1"/>
      </left>
      <right style="thin">
        <color indexed="64"/>
      </right>
      <top/>
      <bottom style="double">
        <color indexed="64"/>
      </bottom>
      <diagonal/>
    </border>
    <border>
      <left/>
      <right style="thin">
        <color indexed="64"/>
      </right>
      <top/>
      <bottom style="thin">
        <color indexed="64"/>
      </bottom>
      <diagonal/>
    </border>
    <border>
      <left style="thin">
        <color indexed="64"/>
      </left>
      <right/>
      <top/>
      <bottom style="thin">
        <color indexed="64"/>
      </bottom>
      <diagonal/>
    </border>
    <border>
      <left style="thin">
        <color indexed="64"/>
      </left>
      <right/>
      <top style="double">
        <color theme="1"/>
      </top>
      <bottom/>
      <diagonal/>
    </border>
    <border>
      <left style="thin">
        <color indexed="64"/>
      </left>
      <right style="thin">
        <color indexed="64"/>
      </right>
      <top style="double">
        <color theme="1"/>
      </top>
      <bottom style="thin">
        <color indexed="64"/>
      </bottom>
      <diagonal/>
    </border>
    <border>
      <left style="thin">
        <color indexed="64"/>
      </left>
      <right style="medium">
        <color indexed="64"/>
      </right>
      <top style="double">
        <color theme="1"/>
      </top>
      <bottom style="thin">
        <color indexed="64"/>
      </bottom>
      <diagonal/>
    </border>
    <border>
      <left style="thin">
        <color theme="1"/>
      </left>
      <right style="thin">
        <color theme="1"/>
      </right>
      <top/>
      <bottom style="double">
        <color indexed="64"/>
      </bottom>
      <diagonal/>
    </border>
    <border>
      <left style="thin">
        <color auto="1"/>
      </left>
      <right style="medium">
        <color indexed="64"/>
      </right>
      <top/>
      <bottom style="double">
        <color indexed="64"/>
      </bottom>
      <diagonal/>
    </border>
    <border>
      <left/>
      <right/>
      <top style="thin">
        <color theme="1"/>
      </top>
      <bottom/>
      <diagonal/>
    </border>
    <border>
      <left style="medium">
        <color indexed="64"/>
      </left>
      <right/>
      <top/>
      <bottom style="double">
        <color theme="1"/>
      </bottom>
      <diagonal/>
    </border>
    <border>
      <left/>
      <right style="medium">
        <color indexed="64"/>
      </right>
      <top/>
      <bottom style="double">
        <color theme="1"/>
      </bottom>
      <diagonal/>
    </border>
    <border>
      <left style="medium">
        <color indexed="64"/>
      </left>
      <right/>
      <top style="double">
        <color theme="1"/>
      </top>
      <bottom style="thin">
        <color theme="1"/>
      </bottom>
      <diagonal/>
    </border>
    <border>
      <left/>
      <right style="medium">
        <color indexed="64"/>
      </right>
      <top style="double">
        <color theme="1"/>
      </top>
      <bottom style="thin">
        <color theme="1"/>
      </bottom>
      <diagonal/>
    </border>
    <border>
      <left style="medium">
        <color indexed="64"/>
      </left>
      <right style="thin">
        <color theme="1"/>
      </right>
      <top style="double">
        <color theme="1"/>
      </top>
      <bottom style="thin">
        <color theme="1"/>
      </bottom>
      <diagonal/>
    </border>
    <border>
      <left style="thin">
        <color theme="1"/>
      </left>
      <right style="medium">
        <color indexed="64"/>
      </right>
      <top style="double">
        <color theme="1"/>
      </top>
      <bottom style="thin">
        <color theme="1"/>
      </bottom>
      <diagonal/>
    </border>
    <border>
      <left style="medium">
        <color indexed="64"/>
      </left>
      <right style="thin">
        <color theme="1"/>
      </right>
      <top style="thin">
        <color theme="1"/>
      </top>
      <bottom style="thin">
        <color theme="1"/>
      </bottom>
      <diagonal/>
    </border>
    <border>
      <left style="thin">
        <color theme="1"/>
      </left>
      <right style="medium">
        <color indexed="64"/>
      </right>
      <top style="thin">
        <color theme="1"/>
      </top>
      <bottom style="thin">
        <color theme="1"/>
      </bottom>
      <diagonal/>
    </border>
    <border>
      <left style="medium">
        <color indexed="64"/>
      </left>
      <right style="thin">
        <color theme="1"/>
      </right>
      <top style="thin">
        <color theme="1"/>
      </top>
      <bottom style="double">
        <color indexed="64"/>
      </bottom>
      <diagonal/>
    </border>
    <border>
      <left style="medium">
        <color indexed="64"/>
      </left>
      <right/>
      <top style="thin">
        <color theme="1"/>
      </top>
      <bottom style="thin">
        <color theme="1"/>
      </bottom>
      <diagonal/>
    </border>
    <border>
      <left/>
      <right style="medium">
        <color indexed="64"/>
      </right>
      <top style="thin">
        <color theme="1"/>
      </top>
      <bottom style="thin">
        <color theme="1"/>
      </bottom>
      <diagonal/>
    </border>
    <border>
      <left style="medium">
        <color indexed="64"/>
      </left>
      <right/>
      <top style="thin">
        <color theme="1"/>
      </top>
      <bottom/>
      <diagonal/>
    </border>
    <border>
      <left/>
      <right style="medium">
        <color indexed="64"/>
      </right>
      <top style="thin">
        <color theme="1"/>
      </top>
      <bottom/>
      <diagonal/>
    </border>
    <border>
      <left style="medium">
        <color indexed="64"/>
      </left>
      <right/>
      <top style="double">
        <color theme="1"/>
      </top>
      <bottom style="double">
        <color indexed="64"/>
      </bottom>
      <diagonal/>
    </border>
    <border>
      <left/>
      <right style="medium">
        <color indexed="64"/>
      </right>
      <top style="double">
        <color theme="1"/>
      </top>
      <bottom style="double">
        <color indexed="64"/>
      </bottom>
      <diagonal/>
    </border>
    <border>
      <left style="thin">
        <color indexed="64"/>
      </left>
      <right style="thin">
        <color indexed="64"/>
      </right>
      <top style="thin">
        <color theme="1"/>
      </top>
      <bottom style="double">
        <color theme="1"/>
      </bottom>
      <diagonal/>
    </border>
    <border>
      <left style="medium">
        <color indexed="64"/>
      </left>
      <right/>
      <top style="double">
        <color indexed="64"/>
      </top>
      <bottom style="thin">
        <color theme="0"/>
      </bottom>
      <diagonal/>
    </border>
    <border>
      <left/>
      <right/>
      <top style="double">
        <color indexed="64"/>
      </top>
      <bottom style="thin">
        <color theme="0"/>
      </bottom>
      <diagonal/>
    </border>
    <border>
      <left/>
      <right style="medium">
        <color indexed="64"/>
      </right>
      <top style="double">
        <color indexed="64"/>
      </top>
      <bottom style="thin">
        <color theme="0"/>
      </bottom>
      <diagonal/>
    </border>
    <border>
      <left style="medium">
        <color indexed="64"/>
      </left>
      <right/>
      <top style="thin">
        <color theme="0"/>
      </top>
      <bottom/>
      <diagonal/>
    </border>
    <border>
      <left/>
      <right/>
      <top style="thin">
        <color theme="0"/>
      </top>
      <bottom/>
      <diagonal/>
    </border>
    <border>
      <left style="medium">
        <color indexed="64"/>
      </left>
      <right/>
      <top style="thin">
        <color theme="0"/>
      </top>
      <bottom style="thin">
        <color theme="0"/>
      </bottom>
      <diagonal/>
    </border>
    <border>
      <left/>
      <right/>
      <top style="thin">
        <color theme="0"/>
      </top>
      <bottom style="thin">
        <color theme="0"/>
      </bottom>
      <diagonal/>
    </border>
    <border>
      <left/>
      <right style="medium">
        <color indexed="64"/>
      </right>
      <top style="thin">
        <color theme="0"/>
      </top>
      <bottom/>
      <diagonal/>
    </border>
    <border>
      <left style="thin">
        <color theme="0"/>
      </left>
      <right style="thin">
        <color theme="0"/>
      </right>
      <top style="thin">
        <color theme="0"/>
      </top>
      <bottom style="thin">
        <color theme="0"/>
      </bottom>
      <diagonal/>
    </border>
    <border>
      <left/>
      <right style="thin">
        <color theme="0"/>
      </right>
      <top style="thin">
        <color theme="0"/>
      </top>
      <bottom/>
      <diagonal/>
    </border>
    <border>
      <left style="thin">
        <color theme="0"/>
      </left>
      <right style="thin">
        <color theme="0"/>
      </right>
      <top style="thin">
        <color theme="0"/>
      </top>
      <bottom/>
      <diagonal/>
    </border>
    <border>
      <left style="thin">
        <color theme="0"/>
      </left>
      <right style="medium">
        <color indexed="64"/>
      </right>
      <top style="thin">
        <color theme="0"/>
      </top>
      <bottom style="thin">
        <color theme="0"/>
      </bottom>
      <diagonal/>
    </border>
    <border>
      <left/>
      <right style="thin">
        <color theme="0"/>
      </right>
      <top style="thin">
        <color theme="0"/>
      </top>
      <bottom style="thin">
        <color theme="0"/>
      </bottom>
      <diagonal/>
    </border>
    <border>
      <left style="thin">
        <color theme="0"/>
      </left>
      <right/>
      <top style="thin">
        <color theme="0"/>
      </top>
      <bottom/>
      <diagonal/>
    </border>
    <border>
      <left style="thin">
        <color theme="0"/>
      </left>
      <right/>
      <top style="thin">
        <color theme="0"/>
      </top>
      <bottom style="thin">
        <color theme="0"/>
      </bottom>
      <diagonal/>
    </border>
    <border>
      <left/>
      <right style="medium">
        <color indexed="64"/>
      </right>
      <top style="thin">
        <color theme="0"/>
      </top>
      <bottom style="thin">
        <color theme="0"/>
      </bottom>
      <diagonal/>
    </border>
    <border>
      <left/>
      <right/>
      <top style="thin">
        <color theme="0"/>
      </top>
      <bottom style="medium">
        <color indexed="64"/>
      </bottom>
      <diagonal/>
    </border>
    <border>
      <left style="medium">
        <color indexed="64"/>
      </left>
      <right/>
      <top style="thin">
        <color theme="0"/>
      </top>
      <bottom style="medium">
        <color indexed="64"/>
      </bottom>
      <diagonal/>
    </border>
    <border>
      <left style="thin">
        <color indexed="64"/>
      </left>
      <right style="medium">
        <color indexed="64"/>
      </right>
      <top style="thin">
        <color indexed="64"/>
      </top>
      <bottom style="double">
        <color indexed="64"/>
      </bottom>
      <diagonal/>
    </border>
    <border>
      <left/>
      <right style="medium">
        <color indexed="64"/>
      </right>
      <top style="thin">
        <color theme="0"/>
      </top>
      <bottom style="medium">
        <color indexed="64"/>
      </bottom>
      <diagonal/>
    </border>
    <border>
      <left/>
      <right style="thin">
        <color theme="0"/>
      </right>
      <top style="double">
        <color indexed="64"/>
      </top>
      <bottom/>
      <diagonal/>
    </border>
    <border>
      <left style="thin">
        <color theme="0"/>
      </left>
      <right/>
      <top style="double">
        <color indexed="64"/>
      </top>
      <bottom style="thin">
        <color theme="0"/>
      </bottom>
      <diagonal/>
    </border>
    <border>
      <left style="thin">
        <color theme="0"/>
      </left>
      <right style="thin">
        <color theme="0"/>
      </right>
      <top style="double">
        <color indexed="64"/>
      </top>
      <bottom style="thin">
        <color theme="0"/>
      </bottom>
      <diagonal/>
    </border>
    <border>
      <left style="thin">
        <color theme="0"/>
      </left>
      <right/>
      <top style="double">
        <color indexed="64"/>
      </top>
      <bottom/>
      <diagonal/>
    </border>
    <border>
      <left style="thin">
        <color theme="0"/>
      </left>
      <right style="medium">
        <color indexed="64"/>
      </right>
      <top style="double">
        <color indexed="64"/>
      </top>
      <bottom style="thin">
        <color theme="0"/>
      </bottom>
      <diagonal/>
    </border>
    <border>
      <left style="medium">
        <color indexed="64"/>
      </left>
      <right style="thin">
        <color theme="0"/>
      </right>
      <top style="thin">
        <color theme="0"/>
      </top>
      <bottom/>
      <diagonal/>
    </border>
    <border>
      <left style="medium">
        <color indexed="64"/>
      </left>
      <right style="thin">
        <color theme="0"/>
      </right>
      <top style="thin">
        <color theme="0"/>
      </top>
      <bottom style="thin">
        <color theme="0"/>
      </bottom>
      <diagonal/>
    </border>
    <border>
      <left style="thin">
        <color theme="0"/>
      </left>
      <right style="medium">
        <color indexed="64"/>
      </right>
      <top style="thin">
        <color theme="0"/>
      </top>
      <bottom/>
      <diagonal/>
    </border>
    <border>
      <left style="thin">
        <color theme="0"/>
      </left>
      <right/>
      <top/>
      <bottom/>
      <diagonal/>
    </border>
    <border>
      <left style="thin">
        <color theme="0"/>
      </left>
      <right/>
      <top/>
      <bottom style="thin">
        <color theme="0"/>
      </bottom>
      <diagonal/>
    </border>
    <border>
      <left/>
      <right/>
      <top/>
      <bottom style="thin">
        <color theme="0"/>
      </bottom>
      <diagonal/>
    </border>
    <border>
      <left/>
      <right style="medium">
        <color indexed="64"/>
      </right>
      <top/>
      <bottom style="thin">
        <color theme="0"/>
      </bottom>
      <diagonal/>
    </border>
    <border>
      <left style="thin">
        <color theme="0"/>
      </left>
      <right/>
      <top style="thin">
        <color theme="0"/>
      </top>
      <bottom style="medium">
        <color indexed="64"/>
      </bottom>
      <diagonal/>
    </border>
    <border>
      <left style="medium">
        <color indexed="64"/>
      </left>
      <right style="thin">
        <color theme="0"/>
      </right>
      <top style="double">
        <color indexed="64"/>
      </top>
      <bottom style="thin">
        <color theme="0"/>
      </bottom>
      <diagonal/>
    </border>
    <border>
      <left/>
      <right style="thin">
        <color theme="0"/>
      </right>
      <top/>
      <bottom/>
      <diagonal/>
    </border>
    <border>
      <left/>
      <right style="thin">
        <color theme="0"/>
      </right>
      <top/>
      <bottom style="thin">
        <color theme="0"/>
      </bottom>
      <diagonal/>
    </border>
    <border>
      <left style="thin">
        <color theme="0"/>
      </left>
      <right style="thin">
        <color theme="0"/>
      </right>
      <top/>
      <bottom/>
      <diagonal/>
    </border>
    <border>
      <left style="medium">
        <color indexed="64"/>
      </left>
      <right/>
      <top/>
      <bottom style="thin">
        <color theme="0"/>
      </bottom>
      <diagonal/>
    </border>
    <border>
      <left/>
      <right style="thin">
        <color theme="0"/>
      </right>
      <top style="double">
        <color indexed="64"/>
      </top>
      <bottom style="thin">
        <color theme="0"/>
      </bottom>
      <diagonal/>
    </border>
    <border>
      <left style="medium">
        <color indexed="64"/>
      </left>
      <right style="double">
        <color indexed="64"/>
      </right>
      <top/>
      <bottom style="thin">
        <color indexed="64"/>
      </bottom>
      <diagonal/>
    </border>
    <border>
      <left style="double">
        <color indexed="64"/>
      </left>
      <right style="double">
        <color indexed="64"/>
      </right>
      <top/>
      <bottom style="thin">
        <color indexed="64"/>
      </bottom>
      <diagonal/>
    </border>
    <border>
      <left style="double">
        <color indexed="64"/>
      </left>
      <right style="medium">
        <color indexed="64"/>
      </right>
      <top/>
      <bottom style="thin">
        <color indexed="64"/>
      </bottom>
      <diagonal/>
    </border>
    <border>
      <left style="thin">
        <color theme="1"/>
      </left>
      <right style="medium">
        <color theme="1"/>
      </right>
      <top style="thin">
        <color theme="1"/>
      </top>
      <bottom style="thin">
        <color theme="1"/>
      </bottom>
      <diagonal/>
    </border>
    <border>
      <left style="thin">
        <color theme="1"/>
      </left>
      <right style="medium">
        <color theme="1"/>
      </right>
      <top style="thin">
        <color theme="1"/>
      </top>
      <bottom style="double">
        <color indexed="64"/>
      </bottom>
      <diagonal/>
    </border>
    <border>
      <left/>
      <right style="thin">
        <color theme="0"/>
      </right>
      <top/>
      <bottom style="medium">
        <color indexed="64"/>
      </bottom>
      <diagonal/>
    </border>
  </borders>
  <cellStyleXfs count="71">
    <xf numFmtId="0" fontId="0" fillId="0" borderId="0"/>
    <xf numFmtId="0" fontId="2" fillId="0" borderId="0"/>
    <xf numFmtId="0" fontId="4" fillId="0" borderId="0"/>
    <xf numFmtId="0" fontId="2" fillId="0" borderId="0"/>
    <xf numFmtId="0" fontId="12" fillId="0" borderId="0"/>
    <xf numFmtId="0" fontId="13" fillId="0" borderId="0"/>
    <xf numFmtId="43" fontId="12" fillId="0" borderId="0" applyFont="0" applyFill="0" applyBorder="0" applyAlignment="0" applyProtection="0"/>
    <xf numFmtId="0" fontId="14" fillId="0" borderId="0" applyNumberFormat="0" applyBorder="0" applyProtection="0"/>
    <xf numFmtId="0" fontId="14" fillId="0" borderId="0" applyNumberFormat="0" applyBorder="0" applyProtection="0">
      <alignment horizontal="left"/>
    </xf>
    <xf numFmtId="43" fontId="12" fillId="0" borderId="0" applyFont="0" applyFill="0" applyBorder="0" applyAlignment="0" applyProtection="0"/>
    <xf numFmtId="9" fontId="12" fillId="0" borderId="0" applyFont="0" applyFill="0" applyBorder="0" applyAlignment="0" applyProtection="0"/>
    <xf numFmtId="0" fontId="4" fillId="0" borderId="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0" fontId="27" fillId="0" borderId="0" applyNumberFormat="0" applyFill="0" applyBorder="0" applyAlignment="0" applyProtection="0"/>
    <xf numFmtId="0" fontId="28" fillId="0" borderId="92" applyNumberFormat="0" applyFill="0" applyAlignment="0" applyProtection="0"/>
    <xf numFmtId="0" fontId="29" fillId="0" borderId="93" applyNumberFormat="0" applyFill="0" applyAlignment="0" applyProtection="0"/>
    <xf numFmtId="0" fontId="30" fillId="0" borderId="94" applyNumberFormat="0" applyFill="0" applyAlignment="0" applyProtection="0"/>
    <xf numFmtId="0" fontId="30" fillId="0" borderId="0" applyNumberFormat="0" applyFill="0" applyBorder="0" applyAlignment="0" applyProtection="0"/>
    <xf numFmtId="0" fontId="31" fillId="8" borderId="0" applyNumberFormat="0" applyBorder="0" applyAlignment="0" applyProtection="0"/>
    <xf numFmtId="0" fontId="32" fillId="9" borderId="0" applyNumberFormat="0" applyBorder="0" applyAlignment="0" applyProtection="0"/>
    <xf numFmtId="0" fontId="33" fillId="10" borderId="0" applyNumberFormat="0" applyBorder="0" applyAlignment="0" applyProtection="0"/>
    <xf numFmtId="0" fontId="34" fillId="11" borderId="95" applyNumberFormat="0" applyAlignment="0" applyProtection="0"/>
    <xf numFmtId="0" fontId="35" fillId="12" borderId="96" applyNumberFormat="0" applyAlignment="0" applyProtection="0"/>
    <xf numFmtId="0" fontId="36" fillId="12" borderId="95" applyNumberFormat="0" applyAlignment="0" applyProtection="0"/>
    <xf numFmtId="0" fontId="37" fillId="0" borderId="97" applyNumberFormat="0" applyFill="0" applyAlignment="0" applyProtection="0"/>
    <xf numFmtId="0" fontId="38" fillId="13" borderId="98" applyNumberFormat="0" applyAlignment="0" applyProtection="0"/>
    <xf numFmtId="0" fontId="19" fillId="0" borderId="0" applyNumberFormat="0" applyFill="0" applyBorder="0" applyAlignment="0" applyProtection="0"/>
    <xf numFmtId="0" fontId="12" fillId="14" borderId="99" applyNumberFormat="0" applyFont="0" applyAlignment="0" applyProtection="0"/>
    <xf numFmtId="0" fontId="39" fillId="0" borderId="0" applyNumberFormat="0" applyFill="0" applyBorder="0" applyAlignment="0" applyProtection="0"/>
    <xf numFmtId="0" fontId="40" fillId="0" borderId="100" applyNumberFormat="0" applyFill="0" applyAlignment="0" applyProtection="0"/>
    <xf numFmtId="0" fontId="41" fillId="15" borderId="0" applyNumberFormat="0" applyBorder="0" applyAlignment="0" applyProtection="0"/>
    <xf numFmtId="0" fontId="12" fillId="16" borderId="0" applyNumberFormat="0" applyBorder="0" applyAlignment="0" applyProtection="0"/>
    <xf numFmtId="0" fontId="12" fillId="17" borderId="0" applyNumberFormat="0" applyBorder="0" applyAlignment="0" applyProtection="0"/>
    <xf numFmtId="0" fontId="12" fillId="18" borderId="0" applyNumberFormat="0" applyBorder="0" applyAlignment="0" applyProtection="0"/>
    <xf numFmtId="0" fontId="41" fillId="19" borderId="0" applyNumberFormat="0" applyBorder="0" applyAlignment="0" applyProtection="0"/>
    <xf numFmtId="0" fontId="12" fillId="20" borderId="0" applyNumberFormat="0" applyBorder="0" applyAlignment="0" applyProtection="0"/>
    <xf numFmtId="0" fontId="12" fillId="21" borderId="0" applyNumberFormat="0" applyBorder="0" applyAlignment="0" applyProtection="0"/>
    <xf numFmtId="0" fontId="12" fillId="22" borderId="0" applyNumberFormat="0" applyBorder="0" applyAlignment="0" applyProtection="0"/>
    <xf numFmtId="0" fontId="41" fillId="23" borderId="0" applyNumberFormat="0" applyBorder="0" applyAlignment="0" applyProtection="0"/>
    <xf numFmtId="0" fontId="12" fillId="24" borderId="0" applyNumberFormat="0" applyBorder="0" applyAlignment="0" applyProtection="0"/>
    <xf numFmtId="0" fontId="12" fillId="25" borderId="0" applyNumberFormat="0" applyBorder="0" applyAlignment="0" applyProtection="0"/>
    <xf numFmtId="0" fontId="12" fillId="26" borderId="0" applyNumberFormat="0" applyBorder="0" applyAlignment="0" applyProtection="0"/>
    <xf numFmtId="0" fontId="41" fillId="27" borderId="0" applyNumberFormat="0" applyBorder="0" applyAlignment="0" applyProtection="0"/>
    <xf numFmtId="0" fontId="12" fillId="28" borderId="0" applyNumberFormat="0" applyBorder="0" applyAlignment="0" applyProtection="0"/>
    <xf numFmtId="0" fontId="12" fillId="29" borderId="0" applyNumberFormat="0" applyBorder="0" applyAlignment="0" applyProtection="0"/>
    <xf numFmtId="0" fontId="12" fillId="30" borderId="0" applyNumberFormat="0" applyBorder="0" applyAlignment="0" applyProtection="0"/>
    <xf numFmtId="0" fontId="41" fillId="31" borderId="0" applyNumberFormat="0" applyBorder="0" applyAlignment="0" applyProtection="0"/>
    <xf numFmtId="0" fontId="12" fillId="32" borderId="0" applyNumberFormat="0" applyBorder="0" applyAlignment="0" applyProtection="0"/>
    <xf numFmtId="0" fontId="12" fillId="33" borderId="0" applyNumberFormat="0" applyBorder="0" applyAlignment="0" applyProtection="0"/>
    <xf numFmtId="0" fontId="12" fillId="34" borderId="0" applyNumberFormat="0" applyBorder="0" applyAlignment="0" applyProtection="0"/>
    <xf numFmtId="0" fontId="41" fillId="35" borderId="0" applyNumberFormat="0" applyBorder="0" applyAlignment="0" applyProtection="0"/>
    <xf numFmtId="0" fontId="12" fillId="36" borderId="0" applyNumberFormat="0" applyBorder="0" applyAlignment="0" applyProtection="0"/>
    <xf numFmtId="0" fontId="12" fillId="37" borderId="0" applyNumberFormat="0" applyBorder="0" applyAlignment="0" applyProtection="0"/>
    <xf numFmtId="0" fontId="12" fillId="38" borderId="0" applyNumberFormat="0" applyBorder="0" applyAlignment="0" applyProtection="0"/>
    <xf numFmtId="0" fontId="12" fillId="0" borderId="0"/>
    <xf numFmtId="0" fontId="42" fillId="0" borderId="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cellStyleXfs>
  <cellXfs count="836">
    <xf numFmtId="0" fontId="0" fillId="0" borderId="0" xfId="0"/>
    <xf numFmtId="0" fontId="0" fillId="0" borderId="0" xfId="0" applyFont="1"/>
    <xf numFmtId="0" fontId="0" fillId="0" borderId="0" xfId="0"/>
    <xf numFmtId="0" fontId="20" fillId="0" borderId="0" xfId="0" applyFont="1" applyAlignment="1">
      <alignment horizontal="center" vertical="center"/>
    </xf>
    <xf numFmtId="0" fontId="22" fillId="0" borderId="0" xfId="2" applyFont="1"/>
    <xf numFmtId="0" fontId="19" fillId="0" borderId="0" xfId="0" applyFont="1"/>
    <xf numFmtId="0" fontId="15" fillId="0" borderId="0" xfId="0" applyFont="1" applyProtection="1">
      <protection locked="0"/>
    </xf>
    <xf numFmtId="0" fontId="0" fillId="0" borderId="0" xfId="0" applyProtection="1">
      <protection locked="0"/>
    </xf>
    <xf numFmtId="3" fontId="8" fillId="5" borderId="39" xfId="2" applyNumberFormat="1" applyFont="1" applyFill="1" applyBorder="1" applyAlignment="1" applyProtection="1">
      <alignment horizontal="center" vertical="center" wrapText="1"/>
      <protection locked="0"/>
    </xf>
    <xf numFmtId="0" fontId="23" fillId="0" borderId="0" xfId="0" applyFont="1" applyProtection="1">
      <protection locked="0"/>
    </xf>
    <xf numFmtId="0" fontId="15" fillId="0" borderId="0" xfId="0" applyFont="1" applyFill="1" applyProtection="1">
      <protection locked="0"/>
    </xf>
    <xf numFmtId="0" fontId="0" fillId="0" borderId="0" xfId="0" applyFont="1" applyProtection="1">
      <protection locked="0"/>
    </xf>
    <xf numFmtId="0" fontId="8" fillId="2" borderId="18" xfId="0" applyFont="1" applyFill="1" applyBorder="1" applyAlignment="1" applyProtection="1">
      <alignment horizontal="left" vertical="center" wrapText="1"/>
      <protection locked="0"/>
    </xf>
    <xf numFmtId="0" fontId="8" fillId="2" borderId="16" xfId="0" applyFont="1" applyFill="1" applyBorder="1" applyAlignment="1" applyProtection="1">
      <alignment horizontal="left" vertical="center" wrapText="1"/>
      <protection locked="0"/>
    </xf>
    <xf numFmtId="0" fontId="15" fillId="0" borderId="0" xfId="0" applyFont="1" applyAlignment="1" applyProtection="1">
      <alignment vertical="center"/>
      <protection locked="0"/>
    </xf>
    <xf numFmtId="0" fontId="0" fillId="0" borderId="10" xfId="0" applyFont="1" applyBorder="1" applyProtection="1">
      <protection locked="0"/>
    </xf>
    <xf numFmtId="0" fontId="23" fillId="0" borderId="0" xfId="0" applyFont="1" applyAlignment="1" applyProtection="1">
      <alignment vertical="top"/>
      <protection locked="0"/>
    </xf>
    <xf numFmtId="0" fontId="8" fillId="0" borderId="65" xfId="2" applyFont="1" applyBorder="1" applyAlignment="1" applyProtection="1">
      <alignment horizontal="center" vertical="center" wrapText="1"/>
      <protection locked="0"/>
    </xf>
    <xf numFmtId="0" fontId="19" fillId="0" borderId="0" xfId="0" applyFont="1" applyAlignment="1">
      <alignment vertical="top"/>
    </xf>
    <xf numFmtId="0" fontId="23" fillId="0" borderId="0" xfId="0" applyFont="1" applyFill="1" applyProtection="1">
      <protection locked="0"/>
    </xf>
    <xf numFmtId="3" fontId="7" fillId="2" borderId="52" xfId="0" applyNumberFormat="1" applyFont="1" applyFill="1" applyBorder="1" applyAlignment="1" applyProtection="1">
      <alignment horizontal="center" vertical="center"/>
      <protection locked="0"/>
    </xf>
    <xf numFmtId="0" fontId="8" fillId="2" borderId="8" xfId="0" applyFont="1" applyFill="1" applyBorder="1" applyAlignment="1" applyProtection="1">
      <alignment horizontal="left" vertical="center" wrapText="1"/>
      <protection locked="0"/>
    </xf>
    <xf numFmtId="0" fontId="8" fillId="2" borderId="9" xfId="0" applyFont="1" applyFill="1" applyBorder="1" applyAlignment="1" applyProtection="1">
      <alignment horizontal="left" vertical="center" wrapText="1"/>
      <protection locked="0"/>
    </xf>
    <xf numFmtId="3" fontId="0" fillId="0" borderId="0" xfId="0" applyNumberFormat="1"/>
    <xf numFmtId="10" fontId="0" fillId="0" borderId="0" xfId="10" applyNumberFormat="1" applyFont="1"/>
    <xf numFmtId="0" fontId="15" fillId="0" borderId="56" xfId="0" applyFont="1" applyBorder="1"/>
    <xf numFmtId="0" fontId="15" fillId="0" borderId="0" xfId="0" applyFont="1"/>
    <xf numFmtId="3" fontId="8" fillId="5" borderId="52" xfId="2" applyNumberFormat="1" applyFont="1" applyFill="1" applyBorder="1" applyAlignment="1" applyProtection="1">
      <alignment horizontal="center" vertical="center" wrapText="1"/>
      <protection locked="0"/>
    </xf>
    <xf numFmtId="0" fontId="25" fillId="0" borderId="0" xfId="0" applyFont="1" applyBorder="1" applyAlignment="1">
      <alignment horizontal="center"/>
    </xf>
    <xf numFmtId="0" fontId="24" fillId="0" borderId="0" xfId="0" applyFont="1" applyBorder="1" applyAlignment="1">
      <alignment horizontal="center"/>
    </xf>
    <xf numFmtId="0" fontId="8" fillId="0" borderId="78" xfId="2" applyFont="1" applyBorder="1" applyAlignment="1" applyProtection="1">
      <alignment horizontal="center" vertical="center" wrapText="1"/>
      <protection locked="0"/>
    </xf>
    <xf numFmtId="0" fontId="0" fillId="0" borderId="0" xfId="0" applyFont="1" applyAlignment="1" applyProtection="1">
      <protection locked="0"/>
    </xf>
    <xf numFmtId="3" fontId="8" fillId="0" borderId="39" xfId="11" applyNumberFormat="1" applyFont="1" applyBorder="1" applyAlignment="1" applyProtection="1">
      <alignment horizontal="center" vertical="center" wrapText="1"/>
      <protection locked="0"/>
    </xf>
    <xf numFmtId="3" fontId="8" fillId="0" borderId="52" xfId="11" applyNumberFormat="1" applyFont="1" applyBorder="1" applyAlignment="1" applyProtection="1">
      <alignment horizontal="center" vertical="center" wrapText="1"/>
      <protection locked="0"/>
    </xf>
    <xf numFmtId="3" fontId="8" fillId="0" borderId="39" xfId="2" applyNumberFormat="1" applyFont="1" applyBorder="1" applyAlignment="1" applyProtection="1">
      <alignment horizontal="center" vertical="center" wrapText="1"/>
      <protection locked="0"/>
    </xf>
    <xf numFmtId="0" fontId="0" fillId="0" borderId="17" xfId="0" applyFont="1" applyBorder="1" applyProtection="1">
      <protection locked="0"/>
    </xf>
    <xf numFmtId="0" fontId="0" fillId="0" borderId="0" xfId="0"/>
    <xf numFmtId="0" fontId="15" fillId="0" borderId="0" xfId="0" applyFont="1" applyProtection="1">
      <protection locked="0"/>
    </xf>
    <xf numFmtId="0" fontId="9" fillId="2" borderId="0" xfId="0" applyFont="1" applyFill="1" applyBorder="1" applyAlignment="1" applyProtection="1">
      <alignment horizontal="justify" vertical="center" wrapText="1"/>
      <protection locked="0"/>
    </xf>
    <xf numFmtId="0" fontId="15" fillId="0" borderId="0" xfId="0" applyFont="1" applyBorder="1" applyAlignment="1" applyProtection="1">
      <protection locked="0"/>
    </xf>
    <xf numFmtId="0" fontId="15" fillId="0" borderId="0" xfId="0" applyFont="1" applyBorder="1" applyProtection="1">
      <protection locked="0"/>
    </xf>
    <xf numFmtId="0" fontId="8" fillId="5" borderId="87" xfId="0" applyFont="1" applyFill="1" applyBorder="1" applyAlignment="1">
      <alignment horizontal="center" vertical="center" wrapText="1"/>
    </xf>
    <xf numFmtId="0" fontId="15" fillId="0" borderId="15" xfId="0" applyFont="1" applyBorder="1"/>
    <xf numFmtId="0" fontId="25" fillId="0" borderId="0" xfId="0" applyFont="1" applyBorder="1"/>
    <xf numFmtId="0" fontId="25" fillId="0" borderId="3" xfId="0" applyFont="1" applyBorder="1"/>
    <xf numFmtId="0" fontId="25" fillId="0" borderId="4" xfId="0" applyFont="1" applyBorder="1"/>
    <xf numFmtId="0" fontId="0" fillId="0" borderId="0" xfId="0" applyAlignment="1">
      <alignment wrapText="1"/>
    </xf>
    <xf numFmtId="0" fontId="0" fillId="0" borderId="0" xfId="0" applyAlignment="1">
      <alignment vertical="center"/>
    </xf>
    <xf numFmtId="0" fontId="0" fillId="0" borderId="0" xfId="0" applyFont="1" applyAlignment="1">
      <alignment vertical="center"/>
    </xf>
    <xf numFmtId="0" fontId="0" fillId="0" borderId="0" xfId="0" applyAlignment="1"/>
    <xf numFmtId="0" fontId="22" fillId="0" borderId="0" xfId="2" applyFont="1" applyAlignment="1"/>
    <xf numFmtId="3" fontId="8" fillId="0" borderId="129" xfId="2" applyNumberFormat="1" applyFont="1" applyBorder="1" applyAlignment="1" applyProtection="1">
      <alignment horizontal="center" vertical="center" wrapText="1"/>
      <protection locked="0"/>
    </xf>
    <xf numFmtId="0" fontId="9" fillId="2" borderId="14" xfId="0" applyFont="1" applyFill="1" applyBorder="1" applyAlignment="1" applyProtection="1">
      <alignment horizontal="justify" vertical="center" wrapText="1"/>
      <protection locked="0"/>
    </xf>
    <xf numFmtId="0" fontId="9" fillId="2" borderId="56" xfId="0" applyFont="1" applyFill="1" applyBorder="1" applyAlignment="1" applyProtection="1">
      <alignment horizontal="justify" vertical="center" wrapText="1"/>
      <protection locked="0"/>
    </xf>
    <xf numFmtId="0" fontId="9" fillId="2" borderId="15" xfId="0" applyFont="1" applyFill="1" applyBorder="1" applyAlignment="1" applyProtection="1">
      <alignment horizontal="justify" vertical="center" wrapText="1"/>
      <protection locked="0"/>
    </xf>
    <xf numFmtId="3" fontId="8" fillId="0" borderId="78" xfId="2" applyNumberFormat="1" applyFont="1" applyFill="1" applyBorder="1" applyAlignment="1" applyProtection="1">
      <alignment horizontal="center" vertical="center" wrapText="1"/>
      <protection locked="0"/>
    </xf>
    <xf numFmtId="0" fontId="9" fillId="2" borderId="8" xfId="0" applyFont="1" applyFill="1" applyBorder="1" applyAlignment="1">
      <alignment horizontal="center" vertical="top" wrapText="1"/>
    </xf>
    <xf numFmtId="0" fontId="9" fillId="2" borderId="9" xfId="0" applyFont="1" applyFill="1" applyBorder="1" applyAlignment="1">
      <alignment horizontal="center" vertical="top" wrapText="1"/>
    </xf>
    <xf numFmtId="0" fontId="9" fillId="2" borderId="10" xfId="0" applyFont="1" applyFill="1" applyBorder="1" applyAlignment="1">
      <alignment horizontal="center" vertical="top" wrapText="1"/>
    </xf>
    <xf numFmtId="0" fontId="15" fillId="0" borderId="153" xfId="0" applyFont="1" applyBorder="1"/>
    <xf numFmtId="0" fontId="15" fillId="0" borderId="151" xfId="0" applyFont="1" applyBorder="1"/>
    <xf numFmtId="0" fontId="15" fillId="0" borderId="152" xfId="0" applyFont="1" applyBorder="1"/>
    <xf numFmtId="0" fontId="25" fillId="0" borderId="140" xfId="0" applyFont="1" applyBorder="1"/>
    <xf numFmtId="0" fontId="15" fillId="0" borderId="163" xfId="0" applyFont="1" applyBorder="1"/>
    <xf numFmtId="0" fontId="25" fillId="0" borderId="158" xfId="0" applyFont="1" applyBorder="1"/>
    <xf numFmtId="0" fontId="25" fillId="0" borderId="134" xfId="0" applyFont="1" applyBorder="1"/>
    <xf numFmtId="0" fontId="25" fillId="0" borderId="166" xfId="0" applyFont="1" applyBorder="1"/>
    <xf numFmtId="0" fontId="25" fillId="0" borderId="138" xfId="0" applyFont="1" applyBorder="1"/>
    <xf numFmtId="0" fontId="25" fillId="0" borderId="143" xfId="0" applyFont="1" applyBorder="1"/>
    <xf numFmtId="0" fontId="25" fillId="0" borderId="142" xfId="0" applyFont="1" applyBorder="1"/>
    <xf numFmtId="0" fontId="25" fillId="0" borderId="144" xfId="0" applyFont="1" applyBorder="1"/>
    <xf numFmtId="0" fontId="25" fillId="0" borderId="141" xfId="0" applyFont="1" applyBorder="1"/>
    <xf numFmtId="0" fontId="25" fillId="0" borderId="157" xfId="0" applyFont="1" applyBorder="1"/>
    <xf numFmtId="0" fontId="25" fillId="0" borderId="156" xfId="0" applyFont="1" applyBorder="1"/>
    <xf numFmtId="0" fontId="25" fillId="0" borderId="155" xfId="0" applyFont="1" applyBorder="1"/>
    <xf numFmtId="0" fontId="18" fillId="0" borderId="152" xfId="0" applyFont="1" applyBorder="1" applyAlignment="1">
      <alignment wrapText="1"/>
    </xf>
    <xf numFmtId="0" fontId="10" fillId="0" borderId="164" xfId="0" applyFont="1" applyBorder="1" applyAlignment="1"/>
    <xf numFmtId="0" fontId="18" fillId="0" borderId="142" xfId="0" applyFont="1" applyBorder="1" applyAlignment="1">
      <alignment wrapText="1"/>
    </xf>
    <xf numFmtId="0" fontId="15" fillId="0" borderId="0" xfId="0" applyFont="1" applyAlignment="1" applyProtection="1">
      <alignment wrapText="1"/>
      <protection locked="0"/>
    </xf>
    <xf numFmtId="0" fontId="0" fillId="2" borderId="0" xfId="0" applyFont="1" applyFill="1"/>
    <xf numFmtId="0" fontId="3" fillId="0" borderId="0" xfId="0" applyFont="1"/>
    <xf numFmtId="0" fontId="3" fillId="0" borderId="0" xfId="0" applyFont="1" applyAlignment="1">
      <alignment vertical="top" wrapText="1"/>
    </xf>
    <xf numFmtId="0" fontId="3" fillId="0" borderId="0" xfId="0" applyFont="1" applyAlignment="1">
      <alignment vertical="justify"/>
    </xf>
    <xf numFmtId="0" fontId="3" fillId="0" borderId="0" xfId="0" applyFont="1" applyAlignment="1">
      <alignment vertical="top"/>
    </xf>
    <xf numFmtId="0" fontId="3" fillId="0" borderId="0" xfId="0" applyFont="1" applyAlignment="1">
      <alignment vertical="center" wrapText="1"/>
    </xf>
    <xf numFmtId="0" fontId="3" fillId="0" borderId="0" xfId="0" applyFont="1" applyAlignment="1">
      <alignment horizontal="center" vertical="top"/>
    </xf>
    <xf numFmtId="0" fontId="3" fillId="0" borderId="0" xfId="0" applyFont="1" applyBorder="1" applyAlignment="1">
      <alignment vertical="top"/>
    </xf>
    <xf numFmtId="0" fontId="3" fillId="0" borderId="0" xfId="0" quotePrefix="1" applyFont="1"/>
    <xf numFmtId="0" fontId="3" fillId="0" borderId="0" xfId="4" applyFont="1" applyAlignment="1">
      <alignment vertical="top" wrapText="1"/>
    </xf>
    <xf numFmtId="0" fontId="3" fillId="0" borderId="0" xfId="4" applyFont="1" applyAlignment="1">
      <alignment horizontal="center" vertical="top"/>
    </xf>
    <xf numFmtId="0" fontId="47" fillId="0" borderId="0" xfId="58" applyFont="1"/>
    <xf numFmtId="0" fontId="1" fillId="0" borderId="138" xfId="0" applyFont="1" applyBorder="1" applyAlignment="1"/>
    <xf numFmtId="0" fontId="1" fillId="0" borderId="14" xfId="0" applyFont="1" applyBorder="1" applyAlignment="1" applyProtection="1">
      <alignment wrapText="1"/>
      <protection locked="0"/>
    </xf>
    <xf numFmtId="0" fontId="1" fillId="0" borderId="152" xfId="0" applyFont="1" applyBorder="1" applyAlignment="1" applyProtection="1">
      <protection locked="0"/>
    </xf>
    <xf numFmtId="0" fontId="1" fillId="0" borderId="56" xfId="0" applyFont="1" applyBorder="1" applyAlignment="1" applyProtection="1">
      <protection locked="0"/>
    </xf>
    <xf numFmtId="0" fontId="1" fillId="0" borderId="151" xfId="0" applyFont="1" applyBorder="1" applyAlignment="1" applyProtection="1">
      <protection locked="0"/>
    </xf>
    <xf numFmtId="0" fontId="1" fillId="0" borderId="153" xfId="0" applyFont="1" applyBorder="1" applyAlignment="1" applyProtection="1">
      <protection locked="0"/>
    </xf>
    <xf numFmtId="0" fontId="1" fillId="0" borderId="131" xfId="0" applyFont="1" applyBorder="1" applyAlignment="1" applyProtection="1">
      <protection locked="0"/>
    </xf>
    <xf numFmtId="0" fontId="1" fillId="0" borderId="154" xfId="0" applyFont="1" applyBorder="1" applyAlignment="1" applyProtection="1">
      <protection locked="0"/>
    </xf>
    <xf numFmtId="0" fontId="1" fillId="0" borderId="3" xfId="0" applyFont="1" applyBorder="1" applyAlignment="1">
      <alignment wrapText="1"/>
    </xf>
    <xf numFmtId="0" fontId="1" fillId="0" borderId="140" xfId="0" applyFont="1" applyBorder="1" applyAlignment="1">
      <alignment wrapText="1"/>
    </xf>
    <xf numFmtId="0" fontId="1" fillId="0" borderId="0" xfId="0" applyFont="1" applyBorder="1" applyAlignment="1">
      <alignment wrapText="1"/>
    </xf>
    <xf numFmtId="0" fontId="1" fillId="0" borderId="158" xfId="0" applyFont="1" applyBorder="1" applyAlignment="1">
      <alignment wrapText="1"/>
    </xf>
    <xf numFmtId="0" fontId="1" fillId="0" borderId="138" xfId="0" applyFont="1" applyBorder="1" applyAlignment="1">
      <alignment wrapText="1"/>
    </xf>
    <xf numFmtId="0" fontId="1" fillId="0" borderId="157" xfId="0" applyFont="1" applyBorder="1" applyAlignment="1">
      <alignment wrapText="1"/>
    </xf>
    <xf numFmtId="0" fontId="1" fillId="0" borderId="144" xfId="0" applyFont="1" applyBorder="1" applyAlignment="1">
      <alignment wrapText="1"/>
    </xf>
    <xf numFmtId="0" fontId="1" fillId="0" borderId="136" xfId="0" applyFont="1" applyBorder="1" applyAlignment="1">
      <alignment wrapText="1"/>
    </xf>
    <xf numFmtId="0" fontId="1" fillId="0" borderId="134" xfId="0" applyFont="1" applyBorder="1" applyAlignment="1">
      <alignment wrapText="1"/>
    </xf>
    <xf numFmtId="0" fontId="1" fillId="0" borderId="141" xfId="0" applyFont="1" applyBorder="1" applyAlignment="1">
      <alignment wrapText="1"/>
    </xf>
    <xf numFmtId="0" fontId="1" fillId="0" borderId="0" xfId="0" applyFont="1" applyBorder="1" applyAlignment="1">
      <alignment horizontal="center" vertical="top"/>
    </xf>
    <xf numFmtId="0" fontId="3" fillId="2" borderId="3"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4" xfId="0" applyFont="1" applyFill="1" applyBorder="1" applyAlignment="1">
      <alignment horizontal="justify" vertical="center" wrapText="1"/>
    </xf>
    <xf numFmtId="0" fontId="3" fillId="2" borderId="18" xfId="0" applyFont="1" applyFill="1" applyBorder="1" applyAlignment="1">
      <alignment horizontal="justify" vertical="center" wrapText="1"/>
    </xf>
    <xf numFmtId="0" fontId="3" fillId="2" borderId="16" xfId="0" applyFont="1" applyFill="1" applyBorder="1" applyAlignment="1">
      <alignment horizontal="justify" vertical="center" wrapText="1"/>
    </xf>
    <xf numFmtId="0" fontId="3" fillId="2" borderId="17" xfId="0" applyFont="1" applyFill="1" applyBorder="1" applyAlignment="1">
      <alignment horizontal="justify" vertical="center" wrapText="1"/>
    </xf>
    <xf numFmtId="3" fontId="8" fillId="0" borderId="52" xfId="2" applyNumberFormat="1" applyFont="1" applyBorder="1" applyAlignment="1" applyProtection="1">
      <alignment horizontal="center" vertical="center" wrapText="1"/>
      <protection locked="0"/>
    </xf>
    <xf numFmtId="0" fontId="1" fillId="3" borderId="0" xfId="0" applyFont="1" applyFill="1" applyBorder="1" applyAlignment="1">
      <alignment horizontal="center" vertical="top" wrapText="1"/>
    </xf>
    <xf numFmtId="0" fontId="8" fillId="0" borderId="88" xfId="0" applyFont="1" applyBorder="1" applyAlignment="1">
      <alignment horizontal="center" vertical="center" wrapText="1"/>
    </xf>
    <xf numFmtId="0" fontId="8" fillId="2" borderId="89" xfId="0" applyFont="1" applyFill="1" applyBorder="1" applyAlignment="1">
      <alignment horizontal="center" vertical="center" wrapText="1"/>
    </xf>
    <xf numFmtId="0" fontId="3" fillId="0" borderId="0" xfId="0" applyFont="1" applyAlignment="1">
      <alignment horizontal="center" vertical="top" wrapText="1"/>
    </xf>
    <xf numFmtId="0" fontId="3" fillId="0" borderId="0" xfId="0" applyFont="1" applyAlignment="1">
      <alignment horizontal="center" vertical="top" wrapText="1"/>
    </xf>
    <xf numFmtId="0" fontId="3" fillId="0" borderId="16" xfId="0" applyFont="1" applyBorder="1" applyAlignment="1">
      <alignment horizontal="center" vertical="top" wrapText="1"/>
    </xf>
    <xf numFmtId="0" fontId="8" fillId="0" borderId="105" xfId="2" applyFont="1" applyBorder="1" applyAlignment="1" applyProtection="1">
      <alignment horizontal="center" vertical="center" wrapText="1"/>
      <protection locked="0"/>
    </xf>
    <xf numFmtId="0" fontId="0" fillId="2" borderId="18" xfId="0" applyFont="1" applyFill="1" applyBorder="1" applyAlignment="1" applyProtection="1">
      <alignment horizontal="justify" vertical="center" wrapText="1"/>
      <protection locked="0"/>
    </xf>
    <xf numFmtId="0" fontId="0" fillId="2" borderId="16" xfId="0" applyFont="1" applyFill="1" applyBorder="1" applyAlignment="1" applyProtection="1">
      <alignment horizontal="justify" vertical="center" wrapText="1"/>
      <protection locked="0"/>
    </xf>
    <xf numFmtId="0" fontId="0" fillId="2" borderId="17" xfId="0" applyFont="1" applyFill="1" applyBorder="1" applyAlignment="1" applyProtection="1">
      <alignment horizontal="justify" vertical="center" wrapText="1"/>
      <protection locked="0"/>
    </xf>
    <xf numFmtId="0" fontId="9" fillId="0" borderId="0" xfId="0" applyFont="1" applyAlignment="1">
      <alignment wrapText="1"/>
    </xf>
    <xf numFmtId="0" fontId="9" fillId="2" borderId="8" xfId="0" applyFont="1" applyFill="1" applyBorder="1" applyAlignment="1" applyProtection="1">
      <alignment horizontal="justify" vertical="center" wrapText="1"/>
      <protection locked="0"/>
    </xf>
    <xf numFmtId="0" fontId="9" fillId="2" borderId="9" xfId="0" applyFont="1" applyFill="1" applyBorder="1" applyAlignment="1" applyProtection="1">
      <alignment horizontal="justify" vertical="center" wrapText="1"/>
      <protection locked="0"/>
    </xf>
    <xf numFmtId="0" fontId="9" fillId="2" borderId="10" xfId="0" applyFont="1" applyFill="1" applyBorder="1" applyAlignment="1" applyProtection="1">
      <alignment horizontal="justify" vertical="center" wrapText="1"/>
      <protection locked="0"/>
    </xf>
    <xf numFmtId="3" fontId="8" fillId="5" borderId="52" xfId="0" applyNumberFormat="1" applyFont="1" applyFill="1" applyBorder="1" applyAlignment="1">
      <alignment horizontal="center" vertical="center"/>
    </xf>
    <xf numFmtId="3" fontId="8" fillId="5" borderId="54" xfId="0" applyNumberFormat="1" applyFont="1" applyFill="1" applyBorder="1" applyAlignment="1">
      <alignment horizontal="center" vertical="center"/>
    </xf>
    <xf numFmtId="0" fontId="5" fillId="2" borderId="3" xfId="0" applyFont="1" applyFill="1" applyBorder="1" applyAlignment="1">
      <alignment horizontal="center"/>
    </xf>
    <xf numFmtId="0" fontId="5" fillId="2" borderId="0" xfId="0" applyFont="1" applyFill="1" applyBorder="1" applyAlignment="1">
      <alignment horizontal="center"/>
    </xf>
    <xf numFmtId="0" fontId="5" fillId="2" borderId="4" xfId="0" applyFont="1" applyFill="1" applyBorder="1" applyAlignment="1">
      <alignment horizontal="center"/>
    </xf>
    <xf numFmtId="0" fontId="8" fillId="2" borderId="24" xfId="0" applyFont="1" applyFill="1" applyBorder="1" applyAlignment="1">
      <alignment horizontal="center" vertical="center" wrapText="1"/>
    </xf>
    <xf numFmtId="0" fontId="8" fillId="2" borderId="44" xfId="0" applyFont="1" applyFill="1" applyBorder="1" applyAlignment="1">
      <alignment horizontal="center" vertical="center" wrapText="1"/>
    </xf>
    <xf numFmtId="0" fontId="8" fillId="2" borderId="43" xfId="0" applyFont="1" applyFill="1" applyBorder="1" applyAlignment="1">
      <alignment horizontal="center" vertical="center" wrapText="1"/>
    </xf>
    <xf numFmtId="0" fontId="8" fillId="2" borderId="23" xfId="0" applyFont="1" applyFill="1" applyBorder="1" applyAlignment="1">
      <alignment horizontal="center" vertical="center" wrapText="1"/>
    </xf>
    <xf numFmtId="0" fontId="8" fillId="2" borderId="20" xfId="0" applyFont="1" applyFill="1" applyBorder="1" applyAlignment="1">
      <alignment horizontal="left" vertical="center" wrapText="1"/>
    </xf>
    <xf numFmtId="0" fontId="8" fillId="2" borderId="21" xfId="0" applyFont="1" applyFill="1" applyBorder="1" applyAlignment="1">
      <alignment horizontal="left" vertical="center" wrapText="1"/>
    </xf>
    <xf numFmtId="0" fontId="8" fillId="2" borderId="22" xfId="0" applyFont="1" applyFill="1" applyBorder="1" applyAlignment="1">
      <alignment horizontal="left" vertical="center" wrapText="1"/>
    </xf>
    <xf numFmtId="0" fontId="7" fillId="4" borderId="13" xfId="0" applyFont="1" applyFill="1" applyBorder="1" applyAlignment="1">
      <alignment horizontal="center" vertical="center"/>
    </xf>
    <xf numFmtId="0" fontId="7" fillId="4" borderId="11" xfId="0" applyFont="1" applyFill="1" applyBorder="1" applyAlignment="1">
      <alignment horizontal="center" vertical="center"/>
    </xf>
    <xf numFmtId="0" fontId="7" fillId="4" borderId="12" xfId="0" applyFont="1" applyFill="1" applyBorder="1" applyAlignment="1">
      <alignment horizontal="center" vertical="center"/>
    </xf>
    <xf numFmtId="0" fontId="40" fillId="2" borderId="26" xfId="0" applyFont="1" applyFill="1" applyBorder="1" applyAlignment="1">
      <alignment horizontal="justify" vertical="center" wrapText="1"/>
    </xf>
    <xf numFmtId="0" fontId="40" fillId="2" borderId="55" xfId="0" applyFont="1" applyFill="1" applyBorder="1" applyAlignment="1">
      <alignment horizontal="justify" vertical="center" wrapText="1"/>
    </xf>
    <xf numFmtId="0" fontId="40" fillId="2" borderId="27" xfId="0" applyFont="1" applyFill="1" applyBorder="1" applyAlignment="1">
      <alignment horizontal="justify" vertical="center" wrapText="1"/>
    </xf>
    <xf numFmtId="0" fontId="43" fillId="2" borderId="24" xfId="0" applyFont="1" applyFill="1" applyBorder="1" applyAlignment="1">
      <alignment horizontal="justify" vertical="center" wrapText="1"/>
    </xf>
    <xf numFmtId="0" fontId="43" fillId="2" borderId="23" xfId="0" applyFont="1" applyFill="1" applyBorder="1" applyAlignment="1">
      <alignment horizontal="justify" vertical="center" wrapText="1"/>
    </xf>
    <xf numFmtId="0" fontId="43" fillId="2" borderId="25" xfId="0" applyFont="1" applyFill="1" applyBorder="1" applyAlignment="1">
      <alignment horizontal="justify" vertical="center" wrapText="1"/>
    </xf>
    <xf numFmtId="0" fontId="40" fillId="2" borderId="20" xfId="0" applyFont="1" applyFill="1" applyBorder="1" applyAlignment="1">
      <alignment horizontal="justify" vertical="center" wrapText="1"/>
    </xf>
    <xf numFmtId="0" fontId="40" fillId="2" borderId="21" xfId="0" applyFont="1" applyFill="1" applyBorder="1" applyAlignment="1">
      <alignment horizontal="justify" vertical="center" wrapText="1"/>
    </xf>
    <xf numFmtId="0" fontId="40" fillId="2" borderId="22" xfId="0" applyFont="1" applyFill="1" applyBorder="1" applyAlignment="1">
      <alignment horizontal="justify"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0" fillId="2" borderId="20" xfId="0" applyFont="1" applyFill="1" applyBorder="1" applyAlignment="1">
      <alignment horizontal="justify" vertical="center" wrapText="1"/>
    </xf>
    <xf numFmtId="0" fontId="0" fillId="2" borderId="21" xfId="0" applyFont="1" applyFill="1" applyBorder="1" applyAlignment="1">
      <alignment horizontal="justify" vertical="center" wrapText="1"/>
    </xf>
    <xf numFmtId="0" fontId="0" fillId="2" borderId="22" xfId="0" applyFont="1" applyFill="1" applyBorder="1" applyAlignment="1">
      <alignment horizontal="justify" vertical="center" wrapText="1"/>
    </xf>
    <xf numFmtId="0" fontId="7" fillId="5" borderId="57" xfId="0" applyFont="1" applyFill="1" applyBorder="1" applyAlignment="1">
      <alignment horizontal="center" vertical="center"/>
    </xf>
    <xf numFmtId="0" fontId="7" fillId="5" borderId="49" xfId="0" applyFont="1" applyFill="1" applyBorder="1" applyAlignment="1">
      <alignment horizontal="center" vertical="center"/>
    </xf>
    <xf numFmtId="0" fontId="8" fillId="5" borderId="14" xfId="0" applyFont="1" applyFill="1" applyBorder="1" applyAlignment="1">
      <alignment horizontal="center" vertical="center" wrapText="1"/>
    </xf>
    <xf numFmtId="0" fontId="8" fillId="5" borderId="61" xfId="0" applyFont="1" applyFill="1" applyBorder="1" applyAlignment="1">
      <alignment horizontal="center" vertical="center" wrapText="1"/>
    </xf>
    <xf numFmtId="0" fontId="8" fillId="5" borderId="3" xfId="0" applyFont="1" applyFill="1" applyBorder="1" applyAlignment="1">
      <alignment horizontal="center" vertical="center" wrapText="1"/>
    </xf>
    <xf numFmtId="0" fontId="8" fillId="5" borderId="59" xfId="0" applyFont="1" applyFill="1" applyBorder="1" applyAlignment="1">
      <alignment horizontal="center" vertical="center" wrapText="1"/>
    </xf>
    <xf numFmtId="0" fontId="8" fillId="5" borderId="60" xfId="0" applyFont="1" applyFill="1" applyBorder="1" applyAlignment="1">
      <alignment horizontal="center" vertical="center" wrapText="1"/>
    </xf>
    <xf numFmtId="0" fontId="8" fillId="5" borderId="56" xfId="0" applyFont="1" applyFill="1" applyBorder="1" applyAlignment="1">
      <alignment horizontal="center" vertical="center" wrapText="1"/>
    </xf>
    <xf numFmtId="0" fontId="8" fillId="5" borderId="62" xfId="0" applyFont="1" applyFill="1" applyBorder="1" applyAlignment="1">
      <alignment horizontal="center" vertical="center" wrapText="1"/>
    </xf>
    <xf numFmtId="0" fontId="8" fillId="5" borderId="0" xfId="0" applyFont="1" applyFill="1" applyBorder="1" applyAlignment="1">
      <alignment horizontal="center" vertical="center" wrapText="1"/>
    </xf>
    <xf numFmtId="0" fontId="7" fillId="2" borderId="43" xfId="0" applyFont="1" applyFill="1" applyBorder="1" applyAlignment="1">
      <alignment horizontal="center" vertical="center"/>
    </xf>
    <xf numFmtId="0" fontId="7" fillId="2" borderId="44" xfId="0" applyFont="1" applyFill="1" applyBorder="1" applyAlignment="1">
      <alignment horizontal="center" vertical="center"/>
    </xf>
    <xf numFmtId="0" fontId="7" fillId="4" borderId="34" xfId="0" applyFont="1" applyFill="1" applyBorder="1" applyAlignment="1">
      <alignment horizontal="center" vertical="center" wrapText="1"/>
    </xf>
    <xf numFmtId="0" fontId="7" fillId="4" borderId="28" xfId="0" applyFont="1" applyFill="1" applyBorder="1" applyAlignment="1">
      <alignment horizontal="center" vertical="center"/>
    </xf>
    <xf numFmtId="0" fontId="7" fillId="4" borderId="53" xfId="0" applyFont="1" applyFill="1" applyBorder="1" applyAlignment="1">
      <alignment horizontal="center" vertical="center"/>
    </xf>
    <xf numFmtId="0" fontId="7" fillId="5" borderId="43" xfId="0" applyFont="1" applyFill="1" applyBorder="1" applyAlignment="1">
      <alignment horizontal="center" vertical="center"/>
    </xf>
    <xf numFmtId="0" fontId="7" fillId="5" borderId="44" xfId="0" applyFont="1" applyFill="1" applyBorder="1" applyAlignment="1">
      <alignment horizontal="center" vertical="center"/>
    </xf>
    <xf numFmtId="3" fontId="8" fillId="5" borderId="39" xfId="0" applyNumberFormat="1" applyFont="1" applyFill="1" applyBorder="1" applyAlignment="1">
      <alignment horizontal="center" vertical="center"/>
    </xf>
    <xf numFmtId="3" fontId="8" fillId="5" borderId="40" xfId="0" applyNumberFormat="1" applyFont="1" applyFill="1" applyBorder="1" applyAlignment="1">
      <alignment horizontal="center" vertical="center"/>
    </xf>
    <xf numFmtId="0" fontId="8" fillId="2" borderId="104" xfId="0" applyFont="1" applyFill="1" applyBorder="1" applyAlignment="1">
      <alignment horizontal="center" vertical="center"/>
    </xf>
    <xf numFmtId="0" fontId="8" fillId="2" borderId="66" xfId="0" applyFont="1" applyFill="1" applyBorder="1" applyAlignment="1">
      <alignment horizontal="center" vertical="center"/>
    </xf>
    <xf numFmtId="0" fontId="8" fillId="5" borderId="109" xfId="0" applyFont="1" applyFill="1" applyBorder="1" applyAlignment="1">
      <alignment horizontal="center" vertical="center"/>
    </xf>
    <xf numFmtId="0" fontId="8" fillId="5" borderId="110" xfId="0" applyFont="1" applyFill="1" applyBorder="1" applyAlignment="1">
      <alignment horizontal="center" vertical="center"/>
    </xf>
    <xf numFmtId="3" fontId="8" fillId="2" borderId="43" xfId="0" applyNumberFormat="1" applyFont="1" applyFill="1" applyBorder="1" applyAlignment="1">
      <alignment horizontal="center" vertical="center"/>
    </xf>
    <xf numFmtId="3" fontId="8" fillId="2" borderId="23" xfId="0" applyNumberFormat="1" applyFont="1" applyFill="1" applyBorder="1" applyAlignment="1">
      <alignment horizontal="center" vertical="center"/>
    </xf>
    <xf numFmtId="3" fontId="8" fillId="2" borderId="25" xfId="0" applyNumberFormat="1" applyFont="1" applyFill="1" applyBorder="1" applyAlignment="1">
      <alignment horizontal="center" vertical="center"/>
    </xf>
    <xf numFmtId="0" fontId="1" fillId="0" borderId="8" xfId="0" applyFont="1" applyBorder="1" applyAlignment="1">
      <alignment horizontal="left" vertical="center"/>
    </xf>
    <xf numFmtId="0" fontId="1" fillId="0" borderId="9" xfId="0" applyFont="1" applyBorder="1" applyAlignment="1">
      <alignment horizontal="left" vertical="center"/>
    </xf>
    <xf numFmtId="0" fontId="1" fillId="0" borderId="10" xfId="0" applyFont="1" applyBorder="1" applyAlignment="1">
      <alignment horizontal="left" vertical="center"/>
    </xf>
    <xf numFmtId="0" fontId="0" fillId="2" borderId="3" xfId="0" applyFont="1" applyFill="1" applyBorder="1" applyAlignment="1">
      <alignment horizontal="justify" vertical="center" wrapText="1"/>
    </xf>
    <xf numFmtId="0" fontId="0" fillId="2" borderId="0" xfId="0" applyFont="1" applyFill="1" applyBorder="1" applyAlignment="1">
      <alignment horizontal="justify" vertical="center" wrapText="1"/>
    </xf>
    <xf numFmtId="0" fontId="0" fillId="2" borderId="4" xfId="0" applyFont="1" applyFill="1" applyBorder="1" applyAlignment="1">
      <alignment horizontal="justify" vertical="center" wrapText="1"/>
    </xf>
    <xf numFmtId="0" fontId="0" fillId="2" borderId="3" xfId="0" quotePrefix="1" applyFont="1" applyFill="1" applyBorder="1" applyAlignment="1">
      <alignment horizontal="justify" vertical="center" wrapText="1"/>
    </xf>
    <xf numFmtId="0" fontId="0" fillId="2" borderId="84" xfId="0" quotePrefix="1" applyFont="1" applyFill="1" applyBorder="1" applyAlignment="1">
      <alignment horizontal="justify" vertical="center" wrapText="1"/>
    </xf>
    <xf numFmtId="0" fontId="0" fillId="2" borderId="47" xfId="0" applyFont="1" applyFill="1" applyBorder="1" applyAlignment="1">
      <alignment horizontal="justify" vertical="center" wrapText="1"/>
    </xf>
    <xf numFmtId="0" fontId="0" fillId="2" borderId="91" xfId="0" applyFont="1" applyFill="1" applyBorder="1" applyAlignment="1">
      <alignment horizontal="justify" vertical="center" wrapText="1"/>
    </xf>
    <xf numFmtId="0" fontId="0" fillId="2" borderId="84" xfId="0" applyFont="1" applyFill="1" applyBorder="1" applyAlignment="1">
      <alignment horizontal="justify" vertical="center" wrapText="1"/>
    </xf>
    <xf numFmtId="0" fontId="19" fillId="2" borderId="47" xfId="0" applyFont="1" applyFill="1" applyBorder="1" applyAlignment="1">
      <alignment horizontal="justify" vertical="center" wrapText="1"/>
    </xf>
    <xf numFmtId="0" fontId="19" fillId="2" borderId="91" xfId="0" applyFont="1" applyFill="1" applyBorder="1" applyAlignment="1">
      <alignment horizontal="justify" vertical="center" wrapText="1"/>
    </xf>
    <xf numFmtId="0" fontId="0" fillId="2" borderId="14" xfId="0" applyFont="1" applyFill="1" applyBorder="1" applyAlignment="1">
      <alignment horizontal="justify" vertical="center" wrapText="1"/>
    </xf>
    <xf numFmtId="0" fontId="0" fillId="2" borderId="56" xfId="0" applyFont="1" applyFill="1" applyBorder="1" applyAlignment="1">
      <alignment horizontal="justify" vertical="center" wrapText="1"/>
    </xf>
    <xf numFmtId="0" fontId="0" fillId="2" borderId="15" xfId="0" applyFont="1" applyFill="1" applyBorder="1" applyAlignment="1">
      <alignment horizontal="justify" vertical="center" wrapText="1"/>
    </xf>
    <xf numFmtId="0" fontId="19" fillId="2" borderId="3" xfId="0" applyFont="1" applyFill="1" applyBorder="1" applyAlignment="1">
      <alignment horizontal="justify" vertical="center" wrapText="1"/>
    </xf>
    <xf numFmtId="0" fontId="19" fillId="2" borderId="0" xfId="0" applyFont="1" applyFill="1" applyBorder="1" applyAlignment="1">
      <alignment horizontal="justify" vertical="center" wrapText="1"/>
    </xf>
    <xf numFmtId="0" fontId="19" fillId="2" borderId="4" xfId="0" applyFont="1" applyFill="1" applyBorder="1" applyAlignment="1">
      <alignment horizontal="justify" vertical="center" wrapText="1"/>
    </xf>
    <xf numFmtId="0" fontId="3" fillId="2" borderId="24" xfId="0" applyFont="1" applyFill="1" applyBorder="1" applyAlignment="1">
      <alignment horizontal="justify" vertical="center" wrapText="1"/>
    </xf>
    <xf numFmtId="0" fontId="8" fillId="2" borderId="43" xfId="0" applyFont="1" applyFill="1" applyBorder="1" applyAlignment="1">
      <alignment horizontal="center" vertical="center"/>
    </xf>
    <xf numFmtId="0" fontId="8" fillId="2" borderId="44" xfId="0" applyFont="1" applyFill="1" applyBorder="1" applyAlignment="1">
      <alignment horizontal="center" vertical="center"/>
    </xf>
    <xf numFmtId="0" fontId="8" fillId="5" borderId="8" xfId="0" applyFont="1" applyFill="1" applyBorder="1" applyAlignment="1">
      <alignment horizontal="center" vertical="center" wrapText="1"/>
    </xf>
    <xf numFmtId="0" fontId="8" fillId="5" borderId="9" xfId="0" applyFont="1" applyFill="1" applyBorder="1" applyAlignment="1">
      <alignment horizontal="center" vertical="center" wrapText="1"/>
    </xf>
    <xf numFmtId="0" fontId="8" fillId="5" borderId="10" xfId="0" applyFont="1" applyFill="1" applyBorder="1" applyAlignment="1">
      <alignment horizontal="center" vertical="center" wrapText="1"/>
    </xf>
    <xf numFmtId="0" fontId="40" fillId="2" borderId="24" xfId="0" applyFont="1" applyFill="1" applyBorder="1" applyAlignment="1">
      <alignment horizontal="justify" vertical="center" wrapText="1"/>
    </xf>
    <xf numFmtId="0" fontId="40" fillId="2" borderId="23" xfId="0" applyFont="1" applyFill="1" applyBorder="1" applyAlignment="1">
      <alignment horizontal="justify" vertical="center" wrapText="1"/>
    </xf>
    <xf numFmtId="0" fontId="40" fillId="2" borderId="25" xfId="0" applyFont="1" applyFill="1" applyBorder="1" applyAlignment="1">
      <alignment horizontal="justify" vertical="center" wrapText="1"/>
    </xf>
    <xf numFmtId="0" fontId="3" fillId="2" borderId="3" xfId="0" quotePrefix="1"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4" xfId="0" applyFont="1" applyFill="1" applyBorder="1" applyAlignment="1">
      <alignment horizontal="justify" vertical="center" wrapText="1"/>
    </xf>
    <xf numFmtId="0" fontId="3" fillId="2" borderId="101" xfId="0" quotePrefix="1" applyFont="1" applyFill="1" applyBorder="1" applyAlignment="1">
      <alignment horizontal="justify" vertical="center" wrapText="1"/>
    </xf>
    <xf numFmtId="0" fontId="3" fillId="2" borderId="102" xfId="0" applyFont="1" applyFill="1" applyBorder="1" applyAlignment="1">
      <alignment horizontal="justify" vertical="center" wrapText="1"/>
    </xf>
    <xf numFmtId="0" fontId="3" fillId="2" borderId="103" xfId="0" applyFont="1" applyFill="1" applyBorder="1" applyAlignment="1">
      <alignment horizontal="justify" vertical="center" wrapText="1"/>
    </xf>
    <xf numFmtId="0" fontId="8" fillId="5" borderId="69" xfId="0" applyFont="1" applyFill="1" applyBorder="1" applyAlignment="1">
      <alignment horizontal="center" vertical="center" wrapText="1"/>
    </xf>
    <xf numFmtId="0" fontId="8" fillId="5" borderId="64" xfId="0" applyFont="1" applyFill="1" applyBorder="1" applyAlignment="1">
      <alignment horizontal="center" vertical="center" wrapText="1"/>
    </xf>
    <xf numFmtId="0" fontId="8" fillId="5" borderId="101" xfId="0" applyFont="1" applyFill="1" applyBorder="1" applyAlignment="1">
      <alignment horizontal="center" vertical="center" wrapText="1"/>
    </xf>
    <xf numFmtId="0" fontId="8" fillId="5" borderId="106" xfId="0" applyFont="1" applyFill="1" applyBorder="1" applyAlignment="1">
      <alignment horizontal="center" vertical="center" wrapText="1"/>
    </xf>
    <xf numFmtId="0" fontId="8" fillId="5" borderId="108" xfId="0" applyFont="1" applyFill="1" applyBorder="1" applyAlignment="1">
      <alignment horizontal="center" vertical="center" wrapText="1"/>
    </xf>
    <xf numFmtId="0" fontId="8" fillId="5" borderId="48" xfId="0" applyFont="1" applyFill="1" applyBorder="1" applyAlignment="1">
      <alignment horizontal="center" vertical="center" wrapText="1"/>
    </xf>
    <xf numFmtId="0" fontId="8" fillId="5" borderId="107" xfId="0" applyFont="1" applyFill="1" applyBorder="1" applyAlignment="1">
      <alignment horizontal="center" vertical="center" wrapText="1"/>
    </xf>
    <xf numFmtId="0" fontId="8" fillId="5" borderId="102" xfId="0" applyFont="1" applyFill="1" applyBorder="1" applyAlignment="1">
      <alignment horizontal="center" vertical="center" wrapText="1"/>
    </xf>
    <xf numFmtId="3" fontId="8" fillId="2" borderId="104" xfId="0" applyNumberFormat="1" applyFont="1" applyFill="1" applyBorder="1" applyAlignment="1">
      <alignment horizontal="center" vertical="center"/>
    </xf>
    <xf numFmtId="3" fontId="8" fillId="2" borderId="16" xfId="0" applyNumberFormat="1" applyFont="1" applyFill="1" applyBorder="1" applyAlignment="1">
      <alignment horizontal="center" vertical="center"/>
    </xf>
    <xf numFmtId="3" fontId="8" fillId="2" borderId="17" xfId="0" applyNumberFormat="1" applyFont="1" applyFill="1" applyBorder="1" applyAlignment="1">
      <alignment horizontal="center" vertical="center"/>
    </xf>
    <xf numFmtId="0" fontId="5" fillId="2" borderId="1" xfId="0" applyFont="1" applyFill="1" applyBorder="1" applyAlignment="1">
      <alignment horizontal="center"/>
    </xf>
    <xf numFmtId="0" fontId="5" fillId="2" borderId="37" xfId="0" applyFont="1" applyFill="1" applyBorder="1" applyAlignment="1">
      <alignment horizontal="center"/>
    </xf>
    <xf numFmtId="0" fontId="5" fillId="2" borderId="2" xfId="0" applyFont="1" applyFill="1" applyBorder="1" applyAlignment="1">
      <alignment horizontal="center"/>
    </xf>
    <xf numFmtId="0" fontId="6" fillId="2" borderId="3" xfId="0" applyFont="1" applyFill="1" applyBorder="1" applyAlignment="1">
      <alignment horizontal="center"/>
    </xf>
    <xf numFmtId="0" fontId="6" fillId="2" borderId="0" xfId="0" applyFont="1" applyFill="1" applyBorder="1" applyAlignment="1">
      <alignment horizontal="center"/>
    </xf>
    <xf numFmtId="0" fontId="6" fillId="2" borderId="4" xfId="0" applyFont="1" applyFill="1" applyBorder="1" applyAlignment="1">
      <alignment horizontal="center"/>
    </xf>
    <xf numFmtId="0" fontId="7" fillId="2" borderId="36" xfId="0" applyFont="1" applyFill="1" applyBorder="1" applyAlignment="1">
      <alignment horizontal="left" vertical="center"/>
    </xf>
    <xf numFmtId="0" fontId="7" fillId="2" borderId="32" xfId="0" applyFont="1" applyFill="1" applyBorder="1" applyAlignment="1">
      <alignment horizontal="left" vertical="center"/>
    </xf>
    <xf numFmtId="0" fontId="7" fillId="2" borderId="33" xfId="0" applyFont="1" applyFill="1" applyBorder="1" applyAlignment="1">
      <alignment horizontal="left" vertical="center"/>
    </xf>
    <xf numFmtId="0" fontId="7" fillId="2" borderId="169" xfId="0" applyFont="1" applyFill="1" applyBorder="1" applyAlignment="1">
      <alignment horizontal="left" vertical="center"/>
    </xf>
    <xf numFmtId="0" fontId="7" fillId="2" borderId="170" xfId="0" applyFont="1" applyFill="1" applyBorder="1" applyAlignment="1">
      <alignment horizontal="left" vertical="center"/>
    </xf>
    <xf numFmtId="0" fontId="7" fillId="2" borderId="171" xfId="0" applyFont="1" applyFill="1" applyBorder="1" applyAlignment="1">
      <alignment horizontal="left" vertical="center"/>
    </xf>
    <xf numFmtId="0" fontId="21" fillId="7" borderId="13" xfId="0" applyFont="1" applyFill="1" applyBorder="1" applyAlignment="1">
      <alignment horizontal="center" vertical="center"/>
    </xf>
    <xf numFmtId="0" fontId="21" fillId="7" borderId="11" xfId="0" applyFont="1" applyFill="1" applyBorder="1" applyAlignment="1">
      <alignment horizontal="center" vertical="center"/>
    </xf>
    <xf numFmtId="0" fontId="21" fillId="7" borderId="12" xfId="0" applyFont="1" applyFill="1" applyBorder="1" applyAlignment="1">
      <alignment horizontal="center" vertical="center"/>
    </xf>
    <xf numFmtId="0" fontId="8" fillId="4" borderId="8" xfId="0" applyFont="1" applyFill="1" applyBorder="1" applyAlignment="1">
      <alignment horizontal="center" vertical="center" wrapText="1"/>
    </xf>
    <xf numFmtId="0" fontId="8" fillId="4" borderId="9" xfId="0" applyFont="1" applyFill="1" applyBorder="1" applyAlignment="1">
      <alignment horizontal="center" vertical="center"/>
    </xf>
    <xf numFmtId="0" fontId="8" fillId="4" borderId="10" xfId="0" applyFont="1" applyFill="1" applyBorder="1" applyAlignment="1">
      <alignment horizontal="center" vertical="center"/>
    </xf>
    <xf numFmtId="3" fontId="8" fillId="2" borderId="39" xfId="0" applyNumberFormat="1" applyFont="1" applyFill="1" applyBorder="1" applyAlignment="1">
      <alignment horizontal="center" vertical="center"/>
    </xf>
    <xf numFmtId="3" fontId="8" fillId="2" borderId="40" xfId="0" applyNumberFormat="1" applyFont="1" applyFill="1" applyBorder="1" applyAlignment="1">
      <alignment horizontal="center" vertical="center"/>
    </xf>
    <xf numFmtId="0" fontId="5" fillId="2" borderId="18" xfId="0" applyFont="1" applyFill="1" applyBorder="1" applyAlignment="1">
      <alignment horizontal="center"/>
    </xf>
    <xf numFmtId="0" fontId="5" fillId="2" borderId="16" xfId="0" applyFont="1" applyFill="1" applyBorder="1" applyAlignment="1">
      <alignment horizontal="center"/>
    </xf>
    <xf numFmtId="0" fontId="5" fillId="2" borderId="17" xfId="0" applyFont="1" applyFill="1" applyBorder="1" applyAlignment="1">
      <alignment horizontal="center"/>
    </xf>
    <xf numFmtId="0" fontId="7" fillId="4" borderId="13" xfId="0" applyFont="1" applyFill="1" applyBorder="1" applyAlignment="1">
      <alignment horizontal="center" vertical="center" wrapText="1"/>
    </xf>
    <xf numFmtId="0" fontId="7" fillId="4" borderId="11" xfId="0" applyFont="1" applyFill="1" applyBorder="1" applyAlignment="1">
      <alignment horizontal="center" vertical="center" wrapText="1"/>
    </xf>
    <xf numFmtId="0" fontId="7" fillId="4" borderId="12" xfId="0" applyFont="1" applyFill="1" applyBorder="1" applyAlignment="1">
      <alignment horizontal="center" vertical="center" wrapText="1"/>
    </xf>
    <xf numFmtId="0" fontId="8" fillId="5" borderId="29" xfId="0" applyFont="1" applyFill="1" applyBorder="1" applyAlignment="1">
      <alignment horizontal="center" vertical="center"/>
    </xf>
    <xf numFmtId="0" fontId="8" fillId="5" borderId="30" xfId="0" applyFont="1" applyFill="1" applyBorder="1" applyAlignment="1">
      <alignment horizontal="center" vertical="center"/>
    </xf>
    <xf numFmtId="0" fontId="8" fillId="2" borderId="104" xfId="0" applyFont="1" applyFill="1" applyBorder="1" applyAlignment="1">
      <alignment horizontal="center" vertical="center" wrapText="1"/>
    </xf>
    <xf numFmtId="0" fontId="8" fillId="2" borderId="16" xfId="0" applyFont="1" applyFill="1" applyBorder="1" applyAlignment="1">
      <alignment horizontal="center" vertical="center" wrapText="1"/>
    </xf>
    <xf numFmtId="0" fontId="8" fillId="2" borderId="66" xfId="0" applyFont="1" applyFill="1" applyBorder="1" applyAlignment="1">
      <alignment horizontal="center" vertical="center" wrapText="1"/>
    </xf>
    <xf numFmtId="0" fontId="8" fillId="2" borderId="18" xfId="0" applyFont="1" applyFill="1" applyBorder="1" applyAlignment="1">
      <alignment horizontal="center" vertical="center" wrapText="1"/>
    </xf>
    <xf numFmtId="0" fontId="8" fillId="5" borderId="57" xfId="0" applyFont="1" applyFill="1" applyBorder="1" applyAlignment="1">
      <alignment horizontal="center" vertical="center"/>
    </xf>
    <xf numFmtId="0" fontId="8" fillId="5" borderId="49" xfId="0" applyFont="1" applyFill="1" applyBorder="1" applyAlignment="1">
      <alignment horizontal="center" vertical="center"/>
    </xf>
    <xf numFmtId="0" fontId="1" fillId="0" borderId="147" xfId="0" applyFont="1" applyBorder="1" applyAlignment="1">
      <alignment horizontal="center"/>
    </xf>
    <xf numFmtId="0" fontId="1" fillId="0" borderId="146" xfId="0" applyFont="1" applyBorder="1" applyAlignment="1">
      <alignment horizontal="center"/>
    </xf>
    <xf numFmtId="0" fontId="1" fillId="0" borderId="149" xfId="0" applyFont="1" applyBorder="1" applyAlignment="1">
      <alignment horizontal="center"/>
    </xf>
    <xf numFmtId="0" fontId="10" fillId="0" borderId="133" xfId="0" applyFont="1" applyBorder="1" applyAlignment="1">
      <alignment horizontal="center"/>
    </xf>
    <xf numFmtId="0" fontId="10" fillId="0" borderId="134" xfId="0" applyFont="1" applyBorder="1" applyAlignment="1">
      <alignment horizontal="center"/>
    </xf>
    <xf numFmtId="0" fontId="10" fillId="0" borderId="137" xfId="0" applyFont="1" applyBorder="1" applyAlignment="1">
      <alignment horizontal="center"/>
    </xf>
    <xf numFmtId="0" fontId="18" fillId="0" borderId="14" xfId="0" applyFont="1" applyBorder="1" applyAlignment="1">
      <alignment horizontal="center" wrapText="1"/>
    </xf>
    <xf numFmtId="0" fontId="18" fillId="0" borderId="56" xfId="0" applyFont="1" applyBorder="1" applyAlignment="1">
      <alignment horizontal="center" wrapText="1"/>
    </xf>
    <xf numFmtId="0" fontId="18" fillId="0" borderId="150" xfId="0" applyFont="1" applyBorder="1" applyAlignment="1">
      <alignment horizontal="center" wrapText="1"/>
    </xf>
    <xf numFmtId="0" fontId="9" fillId="3" borderId="3" xfId="0" applyFont="1" applyFill="1" applyBorder="1" applyAlignment="1">
      <alignment horizontal="center" vertical="top" wrapText="1"/>
    </xf>
    <xf numFmtId="0" fontId="9" fillId="3" borderId="0" xfId="0" applyFont="1" applyFill="1" applyBorder="1" applyAlignment="1">
      <alignment horizontal="center" vertical="top" wrapText="1"/>
    </xf>
    <xf numFmtId="0" fontId="10" fillId="0" borderId="151" xfId="0" applyFont="1" applyBorder="1" applyAlignment="1">
      <alignment horizontal="center" wrapText="1"/>
    </xf>
    <xf numFmtId="0" fontId="10" fillId="0" borderId="131" xfId="0" applyFont="1" applyBorder="1" applyAlignment="1">
      <alignment horizontal="center" wrapText="1"/>
    </xf>
    <xf numFmtId="0" fontId="10" fillId="0" borderId="132" xfId="0" applyFont="1" applyBorder="1" applyAlignment="1">
      <alignment horizontal="center" wrapText="1"/>
    </xf>
    <xf numFmtId="0" fontId="1" fillId="0" borderId="144" xfId="0" applyFont="1" applyBorder="1" applyAlignment="1">
      <alignment horizontal="center" vertical="top" wrapText="1"/>
    </xf>
    <xf numFmtId="0" fontId="1" fillId="0" borderId="136" xfId="0" applyFont="1" applyBorder="1" applyAlignment="1">
      <alignment horizontal="center" vertical="top" wrapText="1"/>
    </xf>
    <xf numFmtId="0" fontId="1" fillId="0" borderId="145" xfId="0" applyFont="1" applyBorder="1" applyAlignment="1">
      <alignment horizontal="center" vertical="top" wrapText="1"/>
    </xf>
    <xf numFmtId="0" fontId="10" fillId="0" borderId="3" xfId="0" applyFont="1" applyBorder="1" applyAlignment="1">
      <alignment horizontal="center"/>
    </xf>
    <xf numFmtId="0" fontId="10" fillId="0" borderId="0" xfId="0" applyFont="1" applyBorder="1" applyAlignment="1">
      <alignment horizontal="center"/>
    </xf>
    <xf numFmtId="0" fontId="10" fillId="0" borderId="164" xfId="0" applyFont="1" applyBorder="1" applyAlignment="1">
      <alignment horizontal="center"/>
    </xf>
    <xf numFmtId="0" fontId="1" fillId="0" borderId="135" xfId="0" applyFont="1" applyBorder="1" applyAlignment="1">
      <alignment horizontal="center"/>
    </xf>
    <xf numFmtId="0" fontId="1" fillId="0" borderId="136" xfId="0" applyFont="1" applyBorder="1" applyAlignment="1">
      <alignment horizontal="center"/>
    </xf>
    <xf numFmtId="0" fontId="1" fillId="0" borderId="142" xfId="0" applyFont="1" applyBorder="1" applyAlignment="1">
      <alignment horizontal="center"/>
    </xf>
    <xf numFmtId="0" fontId="10" fillId="0" borderId="4" xfId="0" applyFont="1" applyBorder="1" applyAlignment="1">
      <alignment horizontal="center"/>
    </xf>
    <xf numFmtId="0" fontId="1" fillId="0" borderId="144" xfId="0" applyFont="1" applyBorder="1" applyAlignment="1">
      <alignment horizontal="center"/>
    </xf>
    <xf numFmtId="0" fontId="1" fillId="0" borderId="145" xfId="0" applyFont="1" applyBorder="1" applyAlignment="1">
      <alignment horizontal="center"/>
    </xf>
    <xf numFmtId="0" fontId="0" fillId="2" borderId="101" xfId="0" quotePrefix="1" applyFont="1" applyFill="1" applyBorder="1" applyAlignment="1">
      <alignment horizontal="justify" vertical="center" wrapText="1"/>
    </xf>
    <xf numFmtId="0" fontId="0" fillId="2" borderId="102" xfId="0" applyFont="1" applyFill="1" applyBorder="1" applyAlignment="1">
      <alignment horizontal="justify" vertical="center" wrapText="1"/>
    </xf>
    <xf numFmtId="0" fontId="0" fillId="2" borderId="103" xfId="0" applyFont="1" applyFill="1" applyBorder="1" applyAlignment="1">
      <alignment horizontal="justify" vertical="center" wrapText="1"/>
    </xf>
    <xf numFmtId="0" fontId="0" fillId="2" borderId="24" xfId="0" applyFont="1" applyFill="1" applyBorder="1" applyAlignment="1">
      <alignment horizontal="justify" vertical="center" wrapText="1"/>
    </xf>
    <xf numFmtId="0" fontId="0" fillId="2" borderId="23" xfId="0" applyFont="1" applyFill="1" applyBorder="1" applyAlignment="1">
      <alignment horizontal="justify" vertical="center" wrapText="1"/>
    </xf>
    <xf numFmtId="0" fontId="0" fillId="2" borderId="25" xfId="0" applyFont="1" applyFill="1" applyBorder="1" applyAlignment="1">
      <alignment horizontal="justify" vertical="center" wrapText="1"/>
    </xf>
    <xf numFmtId="0" fontId="0" fillId="2" borderId="26" xfId="0" applyFont="1" applyFill="1" applyBorder="1" applyAlignment="1">
      <alignment horizontal="justify" vertical="center" wrapText="1"/>
    </xf>
    <xf numFmtId="0" fontId="0" fillId="2" borderId="55" xfId="0" applyFont="1" applyFill="1" applyBorder="1" applyAlignment="1">
      <alignment horizontal="justify" vertical="center" wrapText="1"/>
    </xf>
    <xf numFmtId="0" fontId="0" fillId="2" borderId="27" xfId="0" applyFont="1" applyFill="1" applyBorder="1" applyAlignment="1">
      <alignment horizontal="justify" vertical="center" wrapText="1"/>
    </xf>
    <xf numFmtId="0" fontId="7" fillId="4" borderId="34" xfId="0" applyFont="1" applyFill="1" applyBorder="1" applyAlignment="1">
      <alignment horizontal="center" vertical="center"/>
    </xf>
    <xf numFmtId="0" fontId="7" fillId="4" borderId="8" xfId="0" applyFont="1" applyFill="1" applyBorder="1" applyAlignment="1">
      <alignment horizontal="center" vertical="center"/>
    </xf>
    <xf numFmtId="0" fontId="7" fillId="4" borderId="9" xfId="0" applyFont="1" applyFill="1" applyBorder="1" applyAlignment="1">
      <alignment horizontal="center" vertical="center"/>
    </xf>
    <xf numFmtId="0" fontId="7" fillId="4" borderId="10" xfId="0" applyFont="1" applyFill="1" applyBorder="1" applyAlignment="1">
      <alignment horizontal="center" vertical="center"/>
    </xf>
    <xf numFmtId="0" fontId="8" fillId="2" borderId="8" xfId="0" applyFont="1" applyFill="1" applyBorder="1" applyAlignment="1">
      <alignment horizontal="left" vertical="center" wrapText="1"/>
    </xf>
    <xf numFmtId="0" fontId="8" fillId="2" borderId="9" xfId="0" applyFont="1" applyFill="1" applyBorder="1" applyAlignment="1">
      <alignment horizontal="left" vertical="center" wrapText="1"/>
    </xf>
    <xf numFmtId="0" fontId="8" fillId="2" borderId="10" xfId="0" applyFont="1" applyFill="1" applyBorder="1" applyAlignment="1">
      <alignment horizontal="left" vertical="center" wrapText="1"/>
    </xf>
    <xf numFmtId="0" fontId="8" fillId="5" borderId="13" xfId="0" applyFont="1" applyFill="1" applyBorder="1" applyAlignment="1">
      <alignment horizontal="center" vertical="center"/>
    </xf>
    <xf numFmtId="0" fontId="8" fillId="5" borderId="11" xfId="0" applyFont="1" applyFill="1" applyBorder="1" applyAlignment="1">
      <alignment horizontal="center" vertical="center"/>
    </xf>
    <xf numFmtId="0" fontId="8" fillId="5" borderId="12" xfId="0" applyFont="1" applyFill="1" applyBorder="1" applyAlignment="1">
      <alignment horizontal="center" vertical="center"/>
    </xf>
    <xf numFmtId="0" fontId="3" fillId="2" borderId="84" xfId="0" applyFont="1" applyFill="1" applyBorder="1" applyAlignment="1">
      <alignment horizontal="justify" vertical="center" wrapText="1"/>
    </xf>
    <xf numFmtId="0" fontId="3" fillId="2" borderId="47" xfId="0" applyFont="1" applyFill="1" applyBorder="1" applyAlignment="1">
      <alignment horizontal="justify" vertical="center" wrapText="1"/>
    </xf>
    <xf numFmtId="0" fontId="3" fillId="2" borderId="91" xfId="0" applyFont="1" applyFill="1" applyBorder="1" applyAlignment="1">
      <alignment horizontal="justify" vertical="center" wrapText="1"/>
    </xf>
    <xf numFmtId="0" fontId="3" fillId="2" borderId="3" xfId="0" applyFont="1" applyFill="1" applyBorder="1" applyAlignment="1">
      <alignment horizontal="justify" vertical="center" wrapText="1"/>
    </xf>
    <xf numFmtId="0" fontId="3" fillId="2" borderId="84" xfId="0" quotePrefix="1" applyFont="1" applyFill="1" applyBorder="1" applyAlignment="1">
      <alignment horizontal="justify" vertical="center" wrapText="1"/>
    </xf>
    <xf numFmtId="3" fontId="43" fillId="2" borderId="58" xfId="0" applyNumberFormat="1" applyFont="1" applyFill="1" applyBorder="1" applyAlignment="1">
      <alignment horizontal="center" vertical="center"/>
    </xf>
    <xf numFmtId="0" fontId="43" fillId="2" borderId="74" xfId="0" applyFont="1" applyFill="1" applyBorder="1" applyAlignment="1">
      <alignment horizontal="justify" vertical="center" wrapText="1"/>
    </xf>
    <xf numFmtId="0" fontId="3" fillId="2" borderId="51" xfId="0" applyFont="1" applyFill="1" applyBorder="1" applyAlignment="1">
      <alignment horizontal="justify" vertical="center" wrapText="1"/>
    </xf>
    <xf numFmtId="0" fontId="3" fillId="2" borderId="75" xfId="0" applyFont="1" applyFill="1" applyBorder="1" applyAlignment="1">
      <alignment horizontal="justify" vertical="center" wrapText="1"/>
    </xf>
    <xf numFmtId="0" fontId="3" fillId="2" borderId="14" xfId="0" applyFont="1" applyFill="1" applyBorder="1" applyAlignment="1">
      <alignment horizontal="justify" vertical="center" wrapText="1"/>
    </xf>
    <xf numFmtId="0" fontId="3" fillId="2" borderId="56" xfId="0" applyFont="1" applyFill="1" applyBorder="1" applyAlignment="1">
      <alignment horizontal="justify" vertical="center" wrapText="1"/>
    </xf>
    <xf numFmtId="0" fontId="3" fillId="2" borderId="15" xfId="0" applyFont="1" applyFill="1" applyBorder="1" applyAlignment="1">
      <alignment horizontal="justify" vertical="center" wrapText="1"/>
    </xf>
    <xf numFmtId="0" fontId="3" fillId="2" borderId="18" xfId="0" applyFont="1" applyFill="1" applyBorder="1" applyAlignment="1">
      <alignment horizontal="justify" vertical="center" wrapText="1"/>
    </xf>
    <xf numFmtId="0" fontId="3" fillId="2" borderId="16" xfId="0" applyFont="1" applyFill="1" applyBorder="1" applyAlignment="1">
      <alignment horizontal="justify" vertical="center" wrapText="1"/>
    </xf>
    <xf numFmtId="0" fontId="3" fillId="2" borderId="17" xfId="0" applyFont="1" applyFill="1" applyBorder="1" applyAlignment="1">
      <alignment horizontal="justify" vertical="center" wrapText="1"/>
    </xf>
    <xf numFmtId="0" fontId="3" fillId="2" borderId="26" xfId="0" applyFont="1" applyFill="1" applyBorder="1" applyAlignment="1">
      <alignment horizontal="justify" vertical="center" wrapText="1"/>
    </xf>
    <xf numFmtId="0" fontId="3" fillId="2" borderId="55" xfId="0" applyFont="1" applyFill="1" applyBorder="1" applyAlignment="1">
      <alignment horizontal="justify" vertical="center" wrapText="1"/>
    </xf>
    <xf numFmtId="0" fontId="3" fillId="2" borderId="27" xfId="0" applyFont="1" applyFill="1" applyBorder="1" applyAlignment="1">
      <alignment horizontal="justify" vertical="center" wrapText="1"/>
    </xf>
    <xf numFmtId="0" fontId="43" fillId="5" borderId="8" xfId="0" applyFont="1" applyFill="1" applyBorder="1" applyAlignment="1">
      <alignment horizontal="center" vertical="center" wrapText="1"/>
    </xf>
    <xf numFmtId="0" fontId="43" fillId="5" borderId="9" xfId="0" applyFont="1" applyFill="1" applyBorder="1" applyAlignment="1">
      <alignment horizontal="center" vertical="center" wrapText="1"/>
    </xf>
    <xf numFmtId="0" fontId="43" fillId="5" borderId="10" xfId="0" applyFont="1" applyFill="1" applyBorder="1" applyAlignment="1">
      <alignment horizontal="center" vertical="center" wrapText="1"/>
    </xf>
    <xf numFmtId="0" fontId="3" fillId="2" borderId="23" xfId="0" applyFont="1" applyFill="1" applyBorder="1" applyAlignment="1">
      <alignment horizontal="justify" vertical="center" wrapText="1"/>
    </xf>
    <xf numFmtId="0" fontId="3" fillId="2" borderId="25" xfId="0" applyFont="1" applyFill="1" applyBorder="1" applyAlignment="1">
      <alignment horizontal="justify" vertical="center" wrapText="1"/>
    </xf>
    <xf numFmtId="0" fontId="40" fillId="4" borderId="14" xfId="0" applyFont="1" applyFill="1" applyBorder="1" applyAlignment="1">
      <alignment horizontal="center" vertical="center" wrapText="1"/>
    </xf>
    <xf numFmtId="0" fontId="40" fillId="4" borderId="56" xfId="0" applyFont="1" applyFill="1" applyBorder="1" applyAlignment="1">
      <alignment horizontal="center" vertical="center"/>
    </xf>
    <xf numFmtId="0" fontId="40" fillId="4" borderId="15" xfId="0" applyFont="1" applyFill="1" applyBorder="1" applyAlignment="1">
      <alignment horizontal="center" vertical="center"/>
    </xf>
    <xf numFmtId="3" fontId="43" fillId="2" borderId="70" xfId="0" applyNumberFormat="1" applyFont="1" applyFill="1" applyBorder="1" applyAlignment="1">
      <alignment horizontal="center" vertical="center"/>
    </xf>
    <xf numFmtId="0" fontId="43" fillId="2" borderId="8" xfId="0" applyFont="1" applyFill="1" applyBorder="1" applyAlignment="1">
      <alignment horizontal="center" vertical="center" wrapText="1"/>
    </xf>
    <xf numFmtId="0" fontId="43" fillId="2" borderId="9" xfId="0" applyFont="1" applyFill="1" applyBorder="1" applyAlignment="1">
      <alignment horizontal="center" vertical="center" wrapText="1"/>
    </xf>
    <xf numFmtId="0" fontId="43" fillId="2" borderId="63" xfId="0" applyFont="1" applyFill="1" applyBorder="1" applyAlignment="1">
      <alignment horizontal="center" vertical="center" wrapText="1"/>
    </xf>
    <xf numFmtId="0" fontId="40" fillId="4" borderId="8" xfId="0" applyFont="1" applyFill="1" applyBorder="1" applyAlignment="1">
      <alignment horizontal="center" vertical="center" wrapText="1"/>
    </xf>
    <xf numFmtId="0" fontId="40" fillId="4" borderId="9" xfId="0" applyFont="1" applyFill="1" applyBorder="1" applyAlignment="1">
      <alignment horizontal="center" vertical="center"/>
    </xf>
    <xf numFmtId="0" fontId="40" fillId="4" borderId="10" xfId="0" applyFont="1" applyFill="1" applyBorder="1" applyAlignment="1">
      <alignment horizontal="center" vertical="center"/>
    </xf>
    <xf numFmtId="0" fontId="43" fillId="2" borderId="72" xfId="0" applyFont="1" applyFill="1" applyBorder="1" applyAlignment="1">
      <alignment horizontal="justify" vertical="center" wrapText="1"/>
    </xf>
    <xf numFmtId="0" fontId="43" fillId="2" borderId="50" xfId="0" applyFont="1" applyFill="1" applyBorder="1" applyAlignment="1">
      <alignment horizontal="justify" vertical="center" wrapText="1"/>
    </xf>
    <xf numFmtId="0" fontId="43" fillId="2" borderId="73" xfId="0" applyFont="1" applyFill="1" applyBorder="1" applyAlignment="1">
      <alignment horizontal="justify" vertical="center" wrapText="1"/>
    </xf>
    <xf numFmtId="0" fontId="40" fillId="2" borderId="1" xfId="0" applyFont="1" applyFill="1" applyBorder="1" applyAlignment="1">
      <alignment horizontal="center"/>
    </xf>
    <xf numFmtId="0" fontId="40" fillId="2" borderId="37" xfId="0" applyFont="1" applyFill="1" applyBorder="1" applyAlignment="1">
      <alignment horizontal="center"/>
    </xf>
    <xf numFmtId="0" fontId="40" fillId="2" borderId="2" xfId="0" applyFont="1" applyFill="1" applyBorder="1" applyAlignment="1">
      <alignment horizontal="center"/>
    </xf>
    <xf numFmtId="0" fontId="0" fillId="2" borderId="3" xfId="0" applyFont="1" applyFill="1" applyBorder="1" applyAlignment="1">
      <alignment horizontal="center"/>
    </xf>
    <xf numFmtId="0" fontId="0" fillId="2" borderId="0" xfId="0" applyFont="1" applyFill="1" applyBorder="1" applyAlignment="1">
      <alignment horizontal="center"/>
    </xf>
    <xf numFmtId="0" fontId="0" fillId="2" borderId="4" xfId="0" applyFont="1" applyFill="1" applyBorder="1" applyAlignment="1">
      <alignment horizontal="center"/>
    </xf>
    <xf numFmtId="0" fontId="40" fillId="2" borderId="3" xfId="0" applyFont="1" applyFill="1" applyBorder="1" applyAlignment="1">
      <alignment horizontal="center" vertical="top"/>
    </xf>
    <xf numFmtId="0" fontId="40" fillId="2" borderId="0" xfId="0" applyFont="1" applyFill="1" applyBorder="1" applyAlignment="1">
      <alignment horizontal="center" vertical="top"/>
    </xf>
    <xf numFmtId="0" fontId="40" fillId="2" borderId="4" xfId="0" applyFont="1" applyFill="1" applyBorder="1" applyAlignment="1">
      <alignment horizontal="center" vertical="top"/>
    </xf>
    <xf numFmtId="0" fontId="43" fillId="5" borderId="18" xfId="0" applyFont="1" applyFill="1" applyBorder="1" applyAlignment="1">
      <alignment horizontal="center" vertical="center" wrapText="1"/>
    </xf>
    <xf numFmtId="0" fontId="43" fillId="5" borderId="16" xfId="0" applyFont="1" applyFill="1" applyBorder="1" applyAlignment="1">
      <alignment horizontal="center" vertical="center" wrapText="1"/>
    </xf>
    <xf numFmtId="0" fontId="43" fillId="5" borderId="17" xfId="0" applyFont="1" applyFill="1" applyBorder="1" applyAlignment="1">
      <alignment horizontal="center" vertical="center" wrapText="1"/>
    </xf>
    <xf numFmtId="0" fontId="40" fillId="2" borderId="20" xfId="0" applyFont="1" applyFill="1" applyBorder="1" applyAlignment="1">
      <alignment horizontal="left" vertical="center"/>
    </xf>
    <xf numFmtId="0" fontId="40" fillId="2" borderId="21" xfId="0" applyFont="1" applyFill="1" applyBorder="1" applyAlignment="1">
      <alignment horizontal="left" vertical="center"/>
    </xf>
    <xf numFmtId="0" fontId="40" fillId="2" borderId="22" xfId="0" applyFont="1" applyFill="1" applyBorder="1" applyAlignment="1">
      <alignment horizontal="left" vertical="center"/>
    </xf>
    <xf numFmtId="0" fontId="38" fillId="7" borderId="67" xfId="0" applyFont="1" applyFill="1" applyBorder="1" applyAlignment="1">
      <alignment horizontal="center" vertical="center"/>
    </xf>
    <xf numFmtId="0" fontId="38" fillId="7" borderId="38" xfId="0" applyFont="1" applyFill="1" applyBorder="1" applyAlignment="1">
      <alignment horizontal="center" vertical="center"/>
    </xf>
    <xf numFmtId="0" fontId="38" fillId="7" borderId="68" xfId="0" applyFont="1" applyFill="1" applyBorder="1" applyAlignment="1">
      <alignment horizontal="center" vertical="center"/>
    </xf>
    <xf numFmtId="0" fontId="43" fillId="2" borderId="18" xfId="0" applyFont="1" applyFill="1" applyBorder="1" applyAlignment="1">
      <alignment horizontal="center" vertical="center" wrapText="1"/>
    </xf>
    <xf numFmtId="0" fontId="43" fillId="2" borderId="16" xfId="0" applyFont="1" applyFill="1" applyBorder="1" applyAlignment="1">
      <alignment horizontal="center" vertical="center" wrapText="1"/>
    </xf>
    <xf numFmtId="0" fontId="43" fillId="2" borderId="66" xfId="0" applyFont="1" applyFill="1" applyBorder="1" applyAlignment="1">
      <alignment horizontal="center" vertical="center" wrapText="1"/>
    </xf>
    <xf numFmtId="0" fontId="40" fillId="2" borderId="105" xfId="0" applyFont="1" applyFill="1" applyBorder="1" applyAlignment="1">
      <alignment horizontal="center" vertical="center" wrapText="1"/>
    </xf>
    <xf numFmtId="3" fontId="43" fillId="2" borderId="111" xfId="0" applyNumberFormat="1" applyFont="1" applyFill="1" applyBorder="1" applyAlignment="1">
      <alignment horizontal="center" vertical="center"/>
    </xf>
    <xf numFmtId="3" fontId="43" fillId="2" borderId="105" xfId="0" applyNumberFormat="1" applyFont="1" applyFill="1" applyBorder="1" applyAlignment="1">
      <alignment horizontal="center" vertical="center"/>
    </xf>
    <xf numFmtId="3" fontId="43" fillId="2" borderId="112" xfId="0" applyNumberFormat="1" applyFont="1" applyFill="1" applyBorder="1" applyAlignment="1">
      <alignment horizontal="center" vertical="center"/>
    </xf>
    <xf numFmtId="0" fontId="40" fillId="2" borderId="18" xfId="0" applyFont="1" applyFill="1" applyBorder="1" applyAlignment="1">
      <alignment horizontal="center" vertical="top"/>
    </xf>
    <xf numFmtId="0" fontId="40" fillId="2" borderId="16" xfId="0" applyFont="1" applyFill="1" applyBorder="1" applyAlignment="1">
      <alignment horizontal="center" vertical="top"/>
    </xf>
    <xf numFmtId="0" fontId="40" fillId="2" borderId="17" xfId="0" applyFont="1" applyFill="1" applyBorder="1" applyAlignment="1">
      <alignment horizontal="center" vertical="top"/>
    </xf>
    <xf numFmtId="0" fontId="43" fillId="5" borderId="29" xfId="0" applyFont="1" applyFill="1" applyBorder="1" applyAlignment="1">
      <alignment horizontal="center" vertical="center"/>
    </xf>
    <xf numFmtId="0" fontId="43" fillId="5" borderId="30" xfId="0" applyFont="1" applyFill="1" applyBorder="1" applyAlignment="1">
      <alignment horizontal="center" vertical="center"/>
    </xf>
    <xf numFmtId="0" fontId="43" fillId="5" borderId="14" xfId="0" applyFont="1" applyFill="1" applyBorder="1" applyAlignment="1">
      <alignment horizontal="center" vertical="center" wrapText="1"/>
    </xf>
    <xf numFmtId="0" fontId="43" fillId="5" borderId="56" xfId="0" applyFont="1" applyFill="1" applyBorder="1" applyAlignment="1">
      <alignment horizontal="center" vertical="center" wrapText="1"/>
    </xf>
    <xf numFmtId="0" fontId="43" fillId="5" borderId="61" xfId="0" applyFont="1" applyFill="1" applyBorder="1" applyAlignment="1">
      <alignment horizontal="center" vertical="center" wrapText="1"/>
    </xf>
    <xf numFmtId="0" fontId="43" fillId="5" borderId="101" xfId="0" applyFont="1" applyFill="1" applyBorder="1" applyAlignment="1">
      <alignment horizontal="center" vertical="center" wrapText="1"/>
    </xf>
    <xf numFmtId="0" fontId="43" fillId="5" borderId="102" xfId="0" applyFont="1" applyFill="1" applyBorder="1" applyAlignment="1">
      <alignment horizontal="center" vertical="center" wrapText="1"/>
    </xf>
    <xf numFmtId="0" fontId="43" fillId="5" borderId="106" xfId="0" applyFont="1" applyFill="1" applyBorder="1" applyAlignment="1">
      <alignment horizontal="center" vertical="center" wrapText="1"/>
    </xf>
    <xf numFmtId="0" fontId="43" fillId="5" borderId="29" xfId="0" applyFont="1" applyFill="1" applyBorder="1" applyAlignment="1">
      <alignment horizontal="center" vertical="center" wrapText="1"/>
    </xf>
    <xf numFmtId="0" fontId="43" fillId="5" borderId="39" xfId="0" applyFont="1" applyFill="1" applyBorder="1" applyAlignment="1">
      <alignment horizontal="center" vertical="center" wrapText="1"/>
    </xf>
    <xf numFmtId="0" fontId="40" fillId="5" borderId="39" xfId="0" applyFont="1" applyFill="1" applyBorder="1" applyAlignment="1">
      <alignment horizontal="center" vertical="center"/>
    </xf>
    <xf numFmtId="3" fontId="43" fillId="5" borderId="39" xfId="0" applyNumberFormat="1" applyFont="1" applyFill="1" applyBorder="1" applyAlignment="1">
      <alignment horizontal="center" vertical="center"/>
    </xf>
    <xf numFmtId="3" fontId="43" fillId="5" borderId="40" xfId="0" applyNumberFormat="1" applyFont="1" applyFill="1" applyBorder="1" applyAlignment="1">
      <alignment horizontal="center" vertical="center"/>
    </xf>
    <xf numFmtId="0" fontId="40" fillId="2" borderId="58" xfId="0" applyFont="1" applyFill="1" applyBorder="1" applyAlignment="1">
      <alignment horizontal="center" vertical="center" wrapText="1"/>
    </xf>
    <xf numFmtId="0" fontId="3" fillId="2" borderId="8" xfId="0" applyFont="1" applyFill="1" applyBorder="1" applyAlignment="1">
      <alignment horizontal="justify" vertical="top" wrapText="1"/>
    </xf>
    <xf numFmtId="0" fontId="3" fillId="2" borderId="9" xfId="0" applyFont="1" applyFill="1" applyBorder="1" applyAlignment="1">
      <alignment horizontal="justify" vertical="top" wrapText="1"/>
    </xf>
    <xf numFmtId="0" fontId="3" fillId="2" borderId="10" xfId="0" applyFont="1" applyFill="1" applyBorder="1" applyAlignment="1">
      <alignment horizontal="justify" vertical="top" wrapText="1"/>
    </xf>
    <xf numFmtId="0" fontId="0" fillId="0" borderId="147" xfId="0" applyFont="1" applyBorder="1" applyAlignment="1">
      <alignment horizontal="center" vertical="top"/>
    </xf>
    <xf numFmtId="0" fontId="0" fillId="0" borderId="146" xfId="0" applyFont="1" applyBorder="1" applyAlignment="1">
      <alignment horizontal="center" vertical="top"/>
    </xf>
    <xf numFmtId="0" fontId="0" fillId="0" borderId="149" xfId="0" applyFont="1" applyBorder="1" applyAlignment="1">
      <alignment horizontal="center" vertical="top"/>
    </xf>
    <xf numFmtId="0" fontId="44" fillId="3" borderId="3" xfId="0" applyFont="1" applyFill="1" applyBorder="1" applyAlignment="1">
      <alignment horizontal="center" wrapText="1"/>
    </xf>
    <xf numFmtId="0" fontId="44" fillId="3" borderId="0" xfId="0" applyFont="1" applyFill="1" applyBorder="1" applyAlignment="1">
      <alignment horizontal="center" wrapText="1"/>
    </xf>
    <xf numFmtId="0" fontId="44" fillId="0" borderId="134" xfId="0" applyFont="1" applyBorder="1" applyAlignment="1">
      <alignment horizontal="center" wrapText="1"/>
    </xf>
    <xf numFmtId="0" fontId="44" fillId="0" borderId="137" xfId="0" applyFont="1" applyBorder="1" applyAlignment="1">
      <alignment horizontal="center" wrapText="1"/>
    </xf>
    <xf numFmtId="0" fontId="0" fillId="3" borderId="0" xfId="0" applyFont="1" applyFill="1" applyBorder="1" applyAlignment="1">
      <alignment horizontal="center" vertical="top" wrapText="1"/>
    </xf>
    <xf numFmtId="0" fontId="0" fillId="3" borderId="4" xfId="0" applyFont="1" applyFill="1" applyBorder="1" applyAlignment="1">
      <alignment horizontal="center" vertical="top" wrapText="1"/>
    </xf>
    <xf numFmtId="0" fontId="0" fillId="3" borderId="3" xfId="0" applyFont="1" applyFill="1" applyBorder="1" applyAlignment="1">
      <alignment horizontal="center" vertical="top" wrapText="1"/>
    </xf>
    <xf numFmtId="0" fontId="44" fillId="0" borderId="3" xfId="0" applyFont="1" applyBorder="1" applyAlignment="1">
      <alignment horizontal="center"/>
    </xf>
    <xf numFmtId="0" fontId="44" fillId="0" borderId="0" xfId="0" applyFont="1" applyBorder="1" applyAlignment="1">
      <alignment horizontal="center"/>
    </xf>
    <xf numFmtId="0" fontId="44" fillId="0" borderId="4" xfId="0" applyFont="1" applyBorder="1" applyAlignment="1">
      <alignment horizontal="center"/>
    </xf>
    <xf numFmtId="0" fontId="0" fillId="0" borderId="8" xfId="0" applyFont="1" applyBorder="1" applyAlignment="1">
      <alignment horizontal="left" vertical="center"/>
    </xf>
    <xf numFmtId="0" fontId="0" fillId="0" borderId="9" xfId="0" applyFont="1" applyBorder="1" applyAlignment="1">
      <alignment horizontal="left" vertical="center"/>
    </xf>
    <xf numFmtId="0" fontId="0" fillId="0" borderId="10" xfId="0" applyFont="1" applyBorder="1" applyAlignment="1">
      <alignment horizontal="left" vertical="center"/>
    </xf>
    <xf numFmtId="0" fontId="0" fillId="0" borderId="0" xfId="0" applyFont="1" applyBorder="1" applyAlignment="1">
      <alignment horizontal="center" vertical="top" wrapText="1"/>
    </xf>
    <xf numFmtId="0" fontId="0" fillId="0" borderId="4" xfId="0" applyFont="1" applyBorder="1" applyAlignment="1">
      <alignment horizontal="center" vertical="top" wrapText="1"/>
    </xf>
    <xf numFmtId="0" fontId="44" fillId="0" borderId="151" xfId="0" applyFont="1" applyBorder="1" applyAlignment="1">
      <alignment horizontal="center"/>
    </xf>
    <xf numFmtId="0" fontId="44" fillId="0" borderId="131" xfId="0" applyFont="1" applyBorder="1" applyAlignment="1">
      <alignment horizontal="center"/>
    </xf>
    <xf numFmtId="0" fontId="44" fillId="0" borderId="132" xfId="0" applyFont="1" applyBorder="1" applyAlignment="1">
      <alignment horizontal="center"/>
    </xf>
    <xf numFmtId="0" fontId="44" fillId="0" borderId="130" xfId="0" applyFont="1" applyBorder="1" applyAlignment="1">
      <alignment horizontal="center"/>
    </xf>
    <xf numFmtId="0" fontId="44" fillId="0" borderId="168" xfId="0" applyFont="1" applyBorder="1" applyAlignment="1">
      <alignment horizontal="center"/>
    </xf>
    <xf numFmtId="0" fontId="0" fillId="0" borderId="133" xfId="0" applyFont="1" applyBorder="1" applyAlignment="1">
      <alignment horizontal="center" vertical="top" wrapText="1"/>
    </xf>
    <xf numFmtId="0" fontId="0" fillId="0" borderId="134" xfId="0" applyFont="1" applyBorder="1" applyAlignment="1">
      <alignment horizontal="center" vertical="top" wrapText="1"/>
    </xf>
    <xf numFmtId="0" fontId="0" fillId="0" borderId="139" xfId="0" applyFont="1" applyBorder="1" applyAlignment="1">
      <alignment horizontal="center" vertical="top" wrapText="1"/>
    </xf>
    <xf numFmtId="0" fontId="3" fillId="2" borderId="1" xfId="0" applyFont="1" applyFill="1" applyBorder="1" applyAlignment="1">
      <alignment horizontal="justify" vertical="center" wrapText="1"/>
    </xf>
    <xf numFmtId="0" fontId="3" fillId="2" borderId="37" xfId="0" applyFont="1" applyFill="1" applyBorder="1" applyAlignment="1">
      <alignment horizontal="justify" vertical="center" wrapText="1"/>
    </xf>
    <xf numFmtId="0" fontId="3" fillId="2" borderId="2" xfId="0" applyFont="1" applyFill="1" applyBorder="1" applyAlignment="1">
      <alignment horizontal="justify" vertical="center" wrapText="1"/>
    </xf>
    <xf numFmtId="0" fontId="3" fillId="2" borderId="3" xfId="0" quotePrefix="1" applyFont="1" applyFill="1" applyBorder="1" applyAlignment="1">
      <alignment horizontal="justify" vertical="top" wrapText="1"/>
    </xf>
    <xf numFmtId="0" fontId="3" fillId="2" borderId="0" xfId="0" applyFont="1" applyFill="1" applyBorder="1" applyAlignment="1">
      <alignment horizontal="justify" vertical="top" wrapText="1"/>
    </xf>
    <xf numFmtId="0" fontId="3" fillId="2" borderId="4" xfId="0" applyFont="1" applyFill="1" applyBorder="1" applyAlignment="1">
      <alignment horizontal="justify" vertical="top" wrapText="1"/>
    </xf>
    <xf numFmtId="0" fontId="3" fillId="2" borderId="8" xfId="0" applyFont="1" applyFill="1" applyBorder="1" applyAlignment="1">
      <alignment horizontal="justify" vertical="center" wrapText="1"/>
    </xf>
    <xf numFmtId="0" fontId="3" fillId="2" borderId="9" xfId="0" applyFont="1" applyFill="1" applyBorder="1" applyAlignment="1">
      <alignment horizontal="justify" vertical="center" wrapText="1"/>
    </xf>
    <xf numFmtId="0" fontId="3" fillId="2" borderId="10" xfId="0" applyFont="1" applyFill="1" applyBorder="1" applyAlignment="1">
      <alignment horizontal="justify" vertical="center" wrapText="1"/>
    </xf>
    <xf numFmtId="0" fontId="3" fillId="2" borderId="101" xfId="0" quotePrefix="1" applyFont="1" applyFill="1" applyBorder="1" applyAlignment="1">
      <alignment horizontal="justify" vertical="top" wrapText="1"/>
    </xf>
    <xf numFmtId="0" fontId="3" fillId="2" borderId="102" xfId="0" applyFont="1" applyFill="1" applyBorder="1" applyAlignment="1">
      <alignment horizontal="justify" vertical="top" wrapText="1"/>
    </xf>
    <xf numFmtId="0" fontId="3" fillId="2" borderId="103" xfId="0" applyFont="1" applyFill="1" applyBorder="1" applyAlignment="1">
      <alignment horizontal="justify" vertical="top" wrapText="1"/>
    </xf>
    <xf numFmtId="0" fontId="3" fillId="2" borderId="2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3" fillId="2" borderId="22" xfId="0" applyFont="1" applyFill="1" applyBorder="1" applyAlignment="1">
      <alignment horizontal="justify" vertical="center" wrapText="1"/>
    </xf>
    <xf numFmtId="3" fontId="8" fillId="0" borderId="52" xfId="2" applyNumberFormat="1" applyFont="1" applyBorder="1" applyAlignment="1" applyProtection="1">
      <alignment horizontal="center" vertical="center" wrapText="1"/>
      <protection locked="0"/>
    </xf>
    <xf numFmtId="0" fontId="8" fillId="0" borderId="54" xfId="2" applyFont="1" applyBorder="1" applyAlignment="1" applyProtection="1">
      <alignment horizontal="center" vertical="center" wrapText="1"/>
      <protection locked="0"/>
    </xf>
    <xf numFmtId="0" fontId="8" fillId="2" borderId="84" xfId="0" applyFont="1" applyFill="1" applyBorder="1" applyAlignment="1" applyProtection="1">
      <alignment horizontal="center" vertical="center" wrapText="1"/>
      <protection locked="0"/>
    </xf>
    <xf numFmtId="0" fontId="8" fillId="2" borderId="47" xfId="0" applyFont="1" applyFill="1" applyBorder="1" applyAlignment="1" applyProtection="1">
      <alignment horizontal="center" vertical="center" wrapText="1"/>
      <protection locked="0"/>
    </xf>
    <xf numFmtId="0" fontId="8" fillId="2" borderId="49" xfId="0" applyFont="1" applyFill="1" applyBorder="1" applyAlignment="1" applyProtection="1">
      <alignment horizontal="center" vertical="center" wrapText="1"/>
      <protection locked="0"/>
    </xf>
    <xf numFmtId="0" fontId="8" fillId="2" borderId="18" xfId="0" applyFont="1" applyFill="1" applyBorder="1" applyAlignment="1" applyProtection="1">
      <alignment horizontal="center" vertical="center" wrapText="1"/>
      <protection locked="0"/>
    </xf>
    <xf numFmtId="0" fontId="8" fillId="2" borderId="16" xfId="0" applyFont="1" applyFill="1" applyBorder="1" applyAlignment="1" applyProtection="1">
      <alignment horizontal="center" vertical="center" wrapText="1"/>
      <protection locked="0"/>
    </xf>
    <xf numFmtId="0" fontId="8" fillId="2" borderId="66" xfId="0" applyFont="1" applyFill="1" applyBorder="1" applyAlignment="1" applyProtection="1">
      <alignment horizontal="center" vertical="center" wrapText="1"/>
      <protection locked="0"/>
    </xf>
    <xf numFmtId="0" fontId="43" fillId="2" borderId="26" xfId="0" applyFont="1" applyFill="1" applyBorder="1" applyAlignment="1" applyProtection="1">
      <alignment horizontal="justify" vertical="center" wrapText="1"/>
      <protection locked="0"/>
    </xf>
    <xf numFmtId="0" fontId="3" fillId="2" borderId="55" xfId="0" applyFont="1" applyFill="1" applyBorder="1" applyAlignment="1" applyProtection="1">
      <alignment horizontal="justify" vertical="center" wrapText="1"/>
      <protection locked="0"/>
    </xf>
    <xf numFmtId="0" fontId="3" fillId="2" borderId="27" xfId="0" applyFont="1" applyFill="1" applyBorder="1" applyAlignment="1" applyProtection="1">
      <alignment horizontal="justify" vertical="center" wrapText="1"/>
      <protection locked="0"/>
    </xf>
    <xf numFmtId="0" fontId="43" fillId="2" borderId="84" xfId="0" applyFont="1" applyFill="1" applyBorder="1" applyAlignment="1" applyProtection="1">
      <alignment horizontal="left" vertical="center" wrapText="1"/>
      <protection locked="0"/>
    </xf>
    <xf numFmtId="0" fontId="43" fillId="2" borderId="47" xfId="0" applyFont="1" applyFill="1" applyBorder="1" applyAlignment="1" applyProtection="1">
      <alignment horizontal="left" vertical="center" wrapText="1"/>
      <protection locked="0"/>
    </xf>
    <xf numFmtId="0" fontId="43" fillId="2" borderId="91" xfId="0" applyFont="1" applyFill="1" applyBorder="1" applyAlignment="1" applyProtection="1">
      <alignment horizontal="left" vertical="center" wrapText="1"/>
      <protection locked="0"/>
    </xf>
    <xf numFmtId="0" fontId="43" fillId="2" borderId="101" xfId="0" applyFont="1" applyFill="1" applyBorder="1" applyAlignment="1" applyProtection="1">
      <alignment horizontal="justify" vertical="center" wrapText="1"/>
      <protection locked="0"/>
    </xf>
    <xf numFmtId="0" fontId="3" fillId="2" borderId="102" xfId="0" applyFont="1" applyFill="1" applyBorder="1" applyAlignment="1" applyProtection="1">
      <alignment horizontal="justify" vertical="center" wrapText="1"/>
      <protection locked="0"/>
    </xf>
    <xf numFmtId="0" fontId="3" fillId="2" borderId="103" xfId="0" applyFont="1" applyFill="1" applyBorder="1" applyAlignment="1" applyProtection="1">
      <alignment horizontal="justify" vertical="center" wrapText="1"/>
      <protection locked="0"/>
    </xf>
    <xf numFmtId="0" fontId="3" fillId="0" borderId="3" xfId="0" applyFont="1" applyFill="1" applyBorder="1" applyAlignment="1" applyProtection="1">
      <alignment horizontal="justify" vertical="center" wrapText="1"/>
      <protection locked="0"/>
    </xf>
    <xf numFmtId="0" fontId="3" fillId="0" borderId="0" xfId="0" applyFont="1" applyFill="1" applyBorder="1" applyAlignment="1" applyProtection="1">
      <alignment horizontal="justify" vertical="center" wrapText="1"/>
      <protection locked="0"/>
    </xf>
    <xf numFmtId="0" fontId="3" fillId="0" borderId="4" xfId="0" applyFont="1" applyFill="1" applyBorder="1" applyAlignment="1" applyProtection="1">
      <alignment horizontal="justify" vertical="center" wrapText="1"/>
      <protection locked="0"/>
    </xf>
    <xf numFmtId="0" fontId="3" fillId="0" borderId="3" xfId="0" quotePrefix="1" applyFont="1" applyFill="1" applyBorder="1" applyAlignment="1" applyProtection="1">
      <alignment horizontal="justify" vertical="center" wrapText="1"/>
      <protection locked="0"/>
    </xf>
    <xf numFmtId="0" fontId="10" fillId="0" borderId="159" xfId="0" applyFont="1" applyBorder="1" applyAlignment="1">
      <alignment horizontal="center"/>
    </xf>
    <xf numFmtId="0" fontId="10" fillId="0" borderId="160" xfId="0" applyFont="1" applyBorder="1" applyAlignment="1">
      <alignment horizontal="center"/>
    </xf>
    <xf numFmtId="0" fontId="10" fillId="0" borderId="161" xfId="0" applyFont="1" applyBorder="1" applyAlignment="1">
      <alignment horizontal="center"/>
    </xf>
    <xf numFmtId="0" fontId="9" fillId="2" borderId="8" xfId="0" applyFont="1" applyFill="1" applyBorder="1" applyAlignment="1" applyProtection="1">
      <alignment horizontal="left" vertical="top" wrapText="1"/>
      <protection locked="0"/>
    </xf>
    <xf numFmtId="0" fontId="9" fillId="2" borderId="9" xfId="0" applyFont="1" applyFill="1" applyBorder="1" applyAlignment="1" applyProtection="1">
      <alignment horizontal="left" vertical="top" wrapText="1"/>
      <protection locked="0"/>
    </xf>
    <xf numFmtId="0" fontId="9" fillId="2" borderId="10" xfId="0" applyFont="1" applyFill="1" applyBorder="1" applyAlignment="1" applyProtection="1">
      <alignment horizontal="left" vertical="top" wrapText="1"/>
      <protection locked="0"/>
    </xf>
    <xf numFmtId="0" fontId="11" fillId="4" borderId="14" xfId="2" applyFont="1" applyFill="1" applyBorder="1" applyAlignment="1" applyProtection="1">
      <alignment horizontal="center" vertical="center" wrapText="1"/>
      <protection locked="0"/>
    </xf>
    <xf numFmtId="0" fontId="11" fillId="4" borderId="56" xfId="2" applyFont="1" applyFill="1" applyBorder="1" applyAlignment="1" applyProtection="1">
      <alignment horizontal="center" vertical="center"/>
      <protection locked="0"/>
    </xf>
    <xf numFmtId="0" fontId="11" fillId="4" borderId="15" xfId="2" applyFont="1" applyFill="1" applyBorder="1" applyAlignment="1" applyProtection="1">
      <alignment horizontal="center" vertical="center"/>
      <protection locked="0"/>
    </xf>
    <xf numFmtId="0" fontId="8" fillId="5" borderId="81" xfId="0" applyFont="1" applyFill="1" applyBorder="1" applyAlignment="1" applyProtection="1">
      <alignment horizontal="center" vertical="center" wrapText="1"/>
      <protection locked="0"/>
    </xf>
    <xf numFmtId="0" fontId="8" fillId="5" borderId="29" xfId="0" applyFont="1" applyFill="1" applyBorder="1" applyAlignment="1" applyProtection="1">
      <alignment horizontal="center" vertical="center" wrapText="1"/>
      <protection locked="0"/>
    </xf>
    <xf numFmtId="0" fontId="8" fillId="5" borderId="82" xfId="0" applyFont="1" applyFill="1" applyBorder="1" applyAlignment="1" applyProtection="1">
      <alignment horizontal="center" vertical="center" wrapText="1"/>
      <protection locked="0"/>
    </xf>
    <xf numFmtId="0" fontId="8" fillId="5" borderId="39" xfId="0" applyFont="1" applyFill="1" applyBorder="1" applyAlignment="1" applyProtection="1">
      <alignment horizontal="center" vertical="center" wrapText="1"/>
      <protection locked="0"/>
    </xf>
    <xf numFmtId="0" fontId="43" fillId="2" borderId="24" xfId="0" applyFont="1" applyFill="1" applyBorder="1" applyAlignment="1" applyProtection="1">
      <alignment horizontal="justify" vertical="center" wrapText="1"/>
      <protection locked="0"/>
    </xf>
    <xf numFmtId="0" fontId="43" fillId="2" borderId="23" xfId="0" applyFont="1" applyFill="1" applyBorder="1" applyAlignment="1" applyProtection="1">
      <alignment horizontal="justify" vertical="center" wrapText="1"/>
      <protection locked="0"/>
    </xf>
    <xf numFmtId="0" fontId="43" fillId="2" borderId="25" xfId="0" applyFont="1" applyFill="1" applyBorder="1" applyAlignment="1" applyProtection="1">
      <alignment horizontal="justify" vertical="center" wrapText="1"/>
      <protection locked="0"/>
    </xf>
    <xf numFmtId="0" fontId="3" fillId="2" borderId="20" xfId="0" applyFont="1" applyFill="1" applyBorder="1" applyAlignment="1" applyProtection="1">
      <alignment horizontal="justify" vertical="center" wrapText="1"/>
      <protection locked="0"/>
    </xf>
    <xf numFmtId="0" fontId="3" fillId="2" borderId="21" xfId="0" applyFont="1" applyFill="1" applyBorder="1" applyAlignment="1" applyProtection="1">
      <alignment horizontal="justify" vertical="center" wrapText="1"/>
      <protection locked="0"/>
    </xf>
    <xf numFmtId="0" fontId="3" fillId="2" borderId="22" xfId="0" applyFont="1" applyFill="1" applyBorder="1" applyAlignment="1" applyProtection="1">
      <alignment horizontal="justify" vertical="center" wrapText="1"/>
      <protection locked="0"/>
    </xf>
    <xf numFmtId="0" fontId="8" fillId="6" borderId="8" xfId="0" applyFont="1" applyFill="1" applyBorder="1" applyAlignment="1" applyProtection="1">
      <alignment horizontal="center" vertical="center" wrapText="1"/>
      <protection locked="0"/>
    </xf>
    <xf numFmtId="0" fontId="8" fillId="6" borderId="9" xfId="0" applyFont="1" applyFill="1" applyBorder="1" applyAlignment="1" applyProtection="1">
      <alignment horizontal="center" vertical="center" wrapText="1"/>
      <protection locked="0"/>
    </xf>
    <xf numFmtId="0" fontId="8" fillId="6" borderId="10" xfId="0" applyFont="1" applyFill="1" applyBorder="1" applyAlignment="1" applyProtection="1">
      <alignment horizontal="center" vertical="center" wrapText="1"/>
      <protection locked="0"/>
    </xf>
    <xf numFmtId="0" fontId="1" fillId="0" borderId="135" xfId="0" applyFont="1" applyBorder="1" applyAlignment="1">
      <alignment horizontal="center" vertical="top" wrapText="1"/>
    </xf>
    <xf numFmtId="0" fontId="8" fillId="5" borderId="30" xfId="0" applyFont="1" applyFill="1" applyBorder="1" applyAlignment="1" applyProtection="1">
      <alignment horizontal="center" vertical="center" wrapText="1"/>
      <protection locked="0"/>
    </xf>
    <xf numFmtId="0" fontId="8" fillId="5" borderId="39" xfId="2" applyFont="1" applyFill="1" applyBorder="1" applyAlignment="1" applyProtection="1">
      <alignment horizontal="center" vertical="center" wrapText="1"/>
      <protection locked="0"/>
    </xf>
    <xf numFmtId="0" fontId="8" fillId="5" borderId="40" xfId="2" applyFont="1" applyFill="1" applyBorder="1" applyAlignment="1" applyProtection="1">
      <alignment horizontal="center" vertical="center" wrapText="1"/>
      <protection locked="0"/>
    </xf>
    <xf numFmtId="0" fontId="3" fillId="0" borderId="14" xfId="0" applyFont="1" applyFill="1" applyBorder="1" applyAlignment="1" applyProtection="1">
      <alignment horizontal="justify" vertical="center" wrapText="1"/>
      <protection locked="0"/>
    </xf>
    <xf numFmtId="0" fontId="3" fillId="0" borderId="56" xfId="0" applyFont="1" applyFill="1" applyBorder="1" applyAlignment="1" applyProtection="1">
      <alignment horizontal="justify" vertical="center" wrapText="1"/>
      <protection locked="0"/>
    </xf>
    <xf numFmtId="0" fontId="3" fillId="0" borderId="15" xfId="0" applyFont="1" applyFill="1" applyBorder="1" applyAlignment="1" applyProtection="1">
      <alignment horizontal="justify" vertical="center" wrapText="1"/>
      <protection locked="0"/>
    </xf>
    <xf numFmtId="0" fontId="43" fillId="2" borderId="55" xfId="0" applyFont="1" applyFill="1" applyBorder="1" applyAlignment="1" applyProtection="1">
      <alignment horizontal="justify" vertical="center" wrapText="1"/>
      <protection locked="0"/>
    </xf>
    <xf numFmtId="0" fontId="43" fillId="2" borderId="27" xfId="0" applyFont="1" applyFill="1" applyBorder="1" applyAlignment="1" applyProtection="1">
      <alignment horizontal="justify" vertical="center" wrapText="1"/>
      <protection locked="0"/>
    </xf>
    <xf numFmtId="0" fontId="8" fillId="2" borderId="52" xfId="0" applyFont="1" applyFill="1" applyBorder="1" applyAlignment="1" applyProtection="1">
      <alignment horizontal="center" vertical="center" wrapText="1"/>
      <protection locked="0"/>
    </xf>
    <xf numFmtId="0" fontId="8" fillId="4" borderId="8" xfId="0" applyFont="1" applyFill="1" applyBorder="1" applyAlignment="1" applyProtection="1">
      <alignment horizontal="center" vertical="center" wrapText="1"/>
      <protection locked="0"/>
    </xf>
    <xf numFmtId="0" fontId="8" fillId="4" borderId="9" xfId="0" applyFont="1" applyFill="1" applyBorder="1" applyAlignment="1" applyProtection="1">
      <alignment horizontal="center" vertical="center" wrapText="1"/>
      <protection locked="0"/>
    </xf>
    <xf numFmtId="0" fontId="8" fillId="4" borderId="10" xfId="0" applyFont="1" applyFill="1" applyBorder="1" applyAlignment="1" applyProtection="1">
      <alignment horizontal="center" vertical="center" wrapText="1"/>
      <protection locked="0"/>
    </xf>
    <xf numFmtId="0" fontId="3" fillId="2" borderId="24" xfId="0" applyFont="1" applyFill="1" applyBorder="1" applyAlignment="1" applyProtection="1">
      <alignment horizontal="justify" vertical="center" wrapText="1"/>
      <protection locked="0"/>
    </xf>
    <xf numFmtId="0" fontId="3" fillId="2" borderId="23" xfId="0" applyFont="1" applyFill="1" applyBorder="1" applyAlignment="1" applyProtection="1">
      <alignment horizontal="justify" vertical="center" wrapText="1"/>
      <protection locked="0"/>
    </xf>
    <xf numFmtId="0" fontId="3" fillId="2" borderId="25" xfId="0" applyFont="1" applyFill="1" applyBorder="1" applyAlignment="1" applyProtection="1">
      <alignment horizontal="justify" vertical="center" wrapText="1"/>
      <protection locked="0"/>
    </xf>
    <xf numFmtId="0" fontId="43" fillId="2" borderId="20" xfId="0" applyFont="1" applyFill="1" applyBorder="1" applyAlignment="1" applyProtection="1">
      <alignment horizontal="left" vertical="center" wrapText="1"/>
      <protection locked="0"/>
    </xf>
    <xf numFmtId="0" fontId="43" fillId="2" borderId="21" xfId="0" applyFont="1" applyFill="1" applyBorder="1" applyAlignment="1" applyProtection="1">
      <alignment horizontal="left" vertical="center" wrapText="1"/>
      <protection locked="0"/>
    </xf>
    <xf numFmtId="0" fontId="43" fillId="2" borderId="22" xfId="0" applyFont="1" applyFill="1" applyBorder="1" applyAlignment="1" applyProtection="1">
      <alignment horizontal="left" vertical="center" wrapText="1"/>
      <protection locked="0"/>
    </xf>
    <xf numFmtId="0" fontId="10" fillId="3" borderId="3" xfId="0" applyFont="1" applyFill="1" applyBorder="1" applyAlignment="1">
      <alignment horizontal="center" wrapText="1"/>
    </xf>
    <xf numFmtId="0" fontId="10" fillId="3" borderId="0" xfId="0" applyFont="1" applyFill="1" applyBorder="1" applyAlignment="1">
      <alignment horizontal="center" wrapText="1"/>
    </xf>
    <xf numFmtId="0" fontId="10" fillId="0" borderId="134" xfId="0" applyFont="1" applyBorder="1" applyAlignment="1">
      <alignment horizontal="center" wrapText="1"/>
    </xf>
    <xf numFmtId="0" fontId="10" fillId="0" borderId="137" xfId="0" applyFont="1" applyBorder="1" applyAlignment="1">
      <alignment horizontal="center" wrapText="1"/>
    </xf>
    <xf numFmtId="0" fontId="8" fillId="2" borderId="8" xfId="0" applyFont="1" applyFill="1" applyBorder="1" applyAlignment="1" applyProtection="1">
      <alignment horizontal="center" vertical="center" wrapText="1"/>
      <protection locked="0"/>
    </xf>
    <xf numFmtId="0" fontId="8" fillId="2" borderId="9" xfId="0" applyFont="1" applyFill="1" applyBorder="1" applyAlignment="1" applyProtection="1">
      <alignment horizontal="center" vertical="center" wrapText="1"/>
      <protection locked="0"/>
    </xf>
    <xf numFmtId="0" fontId="8" fillId="2" borderId="10" xfId="0" applyFont="1" applyFill="1" applyBorder="1" applyAlignment="1" applyProtection="1">
      <alignment horizontal="center" vertical="center" wrapText="1"/>
      <protection locked="0"/>
    </xf>
    <xf numFmtId="0" fontId="3" fillId="0" borderId="8" xfId="0" applyFont="1" applyFill="1" applyBorder="1" applyAlignment="1" applyProtection="1">
      <alignment horizontal="justify" vertical="top" wrapText="1"/>
      <protection locked="0"/>
    </xf>
    <xf numFmtId="0" fontId="3" fillId="0" borderId="9" xfId="0" applyFont="1" applyFill="1" applyBorder="1" applyAlignment="1" applyProtection="1">
      <alignment horizontal="justify" vertical="top" wrapText="1"/>
      <protection locked="0"/>
    </xf>
    <xf numFmtId="0" fontId="3" fillId="0" borderId="10" xfId="0" applyFont="1" applyFill="1" applyBorder="1" applyAlignment="1" applyProtection="1">
      <alignment horizontal="justify" vertical="top" wrapText="1"/>
      <protection locked="0"/>
    </xf>
    <xf numFmtId="0" fontId="24" fillId="0" borderId="135" xfId="0" applyFont="1" applyBorder="1" applyAlignment="1" applyProtection="1">
      <alignment horizontal="center"/>
      <protection locked="0"/>
    </xf>
    <xf numFmtId="0" fontId="24" fillId="0" borderId="136" xfId="0" applyFont="1" applyBorder="1" applyAlignment="1" applyProtection="1">
      <alignment horizontal="center"/>
      <protection locked="0"/>
    </xf>
    <xf numFmtId="0" fontId="10" fillId="0" borderId="135" xfId="0" applyFont="1" applyBorder="1" applyAlignment="1">
      <alignment horizontal="center"/>
    </xf>
    <xf numFmtId="0" fontId="10" fillId="0" borderId="136" xfId="0" applyFont="1" applyBorder="1" applyAlignment="1">
      <alignment horizontal="center"/>
    </xf>
    <xf numFmtId="0" fontId="10" fillId="0" borderId="142" xfId="0" applyFont="1" applyBorder="1" applyAlignment="1">
      <alignment horizontal="center"/>
    </xf>
    <xf numFmtId="0" fontId="8" fillId="0" borderId="8" xfId="0" applyFont="1" applyFill="1" applyBorder="1" applyAlignment="1" applyProtection="1">
      <alignment horizontal="center" vertical="center" wrapText="1"/>
      <protection locked="0"/>
    </xf>
    <xf numFmtId="0" fontId="8" fillId="0" borderId="9" xfId="0" applyFont="1" applyFill="1" applyBorder="1" applyAlignment="1" applyProtection="1">
      <alignment horizontal="center" vertical="center" wrapText="1"/>
      <protection locked="0"/>
    </xf>
    <xf numFmtId="0" fontId="8" fillId="0" borderId="10" xfId="0" applyFont="1" applyFill="1" applyBorder="1" applyAlignment="1" applyProtection="1">
      <alignment horizontal="center" vertical="center" wrapText="1"/>
      <protection locked="0"/>
    </xf>
    <xf numFmtId="0" fontId="1" fillId="3" borderId="3" xfId="0" applyFont="1" applyFill="1" applyBorder="1" applyAlignment="1">
      <alignment horizontal="center" vertical="top" wrapText="1"/>
    </xf>
    <xf numFmtId="0" fontId="1" fillId="3" borderId="0" xfId="0" applyFont="1" applyFill="1" applyBorder="1" applyAlignment="1">
      <alignment horizontal="center" vertical="top" wrapText="1"/>
    </xf>
    <xf numFmtId="0" fontId="1" fillId="3" borderId="4" xfId="0" applyFont="1" applyFill="1" applyBorder="1" applyAlignment="1">
      <alignment horizontal="center" vertical="top" wrapText="1"/>
    </xf>
    <xf numFmtId="0" fontId="8" fillId="6" borderId="41" xfId="0" applyFont="1" applyFill="1" applyBorder="1" applyAlignment="1" applyProtection="1">
      <alignment horizontal="center" vertical="center" wrapText="1"/>
      <protection locked="0"/>
    </xf>
    <xf numFmtId="0" fontId="8" fillId="6" borderId="42" xfId="0" applyFont="1" applyFill="1" applyBorder="1" applyAlignment="1" applyProtection="1">
      <alignment horizontal="center" vertical="center" wrapText="1"/>
      <protection locked="0"/>
    </xf>
    <xf numFmtId="0" fontId="8" fillId="6" borderId="45" xfId="0" applyFont="1" applyFill="1" applyBorder="1" applyAlignment="1" applyProtection="1">
      <alignment horizontal="center" vertical="center" wrapText="1"/>
      <protection locked="0"/>
    </xf>
    <xf numFmtId="0" fontId="8" fillId="6" borderId="18" xfId="0" applyFont="1" applyFill="1" applyBorder="1" applyAlignment="1" applyProtection="1">
      <alignment horizontal="center" vertical="center" wrapText="1"/>
      <protection locked="0"/>
    </xf>
    <xf numFmtId="0" fontId="8" fillId="6" borderId="16" xfId="0" applyFont="1" applyFill="1" applyBorder="1" applyAlignment="1" applyProtection="1">
      <alignment horizontal="center" vertical="center" wrapText="1"/>
      <protection locked="0"/>
    </xf>
    <xf numFmtId="0" fontId="8" fillId="6" borderId="17" xfId="0" applyFont="1" applyFill="1" applyBorder="1" applyAlignment="1" applyProtection="1">
      <alignment horizontal="center" vertical="center" wrapText="1"/>
      <protection locked="0"/>
    </xf>
    <xf numFmtId="0" fontId="3" fillId="0" borderId="8" xfId="0" applyFont="1" applyFill="1" applyBorder="1" applyAlignment="1" applyProtection="1">
      <alignment horizontal="center" vertical="center" wrapText="1"/>
      <protection locked="0"/>
    </xf>
    <xf numFmtId="0" fontId="3" fillId="0" borderId="9" xfId="0" applyFont="1" applyFill="1" applyBorder="1" applyAlignment="1" applyProtection="1">
      <alignment horizontal="center" vertical="center" wrapText="1"/>
      <protection locked="0"/>
    </xf>
    <xf numFmtId="0" fontId="3" fillId="0" borderId="10" xfId="0" applyFont="1" applyFill="1" applyBorder="1" applyAlignment="1" applyProtection="1">
      <alignment horizontal="center" vertical="center" wrapText="1"/>
      <protection locked="0"/>
    </xf>
    <xf numFmtId="0" fontId="16" fillId="2" borderId="1" xfId="2" applyFont="1" applyFill="1" applyBorder="1" applyAlignment="1" applyProtection="1">
      <alignment horizontal="center" vertical="center"/>
      <protection locked="0"/>
    </xf>
    <xf numFmtId="0" fontId="16" fillId="2" borderId="37" xfId="2" applyFont="1" applyFill="1" applyBorder="1" applyAlignment="1" applyProtection="1">
      <alignment horizontal="center" vertical="center"/>
      <protection locked="0"/>
    </xf>
    <xf numFmtId="0" fontId="16" fillId="2" borderId="2" xfId="2" applyFont="1" applyFill="1" applyBorder="1" applyAlignment="1" applyProtection="1">
      <alignment horizontal="center" vertical="center"/>
      <protection locked="0"/>
    </xf>
    <xf numFmtId="0" fontId="17" fillId="2" borderId="3" xfId="2" applyFont="1" applyFill="1" applyBorder="1" applyAlignment="1" applyProtection="1">
      <alignment horizontal="center" vertical="center"/>
      <protection locked="0"/>
    </xf>
    <xf numFmtId="0" fontId="17" fillId="2" borderId="0" xfId="2" applyFont="1" applyFill="1" applyBorder="1" applyAlignment="1" applyProtection="1">
      <alignment horizontal="center" vertical="center"/>
      <protection locked="0"/>
    </xf>
    <xf numFmtId="0" fontId="17" fillId="2" borderId="4" xfId="2" applyFont="1" applyFill="1" applyBorder="1" applyAlignment="1" applyProtection="1">
      <alignment horizontal="center" vertical="center"/>
      <protection locked="0"/>
    </xf>
    <xf numFmtId="0" fontId="16" fillId="2" borderId="3" xfId="2" applyFont="1" applyFill="1" applyBorder="1" applyAlignment="1" applyProtection="1">
      <alignment horizontal="center" vertical="center"/>
      <protection locked="0"/>
    </xf>
    <xf numFmtId="0" fontId="16" fillId="2" borderId="0" xfId="2" applyFont="1" applyFill="1" applyBorder="1" applyAlignment="1" applyProtection="1">
      <alignment horizontal="center" vertical="center"/>
      <protection locked="0"/>
    </xf>
    <xf numFmtId="0" fontId="16" fillId="2" borderId="4" xfId="2" applyFont="1" applyFill="1" applyBorder="1" applyAlignment="1" applyProtection="1">
      <alignment horizontal="center" vertical="center"/>
      <protection locked="0"/>
    </xf>
    <xf numFmtId="0" fontId="5" fillId="2" borderId="18" xfId="0" applyFont="1" applyFill="1" applyBorder="1" applyAlignment="1" applyProtection="1">
      <alignment horizontal="center" vertical="top" wrapText="1"/>
      <protection locked="0"/>
    </xf>
    <xf numFmtId="0" fontId="5" fillId="2" borderId="16" xfId="0" applyFont="1" applyFill="1" applyBorder="1" applyAlignment="1" applyProtection="1">
      <alignment horizontal="center" vertical="top"/>
      <protection locked="0"/>
    </xf>
    <xf numFmtId="0" fontId="5" fillId="2" borderId="17" xfId="0" applyFont="1" applyFill="1" applyBorder="1" applyAlignment="1" applyProtection="1">
      <alignment horizontal="center" vertical="top"/>
      <protection locked="0"/>
    </xf>
    <xf numFmtId="3" fontId="8" fillId="0" borderId="43" xfId="11" applyNumberFormat="1" applyFont="1" applyBorder="1" applyAlignment="1" applyProtection="1">
      <alignment horizontal="center" vertical="center" wrapText="1"/>
      <protection locked="0"/>
    </xf>
    <xf numFmtId="0" fontId="8" fillId="0" borderId="25" xfId="11" applyFont="1" applyBorder="1" applyAlignment="1" applyProtection="1">
      <alignment horizontal="center" vertical="center" wrapText="1"/>
      <protection locked="0"/>
    </xf>
    <xf numFmtId="0" fontId="8" fillId="0" borderId="84" xfId="0" applyFont="1" applyFill="1" applyBorder="1" applyAlignment="1" applyProtection="1">
      <alignment horizontal="center" vertical="center" wrapText="1"/>
      <protection locked="0"/>
    </xf>
    <xf numFmtId="0" fontId="8" fillId="0" borderId="47" xfId="0" applyFont="1" applyFill="1" applyBorder="1" applyAlignment="1" applyProtection="1">
      <alignment horizontal="center" vertical="center" wrapText="1"/>
      <protection locked="0"/>
    </xf>
    <xf numFmtId="0" fontId="8" fillId="0" borderId="49" xfId="0" applyFont="1" applyFill="1" applyBorder="1" applyAlignment="1" applyProtection="1">
      <alignment horizontal="center" vertical="center" wrapText="1"/>
      <protection locked="0"/>
    </xf>
    <xf numFmtId="0" fontId="8" fillId="0" borderId="3" xfId="0" applyFont="1" applyFill="1" applyBorder="1" applyAlignment="1" applyProtection="1">
      <alignment horizontal="center" vertical="center" wrapText="1"/>
      <protection locked="0"/>
    </xf>
    <xf numFmtId="0" fontId="8" fillId="0" borderId="0" xfId="0" applyFont="1" applyFill="1" applyBorder="1" applyAlignment="1" applyProtection="1">
      <alignment horizontal="center" vertical="center" wrapText="1"/>
      <protection locked="0"/>
    </xf>
    <xf numFmtId="0" fontId="8" fillId="0" borderId="59" xfId="0" applyFont="1" applyFill="1" applyBorder="1" applyAlignment="1" applyProtection="1">
      <alignment horizontal="center" vertical="center" wrapText="1"/>
      <protection locked="0"/>
    </xf>
    <xf numFmtId="0" fontId="8" fillId="0" borderId="18" xfId="0" applyFont="1" applyFill="1" applyBorder="1" applyAlignment="1" applyProtection="1">
      <alignment horizontal="center" vertical="center" wrapText="1"/>
      <protection locked="0"/>
    </xf>
    <xf numFmtId="0" fontId="8" fillId="0" borderId="16" xfId="0" applyFont="1" applyFill="1" applyBorder="1" applyAlignment="1" applyProtection="1">
      <alignment horizontal="center" vertical="center" wrapText="1"/>
      <protection locked="0"/>
    </xf>
    <xf numFmtId="0" fontId="8" fillId="0" borderId="66" xfId="0" applyFont="1" applyFill="1" applyBorder="1" applyAlignment="1" applyProtection="1">
      <alignment horizontal="center" vertical="center" wrapText="1"/>
      <protection locked="0"/>
    </xf>
    <xf numFmtId="0" fontId="8" fillId="2" borderId="39" xfId="0" quotePrefix="1" applyFont="1" applyFill="1" applyBorder="1" applyAlignment="1" applyProtection="1">
      <alignment horizontal="center" vertical="center" wrapText="1"/>
      <protection locked="0"/>
    </xf>
    <xf numFmtId="3" fontId="8" fillId="2" borderId="39" xfId="11" applyNumberFormat="1" applyFont="1" applyFill="1" applyBorder="1" applyAlignment="1" applyProtection="1">
      <alignment horizontal="center" vertical="center" wrapText="1"/>
      <protection locked="0"/>
    </xf>
    <xf numFmtId="0" fontId="8" fillId="2" borderId="40" xfId="11" applyFont="1" applyFill="1" applyBorder="1" applyAlignment="1" applyProtection="1">
      <alignment horizontal="center" vertical="center" wrapText="1"/>
      <protection locked="0"/>
    </xf>
    <xf numFmtId="3" fontId="8" fillId="2" borderId="40" xfId="11" applyNumberFormat="1" applyFont="1" applyFill="1" applyBorder="1" applyAlignment="1" applyProtection="1">
      <alignment horizontal="center" vertical="center" wrapText="1"/>
      <protection locked="0"/>
    </xf>
    <xf numFmtId="0" fontId="11" fillId="2" borderId="20" xfId="2" applyFont="1" applyFill="1" applyBorder="1" applyAlignment="1" applyProtection="1">
      <alignment horizontal="left" vertical="center"/>
      <protection locked="0"/>
    </xf>
    <xf numFmtId="0" fontId="11" fillId="2" borderId="21" xfId="2" applyFont="1" applyFill="1" applyBorder="1" applyAlignment="1" applyProtection="1">
      <alignment horizontal="left" vertical="center"/>
      <protection locked="0"/>
    </xf>
    <xf numFmtId="0" fontId="11" fillId="2" borderId="22" xfId="2" applyFont="1" applyFill="1" applyBorder="1" applyAlignment="1" applyProtection="1">
      <alignment horizontal="left" vertical="center"/>
      <protection locked="0"/>
    </xf>
    <xf numFmtId="0" fontId="11" fillId="4" borderId="18" xfId="2" applyFont="1" applyFill="1" applyBorder="1" applyAlignment="1" applyProtection="1">
      <alignment horizontal="center" vertical="center" wrapText="1"/>
      <protection locked="0"/>
    </xf>
    <xf numFmtId="0" fontId="11" fillId="4" borderId="16" xfId="2" applyFont="1" applyFill="1" applyBorder="1" applyAlignment="1" applyProtection="1">
      <alignment horizontal="center" vertical="center"/>
      <protection locked="0"/>
    </xf>
    <xf numFmtId="0" fontId="11" fillId="4" borderId="17" xfId="2" applyFont="1" applyFill="1" applyBorder="1" applyAlignment="1" applyProtection="1">
      <alignment horizontal="center" vertical="center"/>
      <protection locked="0"/>
    </xf>
    <xf numFmtId="0" fontId="21" fillId="7" borderId="67" xfId="0" applyFont="1" applyFill="1" applyBorder="1" applyAlignment="1" applyProtection="1">
      <alignment horizontal="center" vertical="center"/>
      <protection locked="0"/>
    </xf>
    <xf numFmtId="0" fontId="21" fillId="7" borderId="38" xfId="0" applyFont="1" applyFill="1" applyBorder="1" applyAlignment="1" applyProtection="1">
      <alignment horizontal="center" vertical="center"/>
      <protection locked="0"/>
    </xf>
    <xf numFmtId="0" fontId="21" fillId="7" borderId="68" xfId="0" applyFont="1" applyFill="1" applyBorder="1" applyAlignment="1" applyProtection="1">
      <alignment horizontal="center" vertical="center"/>
      <protection locked="0"/>
    </xf>
    <xf numFmtId="0" fontId="8" fillId="5" borderId="46" xfId="0" applyFont="1" applyFill="1" applyBorder="1" applyAlignment="1" applyProtection="1">
      <alignment horizontal="center" vertical="center" wrapText="1"/>
      <protection locked="0"/>
    </xf>
    <xf numFmtId="0" fontId="8" fillId="5" borderId="55" xfId="0" applyFont="1" applyFill="1" applyBorder="1" applyAlignment="1" applyProtection="1">
      <alignment horizontal="center" vertical="center" wrapText="1"/>
      <protection locked="0"/>
    </xf>
    <xf numFmtId="0" fontId="8" fillId="5" borderId="83" xfId="0" applyFont="1" applyFill="1" applyBorder="1" applyAlignment="1" applyProtection="1">
      <alignment horizontal="center" vertical="center" wrapText="1"/>
      <protection locked="0"/>
    </xf>
    <xf numFmtId="0" fontId="8" fillId="5" borderId="43" xfId="0" applyFont="1" applyFill="1" applyBorder="1" applyAlignment="1" applyProtection="1">
      <alignment horizontal="center" vertical="center" wrapText="1"/>
      <protection locked="0"/>
    </xf>
    <xf numFmtId="0" fontId="8" fillId="5" borderId="23" xfId="0" applyFont="1" applyFill="1" applyBorder="1" applyAlignment="1" applyProtection="1">
      <alignment horizontal="center" vertical="center" wrapText="1"/>
      <protection locked="0"/>
    </xf>
    <xf numFmtId="0" fontId="8" fillId="5" borderId="44" xfId="0" applyFont="1" applyFill="1" applyBorder="1" applyAlignment="1" applyProtection="1">
      <alignment horizontal="center" vertical="center" wrapText="1"/>
      <protection locked="0"/>
    </xf>
    <xf numFmtId="0" fontId="8" fillId="2" borderId="85" xfId="0" applyFont="1" applyFill="1" applyBorder="1" applyAlignment="1" applyProtection="1">
      <alignment horizontal="center" vertical="center" wrapText="1"/>
      <protection locked="0"/>
    </xf>
    <xf numFmtId="0" fontId="11" fillId="4" borderId="8" xfId="2" applyFont="1" applyFill="1" applyBorder="1" applyAlignment="1" applyProtection="1">
      <alignment horizontal="center" vertical="center" wrapText="1"/>
      <protection locked="0"/>
    </xf>
    <xf numFmtId="0" fontId="11" fillId="4" borderId="9" xfId="2" applyFont="1" applyFill="1" applyBorder="1" applyAlignment="1" applyProtection="1">
      <alignment horizontal="center" vertical="center" wrapText="1"/>
      <protection locked="0"/>
    </xf>
    <xf numFmtId="0" fontId="11" fillId="4" borderId="10" xfId="2" applyFont="1" applyFill="1" applyBorder="1" applyAlignment="1" applyProtection="1">
      <alignment horizontal="center" vertical="center" wrapText="1"/>
      <protection locked="0"/>
    </xf>
    <xf numFmtId="0" fontId="8" fillId="0" borderId="39" xfId="11" applyFont="1" applyBorder="1" applyAlignment="1" applyProtection="1">
      <alignment horizontal="center" vertical="center" wrapText="1"/>
      <protection locked="0"/>
    </xf>
    <xf numFmtId="0" fontId="8" fillId="0" borderId="40" xfId="11" applyFont="1" applyBorder="1" applyAlignment="1" applyProtection="1">
      <alignment horizontal="center" vertical="center" wrapText="1"/>
      <protection locked="0"/>
    </xf>
    <xf numFmtId="0" fontId="8" fillId="5" borderId="26" xfId="0" applyFont="1" applyFill="1" applyBorder="1" applyAlignment="1" applyProtection="1">
      <alignment horizontal="center" vertical="center" wrapText="1"/>
      <protection locked="0"/>
    </xf>
    <xf numFmtId="0" fontId="8" fillId="5" borderId="24" xfId="0" applyFont="1" applyFill="1" applyBorder="1" applyAlignment="1" applyProtection="1">
      <alignment horizontal="center" vertical="center" wrapText="1"/>
      <protection locked="0"/>
    </xf>
    <xf numFmtId="0" fontId="8" fillId="2" borderId="24" xfId="0" applyFont="1" applyFill="1" applyBorder="1" applyAlignment="1" applyProtection="1">
      <alignment horizontal="justify" vertical="center" wrapText="1"/>
      <protection locked="0"/>
    </xf>
    <xf numFmtId="0" fontId="9" fillId="2" borderId="23" xfId="0" applyFont="1" applyFill="1" applyBorder="1" applyAlignment="1" applyProtection="1">
      <alignment horizontal="justify" vertical="center" wrapText="1"/>
      <protection locked="0"/>
    </xf>
    <xf numFmtId="0" fontId="9" fillId="2" borderId="25" xfId="0" applyFont="1" applyFill="1" applyBorder="1" applyAlignment="1" applyProtection="1">
      <alignment horizontal="justify" vertical="center" wrapText="1"/>
      <protection locked="0"/>
    </xf>
    <xf numFmtId="0" fontId="8" fillId="5" borderId="27" xfId="0" applyFont="1" applyFill="1" applyBorder="1" applyAlignment="1" applyProtection="1">
      <alignment horizontal="center" vertical="center" wrapText="1"/>
      <protection locked="0"/>
    </xf>
    <xf numFmtId="0" fontId="8" fillId="2" borderId="79" xfId="0" quotePrefix="1" applyFont="1" applyFill="1" applyBorder="1" applyAlignment="1" applyProtection="1">
      <alignment horizontal="center" vertical="center" wrapText="1"/>
      <protection locked="0"/>
    </xf>
    <xf numFmtId="0" fontId="8" fillId="2" borderId="21" xfId="0" quotePrefix="1" applyFont="1" applyFill="1" applyBorder="1" applyAlignment="1" applyProtection="1">
      <alignment horizontal="center" vertical="center" wrapText="1"/>
      <protection locked="0"/>
    </xf>
    <xf numFmtId="0" fontId="8" fillId="2" borderId="80" xfId="0" quotePrefix="1" applyFont="1" applyFill="1" applyBorder="1" applyAlignment="1" applyProtection="1">
      <alignment horizontal="center" vertical="center" wrapText="1"/>
      <protection locked="0"/>
    </xf>
    <xf numFmtId="0" fontId="8" fillId="0" borderId="79" xfId="2" applyFont="1" applyBorder="1" applyAlignment="1" applyProtection="1">
      <alignment horizontal="center" vertical="center" wrapText="1"/>
      <protection locked="0"/>
    </xf>
    <xf numFmtId="0" fontId="8" fillId="0" borderId="22" xfId="2" applyFont="1" applyBorder="1" applyAlignment="1" applyProtection="1">
      <alignment horizontal="center" vertical="center" wrapText="1"/>
      <protection locked="0"/>
    </xf>
    <xf numFmtId="0" fontId="1" fillId="0" borderId="147" xfId="0" applyFont="1" applyBorder="1" applyAlignment="1">
      <alignment horizontal="center" vertical="top"/>
    </xf>
    <xf numFmtId="0" fontId="1" fillId="0" borderId="146" xfId="0" applyFont="1" applyBorder="1" applyAlignment="1">
      <alignment horizontal="center" vertical="top"/>
    </xf>
    <xf numFmtId="0" fontId="8" fillId="2" borderId="20" xfId="0" applyFont="1" applyFill="1" applyBorder="1" applyAlignment="1" applyProtection="1">
      <alignment horizontal="center" vertical="center" wrapText="1"/>
      <protection locked="0"/>
    </xf>
    <xf numFmtId="0" fontId="8" fillId="2" borderId="21" xfId="0" applyFont="1" applyFill="1" applyBorder="1" applyAlignment="1" applyProtection="1">
      <alignment horizontal="center" vertical="center" wrapText="1"/>
      <protection locked="0"/>
    </xf>
    <xf numFmtId="0" fontId="8" fillId="2" borderId="80" xfId="0" applyFont="1" applyFill="1" applyBorder="1" applyAlignment="1" applyProtection="1">
      <alignment horizontal="center" vertical="center" wrapText="1"/>
      <protection locked="0"/>
    </xf>
    <xf numFmtId="0" fontId="1" fillId="0" borderId="162" xfId="0" applyFont="1" applyBorder="1" applyAlignment="1">
      <alignment horizontal="center" vertical="top"/>
    </xf>
    <xf numFmtId="0" fontId="1" fillId="0" borderId="149" xfId="0" applyFont="1" applyBorder="1" applyAlignment="1">
      <alignment horizontal="center" vertical="top"/>
    </xf>
    <xf numFmtId="0" fontId="3" fillId="2" borderId="101" xfId="0" applyFont="1" applyFill="1" applyBorder="1" applyAlignment="1" applyProtection="1">
      <alignment horizontal="justify" vertical="center" wrapText="1"/>
      <protection locked="0"/>
    </xf>
    <xf numFmtId="0" fontId="3" fillId="0" borderId="101" xfId="0" applyFont="1" applyFill="1" applyBorder="1" applyAlignment="1" applyProtection="1">
      <alignment horizontal="justify" vertical="center" wrapText="1"/>
      <protection locked="0"/>
    </xf>
    <xf numFmtId="0" fontId="3" fillId="0" borderId="102" xfId="0" applyFont="1" applyFill="1" applyBorder="1" applyAlignment="1" applyProtection="1">
      <alignment horizontal="justify" vertical="center" wrapText="1"/>
      <protection locked="0"/>
    </xf>
    <xf numFmtId="0" fontId="3" fillId="0" borderId="103" xfId="0" applyFont="1" applyFill="1" applyBorder="1" applyAlignment="1" applyProtection="1">
      <alignment horizontal="justify" vertical="center" wrapText="1"/>
      <protection locked="0"/>
    </xf>
    <xf numFmtId="0" fontId="3" fillId="0" borderId="20" xfId="0" applyFont="1" applyFill="1" applyBorder="1" applyAlignment="1" applyProtection="1">
      <alignment horizontal="justify" vertical="center" wrapText="1"/>
      <protection locked="0"/>
    </xf>
    <xf numFmtId="0" fontId="3" fillId="0" borderId="21" xfId="0" applyFont="1" applyFill="1" applyBorder="1" applyAlignment="1" applyProtection="1">
      <alignment horizontal="justify" vertical="center" wrapText="1"/>
      <protection locked="0"/>
    </xf>
    <xf numFmtId="0" fontId="3" fillId="0" borderId="22" xfId="0" applyFont="1" applyFill="1" applyBorder="1" applyAlignment="1" applyProtection="1">
      <alignment horizontal="justify" vertical="center" wrapText="1"/>
      <protection locked="0"/>
    </xf>
    <xf numFmtId="0" fontId="0" fillId="2" borderId="8" xfId="0" applyFont="1" applyFill="1" applyBorder="1" applyAlignment="1" applyProtection="1">
      <alignment horizontal="justify" vertical="center" wrapText="1"/>
      <protection locked="0"/>
    </xf>
    <xf numFmtId="0" fontId="0" fillId="2" borderId="9" xfId="0" applyFont="1" applyFill="1" applyBorder="1" applyAlignment="1" applyProtection="1">
      <alignment horizontal="justify" vertical="center" wrapText="1"/>
      <protection locked="0"/>
    </xf>
    <xf numFmtId="0" fontId="0" fillId="2" borderId="10" xfId="0" applyFont="1" applyFill="1" applyBorder="1" applyAlignment="1" applyProtection="1">
      <alignment horizontal="justify" vertical="center" wrapText="1"/>
      <protection locked="0"/>
    </xf>
    <xf numFmtId="0" fontId="3" fillId="2" borderId="8" xfId="0" applyFont="1" applyFill="1" applyBorder="1" applyAlignment="1" applyProtection="1">
      <alignment horizontal="justify" vertical="center" wrapText="1"/>
      <protection locked="0"/>
    </xf>
    <xf numFmtId="0" fontId="3" fillId="2" borderId="9" xfId="0" applyFont="1" applyFill="1" applyBorder="1" applyAlignment="1" applyProtection="1">
      <alignment horizontal="justify" vertical="center" wrapText="1"/>
      <protection locked="0"/>
    </xf>
    <xf numFmtId="0" fontId="3" fillId="2" borderId="10" xfId="0" applyFont="1" applyFill="1" applyBorder="1" applyAlignment="1" applyProtection="1">
      <alignment horizontal="justify" vertical="center" wrapText="1"/>
      <protection locked="0"/>
    </xf>
    <xf numFmtId="0" fontId="3" fillId="2" borderId="3" xfId="0" applyFont="1" applyFill="1" applyBorder="1" applyAlignment="1" applyProtection="1">
      <alignment horizontal="justify" vertical="center" wrapText="1"/>
      <protection locked="0"/>
    </xf>
    <xf numFmtId="0" fontId="3" fillId="2" borderId="0" xfId="0" applyFont="1" applyFill="1" applyBorder="1" applyAlignment="1" applyProtection="1">
      <alignment horizontal="justify" vertical="center" wrapText="1"/>
      <protection locked="0"/>
    </xf>
    <xf numFmtId="0" fontId="3" fillId="2" borderId="4" xfId="0" applyFont="1" applyFill="1" applyBorder="1" applyAlignment="1" applyProtection="1">
      <alignment horizontal="justify" vertical="center" wrapText="1"/>
      <protection locked="0"/>
    </xf>
    <xf numFmtId="0" fontId="43" fillId="0" borderId="101" xfId="0" applyFont="1" applyFill="1" applyBorder="1" applyAlignment="1" applyProtection="1">
      <alignment horizontal="justify" vertical="center" wrapText="1"/>
      <protection locked="0"/>
    </xf>
    <xf numFmtId="0" fontId="8" fillId="4" borderId="18" xfId="2" applyFont="1" applyFill="1" applyBorder="1" applyAlignment="1" applyProtection="1">
      <alignment horizontal="center" vertical="center" wrapText="1"/>
      <protection locked="0"/>
    </xf>
    <xf numFmtId="0" fontId="8" fillId="4" borderId="16" xfId="2" applyFont="1" applyFill="1" applyBorder="1" applyAlignment="1" applyProtection="1">
      <alignment horizontal="center" vertical="center" wrapText="1"/>
      <protection locked="0"/>
    </xf>
    <xf numFmtId="0" fontId="8" fillId="4" borderId="17" xfId="2" applyFont="1" applyFill="1" applyBorder="1" applyAlignment="1" applyProtection="1">
      <alignment horizontal="center" vertical="center" wrapText="1"/>
      <protection locked="0"/>
    </xf>
    <xf numFmtId="0" fontId="3" fillId="2" borderId="26" xfId="0" applyFont="1" applyFill="1" applyBorder="1" applyAlignment="1" applyProtection="1">
      <alignment horizontal="justify" vertical="center" wrapText="1"/>
      <protection locked="0"/>
    </xf>
    <xf numFmtId="0" fontId="43" fillId="0" borderId="20" xfId="0" applyFont="1" applyFill="1" applyBorder="1" applyAlignment="1" applyProtection="1">
      <alignment horizontal="justify" vertical="center" wrapText="1"/>
      <protection locked="0"/>
    </xf>
    <xf numFmtId="0" fontId="43" fillId="0" borderId="21" xfId="0" applyFont="1" applyFill="1" applyBorder="1" applyAlignment="1" applyProtection="1">
      <alignment horizontal="justify" vertical="center" wrapText="1"/>
      <protection locked="0"/>
    </xf>
    <xf numFmtId="0" fontId="43" fillId="0" borderId="22" xfId="0" applyFont="1" applyFill="1" applyBorder="1" applyAlignment="1" applyProtection="1">
      <alignment horizontal="justify" vertical="center" wrapText="1"/>
      <protection locked="0"/>
    </xf>
    <xf numFmtId="0" fontId="9" fillId="2" borderId="8" xfId="0" applyFont="1" applyFill="1" applyBorder="1" applyAlignment="1" applyProtection="1">
      <alignment horizontal="left" vertical="center" wrapText="1"/>
      <protection locked="0"/>
    </xf>
    <xf numFmtId="0" fontId="9" fillId="2" borderId="9" xfId="0" applyFont="1" applyFill="1" applyBorder="1" applyAlignment="1" applyProtection="1">
      <alignment horizontal="left" vertical="center" wrapText="1"/>
      <protection locked="0"/>
    </xf>
    <xf numFmtId="0" fontId="9" fillId="2" borderId="10" xfId="0" applyFont="1" applyFill="1" applyBorder="1" applyAlignment="1" applyProtection="1">
      <alignment horizontal="left" vertical="center" wrapText="1"/>
      <protection locked="0"/>
    </xf>
    <xf numFmtId="0" fontId="3" fillId="2" borderId="14" xfId="0" applyFont="1" applyFill="1" applyBorder="1" applyAlignment="1" applyProtection="1">
      <alignment horizontal="justify" vertical="center" wrapText="1"/>
      <protection locked="0"/>
    </xf>
    <xf numFmtId="0" fontId="3" fillId="2" borderId="56" xfId="0" applyFont="1" applyFill="1" applyBorder="1" applyAlignment="1" applyProtection="1">
      <alignment horizontal="justify" vertical="center" wrapText="1"/>
      <protection locked="0"/>
    </xf>
    <xf numFmtId="0" fontId="3" fillId="2" borderId="15" xfId="0" applyFont="1" applyFill="1" applyBorder="1" applyAlignment="1" applyProtection="1">
      <alignment horizontal="justify" vertical="center" wrapText="1"/>
      <protection locked="0"/>
    </xf>
    <xf numFmtId="0" fontId="1" fillId="0" borderId="135" xfId="0" applyFont="1" applyBorder="1" applyAlignment="1">
      <alignment horizontal="center" vertical="top"/>
    </xf>
    <xf numFmtId="0" fontId="1" fillId="0" borderId="136" xfId="0" applyFont="1" applyBorder="1" applyAlignment="1">
      <alignment horizontal="center" vertical="top"/>
    </xf>
    <xf numFmtId="0" fontId="1" fillId="0" borderId="145" xfId="0" applyFont="1" applyBorder="1" applyAlignment="1">
      <alignment horizontal="center" vertical="top"/>
    </xf>
    <xf numFmtId="0" fontId="1" fillId="0" borderId="134" xfId="0" applyFont="1" applyBorder="1" applyAlignment="1">
      <alignment horizontal="center" vertical="top" wrapText="1"/>
    </xf>
    <xf numFmtId="0" fontId="1" fillId="0" borderId="137" xfId="0" applyFont="1" applyBorder="1" applyAlignment="1">
      <alignment horizontal="center" vertical="top" wrapText="1"/>
    </xf>
    <xf numFmtId="0" fontId="1" fillId="0" borderId="143" xfId="0" applyFont="1" applyBorder="1" applyAlignment="1">
      <alignment horizontal="center" vertical="top"/>
    </xf>
    <xf numFmtId="0" fontId="1" fillId="0" borderId="134" xfId="0" applyFont="1" applyBorder="1" applyAlignment="1">
      <alignment horizontal="center" vertical="top"/>
    </xf>
    <xf numFmtId="0" fontId="1" fillId="0" borderId="137" xfId="0" applyFont="1" applyBorder="1" applyAlignment="1">
      <alignment horizontal="center" vertical="top"/>
    </xf>
    <xf numFmtId="0" fontId="1" fillId="0" borderId="3" xfId="0" applyFont="1" applyBorder="1" applyAlignment="1">
      <alignment horizontal="center" vertical="top" wrapText="1"/>
    </xf>
    <xf numFmtId="0" fontId="1" fillId="0" borderId="0" xfId="0" applyFont="1" applyBorder="1" applyAlignment="1">
      <alignment horizontal="center" vertical="top" wrapText="1"/>
    </xf>
    <xf numFmtId="0" fontId="8" fillId="2" borderId="26" xfId="2" applyFont="1" applyFill="1" applyBorder="1" applyAlignment="1" applyProtection="1">
      <alignment horizontal="left" vertical="center"/>
      <protection locked="0"/>
    </xf>
    <xf numFmtId="0" fontId="8" fillId="2" borderId="55" xfId="2" applyFont="1" applyFill="1" applyBorder="1" applyAlignment="1" applyProtection="1">
      <alignment horizontal="left" vertical="center"/>
      <protection locked="0"/>
    </xf>
    <xf numFmtId="0" fontId="8" fillId="2" borderId="27" xfId="2" applyFont="1" applyFill="1" applyBorder="1" applyAlignment="1" applyProtection="1">
      <alignment horizontal="left" vertical="center"/>
      <protection locked="0"/>
    </xf>
    <xf numFmtId="0" fontId="8" fillId="2" borderId="104" xfId="0" quotePrefix="1" applyFont="1" applyFill="1" applyBorder="1" applyAlignment="1" applyProtection="1">
      <alignment horizontal="center" vertical="center" wrapText="1"/>
      <protection locked="0"/>
    </xf>
    <xf numFmtId="0" fontId="8" fillId="2" borderId="16" xfId="0" quotePrefix="1" applyFont="1" applyFill="1" applyBorder="1" applyAlignment="1" applyProtection="1">
      <alignment horizontal="center" vertical="center" wrapText="1"/>
      <protection locked="0"/>
    </xf>
    <xf numFmtId="0" fontId="8" fillId="2" borderId="66" xfId="0" quotePrefix="1" applyFont="1" applyFill="1" applyBorder="1" applyAlignment="1" applyProtection="1">
      <alignment horizontal="center" vertical="center" wrapText="1"/>
      <protection locked="0"/>
    </xf>
    <xf numFmtId="0" fontId="8" fillId="0" borderId="104" xfId="2" applyFont="1" applyFill="1" applyBorder="1" applyAlignment="1" applyProtection="1">
      <alignment horizontal="center" vertical="center" wrapText="1"/>
      <protection locked="0"/>
    </xf>
    <xf numFmtId="0" fontId="8" fillId="0" borderId="17" xfId="2" applyFont="1" applyFill="1" applyBorder="1" applyAlignment="1" applyProtection="1">
      <alignment horizontal="center" vertical="center" wrapText="1"/>
      <protection locked="0"/>
    </xf>
    <xf numFmtId="0" fontId="8" fillId="2" borderId="43" xfId="0" quotePrefix="1" applyFont="1" applyFill="1" applyBorder="1" applyAlignment="1" applyProtection="1">
      <alignment horizontal="center" vertical="center" wrapText="1"/>
      <protection locked="0"/>
    </xf>
    <xf numFmtId="0" fontId="8" fillId="2" borderId="23" xfId="0" quotePrefix="1" applyFont="1" applyFill="1" applyBorder="1" applyAlignment="1" applyProtection="1">
      <alignment horizontal="center" vertical="center" wrapText="1"/>
      <protection locked="0"/>
    </xf>
    <xf numFmtId="0" fontId="8" fillId="2" borderId="44" xfId="0" quotePrefix="1" applyFont="1" applyFill="1" applyBorder="1" applyAlignment="1" applyProtection="1">
      <alignment horizontal="center" vertical="center" wrapText="1"/>
      <protection locked="0"/>
    </xf>
    <xf numFmtId="0" fontId="8" fillId="4" borderId="14" xfId="2" applyFont="1" applyFill="1" applyBorder="1" applyAlignment="1" applyProtection="1">
      <alignment horizontal="center" vertical="center" wrapText="1"/>
      <protection locked="0"/>
    </xf>
    <xf numFmtId="0" fontId="8" fillId="4" borderId="56" xfId="2" applyFont="1" applyFill="1" applyBorder="1" applyAlignment="1" applyProtection="1">
      <alignment horizontal="center" vertical="center"/>
      <protection locked="0"/>
    </xf>
    <xf numFmtId="0" fontId="8" fillId="4" borderId="15" xfId="2" applyFont="1" applyFill="1" applyBorder="1" applyAlignment="1" applyProtection="1">
      <alignment horizontal="center" vertical="center"/>
      <protection locked="0"/>
    </xf>
    <xf numFmtId="0" fontId="8" fillId="0" borderId="20" xfId="0" applyFont="1" applyFill="1" applyBorder="1" applyAlignment="1" applyProtection="1">
      <alignment horizontal="center" vertical="center" wrapText="1"/>
      <protection locked="0"/>
    </xf>
    <xf numFmtId="0" fontId="8" fillId="0" borderId="21" xfId="0" applyFont="1" applyFill="1" applyBorder="1" applyAlignment="1" applyProtection="1">
      <alignment horizontal="center" vertical="center" wrapText="1"/>
      <protection locked="0"/>
    </xf>
    <xf numFmtId="0" fontId="8" fillId="0" borderId="80" xfId="0" applyFont="1" applyFill="1" applyBorder="1" applyAlignment="1" applyProtection="1">
      <alignment horizontal="center" vertical="center" wrapText="1"/>
      <protection locked="0"/>
    </xf>
    <xf numFmtId="0" fontId="8" fillId="0" borderId="78" xfId="0" quotePrefix="1" applyFont="1" applyFill="1" applyBorder="1" applyAlignment="1" applyProtection="1">
      <alignment horizontal="center" vertical="center" wrapText="1"/>
      <protection locked="0"/>
    </xf>
    <xf numFmtId="3" fontId="8" fillId="2" borderId="78" xfId="11" applyNumberFormat="1" applyFont="1" applyFill="1" applyBorder="1" applyAlignment="1" applyProtection="1">
      <alignment horizontal="center" vertical="center" wrapText="1"/>
      <protection locked="0"/>
    </xf>
    <xf numFmtId="0" fontId="8" fillId="2" borderId="148" xfId="11" applyFont="1" applyFill="1" applyBorder="1" applyAlignment="1" applyProtection="1">
      <alignment horizontal="center" vertical="center" wrapText="1"/>
      <protection locked="0"/>
    </xf>
    <xf numFmtId="0" fontId="8" fillId="5" borderId="14" xfId="0" applyFont="1" applyFill="1" applyBorder="1" applyAlignment="1" applyProtection="1">
      <alignment horizontal="center" vertical="center" wrapText="1"/>
      <protection locked="0"/>
    </xf>
    <xf numFmtId="0" fontId="8" fillId="5" borderId="56" xfId="0" applyFont="1" applyFill="1" applyBorder="1" applyAlignment="1" applyProtection="1">
      <alignment horizontal="center" vertical="center" wrapText="1"/>
      <protection locked="0"/>
    </xf>
    <xf numFmtId="0" fontId="8" fillId="5" borderId="61" xfId="0" applyFont="1" applyFill="1" applyBorder="1" applyAlignment="1" applyProtection="1">
      <alignment horizontal="center" vertical="center" wrapText="1"/>
      <protection locked="0"/>
    </xf>
    <xf numFmtId="0" fontId="8" fillId="5" borderId="101" xfId="0" applyFont="1" applyFill="1" applyBorder="1" applyAlignment="1" applyProtection="1">
      <alignment horizontal="center" vertical="center" wrapText="1"/>
      <protection locked="0"/>
    </xf>
    <xf numFmtId="0" fontId="8" fillId="5" borderId="102" xfId="0" applyFont="1" applyFill="1" applyBorder="1" applyAlignment="1" applyProtection="1">
      <alignment horizontal="center" vertical="center" wrapText="1"/>
      <protection locked="0"/>
    </xf>
    <xf numFmtId="0" fontId="8" fillId="5" borderId="106" xfId="0" applyFont="1" applyFill="1" applyBorder="1" applyAlignment="1" applyProtection="1">
      <alignment horizontal="center" vertical="center" wrapText="1"/>
      <protection locked="0"/>
    </xf>
    <xf numFmtId="0" fontId="8" fillId="5" borderId="60" xfId="0" applyFont="1" applyFill="1" applyBorder="1" applyAlignment="1" applyProtection="1">
      <alignment horizontal="center" vertical="center" wrapText="1"/>
      <protection locked="0"/>
    </xf>
    <xf numFmtId="0" fontId="8" fillId="5" borderId="107" xfId="0" applyFont="1" applyFill="1" applyBorder="1" applyAlignment="1" applyProtection="1">
      <alignment horizontal="center" vertical="center" wrapText="1"/>
      <protection locked="0"/>
    </xf>
    <xf numFmtId="0" fontId="8" fillId="2" borderId="65" xfId="0" quotePrefix="1" applyFont="1" applyFill="1" applyBorder="1" applyAlignment="1" applyProtection="1">
      <alignment horizontal="center" vertical="center" wrapText="1"/>
      <protection locked="0"/>
    </xf>
    <xf numFmtId="3" fontId="8" fillId="0" borderId="65" xfId="11" applyNumberFormat="1" applyFont="1" applyBorder="1" applyAlignment="1" applyProtection="1">
      <alignment horizontal="center" vertical="center" wrapText="1"/>
      <protection locked="0"/>
    </xf>
    <xf numFmtId="0" fontId="8" fillId="0" borderId="71" xfId="11" applyFont="1" applyBorder="1" applyAlignment="1" applyProtection="1">
      <alignment horizontal="center" vertical="center" wrapText="1"/>
      <protection locked="0"/>
    </xf>
    <xf numFmtId="0" fontId="8" fillId="2" borderId="78" xfId="0" quotePrefix="1" applyFont="1" applyFill="1" applyBorder="1" applyAlignment="1" applyProtection="1">
      <alignment horizontal="center" vertical="center" wrapText="1"/>
      <protection locked="0"/>
    </xf>
    <xf numFmtId="0" fontId="8" fillId="0" borderId="78" xfId="11" applyFont="1" applyBorder="1" applyAlignment="1" applyProtection="1">
      <alignment horizontal="center" vertical="center" wrapText="1"/>
      <protection locked="0"/>
    </xf>
    <xf numFmtId="0" fontId="8" fillId="0" borderId="148" xfId="11" applyFont="1" applyBorder="1" applyAlignment="1" applyProtection="1">
      <alignment horizontal="center" vertical="center" wrapText="1"/>
      <protection locked="0"/>
    </xf>
    <xf numFmtId="0" fontId="8" fillId="5" borderId="3" xfId="0" applyFont="1" applyFill="1" applyBorder="1" applyAlignment="1" applyProtection="1">
      <alignment horizontal="center" vertical="center" wrapText="1"/>
      <protection locked="0"/>
    </xf>
    <xf numFmtId="0" fontId="8" fillId="5" borderId="0" xfId="0" applyFont="1" applyFill="1" applyBorder="1" applyAlignment="1" applyProtection="1">
      <alignment horizontal="center" vertical="center" wrapText="1"/>
      <protection locked="0"/>
    </xf>
    <xf numFmtId="0" fontId="8" fillId="5" borderId="59" xfId="0" applyFont="1" applyFill="1" applyBorder="1" applyAlignment="1" applyProtection="1">
      <alignment horizontal="center" vertical="center" wrapText="1"/>
      <protection locked="0"/>
    </xf>
    <xf numFmtId="0" fontId="8" fillId="5" borderId="62" xfId="0" applyFont="1" applyFill="1" applyBorder="1" applyAlignment="1" applyProtection="1">
      <alignment horizontal="center" vertical="center" wrapText="1"/>
      <protection locked="0"/>
    </xf>
    <xf numFmtId="0" fontId="8" fillId="2" borderId="46" xfId="0" quotePrefix="1" applyFont="1" applyFill="1" applyBorder="1" applyAlignment="1" applyProtection="1">
      <alignment horizontal="center" vertical="center" wrapText="1"/>
      <protection locked="0"/>
    </xf>
    <xf numFmtId="0" fontId="8" fillId="2" borderId="55" xfId="0" quotePrefix="1" applyFont="1" applyFill="1" applyBorder="1" applyAlignment="1" applyProtection="1">
      <alignment horizontal="center" vertical="center" wrapText="1"/>
      <protection locked="0"/>
    </xf>
    <xf numFmtId="0" fontId="8" fillId="2" borderId="83" xfId="0" quotePrefix="1" applyFont="1" applyFill="1" applyBorder="1" applyAlignment="1" applyProtection="1">
      <alignment horizontal="center" vertical="center" wrapText="1"/>
      <protection locked="0"/>
    </xf>
    <xf numFmtId="0" fontId="8" fillId="5" borderId="18" xfId="0" applyFont="1" applyFill="1" applyBorder="1" applyAlignment="1">
      <alignment horizontal="center" vertical="center" wrapText="1"/>
    </xf>
    <xf numFmtId="0" fontId="8" fillId="5" borderId="16" xfId="0" applyFont="1" applyFill="1" applyBorder="1" applyAlignment="1">
      <alignment horizontal="center" vertical="center" wrapText="1"/>
    </xf>
    <xf numFmtId="0" fontId="8" fillId="5" borderId="17" xfId="0" applyFont="1" applyFill="1" applyBorder="1" applyAlignment="1">
      <alignment horizontal="center" vertical="center" wrapText="1"/>
    </xf>
    <xf numFmtId="0" fontId="8" fillId="2" borderId="14" xfId="0" applyFont="1" applyFill="1" applyBorder="1" applyAlignment="1" applyProtection="1">
      <alignment horizontal="center" vertical="center" wrapText="1"/>
      <protection locked="0"/>
    </xf>
    <xf numFmtId="0" fontId="8" fillId="2" borderId="56" xfId="0" applyFont="1" applyFill="1" applyBorder="1" applyAlignment="1" applyProtection="1">
      <alignment horizontal="center" vertical="center" wrapText="1"/>
      <protection locked="0"/>
    </xf>
    <xf numFmtId="0" fontId="8" fillId="2" borderId="61" xfId="0" applyFont="1" applyFill="1" applyBorder="1" applyAlignment="1" applyProtection="1">
      <alignment horizontal="center" vertical="center" wrapText="1"/>
      <protection locked="0"/>
    </xf>
    <xf numFmtId="3" fontId="8" fillId="0" borderId="46" xfId="2" applyNumberFormat="1" applyFont="1" applyBorder="1" applyAlignment="1" applyProtection="1">
      <alignment horizontal="center" vertical="center" wrapText="1"/>
      <protection locked="0"/>
    </xf>
    <xf numFmtId="3" fontId="8" fillId="0" borderId="27" xfId="2" applyNumberFormat="1" applyFont="1" applyBorder="1" applyAlignment="1" applyProtection="1">
      <alignment horizontal="center" vertical="center" wrapText="1"/>
      <protection locked="0"/>
    </xf>
    <xf numFmtId="3" fontId="8" fillId="0" borderId="79" xfId="2" applyNumberFormat="1" applyFont="1" applyBorder="1" applyAlignment="1" applyProtection="1">
      <alignment horizontal="center" vertical="center" wrapText="1"/>
      <protection locked="0"/>
    </xf>
    <xf numFmtId="3" fontId="8" fillId="0" borderId="22" xfId="2" applyNumberFormat="1" applyFont="1" applyBorder="1" applyAlignment="1" applyProtection="1">
      <alignment horizontal="center" vertical="center" wrapText="1"/>
      <protection locked="0"/>
    </xf>
    <xf numFmtId="0" fontId="15" fillId="0" borderId="134" xfId="0" applyFont="1" applyBorder="1" applyAlignment="1" applyProtection="1">
      <alignment horizontal="center"/>
      <protection locked="0"/>
    </xf>
    <xf numFmtId="0" fontId="15" fillId="0" borderId="137" xfId="0" applyFont="1" applyBorder="1" applyAlignment="1" applyProtection="1">
      <alignment horizontal="center"/>
      <protection locked="0"/>
    </xf>
    <xf numFmtId="0" fontId="24" fillId="0" borderId="145" xfId="0" applyFont="1" applyBorder="1" applyAlignment="1" applyProtection="1">
      <alignment horizontal="center"/>
      <protection locked="0"/>
    </xf>
    <xf numFmtId="0" fontId="9" fillId="2" borderId="3" xfId="0" applyFont="1" applyFill="1" applyBorder="1" applyAlignment="1" applyProtection="1">
      <alignment horizontal="justify" vertical="center" wrapText="1"/>
      <protection locked="0"/>
    </xf>
    <xf numFmtId="0" fontId="9" fillId="2" borderId="0" xfId="0" applyFont="1" applyFill="1" applyBorder="1" applyAlignment="1" applyProtection="1">
      <alignment horizontal="justify" vertical="center" wrapText="1"/>
      <protection locked="0"/>
    </xf>
    <xf numFmtId="0" fontId="9" fillId="2" borderId="4" xfId="0" applyFont="1" applyFill="1" applyBorder="1" applyAlignment="1" applyProtection="1">
      <alignment horizontal="justify" vertical="center" wrapText="1"/>
      <protection locked="0"/>
    </xf>
    <xf numFmtId="0" fontId="1" fillId="0" borderId="130" xfId="0" applyFont="1" applyBorder="1" applyAlignment="1" applyProtection="1">
      <alignment horizontal="center" wrapText="1"/>
      <protection locked="0"/>
    </xf>
    <xf numFmtId="0" fontId="1" fillId="0" borderId="131" xfId="0" applyFont="1" applyBorder="1" applyAlignment="1" applyProtection="1">
      <alignment horizontal="center"/>
      <protection locked="0"/>
    </xf>
    <xf numFmtId="0" fontId="1" fillId="0" borderId="132" xfId="0" applyFont="1" applyBorder="1" applyAlignment="1" applyProtection="1">
      <alignment horizontal="center"/>
      <protection locked="0"/>
    </xf>
    <xf numFmtId="0" fontId="10" fillId="0" borderId="139" xfId="0" applyFont="1" applyBorder="1" applyAlignment="1">
      <alignment horizontal="center"/>
    </xf>
    <xf numFmtId="0" fontId="1" fillId="0" borderId="142" xfId="0" applyFont="1" applyBorder="1" applyAlignment="1">
      <alignment horizontal="center" vertical="top" wrapText="1"/>
    </xf>
    <xf numFmtId="0" fontId="8" fillId="0" borderId="8" xfId="0" applyFont="1" applyFill="1" applyBorder="1" applyAlignment="1" applyProtection="1">
      <alignment horizontal="center" vertical="top" wrapText="1"/>
      <protection locked="0"/>
    </xf>
    <xf numFmtId="0" fontId="8" fillId="0" borderId="9" xfId="0" applyFont="1" applyFill="1" applyBorder="1" applyAlignment="1" applyProtection="1">
      <alignment horizontal="center" vertical="top" wrapText="1"/>
      <protection locked="0"/>
    </xf>
    <xf numFmtId="0" fontId="8" fillId="0" borderId="10" xfId="0" applyFont="1" applyFill="1" applyBorder="1" applyAlignment="1" applyProtection="1">
      <alignment horizontal="center" vertical="top" wrapText="1"/>
      <protection locked="0"/>
    </xf>
    <xf numFmtId="0" fontId="43" fillId="0" borderId="24" xfId="0" applyFont="1" applyFill="1" applyBorder="1" applyAlignment="1" applyProtection="1">
      <alignment horizontal="justify" vertical="center" wrapText="1"/>
      <protection locked="0"/>
    </xf>
    <xf numFmtId="0" fontId="3" fillId="0" borderId="23" xfId="0" applyFont="1" applyFill="1" applyBorder="1" applyAlignment="1" applyProtection="1">
      <alignment horizontal="justify" vertical="center" wrapText="1"/>
      <protection locked="0"/>
    </xf>
    <xf numFmtId="0" fontId="3" fillId="0" borderId="25" xfId="0" applyFont="1" applyFill="1" applyBorder="1" applyAlignment="1" applyProtection="1">
      <alignment horizontal="justify" vertical="center" wrapText="1"/>
      <protection locked="0"/>
    </xf>
    <xf numFmtId="0" fontId="8" fillId="2" borderId="8" xfId="0" applyFont="1" applyFill="1" applyBorder="1" applyAlignment="1">
      <alignment horizontal="center" vertical="center" wrapText="1"/>
    </xf>
    <xf numFmtId="0" fontId="8" fillId="2" borderId="9" xfId="0" applyFont="1" applyFill="1" applyBorder="1" applyAlignment="1">
      <alignment horizontal="center" vertical="center" wrapText="1"/>
    </xf>
    <xf numFmtId="0" fontId="8" fillId="2" borderId="10" xfId="0" applyFont="1" applyFill="1" applyBorder="1" applyAlignment="1">
      <alignment horizontal="center" vertical="center" wrapText="1"/>
    </xf>
    <xf numFmtId="0" fontId="25" fillId="0" borderId="162" xfId="0" applyFont="1" applyBorder="1" applyAlignment="1">
      <alignment horizontal="center" vertical="top"/>
    </xf>
    <xf numFmtId="0" fontId="25" fillId="0" borderId="146" xfId="0" applyFont="1" applyBorder="1" applyAlignment="1">
      <alignment horizontal="center" vertical="top"/>
    </xf>
    <xf numFmtId="0" fontId="25" fillId="0" borderId="149" xfId="0" applyFont="1" applyBorder="1" applyAlignment="1">
      <alignment horizontal="center" vertical="top"/>
    </xf>
    <xf numFmtId="0" fontId="25" fillId="0" borderId="167" xfId="0" applyFont="1" applyBorder="1" applyAlignment="1">
      <alignment horizontal="center" vertical="top" wrapText="1"/>
    </xf>
    <xf numFmtId="0" fontId="25" fillId="0" borderId="160" xfId="0" applyFont="1" applyBorder="1" applyAlignment="1">
      <alignment horizontal="center" vertical="top" wrapText="1"/>
    </xf>
    <xf numFmtId="0" fontId="25" fillId="0" borderId="165" xfId="0" applyFont="1" applyBorder="1" applyAlignment="1">
      <alignment horizontal="center" vertical="top" wrapText="1"/>
    </xf>
    <xf numFmtId="0" fontId="25" fillId="0" borderId="135" xfId="0" applyFont="1" applyBorder="1" applyAlignment="1">
      <alignment horizontal="center"/>
    </xf>
    <xf numFmtId="0" fontId="25" fillId="0" borderId="136" xfId="0" applyFont="1" applyBorder="1" applyAlignment="1">
      <alignment horizontal="center"/>
    </xf>
    <xf numFmtId="0" fontId="25" fillId="0" borderId="142" xfId="0" applyFont="1" applyBorder="1" applyAlignment="1">
      <alignment horizontal="center"/>
    </xf>
    <xf numFmtId="0" fontId="24" fillId="0" borderId="135" xfId="0" applyFont="1" applyBorder="1" applyAlignment="1">
      <alignment horizontal="center"/>
    </xf>
    <xf numFmtId="0" fontId="24" fillId="0" borderId="136" xfId="0" applyFont="1" applyBorder="1" applyAlignment="1">
      <alignment horizontal="center"/>
    </xf>
    <xf numFmtId="0" fontId="24" fillId="0" borderId="142" xfId="0" applyFont="1" applyBorder="1" applyAlignment="1">
      <alignment horizontal="center"/>
    </xf>
    <xf numFmtId="0" fontId="24" fillId="0" borderId="144" xfId="0" applyFont="1" applyBorder="1" applyAlignment="1">
      <alignment horizontal="center"/>
    </xf>
    <xf numFmtId="0" fontId="24" fillId="0" borderId="145" xfId="0" applyFont="1" applyBorder="1" applyAlignment="1">
      <alignment horizontal="center"/>
    </xf>
    <xf numFmtId="0" fontId="25" fillId="0" borderId="144" xfId="0" applyFont="1" applyBorder="1" applyAlignment="1">
      <alignment horizontal="center"/>
    </xf>
    <xf numFmtId="0" fontId="25" fillId="0" borderId="145" xfId="0" applyFont="1" applyBorder="1" applyAlignment="1">
      <alignment horizontal="center"/>
    </xf>
    <xf numFmtId="0" fontId="25" fillId="0" borderId="143" xfId="0" applyFont="1" applyBorder="1" applyAlignment="1">
      <alignment horizontal="center" vertical="top" wrapText="1"/>
    </xf>
    <xf numFmtId="0" fontId="25" fillId="0" borderId="134" xfId="0" applyFont="1" applyBorder="1" applyAlignment="1">
      <alignment horizontal="center" vertical="top" wrapText="1"/>
    </xf>
    <xf numFmtId="0" fontId="25" fillId="0" borderId="137" xfId="0" applyFont="1" applyBorder="1" applyAlignment="1">
      <alignment horizontal="center" vertical="top" wrapText="1"/>
    </xf>
    <xf numFmtId="0" fontId="25" fillId="0" borderId="159" xfId="0" applyFont="1" applyBorder="1" applyAlignment="1">
      <alignment horizontal="center" vertical="top" wrapText="1"/>
    </xf>
    <xf numFmtId="0" fontId="25" fillId="0" borderId="161" xfId="0" applyFont="1" applyBorder="1" applyAlignment="1">
      <alignment horizontal="center" vertical="top" wrapText="1"/>
    </xf>
    <xf numFmtId="0" fontId="24" fillId="0" borderId="134" xfId="0" applyFont="1" applyBorder="1" applyAlignment="1">
      <alignment horizontal="center"/>
    </xf>
    <xf numFmtId="0" fontId="24" fillId="0" borderId="137" xfId="0" applyFont="1" applyBorder="1" applyAlignment="1">
      <alignment horizontal="center"/>
    </xf>
    <xf numFmtId="0" fontId="25" fillId="0" borderId="5" xfId="0" applyFont="1" applyBorder="1" applyAlignment="1">
      <alignment horizontal="center" vertical="top"/>
    </xf>
    <xf numFmtId="0" fontId="25" fillId="0" borderId="6" xfId="0" applyFont="1" applyBorder="1" applyAlignment="1">
      <alignment horizontal="center" vertical="top"/>
    </xf>
    <xf numFmtId="0" fontId="25" fillId="0" borderId="174" xfId="0" applyFont="1" applyBorder="1" applyAlignment="1">
      <alignment horizontal="center" vertical="top"/>
    </xf>
    <xf numFmtId="0" fontId="40" fillId="0" borderId="123" xfId="0" applyFont="1" applyBorder="1" applyAlignment="1">
      <alignment horizontal="justify" vertical="center" wrapText="1"/>
    </xf>
    <xf numFmtId="0" fontId="40" fillId="0" borderId="35" xfId="0" applyFont="1" applyBorder="1" applyAlignment="1">
      <alignment horizontal="justify" vertical="center" wrapText="1"/>
    </xf>
    <xf numFmtId="0" fontId="40" fillId="0" borderId="124" xfId="0" applyFont="1" applyBorder="1" applyAlignment="1">
      <alignment horizontal="justify" vertical="center" wrapText="1"/>
    </xf>
    <xf numFmtId="0" fontId="43" fillId="2" borderId="125" xfId="0" applyFont="1" applyFill="1" applyBorder="1" applyAlignment="1">
      <alignment horizontal="left" vertical="center" wrapText="1"/>
    </xf>
    <xf numFmtId="0" fontId="43" fillId="2" borderId="113" xfId="0" applyFont="1" applyFill="1" applyBorder="1" applyAlignment="1">
      <alignment horizontal="left" vertical="center" wrapText="1"/>
    </xf>
    <xf numFmtId="0" fontId="43" fillId="2" borderId="126" xfId="0" applyFont="1" applyFill="1" applyBorder="1" applyAlignment="1">
      <alignment horizontal="left" vertical="center" wrapText="1"/>
    </xf>
    <xf numFmtId="0" fontId="43" fillId="2" borderId="14" xfId="0" applyFont="1" applyFill="1" applyBorder="1" applyAlignment="1">
      <alignment horizontal="justify" vertical="center" wrapText="1"/>
    </xf>
    <xf numFmtId="0" fontId="8" fillId="5" borderId="127" xfId="0" applyFont="1" applyFill="1" applyBorder="1" applyAlignment="1">
      <alignment horizontal="center" vertical="center" wrapText="1"/>
    </xf>
    <xf numFmtId="0" fontId="8" fillId="5" borderId="90" xfId="0" applyFont="1" applyFill="1" applyBorder="1" applyAlignment="1">
      <alignment horizontal="center" vertical="center" wrapText="1"/>
    </xf>
    <xf numFmtId="0" fontId="8" fillId="5" borderId="128" xfId="0" applyFont="1" applyFill="1" applyBorder="1" applyAlignment="1">
      <alignment horizontal="center" vertical="center" wrapText="1"/>
    </xf>
    <xf numFmtId="0" fontId="9" fillId="0" borderId="34" xfId="0" applyFont="1" applyBorder="1" applyAlignment="1">
      <alignment horizontal="justify" vertical="top" wrapText="1"/>
    </xf>
    <xf numFmtId="0" fontId="9" fillId="0" borderId="28" xfId="0" applyFont="1" applyBorder="1" applyAlignment="1">
      <alignment horizontal="justify" vertical="top" wrapText="1"/>
    </xf>
    <xf numFmtId="0" fontId="9" fillId="0" borderId="53" xfId="0" applyFont="1" applyBorder="1" applyAlignment="1">
      <alignment horizontal="justify" vertical="top" wrapText="1"/>
    </xf>
    <xf numFmtId="0" fontId="3" fillId="0" borderId="3" xfId="0" applyFont="1" applyBorder="1" applyAlignment="1">
      <alignment horizontal="justify" vertical="distributed" wrapText="1"/>
    </xf>
    <xf numFmtId="0" fontId="3" fillId="0" borderId="0" xfId="0" applyFont="1" applyBorder="1" applyAlignment="1">
      <alignment horizontal="justify" vertical="distributed" wrapText="1"/>
    </xf>
    <xf numFmtId="0" fontId="3" fillId="0" borderId="4" xfId="0" applyFont="1" applyBorder="1" applyAlignment="1">
      <alignment horizontal="justify" vertical="distributed" wrapText="1"/>
    </xf>
    <xf numFmtId="0" fontId="3" fillId="0" borderId="101" xfId="0" applyFont="1" applyBorder="1" applyAlignment="1">
      <alignment horizontal="justify" vertical="center" wrapText="1"/>
    </xf>
    <xf numFmtId="0" fontId="3" fillId="0" borderId="102" xfId="0" applyFont="1" applyBorder="1" applyAlignment="1">
      <alignment horizontal="justify" vertical="center" wrapText="1"/>
    </xf>
    <xf numFmtId="0" fontId="3" fillId="0" borderId="103" xfId="0" applyFont="1" applyBorder="1" applyAlignment="1">
      <alignment horizontal="justify" vertical="center" wrapText="1"/>
    </xf>
    <xf numFmtId="0" fontId="3" fillId="0" borderId="84" xfId="0" applyFont="1" applyBorder="1" applyAlignment="1">
      <alignment horizontal="justify" vertical="distributed" wrapText="1"/>
    </xf>
    <xf numFmtId="0" fontId="3" fillId="0" borderId="47" xfId="0" applyFont="1" applyBorder="1" applyAlignment="1">
      <alignment horizontal="justify" vertical="distributed" wrapText="1"/>
    </xf>
    <xf numFmtId="0" fontId="3" fillId="0" borderId="91" xfId="0" applyFont="1" applyBorder="1" applyAlignment="1">
      <alignment horizontal="justify" vertical="distributed" wrapText="1"/>
    </xf>
    <xf numFmtId="0" fontId="8" fillId="2" borderId="122" xfId="0" applyFont="1" applyFill="1" applyBorder="1" applyAlignment="1">
      <alignment horizontal="center" vertical="center" wrapText="1"/>
    </xf>
    <xf numFmtId="0" fontId="8" fillId="2" borderId="89" xfId="0" applyFont="1" applyFill="1" applyBorder="1" applyAlignment="1">
      <alignment horizontal="center" vertical="center" wrapText="1"/>
    </xf>
    <xf numFmtId="3" fontId="26" fillId="0" borderId="89" xfId="1" applyNumberFormat="1" applyFont="1" applyBorder="1" applyAlignment="1">
      <alignment horizontal="center" vertical="center"/>
    </xf>
    <xf numFmtId="3" fontId="8" fillId="0" borderId="89" xfId="0" applyNumberFormat="1" applyFont="1" applyBorder="1" applyAlignment="1">
      <alignment horizontal="center" vertical="center"/>
    </xf>
    <xf numFmtId="3" fontId="8" fillId="0" borderId="173" xfId="0" applyNumberFormat="1" applyFont="1" applyBorder="1" applyAlignment="1">
      <alignment horizontal="center" vertical="center"/>
    </xf>
    <xf numFmtId="0" fontId="7" fillId="2" borderId="116" xfId="0" applyFont="1" applyFill="1" applyBorder="1" applyAlignment="1">
      <alignment horizontal="left" vertical="center"/>
    </xf>
    <xf numFmtId="0" fontId="7" fillId="2" borderId="86" xfId="0" applyFont="1" applyFill="1" applyBorder="1" applyAlignment="1">
      <alignment horizontal="left" vertical="center"/>
    </xf>
    <xf numFmtId="0" fontId="7" fillId="2" borderId="117" xfId="0" applyFont="1" applyFill="1" applyBorder="1" applyAlignment="1">
      <alignment horizontal="left" vertical="center"/>
    </xf>
    <xf numFmtId="0" fontId="7" fillId="0" borderId="76" xfId="0" applyFont="1" applyBorder="1" applyAlignment="1">
      <alignment horizontal="left" vertical="center"/>
    </xf>
    <xf numFmtId="0" fontId="7" fillId="0" borderId="31" xfId="0" applyFont="1" applyBorder="1" applyAlignment="1">
      <alignment horizontal="left" vertical="center"/>
    </xf>
    <xf numFmtId="0" fontId="7" fillId="0" borderId="77" xfId="0" applyFont="1" applyBorder="1" applyAlignment="1">
      <alignment horizontal="left" vertical="center"/>
    </xf>
    <xf numFmtId="0" fontId="1" fillId="0" borderId="127" xfId="0" applyFont="1" applyBorder="1" applyAlignment="1">
      <alignment horizontal="left" vertical="center"/>
    </xf>
    <xf numFmtId="0" fontId="1" fillId="0" borderId="90" xfId="0" applyFont="1" applyBorder="1" applyAlignment="1">
      <alignment horizontal="left" vertical="center"/>
    </xf>
    <xf numFmtId="0" fontId="1" fillId="0" borderId="128" xfId="0" applyFont="1" applyBorder="1" applyAlignment="1">
      <alignment horizontal="left" vertical="center"/>
    </xf>
    <xf numFmtId="0" fontId="24" fillId="0" borderId="133" xfId="0" applyFont="1" applyBorder="1" applyAlignment="1">
      <alignment horizontal="center"/>
    </xf>
    <xf numFmtId="0" fontId="24" fillId="0" borderId="139" xfId="0" applyFont="1" applyBorder="1" applyAlignment="1">
      <alignment horizontal="center"/>
    </xf>
    <xf numFmtId="0" fontId="7" fillId="0" borderId="13" xfId="0" applyFont="1" applyBorder="1" applyAlignment="1">
      <alignment horizontal="center" vertical="center"/>
    </xf>
    <xf numFmtId="0" fontId="7" fillId="0" borderId="11" xfId="0" applyFont="1" applyBorder="1" applyAlignment="1">
      <alignment horizontal="center" vertical="center"/>
    </xf>
    <xf numFmtId="0" fontId="7" fillId="0" borderId="12" xfId="0" applyFont="1" applyBorder="1" applyAlignment="1">
      <alignment horizontal="center" vertical="center"/>
    </xf>
    <xf numFmtId="0" fontId="7" fillId="4" borderId="114" xfId="0" applyFont="1" applyFill="1" applyBorder="1" applyAlignment="1">
      <alignment horizontal="center" vertical="center"/>
    </xf>
    <xf numFmtId="0" fontId="7" fillId="4" borderId="19" xfId="0" applyFont="1" applyFill="1" applyBorder="1" applyAlignment="1">
      <alignment horizontal="center" vertical="center"/>
    </xf>
    <xf numFmtId="0" fontId="7" fillId="4" borderId="115" xfId="0" applyFont="1" applyFill="1" applyBorder="1" applyAlignment="1">
      <alignment horizontal="center" vertical="center"/>
    </xf>
    <xf numFmtId="0" fontId="8" fillId="5" borderId="118" xfId="0" applyFont="1" applyFill="1" applyBorder="1" applyAlignment="1">
      <alignment horizontal="center" wrapText="1"/>
    </xf>
    <xf numFmtId="0" fontId="8" fillId="5" borderId="87" xfId="0" applyFont="1" applyFill="1" applyBorder="1" applyAlignment="1">
      <alignment horizontal="center" wrapText="1"/>
    </xf>
    <xf numFmtId="0" fontId="8" fillId="5" borderId="87" xfId="0" applyFont="1" applyFill="1" applyBorder="1" applyAlignment="1">
      <alignment horizontal="center"/>
    </xf>
    <xf numFmtId="0" fontId="8" fillId="5" borderId="119" xfId="0" applyFont="1" applyFill="1" applyBorder="1" applyAlignment="1">
      <alignment horizontal="center"/>
    </xf>
    <xf numFmtId="0" fontId="8" fillId="0" borderId="120" xfId="0" applyFont="1" applyBorder="1" applyAlignment="1">
      <alignment horizontal="center" vertical="center" wrapText="1"/>
    </xf>
    <xf numFmtId="0" fontId="8" fillId="0" borderId="88" xfId="0" applyFont="1" applyBorder="1" applyAlignment="1">
      <alignment horizontal="center" vertical="center" wrapText="1"/>
    </xf>
    <xf numFmtId="0" fontId="7" fillId="0" borderId="88" xfId="0" applyFont="1" applyBorder="1" applyAlignment="1">
      <alignment horizontal="center" vertical="center"/>
    </xf>
    <xf numFmtId="3" fontId="8" fillId="0" borderId="88" xfId="0" applyNumberFormat="1" applyFont="1" applyBorder="1" applyAlignment="1">
      <alignment horizontal="center" vertical="center"/>
    </xf>
    <xf numFmtId="3" fontId="8" fillId="0" borderId="121" xfId="0" applyNumberFormat="1" applyFont="1" applyBorder="1" applyAlignment="1">
      <alignment horizontal="center" vertical="center"/>
    </xf>
    <xf numFmtId="3" fontId="8" fillId="0" borderId="172" xfId="0" applyNumberFormat="1" applyFont="1" applyBorder="1" applyAlignment="1">
      <alignment horizontal="center" vertical="center"/>
    </xf>
    <xf numFmtId="0" fontId="8" fillId="2" borderId="120" xfId="0" applyFont="1" applyFill="1" applyBorder="1" applyAlignment="1">
      <alignment horizontal="center" vertical="center" wrapText="1"/>
    </xf>
    <xf numFmtId="0" fontId="8" fillId="2" borderId="88" xfId="0" applyFont="1" applyFill="1" applyBorder="1" applyAlignment="1">
      <alignment horizontal="center" vertical="center" wrapText="1"/>
    </xf>
    <xf numFmtId="3" fontId="26" fillId="0" borderId="88" xfId="1" applyNumberFormat="1" applyFont="1" applyBorder="1" applyAlignment="1">
      <alignment horizontal="center" vertical="center"/>
    </xf>
    <xf numFmtId="0" fontId="8" fillId="0" borderId="172" xfId="0" applyFont="1" applyBorder="1" applyAlignment="1">
      <alignment horizontal="center" vertical="center"/>
    </xf>
    <xf numFmtId="0" fontId="10" fillId="0" borderId="167" xfId="0" applyFont="1" applyBorder="1" applyAlignment="1">
      <alignment horizontal="center"/>
    </xf>
    <xf numFmtId="0" fontId="1" fillId="0" borderId="37" xfId="0" applyFont="1" applyBorder="1" applyAlignment="1">
      <alignment horizontal="center" vertical="top"/>
    </xf>
    <xf numFmtId="0" fontId="1" fillId="0" borderId="133" xfId="0" applyFont="1" applyBorder="1" applyAlignment="1">
      <alignment horizontal="center" vertical="top" wrapText="1"/>
    </xf>
    <xf numFmtId="0" fontId="1" fillId="0" borderId="139" xfId="0" applyFont="1" applyBorder="1" applyAlignment="1">
      <alignment horizontal="center" vertical="top" wrapText="1"/>
    </xf>
    <xf numFmtId="0" fontId="1" fillId="0" borderId="143" xfId="0" applyFont="1" applyBorder="1" applyAlignment="1">
      <alignment horizontal="center" vertical="top" wrapText="1"/>
    </xf>
    <xf numFmtId="0" fontId="10" fillId="0" borderId="145" xfId="0" applyFont="1" applyBorder="1" applyAlignment="1">
      <alignment horizontal="center"/>
    </xf>
    <xf numFmtId="0" fontId="1" fillId="0" borderId="5" xfId="0" applyFont="1" applyBorder="1" applyAlignment="1">
      <alignment horizontal="center" vertical="top"/>
    </xf>
    <xf numFmtId="0" fontId="1" fillId="0" borderId="6" xfId="0" applyFont="1" applyBorder="1" applyAlignment="1">
      <alignment horizontal="center" vertical="top"/>
    </xf>
    <xf numFmtId="0" fontId="1" fillId="0" borderId="7" xfId="0" applyFont="1" applyBorder="1" applyAlignment="1">
      <alignment horizontal="center" vertical="top"/>
    </xf>
    <xf numFmtId="0" fontId="9" fillId="2" borderId="8" xfId="0" applyFont="1" applyFill="1" applyBorder="1" applyAlignment="1">
      <alignment horizontal="left" vertical="center" wrapText="1"/>
    </xf>
    <xf numFmtId="0" fontId="9" fillId="2" borderId="9" xfId="0" applyFont="1" applyFill="1" applyBorder="1" applyAlignment="1">
      <alignment horizontal="left" vertical="center" wrapText="1"/>
    </xf>
    <xf numFmtId="0" fontId="9" fillId="2" borderId="10" xfId="0" applyFont="1" applyFill="1" applyBorder="1" applyAlignment="1">
      <alignment horizontal="left" vertical="center" wrapText="1"/>
    </xf>
    <xf numFmtId="0" fontId="10" fillId="0" borderId="14" xfId="0" applyFont="1" applyBorder="1" applyAlignment="1">
      <alignment horizontal="center" wrapText="1"/>
    </xf>
    <xf numFmtId="0" fontId="10" fillId="0" borderId="56" xfId="0" applyFont="1" applyBorder="1" applyAlignment="1">
      <alignment horizontal="center" wrapText="1"/>
    </xf>
    <xf numFmtId="0" fontId="10" fillId="0" borderId="150" xfId="0" applyFont="1" applyBorder="1" applyAlignment="1">
      <alignment horizontal="center" wrapText="1"/>
    </xf>
    <xf numFmtId="0" fontId="10" fillId="0" borderId="15" xfId="0" applyFont="1" applyBorder="1" applyAlignment="1">
      <alignment horizontal="center" wrapText="1"/>
    </xf>
    <xf numFmtId="0" fontId="45" fillId="2" borderId="8" xfId="0" applyFont="1" applyFill="1" applyBorder="1" applyAlignment="1">
      <alignment horizontal="justify" vertical="center" wrapText="1"/>
    </xf>
    <xf numFmtId="0" fontId="45" fillId="2" borderId="9" xfId="0" applyFont="1" applyFill="1" applyBorder="1" applyAlignment="1">
      <alignment horizontal="justify" vertical="center" wrapText="1"/>
    </xf>
    <xf numFmtId="0" fontId="45" fillId="2" borderId="10" xfId="0" applyFont="1" applyFill="1" applyBorder="1" applyAlignment="1">
      <alignment horizontal="justify" vertical="center" wrapText="1"/>
    </xf>
    <xf numFmtId="0" fontId="0" fillId="2" borderId="3" xfId="0" applyFont="1" applyFill="1" applyBorder="1" applyAlignment="1">
      <alignment horizontal="justify" vertical="distributed" wrapText="1"/>
    </xf>
    <xf numFmtId="0" fontId="19" fillId="2" borderId="0" xfId="0" applyFont="1" applyFill="1" applyBorder="1" applyAlignment="1">
      <alignment horizontal="justify" vertical="distributed" wrapText="1"/>
    </xf>
    <xf numFmtId="0" fontId="19" fillId="2" borderId="4" xfId="0" applyFont="1" applyFill="1" applyBorder="1" applyAlignment="1">
      <alignment horizontal="justify" vertical="distributed" wrapText="1"/>
    </xf>
    <xf numFmtId="0" fontId="0" fillId="2" borderId="24" xfId="0" applyFont="1" applyFill="1" applyBorder="1" applyAlignment="1">
      <alignment horizontal="justify" vertical="distributed" wrapText="1"/>
    </xf>
    <xf numFmtId="0" fontId="19" fillId="2" borderId="23" xfId="0" applyFont="1" applyFill="1" applyBorder="1" applyAlignment="1">
      <alignment horizontal="justify" vertical="distributed" wrapText="1"/>
    </xf>
    <xf numFmtId="0" fontId="19" fillId="2" borderId="25" xfId="0" applyFont="1" applyFill="1" applyBorder="1" applyAlignment="1">
      <alignment horizontal="justify" vertical="distributed" wrapText="1"/>
    </xf>
    <xf numFmtId="0" fontId="5" fillId="2" borderId="1" xfId="0" applyFont="1" applyFill="1" applyBorder="1" applyAlignment="1">
      <alignment horizontal="center" vertical="center"/>
    </xf>
    <xf numFmtId="0" fontId="5" fillId="2" borderId="37" xfId="0" applyFont="1" applyFill="1" applyBorder="1" applyAlignment="1">
      <alignment horizontal="center" vertical="center"/>
    </xf>
    <xf numFmtId="0" fontId="5" fillId="2" borderId="2" xfId="0" applyFont="1" applyFill="1" applyBorder="1" applyAlignment="1">
      <alignment horizontal="center" vertical="center"/>
    </xf>
    <xf numFmtId="0" fontId="6" fillId="2" borderId="3" xfId="0" applyFont="1" applyFill="1" applyBorder="1" applyAlignment="1">
      <alignment horizontal="center" vertical="center"/>
    </xf>
    <xf numFmtId="0" fontId="6" fillId="2" borderId="0" xfId="0" applyFont="1" applyFill="1" applyBorder="1" applyAlignment="1">
      <alignment horizontal="center" vertical="center"/>
    </xf>
    <xf numFmtId="0" fontId="6" fillId="2" borderId="4" xfId="0" applyFont="1" applyFill="1" applyBorder="1" applyAlignment="1">
      <alignment horizontal="center" vertical="center"/>
    </xf>
    <xf numFmtId="0" fontId="5" fillId="2" borderId="18" xfId="0" applyFont="1" applyFill="1" applyBorder="1" applyAlignment="1">
      <alignment horizontal="center" vertical="center"/>
    </xf>
    <xf numFmtId="0" fontId="5" fillId="2" borderId="16" xfId="0" applyFont="1" applyFill="1" applyBorder="1" applyAlignment="1">
      <alignment horizontal="center" vertical="center"/>
    </xf>
    <xf numFmtId="0" fontId="5" fillId="2" borderId="17" xfId="0" applyFont="1" applyFill="1" applyBorder="1" applyAlignment="1">
      <alignment horizontal="center" vertical="center"/>
    </xf>
    <xf numFmtId="0" fontId="7" fillId="2" borderId="20" xfId="0" applyFont="1" applyFill="1" applyBorder="1" applyAlignment="1">
      <alignment horizontal="left" vertical="center"/>
    </xf>
    <xf numFmtId="0" fontId="7" fillId="2" borderId="21" xfId="0" applyFont="1" applyFill="1" applyBorder="1" applyAlignment="1">
      <alignment horizontal="left" vertical="center"/>
    </xf>
    <xf numFmtId="0" fontId="7" fillId="2" borderId="22" xfId="0" applyFont="1" applyFill="1" applyBorder="1" applyAlignment="1">
      <alignment horizontal="left" vertical="center"/>
    </xf>
    <xf numFmtId="0" fontId="21" fillId="7" borderId="8" xfId="0" applyFont="1" applyFill="1" applyBorder="1" applyAlignment="1">
      <alignment horizontal="center" vertical="center" wrapText="1"/>
    </xf>
    <xf numFmtId="0" fontId="21" fillId="7" borderId="9" xfId="0" applyFont="1" applyFill="1" applyBorder="1" applyAlignment="1">
      <alignment horizontal="center" vertical="center" wrapText="1"/>
    </xf>
    <xf numFmtId="0" fontId="21" fillId="7" borderId="10" xfId="0" applyFont="1" applyFill="1" applyBorder="1" applyAlignment="1">
      <alignment horizontal="center" vertical="center" wrapText="1"/>
    </xf>
    <xf numFmtId="0" fontId="0" fillId="2" borderId="14" xfId="0" applyFont="1" applyFill="1" applyBorder="1" applyAlignment="1">
      <alignment horizontal="justify" vertical="distributed" wrapText="1"/>
    </xf>
    <xf numFmtId="0" fontId="19" fillId="2" borderId="56" xfId="0" applyFont="1" applyFill="1" applyBorder="1" applyAlignment="1">
      <alignment horizontal="justify" vertical="distributed" wrapText="1"/>
    </xf>
    <xf numFmtId="0" fontId="19" fillId="2" borderId="15" xfId="0" applyFont="1" applyFill="1" applyBorder="1" applyAlignment="1">
      <alignment horizontal="justify" vertical="distributed" wrapText="1"/>
    </xf>
    <xf numFmtId="0" fontId="8" fillId="0" borderId="9" xfId="0" applyFont="1" applyBorder="1" applyAlignment="1">
      <alignment horizontal="center" vertical="center"/>
    </xf>
    <xf numFmtId="0" fontId="3" fillId="0" borderId="0" xfId="0" applyFont="1" applyAlignment="1">
      <alignment horizontal="center" vertical="top" wrapText="1"/>
    </xf>
    <xf numFmtId="0" fontId="3" fillId="0" borderId="0" xfId="0" applyFont="1" applyAlignment="1">
      <alignment horizontal="center" vertical="center" wrapText="1"/>
    </xf>
    <xf numFmtId="0" fontId="43" fillId="0" borderId="9" xfId="0" applyFont="1" applyBorder="1" applyAlignment="1">
      <alignment horizontal="center" vertical="center" wrapText="1"/>
    </xf>
    <xf numFmtId="0" fontId="0" fillId="0" borderId="0" xfId="0" applyAlignment="1">
      <alignment horizontal="center" vertical="center" wrapText="1"/>
    </xf>
    <xf numFmtId="0" fontId="3" fillId="0" borderId="0" xfId="0" applyFont="1" applyAlignment="1">
      <alignment horizontal="center" vertical="justify"/>
    </xf>
    <xf numFmtId="0" fontId="3" fillId="0" borderId="16" xfId="0" applyFont="1" applyBorder="1" applyAlignment="1">
      <alignment horizontal="center" vertical="top" wrapText="1"/>
    </xf>
  </cellXfs>
  <cellStyles count="71">
    <cellStyle name="20% - Ênfase1" xfId="34" builtinId="30" customBuiltin="1"/>
    <cellStyle name="20% - Ênfase2" xfId="38" builtinId="34" customBuiltin="1"/>
    <cellStyle name="20% - Ênfase3" xfId="42" builtinId="38" customBuiltin="1"/>
    <cellStyle name="20% - Ênfase4" xfId="46" builtinId="42" customBuiltin="1"/>
    <cellStyle name="20% - Ênfase5" xfId="50" builtinId="46" customBuiltin="1"/>
    <cellStyle name="20% - Ênfase6" xfId="54" builtinId="50" customBuiltin="1"/>
    <cellStyle name="40% - Ênfase1" xfId="35" builtinId="31" customBuiltin="1"/>
    <cellStyle name="40% - Ênfase2" xfId="39" builtinId="35" customBuiltin="1"/>
    <cellStyle name="40% - Ênfase3" xfId="43" builtinId="39" customBuiltin="1"/>
    <cellStyle name="40% - Ênfase4" xfId="47" builtinId="43" customBuiltin="1"/>
    <cellStyle name="40% - Ênfase5" xfId="51" builtinId="47" customBuiltin="1"/>
    <cellStyle name="40% - Ênfase6" xfId="55" builtinId="51" customBuiltin="1"/>
    <cellStyle name="60% - Ênfase1" xfId="36" builtinId="32" customBuiltin="1"/>
    <cellStyle name="60% - Ênfase2" xfId="40" builtinId="36" customBuiltin="1"/>
    <cellStyle name="60% - Ênfase3" xfId="44" builtinId="40" customBuiltin="1"/>
    <cellStyle name="60% - Ênfase4" xfId="48" builtinId="44" customBuiltin="1"/>
    <cellStyle name="60% - Ênfase5" xfId="52" builtinId="48" customBuiltin="1"/>
    <cellStyle name="60% - Ênfase6" xfId="56" builtinId="52" customBuiltin="1"/>
    <cellStyle name="Bom" xfId="21" builtinId="26" customBuiltin="1"/>
    <cellStyle name="Cálculo" xfId="26" builtinId="22" customBuiltin="1"/>
    <cellStyle name="Campo da tabela dinâmica" xfId="7" xr:uid="{00000000-0005-0000-0000-000014000000}"/>
    <cellStyle name="Categoria da tabela dinâmica" xfId="8" xr:uid="{00000000-0005-0000-0000-000015000000}"/>
    <cellStyle name="Célula de Verificação" xfId="28" builtinId="23" customBuiltin="1"/>
    <cellStyle name="Célula Vinculada" xfId="27" builtinId="24" customBuiltin="1"/>
    <cellStyle name="Ênfase1" xfId="33" builtinId="29" customBuiltin="1"/>
    <cellStyle name="Ênfase2" xfId="37" builtinId="33" customBuiltin="1"/>
    <cellStyle name="Ênfase3" xfId="41" builtinId="37" customBuiltin="1"/>
    <cellStyle name="Ênfase4" xfId="45" builtinId="41" customBuiltin="1"/>
    <cellStyle name="Ênfase5" xfId="49" builtinId="45" customBuiltin="1"/>
    <cellStyle name="Ênfase6" xfId="53" builtinId="49" customBuiltin="1"/>
    <cellStyle name="Entrada" xfId="24" builtinId="20" customBuiltin="1"/>
    <cellStyle name="Excel Built-in Normal" xfId="3" xr:uid="{00000000-0005-0000-0000-00001F000000}"/>
    <cellStyle name="Neutro" xfId="23" builtinId="28" customBuiltin="1"/>
    <cellStyle name="Normal" xfId="0" builtinId="0"/>
    <cellStyle name="Normal 2" xfId="1" xr:uid="{00000000-0005-0000-0000-000023000000}"/>
    <cellStyle name="Normal 2 2" xfId="58" xr:uid="{00000000-0005-0000-0000-000024000000}"/>
    <cellStyle name="Normal 3" xfId="4" xr:uid="{00000000-0005-0000-0000-000025000000}"/>
    <cellStyle name="Normal 4" xfId="5" xr:uid="{00000000-0005-0000-0000-000026000000}"/>
    <cellStyle name="Normal 4 2" xfId="57" xr:uid="{00000000-0005-0000-0000-000027000000}"/>
    <cellStyle name="Nota" xfId="30" builtinId="10" customBuiltin="1"/>
    <cellStyle name="Porcentagem" xfId="10" builtinId="5"/>
    <cellStyle name="Ruim" xfId="22" builtinId="27" customBuiltin="1"/>
    <cellStyle name="Saída" xfId="25" builtinId="21" customBuiltin="1"/>
    <cellStyle name="TableStyleLight1" xfId="2" xr:uid="{00000000-0005-0000-0000-00002B000000}"/>
    <cellStyle name="TableStyleLight1 2" xfId="11" xr:uid="{00000000-0005-0000-0000-00002C000000}"/>
    <cellStyle name="Texto de Aviso" xfId="29" builtinId="11" customBuiltin="1"/>
    <cellStyle name="Texto Explicativo" xfId="31" builtinId="53" customBuiltin="1"/>
    <cellStyle name="Título" xfId="16" builtinId="15" customBuiltin="1"/>
    <cellStyle name="Título 1" xfId="17" builtinId="16" customBuiltin="1"/>
    <cellStyle name="Título 2" xfId="18" builtinId="17" customBuiltin="1"/>
    <cellStyle name="Título 3" xfId="19" builtinId="18" customBuiltin="1"/>
    <cellStyle name="Título 4" xfId="20" builtinId="19" customBuiltin="1"/>
    <cellStyle name="Total" xfId="32" builtinId="25" customBuiltin="1"/>
    <cellStyle name="Vírgula 2" xfId="6" xr:uid="{00000000-0005-0000-0000-000035000000}"/>
    <cellStyle name="Vírgula 2 2" xfId="12" xr:uid="{00000000-0005-0000-0000-000036000000}"/>
    <cellStyle name="Vírgula 2 2 2" xfId="67" xr:uid="{00000000-0005-0000-0000-000037000000}"/>
    <cellStyle name="Vírgula 2 2 3" xfId="61" xr:uid="{00000000-0005-0000-0000-000038000000}"/>
    <cellStyle name="Vírgula 2 3" xfId="14" xr:uid="{00000000-0005-0000-0000-000039000000}"/>
    <cellStyle name="Vírgula 2 3 2" xfId="69" xr:uid="{00000000-0005-0000-0000-00003A000000}"/>
    <cellStyle name="Vírgula 2 3 3" xfId="63" xr:uid="{00000000-0005-0000-0000-00003B000000}"/>
    <cellStyle name="Vírgula 2 4" xfId="65" xr:uid="{00000000-0005-0000-0000-00003C000000}"/>
    <cellStyle name="Vírgula 2 5" xfId="59" xr:uid="{00000000-0005-0000-0000-00003D000000}"/>
    <cellStyle name="Vírgula 3" xfId="9" xr:uid="{00000000-0005-0000-0000-00003E000000}"/>
    <cellStyle name="Vírgula 3 2" xfId="13" xr:uid="{00000000-0005-0000-0000-00003F000000}"/>
    <cellStyle name="Vírgula 3 2 2" xfId="68" xr:uid="{00000000-0005-0000-0000-000040000000}"/>
    <cellStyle name="Vírgula 3 2 3" xfId="62" xr:uid="{00000000-0005-0000-0000-000041000000}"/>
    <cellStyle name="Vírgula 3 3" xfId="15" xr:uid="{00000000-0005-0000-0000-000042000000}"/>
    <cellStyle name="Vírgula 3 3 2" xfId="70" xr:uid="{00000000-0005-0000-0000-000043000000}"/>
    <cellStyle name="Vírgula 3 3 3" xfId="64" xr:uid="{00000000-0005-0000-0000-000044000000}"/>
    <cellStyle name="Vírgula 3 4" xfId="66" xr:uid="{00000000-0005-0000-0000-000045000000}"/>
    <cellStyle name="Vírgula 3 5" xfId="60" xr:uid="{00000000-0005-0000-0000-000046000000}"/>
  </cellStyles>
  <dxfs count="0"/>
  <tableStyles count="0" defaultTableStyle="TableStyleMedium2" defaultPivotStyle="PivotStyleLight16"/>
  <colors>
    <mruColors>
      <color rgb="FF2E75B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3.png"/></Relationships>
</file>

<file path=xl/drawings/_rels/drawing6.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3.png"/></Relationships>
</file>

<file path=xl/drawings/_rels/drawing7.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3.png"/></Relationships>
</file>

<file path=xl/drawings/_rels/drawing8.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3.png"/></Relationships>
</file>

<file path=xl/drawings/_rels/drawing9.xml.rels><?xml version="1.0" encoding="UTF-8" standalone="yes"?>
<Relationships xmlns="http://schemas.openxmlformats.org/package/2006/relationships"><Relationship Id="rId26" Type="http://schemas.openxmlformats.org/officeDocument/2006/relationships/image" Target="../media/image35.jpeg"/><Relationship Id="rId21" Type="http://schemas.openxmlformats.org/officeDocument/2006/relationships/image" Target="../media/image30.jpeg"/><Relationship Id="rId42" Type="http://schemas.openxmlformats.org/officeDocument/2006/relationships/image" Target="../media/image51.png"/><Relationship Id="rId47" Type="http://schemas.openxmlformats.org/officeDocument/2006/relationships/image" Target="../media/image56.png"/><Relationship Id="rId63" Type="http://schemas.openxmlformats.org/officeDocument/2006/relationships/image" Target="../media/image72.png"/><Relationship Id="rId68" Type="http://schemas.openxmlformats.org/officeDocument/2006/relationships/image" Target="../media/image77.png"/><Relationship Id="rId2" Type="http://schemas.openxmlformats.org/officeDocument/2006/relationships/image" Target="../media/image11.jpeg"/><Relationship Id="rId16" Type="http://schemas.openxmlformats.org/officeDocument/2006/relationships/image" Target="../media/image25.jpeg"/><Relationship Id="rId29" Type="http://schemas.openxmlformats.org/officeDocument/2006/relationships/image" Target="../media/image38.png"/><Relationship Id="rId11" Type="http://schemas.openxmlformats.org/officeDocument/2006/relationships/image" Target="../media/image20.jpeg"/><Relationship Id="rId24" Type="http://schemas.openxmlformats.org/officeDocument/2006/relationships/image" Target="../media/image33.jpeg"/><Relationship Id="rId32" Type="http://schemas.openxmlformats.org/officeDocument/2006/relationships/image" Target="../media/image41.png"/><Relationship Id="rId37" Type="http://schemas.openxmlformats.org/officeDocument/2006/relationships/image" Target="../media/image46.png"/><Relationship Id="rId40" Type="http://schemas.openxmlformats.org/officeDocument/2006/relationships/image" Target="../media/image49.png"/><Relationship Id="rId45" Type="http://schemas.openxmlformats.org/officeDocument/2006/relationships/image" Target="../media/image54.png"/><Relationship Id="rId53" Type="http://schemas.openxmlformats.org/officeDocument/2006/relationships/image" Target="../media/image62.png"/><Relationship Id="rId58" Type="http://schemas.openxmlformats.org/officeDocument/2006/relationships/image" Target="../media/image67.png"/><Relationship Id="rId66" Type="http://schemas.openxmlformats.org/officeDocument/2006/relationships/image" Target="../media/image75.png"/><Relationship Id="rId74" Type="http://schemas.openxmlformats.org/officeDocument/2006/relationships/image" Target="../media/image83.png"/><Relationship Id="rId5" Type="http://schemas.openxmlformats.org/officeDocument/2006/relationships/image" Target="../media/image14.jpeg"/><Relationship Id="rId61" Type="http://schemas.openxmlformats.org/officeDocument/2006/relationships/image" Target="../media/image70.png"/><Relationship Id="rId19" Type="http://schemas.openxmlformats.org/officeDocument/2006/relationships/image" Target="../media/image28.jpeg"/><Relationship Id="rId14" Type="http://schemas.openxmlformats.org/officeDocument/2006/relationships/image" Target="../media/image23.png"/><Relationship Id="rId22" Type="http://schemas.openxmlformats.org/officeDocument/2006/relationships/image" Target="../media/image31.jpeg"/><Relationship Id="rId27" Type="http://schemas.openxmlformats.org/officeDocument/2006/relationships/image" Target="../media/image36.jpeg"/><Relationship Id="rId30" Type="http://schemas.openxmlformats.org/officeDocument/2006/relationships/image" Target="../media/image39.png"/><Relationship Id="rId35" Type="http://schemas.openxmlformats.org/officeDocument/2006/relationships/image" Target="../media/image44.png"/><Relationship Id="rId43" Type="http://schemas.openxmlformats.org/officeDocument/2006/relationships/image" Target="../media/image52.jpeg"/><Relationship Id="rId48" Type="http://schemas.openxmlformats.org/officeDocument/2006/relationships/image" Target="../media/image57.jpeg"/><Relationship Id="rId56" Type="http://schemas.openxmlformats.org/officeDocument/2006/relationships/image" Target="../media/image65.png"/><Relationship Id="rId64" Type="http://schemas.openxmlformats.org/officeDocument/2006/relationships/image" Target="../media/image73.png"/><Relationship Id="rId69" Type="http://schemas.openxmlformats.org/officeDocument/2006/relationships/image" Target="../media/image78.png"/><Relationship Id="rId8" Type="http://schemas.openxmlformats.org/officeDocument/2006/relationships/image" Target="../media/image17.jpeg"/><Relationship Id="rId51" Type="http://schemas.openxmlformats.org/officeDocument/2006/relationships/image" Target="../media/image60.jpeg"/><Relationship Id="rId72" Type="http://schemas.openxmlformats.org/officeDocument/2006/relationships/image" Target="../media/image81.png"/><Relationship Id="rId3" Type="http://schemas.openxmlformats.org/officeDocument/2006/relationships/image" Target="../media/image12.jpeg"/><Relationship Id="rId12" Type="http://schemas.openxmlformats.org/officeDocument/2006/relationships/image" Target="../media/image21.png"/><Relationship Id="rId17" Type="http://schemas.openxmlformats.org/officeDocument/2006/relationships/image" Target="../media/image26.jpeg"/><Relationship Id="rId25" Type="http://schemas.openxmlformats.org/officeDocument/2006/relationships/image" Target="../media/image34.jpeg"/><Relationship Id="rId33" Type="http://schemas.openxmlformats.org/officeDocument/2006/relationships/image" Target="../media/image42.png"/><Relationship Id="rId38" Type="http://schemas.openxmlformats.org/officeDocument/2006/relationships/image" Target="../media/image47.png"/><Relationship Id="rId46" Type="http://schemas.openxmlformats.org/officeDocument/2006/relationships/image" Target="../media/image55.png"/><Relationship Id="rId59" Type="http://schemas.openxmlformats.org/officeDocument/2006/relationships/image" Target="../media/image68.png"/><Relationship Id="rId67" Type="http://schemas.openxmlformats.org/officeDocument/2006/relationships/image" Target="../media/image76.png"/><Relationship Id="rId20" Type="http://schemas.openxmlformats.org/officeDocument/2006/relationships/image" Target="../media/image29.jpeg"/><Relationship Id="rId41" Type="http://schemas.openxmlformats.org/officeDocument/2006/relationships/image" Target="../media/image50.png"/><Relationship Id="rId54" Type="http://schemas.openxmlformats.org/officeDocument/2006/relationships/image" Target="../media/image63.png"/><Relationship Id="rId62" Type="http://schemas.openxmlformats.org/officeDocument/2006/relationships/image" Target="../media/image71.png"/><Relationship Id="rId70" Type="http://schemas.openxmlformats.org/officeDocument/2006/relationships/image" Target="../media/image79.png"/><Relationship Id="rId75" Type="http://schemas.openxmlformats.org/officeDocument/2006/relationships/image" Target="../media/image84.png"/><Relationship Id="rId1" Type="http://schemas.openxmlformats.org/officeDocument/2006/relationships/image" Target="../media/image10.jpeg"/><Relationship Id="rId6" Type="http://schemas.openxmlformats.org/officeDocument/2006/relationships/image" Target="../media/image15.jpeg"/><Relationship Id="rId15" Type="http://schemas.openxmlformats.org/officeDocument/2006/relationships/image" Target="../media/image24.png"/><Relationship Id="rId23" Type="http://schemas.openxmlformats.org/officeDocument/2006/relationships/image" Target="../media/image32.jpeg"/><Relationship Id="rId28" Type="http://schemas.openxmlformats.org/officeDocument/2006/relationships/image" Target="../media/image37.png"/><Relationship Id="rId36" Type="http://schemas.openxmlformats.org/officeDocument/2006/relationships/image" Target="../media/image45.png"/><Relationship Id="rId49" Type="http://schemas.openxmlformats.org/officeDocument/2006/relationships/image" Target="../media/image58.png"/><Relationship Id="rId57" Type="http://schemas.openxmlformats.org/officeDocument/2006/relationships/image" Target="../media/image66.png"/><Relationship Id="rId10" Type="http://schemas.openxmlformats.org/officeDocument/2006/relationships/image" Target="../media/image19.jpeg"/><Relationship Id="rId31" Type="http://schemas.openxmlformats.org/officeDocument/2006/relationships/image" Target="../media/image40.png"/><Relationship Id="rId44" Type="http://schemas.openxmlformats.org/officeDocument/2006/relationships/image" Target="../media/image53.jpeg"/><Relationship Id="rId52" Type="http://schemas.openxmlformats.org/officeDocument/2006/relationships/image" Target="../media/image61.png"/><Relationship Id="rId60" Type="http://schemas.openxmlformats.org/officeDocument/2006/relationships/image" Target="../media/image69.png"/><Relationship Id="rId65" Type="http://schemas.openxmlformats.org/officeDocument/2006/relationships/image" Target="../media/image74.png"/><Relationship Id="rId73" Type="http://schemas.openxmlformats.org/officeDocument/2006/relationships/image" Target="../media/image82.png"/><Relationship Id="rId4" Type="http://schemas.openxmlformats.org/officeDocument/2006/relationships/image" Target="../media/image13.jpeg"/><Relationship Id="rId9" Type="http://schemas.openxmlformats.org/officeDocument/2006/relationships/image" Target="../media/image18.jpeg"/><Relationship Id="rId13" Type="http://schemas.openxmlformats.org/officeDocument/2006/relationships/image" Target="../media/image22.png"/><Relationship Id="rId18" Type="http://schemas.openxmlformats.org/officeDocument/2006/relationships/image" Target="../media/image27.jpeg"/><Relationship Id="rId39" Type="http://schemas.openxmlformats.org/officeDocument/2006/relationships/image" Target="../media/image48.png"/><Relationship Id="rId34" Type="http://schemas.openxmlformats.org/officeDocument/2006/relationships/image" Target="../media/image43.png"/><Relationship Id="rId50" Type="http://schemas.openxmlformats.org/officeDocument/2006/relationships/image" Target="../media/image59.jpeg"/><Relationship Id="rId55" Type="http://schemas.openxmlformats.org/officeDocument/2006/relationships/image" Target="../media/image64.png"/><Relationship Id="rId7" Type="http://schemas.openxmlformats.org/officeDocument/2006/relationships/image" Target="../media/image16.jpeg"/><Relationship Id="rId71" Type="http://schemas.openxmlformats.org/officeDocument/2006/relationships/image" Target="../media/image80.png"/></Relationships>
</file>

<file path=xl/drawings/drawing1.xml><?xml version="1.0" encoding="utf-8"?>
<xdr:wsDr xmlns:xdr="http://schemas.openxmlformats.org/drawingml/2006/spreadsheetDrawing" xmlns:a="http://schemas.openxmlformats.org/drawingml/2006/main">
  <xdr:twoCellAnchor editAs="oneCell">
    <xdr:from>
      <xdr:col>0</xdr:col>
      <xdr:colOff>32288</xdr:colOff>
      <xdr:row>0</xdr:row>
      <xdr:rowOff>24216</xdr:rowOff>
    </xdr:from>
    <xdr:to>
      <xdr:col>10</xdr:col>
      <xdr:colOff>574227</xdr:colOff>
      <xdr:row>37</xdr:row>
      <xdr:rowOff>80721</xdr:rowOff>
    </xdr:to>
    <xdr:pic>
      <xdr:nvPicPr>
        <xdr:cNvPr id="3" name="Imagem 2">
          <a:extLst>
            <a:ext uri="{FF2B5EF4-FFF2-40B4-BE49-F238E27FC236}">
              <a16:creationId xmlns:a16="http://schemas.microsoft.com/office/drawing/2014/main" id="{E60098CA-D053-47B0-B5F1-5B4BFB4861E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2288" y="24216"/>
          <a:ext cx="6676685" cy="944428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5545</xdr:colOff>
      <xdr:row>0</xdr:row>
      <xdr:rowOff>30728</xdr:rowOff>
    </xdr:from>
    <xdr:to>
      <xdr:col>10</xdr:col>
      <xdr:colOff>542925</xdr:colOff>
      <xdr:row>33</xdr:row>
      <xdr:rowOff>1133475</xdr:rowOff>
    </xdr:to>
    <xdr:sp macro="" textlink="">
      <xdr:nvSpPr>
        <xdr:cNvPr id="2" name="Retângulo 1">
          <a:extLst>
            <a:ext uri="{FF2B5EF4-FFF2-40B4-BE49-F238E27FC236}">
              <a16:creationId xmlns:a16="http://schemas.microsoft.com/office/drawing/2014/main" id="{CCF85694-023F-40F1-97CE-D0CB45D2BBC9}"/>
            </a:ext>
          </a:extLst>
        </xdr:cNvPr>
        <xdr:cNvSpPr/>
      </xdr:nvSpPr>
      <xdr:spPr>
        <a:xfrm>
          <a:off x="5545" y="30728"/>
          <a:ext cx="6633380" cy="10570597"/>
        </a:xfrm>
        <a:prstGeom prst="rect">
          <a:avLst/>
        </a:prstGeom>
        <a:solidFill>
          <a:srgbClr val="F1F0EB"/>
        </a:solidFill>
        <a:ln>
          <a:noFill/>
        </a:ln>
      </xdr:spPr>
      <xdr:style>
        <a:lnRef idx="2">
          <a:schemeClr val="accent1">
            <a:shade val="50000"/>
          </a:schemeClr>
        </a:lnRef>
        <a:fillRef idx="1001">
          <a:schemeClr val="lt2"/>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0</xdr:colOff>
      <xdr:row>32</xdr:row>
      <xdr:rowOff>812869</xdr:rowOff>
    </xdr:from>
    <xdr:to>
      <xdr:col>10</xdr:col>
      <xdr:colOff>542924</xdr:colOff>
      <xdr:row>33</xdr:row>
      <xdr:rowOff>1171575</xdr:rowOff>
    </xdr:to>
    <xdr:pic>
      <xdr:nvPicPr>
        <xdr:cNvPr id="3" name="Imagem 2">
          <a:extLst>
            <a:ext uri="{FF2B5EF4-FFF2-40B4-BE49-F238E27FC236}">
              <a16:creationId xmlns:a16="http://schemas.microsoft.com/office/drawing/2014/main" id="{E583970C-871C-4B79-824A-DEEF69C5CBF8}"/>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400" t="46741" r="20096" b="38679"/>
        <a:stretch/>
      </xdr:blipFill>
      <xdr:spPr bwMode="auto">
        <a:xfrm flipH="1">
          <a:off x="0" y="9280594"/>
          <a:ext cx="6638924" cy="135883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84512</xdr:colOff>
      <xdr:row>5</xdr:row>
      <xdr:rowOff>64928</xdr:rowOff>
    </xdr:from>
    <xdr:to>
      <xdr:col>8</xdr:col>
      <xdr:colOff>505077</xdr:colOff>
      <xdr:row>13</xdr:row>
      <xdr:rowOff>162351</xdr:rowOff>
    </xdr:to>
    <xdr:sp macro="" textlink="">
      <xdr:nvSpPr>
        <xdr:cNvPr id="4" name="CaixaDeTexto 3">
          <a:extLst>
            <a:ext uri="{FF2B5EF4-FFF2-40B4-BE49-F238E27FC236}">
              <a16:creationId xmlns:a16="http://schemas.microsoft.com/office/drawing/2014/main" id="{FEF5F9BB-FE99-4272-BAA3-00E665551BE8}"/>
            </a:ext>
          </a:extLst>
        </xdr:cNvPr>
        <xdr:cNvSpPr txBox="1"/>
      </xdr:nvSpPr>
      <xdr:spPr>
        <a:xfrm>
          <a:off x="1303712" y="1160303"/>
          <a:ext cx="4078165" cy="1621423"/>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NEGÓCIO</a:t>
          </a:r>
        </a:p>
        <a:p>
          <a:pPr algn="ctr"/>
          <a:endParaRPr lang="pt-BR" sz="1100"/>
        </a:p>
        <a:p>
          <a:pPr algn="ctr"/>
          <a:r>
            <a:rPr lang="pt-BR" sz="1600" b="1" i="0">
              <a:solidFill>
                <a:schemeClr val="dk1"/>
              </a:solidFill>
              <a:effectLst/>
              <a:latin typeface="+mn-lt"/>
              <a:ea typeface="+mn-ea"/>
              <a:cs typeface="+mn-cs"/>
            </a:rPr>
            <a:t>Assistência</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Social</a:t>
          </a:r>
          <a:r>
            <a:rPr lang="pt-BR" sz="1600" b="1" baseline="0">
              <a:latin typeface="Aharoni" panose="02010803020104030203" pitchFamily="2" charset="-79"/>
              <a:cs typeface="Aharoni" panose="02010803020104030203" pitchFamily="2" charset="-79"/>
            </a:rPr>
            <a:t> </a:t>
          </a:r>
        </a:p>
        <a:p>
          <a:pPr marL="0" indent="0" algn="ctr" eaLnBrk="1" fontAlgn="auto" latinLnBrk="0" hangingPunct="1"/>
          <a:r>
            <a:rPr lang="pt-BR" sz="1600" b="1" i="0">
              <a:solidFill>
                <a:schemeClr val="dk1"/>
              </a:solidFill>
              <a:effectLst/>
              <a:latin typeface="+mn-lt"/>
              <a:ea typeface="+mn-ea"/>
              <a:cs typeface="+mn-cs"/>
            </a:rPr>
            <a:t>e</a:t>
          </a:r>
        </a:p>
        <a:p>
          <a:pPr algn="ctr"/>
          <a:r>
            <a:rPr lang="pt-BR" sz="1600" b="1" i="0">
              <a:solidFill>
                <a:schemeClr val="dk1"/>
              </a:solidFill>
              <a:effectLst/>
              <a:latin typeface="+mn-lt"/>
              <a:ea typeface="+mn-ea"/>
              <a:cs typeface="+mn-cs"/>
            </a:rPr>
            <a:t>Promoção</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do</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Voluntariado</a:t>
          </a:r>
        </a:p>
      </xdr:txBody>
    </xdr:sp>
    <xdr:clientData/>
  </xdr:twoCellAnchor>
  <xdr:twoCellAnchor>
    <xdr:from>
      <xdr:col>0</xdr:col>
      <xdr:colOff>409827</xdr:colOff>
      <xdr:row>14</xdr:row>
      <xdr:rowOff>156570</xdr:rowOff>
    </xdr:from>
    <xdr:to>
      <xdr:col>10</xdr:col>
      <xdr:colOff>179761</xdr:colOff>
      <xdr:row>15</xdr:row>
      <xdr:rowOff>561975</xdr:rowOff>
    </xdr:to>
    <xdr:sp macro="" textlink="">
      <xdr:nvSpPr>
        <xdr:cNvPr id="5" name="CaixaDeTexto 4">
          <a:extLst>
            <a:ext uri="{FF2B5EF4-FFF2-40B4-BE49-F238E27FC236}">
              <a16:creationId xmlns:a16="http://schemas.microsoft.com/office/drawing/2014/main" id="{6775509E-7364-4266-9721-8F18346453D3}"/>
            </a:ext>
          </a:extLst>
        </xdr:cNvPr>
        <xdr:cNvSpPr txBox="1"/>
      </xdr:nvSpPr>
      <xdr:spPr>
        <a:xfrm>
          <a:off x="409827" y="2966445"/>
          <a:ext cx="5865934" cy="1815105"/>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MISSÃO</a:t>
          </a:r>
        </a:p>
        <a:p>
          <a:pPr algn="ctr"/>
          <a:endParaRPr lang="pt-BR" sz="1100"/>
        </a:p>
        <a:p>
          <a:pPr algn="ctr" eaLnBrk="1" fontAlgn="auto" latinLnBrk="0" hangingPunct="1"/>
          <a:r>
            <a:rPr lang="pt-BR" sz="1600" b="1" i="0">
              <a:solidFill>
                <a:schemeClr val="dk1"/>
              </a:solidFill>
              <a:effectLst/>
              <a:latin typeface="+mn-lt"/>
              <a:ea typeface="+mn-ea"/>
              <a:cs typeface="+mn-cs"/>
            </a:rPr>
            <a:t>Promover com excelência a assistência social para reduzir a desigualdade e a vulnerabilidade socioeconômica e disseminar a cultura do voluntariado, incentivando a participação</a:t>
          </a:r>
          <a:r>
            <a:rPr lang="pt-BR" sz="1600" b="1" i="0" baseline="0">
              <a:solidFill>
                <a:schemeClr val="dk1"/>
              </a:solidFill>
              <a:effectLst/>
              <a:latin typeface="+mn-lt"/>
              <a:ea typeface="+mn-ea"/>
              <a:cs typeface="+mn-cs"/>
            </a:rPr>
            <a:t> do cidadão.</a:t>
          </a:r>
          <a:endParaRPr lang="pt-BR" sz="1600" b="1">
            <a:effectLst/>
          </a:endParaRPr>
        </a:p>
      </xdr:txBody>
    </xdr:sp>
    <xdr:clientData/>
  </xdr:twoCellAnchor>
  <xdr:twoCellAnchor>
    <xdr:from>
      <xdr:col>0</xdr:col>
      <xdr:colOff>389095</xdr:colOff>
      <xdr:row>15</xdr:row>
      <xdr:rowOff>638176</xdr:rowOff>
    </xdr:from>
    <xdr:to>
      <xdr:col>10</xdr:col>
      <xdr:colOff>200493</xdr:colOff>
      <xdr:row>22</xdr:row>
      <xdr:rowOff>47625</xdr:rowOff>
    </xdr:to>
    <xdr:sp macro="" textlink="">
      <xdr:nvSpPr>
        <xdr:cNvPr id="6" name="CaixaDeTexto 5">
          <a:extLst>
            <a:ext uri="{FF2B5EF4-FFF2-40B4-BE49-F238E27FC236}">
              <a16:creationId xmlns:a16="http://schemas.microsoft.com/office/drawing/2014/main" id="{E00C345F-8136-47C7-8CEF-6C31179F8841}"/>
            </a:ext>
          </a:extLst>
        </xdr:cNvPr>
        <xdr:cNvSpPr txBox="1"/>
      </xdr:nvSpPr>
      <xdr:spPr>
        <a:xfrm>
          <a:off x="389095" y="4857751"/>
          <a:ext cx="5907398" cy="1562099"/>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VISÃO</a:t>
          </a:r>
        </a:p>
        <a:p>
          <a:pPr algn="ctr"/>
          <a:endParaRPr lang="pt-BR" sz="1100"/>
        </a:p>
        <a:p>
          <a:pPr marL="0" indent="0" algn="ctr" eaLnBrk="1" fontAlgn="auto" latinLnBrk="0" hangingPunct="1"/>
          <a:r>
            <a:rPr lang="pt-BR" sz="1600" b="1" i="0">
              <a:solidFill>
                <a:schemeClr val="dk1"/>
              </a:solidFill>
              <a:effectLst/>
              <a:latin typeface="+mn-lt"/>
              <a:ea typeface="+mn-ea"/>
              <a:cs typeface="+mn-cs"/>
            </a:rPr>
            <a:t>Até 2025, ser uma Organização Social reconhecida mundialmente pelo fortalecimento do voluntariado e pela excelência na prestação de serviços de Assistência Social.</a:t>
          </a:r>
        </a:p>
      </xdr:txBody>
    </xdr:sp>
    <xdr:clientData/>
  </xdr:twoCellAnchor>
  <xdr:twoCellAnchor>
    <xdr:from>
      <xdr:col>1</xdr:col>
      <xdr:colOff>484684</xdr:colOff>
      <xdr:row>22</xdr:row>
      <xdr:rowOff>28575</xdr:rowOff>
    </xdr:from>
    <xdr:to>
      <xdr:col>9</xdr:col>
      <xdr:colOff>104905</xdr:colOff>
      <xdr:row>32</xdr:row>
      <xdr:rowOff>581025</xdr:rowOff>
    </xdr:to>
    <xdr:sp macro="" textlink="">
      <xdr:nvSpPr>
        <xdr:cNvPr id="7" name="CaixaDeTexto 6">
          <a:extLst>
            <a:ext uri="{FF2B5EF4-FFF2-40B4-BE49-F238E27FC236}">
              <a16:creationId xmlns:a16="http://schemas.microsoft.com/office/drawing/2014/main" id="{17622AE5-7F76-4088-A4AF-72E5D6EF69A9}"/>
            </a:ext>
          </a:extLst>
        </xdr:cNvPr>
        <xdr:cNvSpPr txBox="1"/>
      </xdr:nvSpPr>
      <xdr:spPr>
        <a:xfrm>
          <a:off x="1094284" y="6400800"/>
          <a:ext cx="4497021" cy="2647950"/>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1800" b="1" i="0">
              <a:solidFill>
                <a:srgbClr val="002060"/>
              </a:solidFill>
              <a:effectLst/>
              <a:latin typeface="Aharoni" panose="02010803020104030203" pitchFamily="2" charset="-79"/>
              <a:ea typeface="+mn-ea"/>
              <a:cs typeface="Aharoni" panose="02010803020104030203" pitchFamily="2" charset="-79"/>
            </a:rPr>
            <a:t>VALORES</a:t>
          </a:r>
        </a:p>
        <a:p>
          <a:pPr algn="ctr"/>
          <a:endParaRPr lang="pt-BR" sz="1100"/>
        </a:p>
        <a:p>
          <a:pPr marL="0" indent="0" algn="ctr" eaLnBrk="1" fontAlgn="auto" latinLnBrk="0" hangingPunct="1"/>
          <a:r>
            <a:rPr lang="pt-BR" sz="1600" b="1" i="0">
              <a:solidFill>
                <a:schemeClr val="dk1"/>
              </a:solidFill>
              <a:effectLst/>
              <a:latin typeface="+mn-lt"/>
              <a:ea typeface="+mn-ea"/>
              <a:cs typeface="+mn-cs"/>
            </a:rPr>
            <a:t>Ética; </a:t>
          </a:r>
        </a:p>
        <a:p>
          <a:pPr marL="0" indent="0" algn="ctr" eaLnBrk="1" fontAlgn="auto" latinLnBrk="0" hangingPunct="1"/>
          <a:r>
            <a:rPr lang="pt-BR" sz="1600" b="1" i="0">
              <a:solidFill>
                <a:schemeClr val="dk1"/>
              </a:solidFill>
              <a:effectLst/>
              <a:latin typeface="+mn-lt"/>
              <a:ea typeface="+mn-ea"/>
              <a:cs typeface="+mn-cs"/>
            </a:rPr>
            <a:t>Respeito;</a:t>
          </a:r>
        </a:p>
        <a:p>
          <a:pPr marL="0" indent="0" algn="ctr" eaLnBrk="1" fontAlgn="auto" latinLnBrk="0" hangingPunct="1"/>
          <a:r>
            <a:rPr lang="pt-BR" sz="1600" b="1" i="0">
              <a:solidFill>
                <a:schemeClr val="dk1"/>
              </a:solidFill>
              <a:effectLst/>
              <a:latin typeface="+mn-lt"/>
              <a:ea typeface="+mn-ea"/>
              <a:cs typeface="+mn-cs"/>
            </a:rPr>
            <a:t>Equidade;</a:t>
          </a:r>
        </a:p>
        <a:p>
          <a:pPr marL="0" indent="0" algn="ctr" eaLnBrk="1" fontAlgn="auto" latinLnBrk="0" hangingPunct="1"/>
          <a:r>
            <a:rPr lang="pt-BR" sz="1600" b="1" i="0">
              <a:solidFill>
                <a:schemeClr val="dk1"/>
              </a:solidFill>
              <a:effectLst/>
              <a:latin typeface="+mn-lt"/>
              <a:ea typeface="+mn-ea"/>
              <a:cs typeface="+mn-cs"/>
            </a:rPr>
            <a:t>Justiça;</a:t>
          </a:r>
        </a:p>
        <a:p>
          <a:pPr marL="0" indent="0" algn="ctr" eaLnBrk="1" fontAlgn="auto" latinLnBrk="0" hangingPunct="1"/>
          <a:r>
            <a:rPr lang="pt-BR" sz="1600" b="1" i="0">
              <a:solidFill>
                <a:schemeClr val="dk1"/>
              </a:solidFill>
              <a:effectLst/>
              <a:latin typeface="+mn-lt"/>
              <a:ea typeface="+mn-ea"/>
              <a:cs typeface="+mn-cs"/>
            </a:rPr>
            <a:t>Transparência;</a:t>
          </a:r>
        </a:p>
        <a:p>
          <a:pPr marL="0" indent="0" algn="ctr" eaLnBrk="1" fontAlgn="auto" latinLnBrk="0" hangingPunct="1"/>
          <a:r>
            <a:rPr lang="pt-BR" sz="1600" b="1" i="0">
              <a:solidFill>
                <a:schemeClr val="dk1"/>
              </a:solidFill>
              <a:effectLst/>
              <a:latin typeface="+mn-lt"/>
              <a:ea typeface="+mn-ea"/>
              <a:cs typeface="+mn-cs"/>
            </a:rPr>
            <a:t>Responsabilidade Social.</a:t>
          </a:r>
        </a:p>
      </xdr:txBody>
    </xdr:sp>
    <xdr:clientData/>
  </xdr:twoCellAnchor>
  <xdr:twoCellAnchor>
    <xdr:from>
      <xdr:col>0</xdr:col>
      <xdr:colOff>0</xdr:colOff>
      <xdr:row>0</xdr:row>
      <xdr:rowOff>30727</xdr:rowOff>
    </xdr:from>
    <xdr:to>
      <xdr:col>11</xdr:col>
      <xdr:colOff>0</xdr:colOff>
      <xdr:row>6</xdr:row>
      <xdr:rowOff>62477</xdr:rowOff>
    </xdr:to>
    <xdr:pic>
      <xdr:nvPicPr>
        <xdr:cNvPr id="8" name="Imagem 7">
          <a:extLst>
            <a:ext uri="{FF2B5EF4-FFF2-40B4-BE49-F238E27FC236}">
              <a16:creationId xmlns:a16="http://schemas.microsoft.com/office/drawing/2014/main" id="{9F794922-6EDD-4BB0-936F-E7FEB5B339FC}"/>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400" t="46741" r="20096" b="41273"/>
        <a:stretch/>
      </xdr:blipFill>
      <xdr:spPr bwMode="auto">
        <a:xfrm flipV="1">
          <a:off x="0" y="30727"/>
          <a:ext cx="6705600" cy="1317625"/>
        </a:xfrm>
        <a:prstGeom prst="rect">
          <a:avLst/>
        </a:prstGeom>
        <a:ln>
          <a:noFill/>
        </a:ln>
        <a:extLst>
          <a:ext uri="{53640926-AAD7-44D8-BBD7-CCE9431645EC}">
            <a14:shadowObscured xmlns:a14="http://schemas.microsoft.com/office/drawing/2010/main"/>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103602</xdr:colOff>
      <xdr:row>1</xdr:row>
      <xdr:rowOff>83118</xdr:rowOff>
    </xdr:from>
    <xdr:to>
      <xdr:col>1</xdr:col>
      <xdr:colOff>211359</xdr:colOff>
      <xdr:row>4</xdr:row>
      <xdr:rowOff>111263</xdr:rowOff>
    </xdr:to>
    <xdr:pic>
      <xdr:nvPicPr>
        <xdr:cNvPr id="4" name="Imagem 3">
          <a:extLst>
            <a:ext uri="{FF2B5EF4-FFF2-40B4-BE49-F238E27FC236}">
              <a16:creationId xmlns:a16="http://schemas.microsoft.com/office/drawing/2014/main" id="{4F11F2CD-3B35-468D-B728-C62233C29D4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03602" y="315705"/>
          <a:ext cx="1071333" cy="725907"/>
        </a:xfrm>
        <a:prstGeom prst="rect">
          <a:avLst/>
        </a:prstGeom>
        <a:noFill/>
        <a:ln>
          <a:noFill/>
        </a:ln>
      </xdr:spPr>
    </xdr:pic>
    <xdr:clientData/>
  </xdr:twoCellAnchor>
  <xdr:twoCellAnchor editAs="oneCell">
    <xdr:from>
      <xdr:col>7</xdr:col>
      <xdr:colOff>286151</xdr:colOff>
      <xdr:row>1</xdr:row>
      <xdr:rowOff>11076</xdr:rowOff>
    </xdr:from>
    <xdr:to>
      <xdr:col>10</xdr:col>
      <xdr:colOff>413463</xdr:colOff>
      <xdr:row>4</xdr:row>
      <xdr:rowOff>117447</xdr:rowOff>
    </xdr:to>
    <xdr:pic>
      <xdr:nvPicPr>
        <xdr:cNvPr id="3" name="Imagem 2">
          <a:extLst>
            <a:ext uri="{FF2B5EF4-FFF2-40B4-BE49-F238E27FC236}">
              <a16:creationId xmlns:a16="http://schemas.microsoft.com/office/drawing/2014/main" id="{A5E6C971-CF46-4421-AA41-DCD32D5125A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48851" y="239676"/>
          <a:ext cx="1032187" cy="79217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110812</xdr:colOff>
      <xdr:row>0</xdr:row>
      <xdr:rowOff>122483</xdr:rowOff>
    </xdr:from>
    <xdr:to>
      <xdr:col>2</xdr:col>
      <xdr:colOff>292030</xdr:colOff>
      <xdr:row>3</xdr:row>
      <xdr:rowOff>96864</xdr:rowOff>
    </xdr:to>
    <xdr:pic>
      <xdr:nvPicPr>
        <xdr:cNvPr id="6" name="Imagem 5">
          <a:extLst>
            <a:ext uri="{FF2B5EF4-FFF2-40B4-BE49-F238E27FC236}">
              <a16:creationId xmlns:a16="http://schemas.microsoft.com/office/drawing/2014/main" id="{C8F96370-864A-47EA-8A4B-7C3D3F370F0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10812" y="122483"/>
          <a:ext cx="1004565" cy="668576"/>
        </a:xfrm>
        <a:prstGeom prst="rect">
          <a:avLst/>
        </a:prstGeom>
        <a:noFill/>
        <a:ln>
          <a:noFill/>
        </a:ln>
      </xdr:spPr>
    </xdr:pic>
    <xdr:clientData/>
  </xdr:twoCellAnchor>
  <xdr:twoCellAnchor editAs="oneCell">
    <xdr:from>
      <xdr:col>10</xdr:col>
      <xdr:colOff>578443</xdr:colOff>
      <xdr:row>0</xdr:row>
      <xdr:rowOff>130607</xdr:rowOff>
    </xdr:from>
    <xdr:to>
      <xdr:col>11</xdr:col>
      <xdr:colOff>577725</xdr:colOff>
      <xdr:row>3</xdr:row>
      <xdr:rowOff>74101</xdr:rowOff>
    </xdr:to>
    <xdr:pic>
      <xdr:nvPicPr>
        <xdr:cNvPr id="5" name="Imagem 4">
          <a:extLst>
            <a:ext uri="{FF2B5EF4-FFF2-40B4-BE49-F238E27FC236}">
              <a16:creationId xmlns:a16="http://schemas.microsoft.com/office/drawing/2014/main" id="{2E8DD5A7-CC3C-4189-9E9B-23E48E4B2B2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502993" y="130607"/>
          <a:ext cx="818432" cy="63881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91228</xdr:colOff>
      <xdr:row>1</xdr:row>
      <xdr:rowOff>136274</xdr:rowOff>
    </xdr:from>
    <xdr:to>
      <xdr:col>1</xdr:col>
      <xdr:colOff>581455</xdr:colOff>
      <xdr:row>4</xdr:row>
      <xdr:rowOff>107023</xdr:rowOff>
    </xdr:to>
    <xdr:pic>
      <xdr:nvPicPr>
        <xdr:cNvPr id="3" name="Imagem 2">
          <a:extLst>
            <a:ext uri="{FF2B5EF4-FFF2-40B4-BE49-F238E27FC236}">
              <a16:creationId xmlns:a16="http://schemas.microsoft.com/office/drawing/2014/main" id="{FC489E49-73A3-4A20-B7B3-7522B14171E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91228" y="382426"/>
          <a:ext cx="982530" cy="709204"/>
        </a:xfrm>
        <a:prstGeom prst="rect">
          <a:avLst/>
        </a:prstGeom>
        <a:noFill/>
        <a:ln>
          <a:noFill/>
        </a:ln>
      </xdr:spPr>
    </xdr:pic>
    <xdr:clientData/>
  </xdr:twoCellAnchor>
  <xdr:twoCellAnchor editAs="oneCell">
    <xdr:from>
      <xdr:col>9</xdr:col>
      <xdr:colOff>845477</xdr:colOff>
      <xdr:row>1</xdr:row>
      <xdr:rowOff>117724</xdr:rowOff>
    </xdr:from>
    <xdr:to>
      <xdr:col>11</xdr:col>
      <xdr:colOff>191693</xdr:colOff>
      <xdr:row>4</xdr:row>
      <xdr:rowOff>128428</xdr:rowOff>
    </xdr:to>
    <xdr:pic>
      <xdr:nvPicPr>
        <xdr:cNvPr id="4" name="Imagem 3">
          <a:extLst>
            <a:ext uri="{FF2B5EF4-FFF2-40B4-BE49-F238E27FC236}">
              <a16:creationId xmlns:a16="http://schemas.microsoft.com/office/drawing/2014/main" id="{1CAB6FA1-BD3A-401C-9009-69AC6CD4C3A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496264" y="363876"/>
          <a:ext cx="962255" cy="74915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179244</xdr:colOff>
      <xdr:row>1</xdr:row>
      <xdr:rowOff>162897</xdr:rowOff>
    </xdr:from>
    <xdr:to>
      <xdr:col>1</xdr:col>
      <xdr:colOff>679629</xdr:colOff>
      <xdr:row>4</xdr:row>
      <xdr:rowOff>180975</xdr:rowOff>
    </xdr:to>
    <xdr:pic>
      <xdr:nvPicPr>
        <xdr:cNvPr id="3" name="Imagem 2">
          <a:extLst>
            <a:ext uri="{FF2B5EF4-FFF2-40B4-BE49-F238E27FC236}">
              <a16:creationId xmlns:a16="http://schemas.microsoft.com/office/drawing/2014/main" id="{9293683A-3339-4B5A-979E-B8AAFA384A3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79244" y="410547"/>
          <a:ext cx="1005210" cy="761028"/>
        </a:xfrm>
        <a:prstGeom prst="rect">
          <a:avLst/>
        </a:prstGeom>
        <a:noFill/>
        <a:ln>
          <a:noFill/>
        </a:ln>
      </xdr:spPr>
    </xdr:pic>
    <xdr:clientData/>
  </xdr:twoCellAnchor>
  <xdr:twoCellAnchor editAs="oneCell">
    <xdr:from>
      <xdr:col>9</xdr:col>
      <xdr:colOff>901376</xdr:colOff>
      <xdr:row>1</xdr:row>
      <xdr:rowOff>210133</xdr:rowOff>
    </xdr:from>
    <xdr:to>
      <xdr:col>11</xdr:col>
      <xdr:colOff>152400</xdr:colOff>
      <xdr:row>4</xdr:row>
      <xdr:rowOff>218674</xdr:rowOff>
    </xdr:to>
    <xdr:pic>
      <xdr:nvPicPr>
        <xdr:cNvPr id="4" name="Imagem 3">
          <a:extLst>
            <a:ext uri="{FF2B5EF4-FFF2-40B4-BE49-F238E27FC236}">
              <a16:creationId xmlns:a16="http://schemas.microsoft.com/office/drawing/2014/main" id="{9E9EEE6E-532B-4AE4-9D60-C52135297AF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578276" y="457783"/>
          <a:ext cx="946474" cy="75149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132292</xdr:colOff>
      <xdr:row>0</xdr:row>
      <xdr:rowOff>57149</xdr:rowOff>
    </xdr:from>
    <xdr:to>
      <xdr:col>1</xdr:col>
      <xdr:colOff>371475</xdr:colOff>
      <xdr:row>2</xdr:row>
      <xdr:rowOff>196781</xdr:rowOff>
    </xdr:to>
    <xdr:pic>
      <xdr:nvPicPr>
        <xdr:cNvPr id="3" name="Imagem 2">
          <a:extLst>
            <a:ext uri="{FF2B5EF4-FFF2-40B4-BE49-F238E27FC236}">
              <a16:creationId xmlns:a16="http://schemas.microsoft.com/office/drawing/2014/main" id="{6900E34D-5B1A-4912-A37A-9A488A959DF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32292" y="57149"/>
          <a:ext cx="963083" cy="653982"/>
        </a:xfrm>
        <a:prstGeom prst="rect">
          <a:avLst/>
        </a:prstGeom>
        <a:noFill/>
        <a:ln>
          <a:noFill/>
        </a:ln>
      </xdr:spPr>
    </xdr:pic>
    <xdr:clientData/>
  </xdr:twoCellAnchor>
  <xdr:twoCellAnchor editAs="oneCell">
    <xdr:from>
      <xdr:col>10</xdr:col>
      <xdr:colOff>342901</xdr:colOff>
      <xdr:row>0</xdr:row>
      <xdr:rowOff>57150</xdr:rowOff>
    </xdr:from>
    <xdr:to>
      <xdr:col>11</xdr:col>
      <xdr:colOff>601941</xdr:colOff>
      <xdr:row>2</xdr:row>
      <xdr:rowOff>219075</xdr:rowOff>
    </xdr:to>
    <xdr:pic>
      <xdr:nvPicPr>
        <xdr:cNvPr id="4" name="Imagem 3">
          <a:extLst>
            <a:ext uri="{FF2B5EF4-FFF2-40B4-BE49-F238E27FC236}">
              <a16:creationId xmlns:a16="http://schemas.microsoft.com/office/drawing/2014/main" id="{472116DD-B4DB-46C2-BD4D-E4E3A63DA76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791326" y="57150"/>
          <a:ext cx="868640" cy="67627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128587</xdr:colOff>
      <xdr:row>0</xdr:row>
      <xdr:rowOff>104774</xdr:rowOff>
    </xdr:from>
    <xdr:to>
      <xdr:col>1</xdr:col>
      <xdr:colOff>219915</xdr:colOff>
      <xdr:row>2</xdr:row>
      <xdr:rowOff>180711</xdr:rowOff>
    </xdr:to>
    <xdr:pic>
      <xdr:nvPicPr>
        <xdr:cNvPr id="2" name="Imagem 1">
          <a:extLst>
            <a:ext uri="{FF2B5EF4-FFF2-40B4-BE49-F238E27FC236}">
              <a16:creationId xmlns:a16="http://schemas.microsoft.com/office/drawing/2014/main" id="{AEFBBCD4-E11A-459A-841D-0D37EE98C84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28587" y="104774"/>
          <a:ext cx="889047" cy="576000"/>
        </a:xfrm>
        <a:prstGeom prst="rect">
          <a:avLst/>
        </a:prstGeom>
        <a:noFill/>
        <a:ln>
          <a:noFill/>
        </a:ln>
      </xdr:spPr>
    </xdr:pic>
    <xdr:clientData/>
  </xdr:twoCellAnchor>
  <xdr:twoCellAnchor editAs="oneCell">
    <xdr:from>
      <xdr:col>10</xdr:col>
      <xdr:colOff>285751</xdr:colOff>
      <xdr:row>0</xdr:row>
      <xdr:rowOff>71439</xdr:rowOff>
    </xdr:from>
    <xdr:to>
      <xdr:col>11</xdr:col>
      <xdr:colOff>347662</xdr:colOff>
      <xdr:row>2</xdr:row>
      <xdr:rowOff>192434</xdr:rowOff>
    </xdr:to>
    <xdr:pic>
      <xdr:nvPicPr>
        <xdr:cNvPr id="4" name="Imagem 3">
          <a:extLst>
            <a:ext uri="{FF2B5EF4-FFF2-40B4-BE49-F238E27FC236}">
              <a16:creationId xmlns:a16="http://schemas.microsoft.com/office/drawing/2014/main" id="{F5A4C898-A147-4BB8-8ADC-A65EE1AAB4E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226970" y="71439"/>
          <a:ext cx="797717" cy="621058"/>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15</xdr:col>
      <xdr:colOff>0</xdr:colOff>
      <xdr:row>63</xdr:row>
      <xdr:rowOff>0</xdr:rowOff>
    </xdr:from>
    <xdr:to>
      <xdr:col>15</xdr:col>
      <xdr:colOff>304800</xdr:colOff>
      <xdr:row>63</xdr:row>
      <xdr:rowOff>304802</xdr:rowOff>
    </xdr:to>
    <xdr:sp macro="" textlink="">
      <xdr:nvSpPr>
        <xdr:cNvPr id="2" name="AutoShape 12">
          <a:extLst>
            <a:ext uri="{FF2B5EF4-FFF2-40B4-BE49-F238E27FC236}">
              <a16:creationId xmlns:a16="http://schemas.microsoft.com/office/drawing/2014/main" id="{54156E04-56BA-44F0-A98A-A46F0A5F7084}"/>
            </a:ext>
          </a:extLst>
        </xdr:cNvPr>
        <xdr:cNvSpPr>
          <a:spLocks noChangeAspect="1" noChangeArrowheads="1"/>
        </xdr:cNvSpPr>
      </xdr:nvSpPr>
      <xdr:spPr bwMode="auto">
        <a:xfrm>
          <a:off x="9496425" y="20612100"/>
          <a:ext cx="304800" cy="304802"/>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11</xdr:col>
      <xdr:colOff>0</xdr:colOff>
      <xdr:row>127</xdr:row>
      <xdr:rowOff>0</xdr:rowOff>
    </xdr:from>
    <xdr:to>
      <xdr:col>11</xdr:col>
      <xdr:colOff>304800</xdr:colOff>
      <xdr:row>128</xdr:row>
      <xdr:rowOff>28576</xdr:rowOff>
    </xdr:to>
    <xdr:sp macro="" textlink="">
      <xdr:nvSpPr>
        <xdr:cNvPr id="87" name="AutoShape 1">
          <a:extLst>
            <a:ext uri="{FF2B5EF4-FFF2-40B4-BE49-F238E27FC236}">
              <a16:creationId xmlns:a16="http://schemas.microsoft.com/office/drawing/2014/main" id="{A1C5F049-FEEA-455C-9AF4-A28746A865CF}"/>
            </a:ext>
          </a:extLst>
        </xdr:cNvPr>
        <xdr:cNvSpPr>
          <a:spLocks noChangeAspect="1" noChangeArrowheads="1"/>
        </xdr:cNvSpPr>
      </xdr:nvSpPr>
      <xdr:spPr bwMode="auto">
        <a:xfrm>
          <a:off x="7058025" y="417099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11</xdr:row>
      <xdr:rowOff>0</xdr:rowOff>
    </xdr:from>
    <xdr:to>
      <xdr:col>0</xdr:col>
      <xdr:colOff>304800</xdr:colOff>
      <xdr:row>12</xdr:row>
      <xdr:rowOff>114300</xdr:rowOff>
    </xdr:to>
    <xdr:sp macro="" textlink="">
      <xdr:nvSpPr>
        <xdr:cNvPr id="9217" name="AutoShape 1">
          <a:extLst>
            <a:ext uri="{FF2B5EF4-FFF2-40B4-BE49-F238E27FC236}">
              <a16:creationId xmlns:a16="http://schemas.microsoft.com/office/drawing/2014/main" id="{1E168A25-B120-4D42-9CA6-C56D25805028}"/>
            </a:ext>
          </a:extLst>
        </xdr:cNvPr>
        <xdr:cNvSpPr>
          <a:spLocks noChangeAspect="1" noChangeArrowheads="1"/>
        </xdr:cNvSpPr>
      </xdr:nvSpPr>
      <xdr:spPr bwMode="auto">
        <a:xfrm>
          <a:off x="0" y="2409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10</xdr:row>
      <xdr:rowOff>0</xdr:rowOff>
    </xdr:from>
    <xdr:to>
      <xdr:col>13</xdr:col>
      <xdr:colOff>304800</xdr:colOff>
      <xdr:row>10</xdr:row>
      <xdr:rowOff>304800</xdr:rowOff>
    </xdr:to>
    <xdr:sp macro="" textlink="">
      <xdr:nvSpPr>
        <xdr:cNvPr id="9219" name="AutoShape 3">
          <a:extLst>
            <a:ext uri="{FF2B5EF4-FFF2-40B4-BE49-F238E27FC236}">
              <a16:creationId xmlns:a16="http://schemas.microsoft.com/office/drawing/2014/main" id="{22C03A01-5729-4D40-B89C-A7B66AA4470A}"/>
            </a:ext>
          </a:extLst>
        </xdr:cNvPr>
        <xdr:cNvSpPr>
          <a:spLocks noChangeAspect="1" noChangeArrowheads="1"/>
        </xdr:cNvSpPr>
      </xdr:nvSpPr>
      <xdr:spPr bwMode="auto">
        <a:xfrm>
          <a:off x="8277225" y="2152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217418</xdr:colOff>
      <xdr:row>117</xdr:row>
      <xdr:rowOff>149915</xdr:rowOff>
    </xdr:from>
    <xdr:to>
      <xdr:col>9</xdr:col>
      <xdr:colOff>733424</xdr:colOff>
      <xdr:row>122</xdr:row>
      <xdr:rowOff>247649</xdr:rowOff>
    </xdr:to>
    <xdr:pic>
      <xdr:nvPicPr>
        <xdr:cNvPr id="7" name="Imagem 6">
          <a:extLst>
            <a:ext uri="{FF2B5EF4-FFF2-40B4-BE49-F238E27FC236}">
              <a16:creationId xmlns:a16="http://schemas.microsoft.com/office/drawing/2014/main" id="{A8C1DB9A-1D76-49AF-B84B-B95484976235}"/>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7572" b="6205"/>
        <a:stretch/>
      </xdr:blipFill>
      <xdr:spPr bwMode="auto">
        <a:xfrm>
          <a:off x="3922643" y="39364340"/>
          <a:ext cx="2240031" cy="1688409"/>
        </a:xfrm>
        <a:prstGeom prst="rect">
          <a:avLst/>
        </a:prstGeom>
        <a:noFill/>
        <a:ln>
          <a:noFill/>
        </a:ln>
      </xdr:spPr>
    </xdr:pic>
    <xdr:clientData/>
  </xdr:twoCellAnchor>
  <xdr:twoCellAnchor editAs="oneCell">
    <xdr:from>
      <xdr:col>5</xdr:col>
      <xdr:colOff>647701</xdr:colOff>
      <xdr:row>125</xdr:row>
      <xdr:rowOff>28575</xdr:rowOff>
    </xdr:from>
    <xdr:to>
      <xdr:col>9</xdr:col>
      <xdr:colOff>466725</xdr:colOff>
      <xdr:row>131</xdr:row>
      <xdr:rowOff>314326</xdr:rowOff>
    </xdr:to>
    <xdr:pic>
      <xdr:nvPicPr>
        <xdr:cNvPr id="8" name="Imagem 7">
          <a:extLst>
            <a:ext uri="{FF2B5EF4-FFF2-40B4-BE49-F238E27FC236}">
              <a16:creationId xmlns:a16="http://schemas.microsoft.com/office/drawing/2014/main" id="{B09CD3B8-6A87-4EE0-ACE7-4F6A91D3BEAB}"/>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4218" b="7198"/>
        <a:stretch/>
      </xdr:blipFill>
      <xdr:spPr bwMode="auto">
        <a:xfrm>
          <a:off x="3686176" y="41719500"/>
          <a:ext cx="2209799" cy="1781176"/>
        </a:xfrm>
        <a:prstGeom prst="rect">
          <a:avLst/>
        </a:prstGeom>
        <a:noFill/>
        <a:ln>
          <a:noFill/>
        </a:ln>
      </xdr:spPr>
    </xdr:pic>
    <xdr:clientData/>
  </xdr:twoCellAnchor>
  <xdr:twoCellAnchor>
    <xdr:from>
      <xdr:col>0</xdr:col>
      <xdr:colOff>228185</xdr:colOff>
      <xdr:row>118</xdr:row>
      <xdr:rowOff>9524</xdr:rowOff>
    </xdr:from>
    <xdr:to>
      <xdr:col>4</xdr:col>
      <xdr:colOff>247650</xdr:colOff>
      <xdr:row>123</xdr:row>
      <xdr:rowOff>8069</xdr:rowOff>
    </xdr:to>
    <xdr:grpSp>
      <xdr:nvGrpSpPr>
        <xdr:cNvPr id="3" name="Agrupar 2">
          <a:extLst>
            <a:ext uri="{FF2B5EF4-FFF2-40B4-BE49-F238E27FC236}">
              <a16:creationId xmlns:a16="http://schemas.microsoft.com/office/drawing/2014/main" id="{46E59E27-7419-405E-A192-8387A9BB18F4}"/>
            </a:ext>
          </a:extLst>
        </xdr:cNvPr>
        <xdr:cNvGrpSpPr/>
      </xdr:nvGrpSpPr>
      <xdr:grpSpPr>
        <a:xfrm>
          <a:off x="228185" y="39490649"/>
          <a:ext cx="2686465" cy="1636845"/>
          <a:chOff x="84813" y="38937144"/>
          <a:chExt cx="2610762" cy="1761715"/>
        </a:xfrm>
      </xdr:grpSpPr>
      <xdr:pic>
        <xdr:nvPicPr>
          <xdr:cNvPr id="11" name="Imagem 10">
            <a:extLst>
              <a:ext uri="{FF2B5EF4-FFF2-40B4-BE49-F238E27FC236}">
                <a16:creationId xmlns:a16="http://schemas.microsoft.com/office/drawing/2014/main" id="{6A9A4392-7C24-4B6B-A47E-7A59BADEF528}"/>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84813" y="38945757"/>
            <a:ext cx="1233191" cy="1753102"/>
          </a:xfrm>
          <a:prstGeom prst="rect">
            <a:avLst/>
          </a:prstGeom>
          <a:noFill/>
          <a:ln>
            <a:noFill/>
          </a:ln>
        </xdr:spPr>
      </xdr:pic>
      <xdr:pic>
        <xdr:nvPicPr>
          <xdr:cNvPr id="12" name="Imagem 11">
            <a:extLst>
              <a:ext uri="{FF2B5EF4-FFF2-40B4-BE49-F238E27FC236}">
                <a16:creationId xmlns:a16="http://schemas.microsoft.com/office/drawing/2014/main" id="{C2665FD4-749F-4CCA-AF9A-BEC21E10772A}"/>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463019" y="38937144"/>
            <a:ext cx="1232556" cy="1756586"/>
          </a:xfrm>
          <a:prstGeom prst="rect">
            <a:avLst/>
          </a:prstGeom>
          <a:noFill/>
          <a:ln>
            <a:noFill/>
          </a:ln>
        </xdr:spPr>
      </xdr:pic>
    </xdr:grpSp>
    <xdr:clientData/>
  </xdr:twoCellAnchor>
  <xdr:twoCellAnchor>
    <xdr:from>
      <xdr:col>0</xdr:col>
      <xdr:colOff>66674</xdr:colOff>
      <xdr:row>124</xdr:row>
      <xdr:rowOff>152400</xdr:rowOff>
    </xdr:from>
    <xdr:to>
      <xdr:col>5</xdr:col>
      <xdr:colOff>0</xdr:colOff>
      <xdr:row>131</xdr:row>
      <xdr:rowOff>293077</xdr:rowOff>
    </xdr:to>
    <xdr:grpSp>
      <xdr:nvGrpSpPr>
        <xdr:cNvPr id="4" name="Agrupar 3">
          <a:extLst>
            <a:ext uri="{FF2B5EF4-FFF2-40B4-BE49-F238E27FC236}">
              <a16:creationId xmlns:a16="http://schemas.microsoft.com/office/drawing/2014/main" id="{D40D75B6-37DD-4C65-ADE8-C0C47C686389}"/>
            </a:ext>
          </a:extLst>
        </xdr:cNvPr>
        <xdr:cNvGrpSpPr/>
      </xdr:nvGrpSpPr>
      <xdr:grpSpPr>
        <a:xfrm>
          <a:off x="66674" y="41652825"/>
          <a:ext cx="2971801" cy="1826602"/>
          <a:chOff x="6267449" y="41039898"/>
          <a:chExt cx="3286126" cy="1791829"/>
        </a:xfrm>
      </xdr:grpSpPr>
      <xdr:pic>
        <xdr:nvPicPr>
          <xdr:cNvPr id="10" name="Imagem 9">
            <a:extLst>
              <a:ext uri="{FF2B5EF4-FFF2-40B4-BE49-F238E27FC236}">
                <a16:creationId xmlns:a16="http://schemas.microsoft.com/office/drawing/2014/main" id="{B8D80DC0-E061-4160-AEC1-8A53C5F29073}"/>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8398165" y="41039898"/>
            <a:ext cx="1155410" cy="1770580"/>
          </a:xfrm>
          <a:prstGeom prst="rect">
            <a:avLst/>
          </a:prstGeom>
          <a:noFill/>
          <a:ln>
            <a:noFill/>
          </a:ln>
        </xdr:spPr>
      </xdr:pic>
      <xdr:pic>
        <xdr:nvPicPr>
          <xdr:cNvPr id="14" name="Imagem 13">
            <a:extLst>
              <a:ext uri="{FF2B5EF4-FFF2-40B4-BE49-F238E27FC236}">
                <a16:creationId xmlns:a16="http://schemas.microsoft.com/office/drawing/2014/main" id="{E7F85807-ACB3-4FAB-AF2F-9A3C9D49F0E7}"/>
              </a:ext>
            </a:extLst>
          </xdr:cNvPr>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10756"/>
          <a:stretch/>
        </xdr:blipFill>
        <xdr:spPr bwMode="auto">
          <a:xfrm>
            <a:off x="6267449" y="41052750"/>
            <a:ext cx="2114551" cy="1778977"/>
          </a:xfrm>
          <a:prstGeom prst="rect">
            <a:avLst/>
          </a:prstGeom>
          <a:noFill/>
          <a:ln>
            <a:noFill/>
          </a:ln>
        </xdr:spPr>
      </xdr:pic>
    </xdr:grpSp>
    <xdr:clientData/>
  </xdr:twoCellAnchor>
  <xdr:twoCellAnchor editAs="oneCell">
    <xdr:from>
      <xdr:col>0</xdr:col>
      <xdr:colOff>47626</xdr:colOff>
      <xdr:row>111</xdr:row>
      <xdr:rowOff>171451</xdr:rowOff>
    </xdr:from>
    <xdr:to>
      <xdr:col>2</xdr:col>
      <xdr:colOff>286165</xdr:colOff>
      <xdr:row>115</xdr:row>
      <xdr:rowOff>361950</xdr:rowOff>
    </xdr:to>
    <xdr:pic>
      <xdr:nvPicPr>
        <xdr:cNvPr id="17" name="Imagem 16">
          <a:extLst>
            <a:ext uri="{FF2B5EF4-FFF2-40B4-BE49-F238E27FC236}">
              <a16:creationId xmlns:a16="http://schemas.microsoft.com/office/drawing/2014/main" id="{0ED3C3CB-F19F-42E5-A7B2-8FB493745D9A}"/>
            </a:ext>
          </a:extLst>
        </xdr:cNvPr>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0667" t="11097" r="5184" b="8314"/>
        <a:stretch/>
      </xdr:blipFill>
      <xdr:spPr bwMode="auto">
        <a:xfrm>
          <a:off x="47626" y="37242751"/>
          <a:ext cx="1600614" cy="1552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266700</xdr:colOff>
      <xdr:row>111</xdr:row>
      <xdr:rowOff>190500</xdr:rowOff>
    </xdr:from>
    <xdr:to>
      <xdr:col>9</xdr:col>
      <xdr:colOff>814831</xdr:colOff>
      <xdr:row>115</xdr:row>
      <xdr:rowOff>361949</xdr:rowOff>
    </xdr:to>
    <xdr:pic>
      <xdr:nvPicPr>
        <xdr:cNvPr id="18" name="Imagem 17">
          <a:extLst>
            <a:ext uri="{FF2B5EF4-FFF2-40B4-BE49-F238E27FC236}">
              <a16:creationId xmlns:a16="http://schemas.microsoft.com/office/drawing/2014/main" id="{82B71972-7BB1-41FC-B65B-79ED806B6121}"/>
            </a:ext>
          </a:extLst>
        </xdr:cNvPr>
        <xdr:cNvPicPr>
          <a:picLocks noChangeAspect="1" noChangeArrowheads="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18872" t="21129" r="1681" b="10484"/>
        <a:stretch/>
      </xdr:blipFill>
      <xdr:spPr bwMode="auto">
        <a:xfrm>
          <a:off x="3971925" y="37261800"/>
          <a:ext cx="2272156" cy="15335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304801</xdr:colOff>
      <xdr:row>111</xdr:row>
      <xdr:rowOff>161925</xdr:rowOff>
    </xdr:from>
    <xdr:to>
      <xdr:col>5</xdr:col>
      <xdr:colOff>190501</xdr:colOff>
      <xdr:row>115</xdr:row>
      <xdr:rowOff>352424</xdr:rowOff>
    </xdr:to>
    <xdr:pic>
      <xdr:nvPicPr>
        <xdr:cNvPr id="19" name="Imagem 18">
          <a:extLst>
            <a:ext uri="{FF2B5EF4-FFF2-40B4-BE49-F238E27FC236}">
              <a16:creationId xmlns:a16="http://schemas.microsoft.com/office/drawing/2014/main" id="{DBC12EFB-68CA-4953-8E71-4510A61BB91E}"/>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666876" y="37233225"/>
          <a:ext cx="1562100" cy="1552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157880</xdr:colOff>
      <xdr:row>106</xdr:row>
      <xdr:rowOff>104775</xdr:rowOff>
    </xdr:from>
    <xdr:to>
      <xdr:col>9</xdr:col>
      <xdr:colOff>828675</xdr:colOff>
      <xdr:row>109</xdr:row>
      <xdr:rowOff>276225</xdr:rowOff>
    </xdr:to>
    <xdr:grpSp>
      <xdr:nvGrpSpPr>
        <xdr:cNvPr id="5" name="Agrupar 4">
          <a:extLst>
            <a:ext uri="{FF2B5EF4-FFF2-40B4-BE49-F238E27FC236}">
              <a16:creationId xmlns:a16="http://schemas.microsoft.com/office/drawing/2014/main" id="{20A2DEFE-9F90-4E21-8222-02D197981EF8}"/>
            </a:ext>
          </a:extLst>
        </xdr:cNvPr>
        <xdr:cNvGrpSpPr/>
      </xdr:nvGrpSpPr>
      <xdr:grpSpPr>
        <a:xfrm>
          <a:off x="3863105" y="35090100"/>
          <a:ext cx="2394820" cy="1600200"/>
          <a:chOff x="3872630" y="34879733"/>
          <a:chExt cx="2525268" cy="1677217"/>
        </a:xfrm>
      </xdr:grpSpPr>
      <xdr:pic>
        <xdr:nvPicPr>
          <xdr:cNvPr id="20" name="Imagem 19">
            <a:extLst>
              <a:ext uri="{FF2B5EF4-FFF2-40B4-BE49-F238E27FC236}">
                <a16:creationId xmlns:a16="http://schemas.microsoft.com/office/drawing/2014/main" id="{5D71C7AF-6A8D-4F67-8717-23CF5FE02EAF}"/>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3872630" y="34890270"/>
            <a:ext cx="1226483" cy="166668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1" name="Imagem 20">
            <a:extLst>
              <a:ext uri="{FF2B5EF4-FFF2-40B4-BE49-F238E27FC236}">
                <a16:creationId xmlns:a16="http://schemas.microsoft.com/office/drawing/2014/main" id="{DB6ADB55-8B49-435A-9E61-9786203A0B5C}"/>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5170973" y="34879733"/>
            <a:ext cx="1226925" cy="1672693"/>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editAs="oneCell">
    <xdr:from>
      <xdr:col>5</xdr:col>
      <xdr:colOff>134638</xdr:colOff>
      <xdr:row>148</xdr:row>
      <xdr:rowOff>171449</xdr:rowOff>
    </xdr:from>
    <xdr:to>
      <xdr:col>9</xdr:col>
      <xdr:colOff>876301</xdr:colOff>
      <xdr:row>153</xdr:row>
      <xdr:rowOff>352425</xdr:rowOff>
    </xdr:to>
    <xdr:pic>
      <xdr:nvPicPr>
        <xdr:cNvPr id="24" name="Imagem 23">
          <a:extLst>
            <a:ext uri="{FF2B5EF4-FFF2-40B4-BE49-F238E27FC236}">
              <a16:creationId xmlns:a16="http://schemas.microsoft.com/office/drawing/2014/main" id="{B11111F8-F87C-4435-B908-B0F440F3DFA8}"/>
            </a:ext>
          </a:extLst>
        </xdr:cNvPr>
        <xdr:cNvPicPr/>
      </xdr:nvPicPr>
      <xdr:blipFill>
        <a:blip xmlns:r="http://schemas.openxmlformats.org/officeDocument/2006/relationships" r:embed="rId12"/>
        <a:stretch>
          <a:fillRect/>
        </a:stretch>
      </xdr:blipFill>
      <xdr:spPr>
        <a:xfrm>
          <a:off x="3173113" y="48863249"/>
          <a:ext cx="3132438" cy="1771651"/>
        </a:xfrm>
        <a:prstGeom prst="rect">
          <a:avLst/>
        </a:prstGeom>
      </xdr:spPr>
    </xdr:pic>
    <xdr:clientData/>
  </xdr:twoCellAnchor>
  <xdr:twoCellAnchor editAs="oneCell">
    <xdr:from>
      <xdr:col>0</xdr:col>
      <xdr:colOff>161925</xdr:colOff>
      <xdr:row>148</xdr:row>
      <xdr:rowOff>143505</xdr:rowOff>
    </xdr:from>
    <xdr:to>
      <xdr:col>3</xdr:col>
      <xdr:colOff>581026</xdr:colOff>
      <xdr:row>153</xdr:row>
      <xdr:rowOff>313478</xdr:rowOff>
    </xdr:to>
    <xdr:pic>
      <xdr:nvPicPr>
        <xdr:cNvPr id="25" name="Imagem 24">
          <a:extLst>
            <a:ext uri="{FF2B5EF4-FFF2-40B4-BE49-F238E27FC236}">
              <a16:creationId xmlns:a16="http://schemas.microsoft.com/office/drawing/2014/main" id="{1144F244-ADCD-491D-BDBA-27D34611ED9F}"/>
            </a:ext>
          </a:extLst>
        </xdr:cNvPr>
        <xdr:cNvPicPr>
          <a:picLocks noChangeAspect="1"/>
        </xdr:cNvPicPr>
      </xdr:nvPicPr>
      <xdr:blipFill>
        <a:blip xmlns:r="http://schemas.openxmlformats.org/officeDocument/2006/relationships" r:embed="rId13"/>
        <a:stretch>
          <a:fillRect/>
        </a:stretch>
      </xdr:blipFill>
      <xdr:spPr>
        <a:xfrm>
          <a:off x="161925" y="48835305"/>
          <a:ext cx="2419351" cy="1760648"/>
        </a:xfrm>
        <a:prstGeom prst="rect">
          <a:avLst/>
        </a:prstGeom>
      </xdr:spPr>
    </xdr:pic>
    <xdr:clientData/>
  </xdr:twoCellAnchor>
  <xdr:twoCellAnchor editAs="oneCell">
    <xdr:from>
      <xdr:col>0</xdr:col>
      <xdr:colOff>285748</xdr:colOff>
      <xdr:row>155</xdr:row>
      <xdr:rowOff>132013</xdr:rowOff>
    </xdr:from>
    <xdr:to>
      <xdr:col>4</xdr:col>
      <xdr:colOff>28573</xdr:colOff>
      <xdr:row>161</xdr:row>
      <xdr:rowOff>104775</xdr:rowOff>
    </xdr:to>
    <xdr:pic>
      <xdr:nvPicPr>
        <xdr:cNvPr id="26" name="Imagem 25">
          <a:extLst>
            <a:ext uri="{FF2B5EF4-FFF2-40B4-BE49-F238E27FC236}">
              <a16:creationId xmlns:a16="http://schemas.microsoft.com/office/drawing/2014/main" id="{F5182AC3-1F55-416C-B7D5-ED5591C7A946}"/>
            </a:ext>
          </a:extLst>
        </xdr:cNvPr>
        <xdr:cNvPicPr>
          <a:picLocks noChangeAspect="1"/>
        </xdr:cNvPicPr>
      </xdr:nvPicPr>
      <xdr:blipFill>
        <a:blip xmlns:r="http://schemas.openxmlformats.org/officeDocument/2006/relationships" r:embed="rId14"/>
        <a:stretch>
          <a:fillRect/>
        </a:stretch>
      </xdr:blipFill>
      <xdr:spPr>
        <a:xfrm flipH="1">
          <a:off x="285748" y="51166963"/>
          <a:ext cx="2409825" cy="1801562"/>
        </a:xfrm>
        <a:prstGeom prst="rect">
          <a:avLst/>
        </a:prstGeom>
      </xdr:spPr>
    </xdr:pic>
    <xdr:clientData/>
  </xdr:twoCellAnchor>
  <xdr:twoCellAnchor editAs="oneCell">
    <xdr:from>
      <xdr:col>5</xdr:col>
      <xdr:colOff>19050</xdr:colOff>
      <xdr:row>155</xdr:row>
      <xdr:rowOff>161924</xdr:rowOff>
    </xdr:from>
    <xdr:to>
      <xdr:col>9</xdr:col>
      <xdr:colOff>762001</xdr:colOff>
      <xdr:row>161</xdr:row>
      <xdr:rowOff>85726</xdr:rowOff>
    </xdr:to>
    <xdr:pic>
      <xdr:nvPicPr>
        <xdr:cNvPr id="27" name="Imagem 26">
          <a:extLst>
            <a:ext uri="{FF2B5EF4-FFF2-40B4-BE49-F238E27FC236}">
              <a16:creationId xmlns:a16="http://schemas.microsoft.com/office/drawing/2014/main" id="{D9B43285-295F-4BB5-90F5-79EB0CF86974}"/>
            </a:ext>
          </a:extLst>
        </xdr:cNvPr>
        <xdr:cNvPicPr/>
      </xdr:nvPicPr>
      <xdr:blipFill>
        <a:blip xmlns:r="http://schemas.openxmlformats.org/officeDocument/2006/relationships" r:embed="rId15"/>
        <a:stretch>
          <a:fillRect/>
        </a:stretch>
      </xdr:blipFill>
      <xdr:spPr>
        <a:xfrm>
          <a:off x="3057525" y="51196874"/>
          <a:ext cx="3133726" cy="1752602"/>
        </a:xfrm>
        <a:prstGeom prst="rect">
          <a:avLst/>
        </a:prstGeom>
      </xdr:spPr>
    </xdr:pic>
    <xdr:clientData/>
  </xdr:twoCellAnchor>
  <xdr:twoCellAnchor>
    <xdr:from>
      <xdr:col>0</xdr:col>
      <xdr:colOff>285751</xdr:colOff>
      <xdr:row>189</xdr:row>
      <xdr:rowOff>144854</xdr:rowOff>
    </xdr:from>
    <xdr:to>
      <xdr:col>3</xdr:col>
      <xdr:colOff>533401</xdr:colOff>
      <xdr:row>195</xdr:row>
      <xdr:rowOff>169180</xdr:rowOff>
    </xdr:to>
    <xdr:pic>
      <xdr:nvPicPr>
        <xdr:cNvPr id="29" name="Imagem 28">
          <a:extLst>
            <a:ext uri="{FF2B5EF4-FFF2-40B4-BE49-F238E27FC236}">
              <a16:creationId xmlns:a16="http://schemas.microsoft.com/office/drawing/2014/main" id="{07026D20-20BB-4171-8AF3-6868EC57E5A2}"/>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85751" y="63638504"/>
          <a:ext cx="2247900" cy="16816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228601</xdr:colOff>
      <xdr:row>197</xdr:row>
      <xdr:rowOff>313608</xdr:rowOff>
    </xdr:from>
    <xdr:to>
      <xdr:col>9</xdr:col>
      <xdr:colOff>752476</xdr:colOff>
      <xdr:row>204</xdr:row>
      <xdr:rowOff>28575</xdr:rowOff>
    </xdr:to>
    <xdr:pic>
      <xdr:nvPicPr>
        <xdr:cNvPr id="32" name="Imagem 31">
          <a:extLst>
            <a:ext uri="{FF2B5EF4-FFF2-40B4-BE49-F238E27FC236}">
              <a16:creationId xmlns:a16="http://schemas.microsoft.com/office/drawing/2014/main" id="{13D3E846-CC21-4297-AACC-22C5056D259F}"/>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933826" y="66255183"/>
          <a:ext cx="2247900" cy="18676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38101</xdr:colOff>
      <xdr:row>181</xdr:row>
      <xdr:rowOff>152400</xdr:rowOff>
    </xdr:from>
    <xdr:ext cx="2970724" cy="1743075"/>
    <xdr:pic>
      <xdr:nvPicPr>
        <xdr:cNvPr id="34" name="Imagem 33">
          <a:extLst>
            <a:ext uri="{FF2B5EF4-FFF2-40B4-BE49-F238E27FC236}">
              <a16:creationId xmlns:a16="http://schemas.microsoft.com/office/drawing/2014/main" id="{5A1BD161-E982-4560-92C7-C501E7062997}"/>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8101" y="61321950"/>
          <a:ext cx="2970724" cy="17430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5</xdr:col>
      <xdr:colOff>171449</xdr:colOff>
      <xdr:row>163</xdr:row>
      <xdr:rowOff>19050</xdr:rowOff>
    </xdr:from>
    <xdr:to>
      <xdr:col>9</xdr:col>
      <xdr:colOff>212277</xdr:colOff>
      <xdr:row>168</xdr:row>
      <xdr:rowOff>274568</xdr:rowOff>
    </xdr:to>
    <xdr:pic>
      <xdr:nvPicPr>
        <xdr:cNvPr id="36" name="Imagem 35" descr="Pode ser uma imagem de 1 pessoa, em pé e ao ar livre">
          <a:extLst>
            <a:ext uri="{FF2B5EF4-FFF2-40B4-BE49-F238E27FC236}">
              <a16:creationId xmlns:a16="http://schemas.microsoft.com/office/drawing/2014/main" id="{7BC790CF-5AF7-4734-8A57-D99C2C9DBE7C}"/>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3209924" y="53378100"/>
          <a:ext cx="2431603" cy="1827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333375</xdr:colOff>
      <xdr:row>197</xdr:row>
      <xdr:rowOff>314325</xdr:rowOff>
    </xdr:from>
    <xdr:to>
      <xdr:col>4</xdr:col>
      <xdr:colOff>123824</xdr:colOff>
      <xdr:row>203</xdr:row>
      <xdr:rowOff>195883</xdr:rowOff>
    </xdr:to>
    <xdr:pic>
      <xdr:nvPicPr>
        <xdr:cNvPr id="38" name="Imagem 37" descr="Pode ser uma imagem de 1 pessoa e em pé">
          <a:extLst>
            <a:ext uri="{FF2B5EF4-FFF2-40B4-BE49-F238E27FC236}">
              <a16:creationId xmlns:a16="http://schemas.microsoft.com/office/drawing/2014/main" id="{156A1A26-EDE3-4021-B83C-D127D41B5A4B}"/>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333375" y="66255900"/>
          <a:ext cx="2457449" cy="17960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482963</xdr:colOff>
      <xdr:row>189</xdr:row>
      <xdr:rowOff>76200</xdr:rowOff>
    </xdr:from>
    <xdr:to>
      <xdr:col>9</xdr:col>
      <xdr:colOff>676709</xdr:colOff>
      <xdr:row>195</xdr:row>
      <xdr:rowOff>142874</xdr:rowOff>
    </xdr:to>
    <xdr:pic>
      <xdr:nvPicPr>
        <xdr:cNvPr id="39" name="Imagem 38" descr="Pode ser uma imagem de 2 pessoas, criança, pessoas em pé e ao ar livre">
          <a:extLst>
            <a:ext uri="{FF2B5EF4-FFF2-40B4-BE49-F238E27FC236}">
              <a16:creationId xmlns:a16="http://schemas.microsoft.com/office/drawing/2014/main" id="{380AA3DE-E3EA-4902-94B4-D5EAF237F8A7}"/>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521438" y="63569850"/>
          <a:ext cx="2584521" cy="1724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495301</xdr:colOff>
      <xdr:row>181</xdr:row>
      <xdr:rowOff>104775</xdr:rowOff>
    </xdr:from>
    <xdr:to>
      <xdr:col>9</xdr:col>
      <xdr:colOff>647702</xdr:colOff>
      <xdr:row>187</xdr:row>
      <xdr:rowOff>302642</xdr:rowOff>
    </xdr:to>
    <xdr:pic>
      <xdr:nvPicPr>
        <xdr:cNvPr id="44" name="Imagem 43" descr="Pode ser uma imagem de 1 pessoa, em pé e ao ar livre">
          <a:extLst>
            <a:ext uri="{FF2B5EF4-FFF2-40B4-BE49-F238E27FC236}">
              <a16:creationId xmlns:a16="http://schemas.microsoft.com/office/drawing/2014/main" id="{4DB0EEDB-F9AD-4DC2-B3B1-926E231E70CF}"/>
            </a:ext>
          </a:extLst>
        </xdr:cNvPr>
        <xdr:cNvPicPr>
          <a:picLocks noChangeAspect="1" noChangeArrowheads="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t="6956"/>
        <a:stretch/>
      </xdr:blipFill>
      <xdr:spPr bwMode="auto">
        <a:xfrm>
          <a:off x="3533776" y="61255275"/>
          <a:ext cx="2543176" cy="17790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419100</xdr:colOff>
      <xdr:row>221</xdr:row>
      <xdr:rowOff>66675</xdr:rowOff>
    </xdr:from>
    <xdr:to>
      <xdr:col>9</xdr:col>
      <xdr:colOff>609600</xdr:colOff>
      <xdr:row>228</xdr:row>
      <xdr:rowOff>142875</xdr:rowOff>
    </xdr:to>
    <xdr:grpSp>
      <xdr:nvGrpSpPr>
        <xdr:cNvPr id="15" name="Agrupar 14">
          <a:extLst>
            <a:ext uri="{FF2B5EF4-FFF2-40B4-BE49-F238E27FC236}">
              <a16:creationId xmlns:a16="http://schemas.microsoft.com/office/drawing/2014/main" id="{9E8E3603-2E7C-4B88-B8F1-694E9B4CD909}"/>
            </a:ext>
          </a:extLst>
        </xdr:cNvPr>
        <xdr:cNvGrpSpPr/>
      </xdr:nvGrpSpPr>
      <xdr:grpSpPr>
        <a:xfrm>
          <a:off x="3457575" y="73571100"/>
          <a:ext cx="2581275" cy="2028825"/>
          <a:chOff x="8534400" y="62607825"/>
          <a:chExt cx="4298958" cy="4057649"/>
        </a:xfrm>
      </xdr:grpSpPr>
      <xdr:pic>
        <xdr:nvPicPr>
          <xdr:cNvPr id="49" name="Imagem 48" descr="Pode ser uma imagem de 1 pessoa, sentada, ao ar livre e parede de tijolos">
            <a:extLst>
              <a:ext uri="{FF2B5EF4-FFF2-40B4-BE49-F238E27FC236}">
                <a16:creationId xmlns:a16="http://schemas.microsoft.com/office/drawing/2014/main" id="{B3E15776-06B8-4BC7-85A8-1328C48F1106}"/>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8534400" y="65236725"/>
            <a:ext cx="2127277" cy="1419224"/>
          </a:xfrm>
          <a:prstGeom prst="rect">
            <a:avLst/>
          </a:prstGeom>
          <a:noFill/>
          <a:extLst>
            <a:ext uri="{909E8E84-426E-40DD-AFC4-6F175D3DCCD1}">
              <a14:hiddenFill xmlns:a14="http://schemas.microsoft.com/office/drawing/2010/main">
                <a:solidFill>
                  <a:srgbClr val="FFFFFF"/>
                </a:solidFill>
              </a14:hiddenFill>
            </a:ext>
          </a:extLst>
        </xdr:spPr>
      </xdr:pic>
      <xdr:pic>
        <xdr:nvPicPr>
          <xdr:cNvPr id="50" name="Imagem 49" descr="Pode ser uma imagem de ao ar livre e árvore">
            <a:extLst>
              <a:ext uri="{FF2B5EF4-FFF2-40B4-BE49-F238E27FC236}">
                <a16:creationId xmlns:a16="http://schemas.microsoft.com/office/drawing/2014/main" id="{8E170D85-8C17-4710-8485-CC30F4124908}"/>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0677526" y="65227199"/>
            <a:ext cx="2155832" cy="1438275"/>
          </a:xfrm>
          <a:prstGeom prst="rect">
            <a:avLst/>
          </a:prstGeom>
          <a:noFill/>
          <a:extLst>
            <a:ext uri="{909E8E84-426E-40DD-AFC4-6F175D3DCCD1}">
              <a14:hiddenFill xmlns:a14="http://schemas.microsoft.com/office/drawing/2010/main">
                <a:solidFill>
                  <a:srgbClr val="FFFFFF"/>
                </a:solidFill>
              </a14:hiddenFill>
            </a:ext>
          </a:extLst>
        </xdr:spPr>
      </xdr:pic>
      <xdr:pic>
        <xdr:nvPicPr>
          <xdr:cNvPr id="51" name="Imagem 50" descr="Pode ser uma imagem de 3 pessoas">
            <a:extLst>
              <a:ext uri="{FF2B5EF4-FFF2-40B4-BE49-F238E27FC236}">
                <a16:creationId xmlns:a16="http://schemas.microsoft.com/office/drawing/2014/main" id="{14A3A56A-32CC-4476-9B43-28ED4166E962}"/>
              </a:ext>
            </a:extLst>
          </xdr:cNvPr>
          <xdr:cNvPicPr>
            <a:picLocks noChangeAspect="1" noChangeArrowheads="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t="9269"/>
          <a:stretch/>
        </xdr:blipFill>
        <xdr:spPr bwMode="auto">
          <a:xfrm>
            <a:off x="8534400" y="62607825"/>
            <a:ext cx="4295775" cy="2600325"/>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editAs="oneCell">
    <xdr:from>
      <xdr:col>2</xdr:col>
      <xdr:colOff>343411</xdr:colOff>
      <xdr:row>229</xdr:row>
      <xdr:rowOff>190500</xdr:rowOff>
    </xdr:from>
    <xdr:to>
      <xdr:col>7</xdr:col>
      <xdr:colOff>265274</xdr:colOff>
      <xdr:row>235</xdr:row>
      <xdr:rowOff>12837</xdr:rowOff>
    </xdr:to>
    <xdr:pic>
      <xdr:nvPicPr>
        <xdr:cNvPr id="55" name="Imagem 54" descr="Pode ser uma imagem de 3 pessoas, pessoas em pé, pessoas sentadas e ao ar livre">
          <a:extLst>
            <a:ext uri="{FF2B5EF4-FFF2-40B4-BE49-F238E27FC236}">
              <a16:creationId xmlns:a16="http://schemas.microsoft.com/office/drawing/2014/main" id="{FC1E7B6B-72B9-4965-9AFF-DA0CADE478CD}"/>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705486" y="76057125"/>
          <a:ext cx="2731738" cy="18130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19051</xdr:colOff>
      <xdr:row>163</xdr:row>
      <xdr:rowOff>38100</xdr:rowOff>
    </xdr:from>
    <xdr:to>
      <xdr:col>5</xdr:col>
      <xdr:colOff>126807</xdr:colOff>
      <xdr:row>169</xdr:row>
      <xdr:rowOff>9930</xdr:rowOff>
    </xdr:to>
    <xdr:pic>
      <xdr:nvPicPr>
        <xdr:cNvPr id="56" name="Imagem 55" descr="Pode ser uma imagem de 1 pessoa e área interna">
          <a:extLst>
            <a:ext uri="{FF2B5EF4-FFF2-40B4-BE49-F238E27FC236}">
              <a16:creationId xmlns:a16="http://schemas.microsoft.com/office/drawing/2014/main" id="{3199ECAB-A77A-477A-B75F-D9F07D020A3B}"/>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714376" y="53397150"/>
          <a:ext cx="2450906" cy="18387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128326</xdr:colOff>
      <xdr:row>88</xdr:row>
      <xdr:rowOff>142875</xdr:rowOff>
    </xdr:from>
    <xdr:to>
      <xdr:col>4</xdr:col>
      <xdr:colOff>95250</xdr:colOff>
      <xdr:row>92</xdr:row>
      <xdr:rowOff>409575</xdr:rowOff>
    </xdr:to>
    <xdr:grpSp>
      <xdr:nvGrpSpPr>
        <xdr:cNvPr id="48" name="Agrupar 47">
          <a:extLst>
            <a:ext uri="{FF2B5EF4-FFF2-40B4-BE49-F238E27FC236}">
              <a16:creationId xmlns:a16="http://schemas.microsoft.com/office/drawing/2014/main" id="{F01DEA2E-43D1-4594-B6E0-D64DC0E2FD34}"/>
            </a:ext>
          </a:extLst>
        </xdr:cNvPr>
        <xdr:cNvGrpSpPr/>
      </xdr:nvGrpSpPr>
      <xdr:grpSpPr>
        <a:xfrm>
          <a:off x="128326" y="27736800"/>
          <a:ext cx="2633924" cy="1924050"/>
          <a:chOff x="7776901" y="26193750"/>
          <a:chExt cx="3433166" cy="3038475"/>
        </a:xfrm>
      </xdr:grpSpPr>
      <xdr:pic>
        <xdr:nvPicPr>
          <xdr:cNvPr id="22" name="Imagem 21">
            <a:extLst>
              <a:ext uri="{FF2B5EF4-FFF2-40B4-BE49-F238E27FC236}">
                <a16:creationId xmlns:a16="http://schemas.microsoft.com/office/drawing/2014/main" id="{E0A74029-9143-4655-A276-85E11DD2025E}"/>
              </a:ext>
            </a:extLst>
          </xdr:cNvPr>
          <xdr:cNvPicPr>
            <a:picLocks noChangeAspect="1"/>
          </xdr:cNvPicPr>
        </xdr:nvPicPr>
        <xdr:blipFill>
          <a:blip xmlns:r="http://schemas.openxmlformats.org/officeDocument/2006/relationships" r:embed="rId28"/>
          <a:stretch>
            <a:fillRect/>
          </a:stretch>
        </xdr:blipFill>
        <xdr:spPr>
          <a:xfrm>
            <a:off x="7776901" y="26193750"/>
            <a:ext cx="1709142" cy="3038475"/>
          </a:xfrm>
          <a:prstGeom prst="rect">
            <a:avLst/>
          </a:prstGeom>
        </xdr:spPr>
      </xdr:pic>
      <xdr:pic>
        <xdr:nvPicPr>
          <xdr:cNvPr id="33" name="Imagem 32">
            <a:extLst>
              <a:ext uri="{FF2B5EF4-FFF2-40B4-BE49-F238E27FC236}">
                <a16:creationId xmlns:a16="http://schemas.microsoft.com/office/drawing/2014/main" id="{B02AB2B7-6F69-4310-A59D-B299B17B96A1}"/>
              </a:ext>
            </a:extLst>
          </xdr:cNvPr>
          <xdr:cNvPicPr>
            <a:picLocks noChangeAspect="1"/>
          </xdr:cNvPicPr>
        </xdr:nvPicPr>
        <xdr:blipFill>
          <a:blip xmlns:r="http://schemas.openxmlformats.org/officeDocument/2006/relationships" r:embed="rId29"/>
          <a:stretch>
            <a:fillRect/>
          </a:stretch>
        </xdr:blipFill>
        <xdr:spPr>
          <a:xfrm>
            <a:off x="9507141" y="26193750"/>
            <a:ext cx="1702926" cy="3027424"/>
          </a:xfrm>
          <a:prstGeom prst="rect">
            <a:avLst/>
          </a:prstGeom>
        </xdr:spPr>
      </xdr:pic>
    </xdr:grpSp>
    <xdr:clientData/>
  </xdr:twoCellAnchor>
  <xdr:twoCellAnchor editAs="oneCell">
    <xdr:from>
      <xdr:col>0</xdr:col>
      <xdr:colOff>209551</xdr:colOff>
      <xdr:row>100</xdr:row>
      <xdr:rowOff>142875</xdr:rowOff>
    </xdr:from>
    <xdr:to>
      <xdr:col>4</xdr:col>
      <xdr:colOff>47625</xdr:colOff>
      <xdr:row>104</xdr:row>
      <xdr:rowOff>419100</xdr:rowOff>
    </xdr:to>
    <xdr:pic>
      <xdr:nvPicPr>
        <xdr:cNvPr id="58" name="Imagem 57">
          <a:extLst>
            <a:ext uri="{FF2B5EF4-FFF2-40B4-BE49-F238E27FC236}">
              <a16:creationId xmlns:a16="http://schemas.microsoft.com/office/drawing/2014/main" id="{E0BDCECB-24C0-4F26-8213-BFE41E54B361}"/>
            </a:ext>
          </a:extLst>
        </xdr:cNvPr>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09551" y="32575500"/>
          <a:ext cx="2505074" cy="1981200"/>
        </a:xfrm>
        <a:prstGeom prst="rect">
          <a:avLst/>
        </a:prstGeom>
        <a:noFill/>
      </xdr:spPr>
    </xdr:pic>
    <xdr:clientData/>
  </xdr:twoCellAnchor>
  <xdr:twoCellAnchor editAs="oneCell">
    <xdr:from>
      <xdr:col>0</xdr:col>
      <xdr:colOff>95251</xdr:colOff>
      <xdr:row>94</xdr:row>
      <xdr:rowOff>79025</xdr:rowOff>
    </xdr:from>
    <xdr:to>
      <xdr:col>5</xdr:col>
      <xdr:colOff>66676</xdr:colOff>
      <xdr:row>98</xdr:row>
      <xdr:rowOff>238126</xdr:rowOff>
    </xdr:to>
    <xdr:pic>
      <xdr:nvPicPr>
        <xdr:cNvPr id="6" name="Imagem 5">
          <a:extLst>
            <a:ext uri="{FF2B5EF4-FFF2-40B4-BE49-F238E27FC236}">
              <a16:creationId xmlns:a16="http://schemas.microsoft.com/office/drawing/2014/main" id="{EC6CFFAE-9CAF-4DCD-9377-1C6FB1997637}"/>
            </a:ext>
          </a:extLst>
        </xdr:cNvPr>
        <xdr:cNvPicPr>
          <a:picLocks noChangeAspect="1"/>
        </xdr:cNvPicPr>
      </xdr:nvPicPr>
      <xdr:blipFill>
        <a:blip xmlns:r="http://schemas.openxmlformats.org/officeDocument/2006/relationships" r:embed="rId31"/>
        <a:stretch>
          <a:fillRect/>
        </a:stretch>
      </xdr:blipFill>
      <xdr:spPr>
        <a:xfrm>
          <a:off x="95251" y="30197075"/>
          <a:ext cx="3009900" cy="1797401"/>
        </a:xfrm>
        <a:prstGeom prst="rect">
          <a:avLst/>
        </a:prstGeom>
      </xdr:spPr>
    </xdr:pic>
    <xdr:clientData/>
  </xdr:twoCellAnchor>
  <xdr:twoCellAnchor editAs="oneCell">
    <xdr:from>
      <xdr:col>6</xdr:col>
      <xdr:colOff>66675</xdr:colOff>
      <xdr:row>100</xdr:row>
      <xdr:rowOff>114300</xdr:rowOff>
    </xdr:from>
    <xdr:to>
      <xdr:col>9</xdr:col>
      <xdr:colOff>767079</xdr:colOff>
      <xdr:row>104</xdr:row>
      <xdr:rowOff>438151</xdr:rowOff>
    </xdr:to>
    <xdr:pic>
      <xdr:nvPicPr>
        <xdr:cNvPr id="65" name="Imagem 64">
          <a:extLst>
            <a:ext uri="{FF2B5EF4-FFF2-40B4-BE49-F238E27FC236}">
              <a16:creationId xmlns:a16="http://schemas.microsoft.com/office/drawing/2014/main" id="{2C264405-6165-40F8-921E-877A78C8CBCA}"/>
            </a:ext>
          </a:extLst>
        </xdr:cNvPr>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3771900" y="32546925"/>
          <a:ext cx="2424429" cy="2028826"/>
        </a:xfrm>
        <a:prstGeom prst="rect">
          <a:avLst/>
        </a:prstGeom>
        <a:noFill/>
      </xdr:spPr>
    </xdr:pic>
    <xdr:clientData/>
  </xdr:twoCellAnchor>
  <xdr:twoCellAnchor editAs="oneCell">
    <xdr:from>
      <xdr:col>5</xdr:col>
      <xdr:colOff>558248</xdr:colOff>
      <xdr:row>30</xdr:row>
      <xdr:rowOff>225310</xdr:rowOff>
    </xdr:from>
    <xdr:to>
      <xdr:col>9</xdr:col>
      <xdr:colOff>402336</xdr:colOff>
      <xdr:row>35</xdr:row>
      <xdr:rowOff>85808</xdr:rowOff>
    </xdr:to>
    <xdr:pic>
      <xdr:nvPicPr>
        <xdr:cNvPr id="41" name="Imagem 40">
          <a:extLst>
            <a:ext uri="{FF2B5EF4-FFF2-40B4-BE49-F238E27FC236}">
              <a16:creationId xmlns:a16="http://schemas.microsoft.com/office/drawing/2014/main" id="{40F4E62B-530A-4B3B-A25D-6ABC222C1861}"/>
            </a:ext>
          </a:extLst>
        </xdr:cNvPr>
        <xdr:cNvPicPr>
          <a:picLocks noChangeAspect="1"/>
        </xdr:cNvPicPr>
      </xdr:nvPicPr>
      <xdr:blipFill>
        <a:blip xmlns:r="http://schemas.openxmlformats.org/officeDocument/2006/relationships" r:embed="rId33"/>
        <a:stretch>
          <a:fillRect/>
        </a:stretch>
      </xdr:blipFill>
      <xdr:spPr>
        <a:xfrm>
          <a:off x="3596723" y="6702310"/>
          <a:ext cx="2234863" cy="1622623"/>
        </a:xfrm>
        <a:prstGeom prst="rect">
          <a:avLst/>
        </a:prstGeom>
      </xdr:spPr>
    </xdr:pic>
    <xdr:clientData/>
  </xdr:twoCellAnchor>
  <xdr:twoCellAnchor editAs="oneCell">
    <xdr:from>
      <xdr:col>0</xdr:col>
      <xdr:colOff>272083</xdr:colOff>
      <xdr:row>30</xdr:row>
      <xdr:rowOff>180185</xdr:rowOff>
    </xdr:from>
    <xdr:to>
      <xdr:col>3</xdr:col>
      <xdr:colOff>523875</xdr:colOff>
      <xdr:row>34</xdr:row>
      <xdr:rowOff>292441</xdr:rowOff>
    </xdr:to>
    <xdr:pic>
      <xdr:nvPicPr>
        <xdr:cNvPr id="43" name="Imagem 42">
          <a:extLst>
            <a:ext uri="{FF2B5EF4-FFF2-40B4-BE49-F238E27FC236}">
              <a16:creationId xmlns:a16="http://schemas.microsoft.com/office/drawing/2014/main" id="{3BCA7DE3-B363-43D1-B507-DBC02DC7062D}"/>
            </a:ext>
          </a:extLst>
        </xdr:cNvPr>
        <xdr:cNvPicPr>
          <a:picLocks noChangeAspect="1"/>
        </xdr:cNvPicPr>
      </xdr:nvPicPr>
      <xdr:blipFill>
        <a:blip xmlns:r="http://schemas.openxmlformats.org/officeDocument/2006/relationships" r:embed="rId34"/>
        <a:stretch>
          <a:fillRect/>
        </a:stretch>
      </xdr:blipFill>
      <xdr:spPr>
        <a:xfrm>
          <a:off x="272083" y="6657185"/>
          <a:ext cx="2252042" cy="1579106"/>
        </a:xfrm>
        <a:prstGeom prst="rect">
          <a:avLst/>
        </a:prstGeom>
      </xdr:spPr>
    </xdr:pic>
    <xdr:clientData/>
  </xdr:twoCellAnchor>
  <xdr:twoCellAnchor editAs="oneCell">
    <xdr:from>
      <xdr:col>1</xdr:col>
      <xdr:colOff>372717</xdr:colOff>
      <xdr:row>170</xdr:row>
      <xdr:rowOff>222388</xdr:rowOff>
    </xdr:from>
    <xdr:to>
      <xdr:col>4</xdr:col>
      <xdr:colOff>361950</xdr:colOff>
      <xdr:row>175</xdr:row>
      <xdr:rowOff>276731</xdr:rowOff>
    </xdr:to>
    <xdr:pic>
      <xdr:nvPicPr>
        <xdr:cNvPr id="75" name="Imagem 74">
          <a:extLst>
            <a:ext uri="{FF2B5EF4-FFF2-40B4-BE49-F238E27FC236}">
              <a16:creationId xmlns:a16="http://schemas.microsoft.com/office/drawing/2014/main" id="{2A91E401-B5FF-4A41-ADF5-E28C605189B2}"/>
            </a:ext>
          </a:extLst>
        </xdr:cNvPr>
        <xdr:cNvPicPr>
          <a:picLocks noChangeAspect="1"/>
        </xdr:cNvPicPr>
      </xdr:nvPicPr>
      <xdr:blipFill>
        <a:blip xmlns:r="http://schemas.openxmlformats.org/officeDocument/2006/relationships" r:embed="rId35"/>
        <a:stretch>
          <a:fillRect/>
        </a:stretch>
      </xdr:blipFill>
      <xdr:spPr>
        <a:xfrm>
          <a:off x="1068042" y="55943638"/>
          <a:ext cx="1960908" cy="1768843"/>
        </a:xfrm>
        <a:prstGeom prst="rect">
          <a:avLst/>
        </a:prstGeom>
      </xdr:spPr>
    </xdr:pic>
    <xdr:clientData/>
  </xdr:twoCellAnchor>
  <xdr:twoCellAnchor editAs="oneCell">
    <xdr:from>
      <xdr:col>5</xdr:col>
      <xdr:colOff>259632</xdr:colOff>
      <xdr:row>56</xdr:row>
      <xdr:rowOff>79341</xdr:rowOff>
    </xdr:from>
    <xdr:to>
      <xdr:col>9</xdr:col>
      <xdr:colOff>534642</xdr:colOff>
      <xdr:row>61</xdr:row>
      <xdr:rowOff>495300</xdr:rowOff>
    </xdr:to>
    <xdr:pic>
      <xdr:nvPicPr>
        <xdr:cNvPr id="78" name="Imagem 77">
          <a:extLst>
            <a:ext uri="{FF2B5EF4-FFF2-40B4-BE49-F238E27FC236}">
              <a16:creationId xmlns:a16="http://schemas.microsoft.com/office/drawing/2014/main" id="{3BB6ADC7-ECF5-48E1-B559-A7AE78593056}"/>
            </a:ext>
          </a:extLst>
        </xdr:cNvPr>
        <xdr:cNvPicPr>
          <a:picLocks noChangeAspect="1"/>
        </xdr:cNvPicPr>
      </xdr:nvPicPr>
      <xdr:blipFill>
        <a:blip xmlns:r="http://schemas.openxmlformats.org/officeDocument/2006/relationships" r:embed="rId36"/>
        <a:stretch>
          <a:fillRect/>
        </a:stretch>
      </xdr:blipFill>
      <xdr:spPr>
        <a:xfrm>
          <a:off x="3298107" y="15709866"/>
          <a:ext cx="2665785" cy="1920909"/>
        </a:xfrm>
        <a:prstGeom prst="rect">
          <a:avLst/>
        </a:prstGeom>
      </xdr:spPr>
    </xdr:pic>
    <xdr:clientData/>
  </xdr:twoCellAnchor>
  <xdr:twoCellAnchor editAs="oneCell">
    <xdr:from>
      <xdr:col>5</xdr:col>
      <xdr:colOff>492816</xdr:colOff>
      <xdr:row>43</xdr:row>
      <xdr:rowOff>285750</xdr:rowOff>
    </xdr:from>
    <xdr:to>
      <xdr:col>9</xdr:col>
      <xdr:colOff>542925</xdr:colOff>
      <xdr:row>47</xdr:row>
      <xdr:rowOff>375616</xdr:rowOff>
    </xdr:to>
    <xdr:pic>
      <xdr:nvPicPr>
        <xdr:cNvPr id="79" name="Imagem 78">
          <a:extLst>
            <a:ext uri="{FF2B5EF4-FFF2-40B4-BE49-F238E27FC236}">
              <a16:creationId xmlns:a16="http://schemas.microsoft.com/office/drawing/2014/main" id="{879838E4-0F9D-4840-96F3-D084067097CE}"/>
            </a:ext>
          </a:extLst>
        </xdr:cNvPr>
        <xdr:cNvPicPr>
          <a:picLocks noChangeAspect="1"/>
        </xdr:cNvPicPr>
      </xdr:nvPicPr>
      <xdr:blipFill>
        <a:blip xmlns:r="http://schemas.openxmlformats.org/officeDocument/2006/relationships" r:embed="rId37"/>
        <a:stretch>
          <a:fillRect/>
        </a:stretch>
      </xdr:blipFill>
      <xdr:spPr>
        <a:xfrm>
          <a:off x="3531291" y="10963275"/>
          <a:ext cx="2440884" cy="1709116"/>
        </a:xfrm>
        <a:prstGeom prst="rect">
          <a:avLst/>
        </a:prstGeom>
      </xdr:spPr>
    </xdr:pic>
    <xdr:clientData/>
  </xdr:twoCellAnchor>
  <xdr:twoCellAnchor editAs="oneCell">
    <xdr:from>
      <xdr:col>0</xdr:col>
      <xdr:colOff>201090</xdr:colOff>
      <xdr:row>43</xdr:row>
      <xdr:rowOff>272497</xdr:rowOff>
    </xdr:from>
    <xdr:to>
      <xdr:col>4</xdr:col>
      <xdr:colOff>261316</xdr:colOff>
      <xdr:row>47</xdr:row>
      <xdr:rowOff>349108</xdr:rowOff>
    </xdr:to>
    <xdr:pic>
      <xdr:nvPicPr>
        <xdr:cNvPr id="81" name="Imagem 80">
          <a:extLst>
            <a:ext uri="{FF2B5EF4-FFF2-40B4-BE49-F238E27FC236}">
              <a16:creationId xmlns:a16="http://schemas.microsoft.com/office/drawing/2014/main" id="{2551D081-D2C4-4DC3-A06E-48999597EE02}"/>
            </a:ext>
          </a:extLst>
        </xdr:cNvPr>
        <xdr:cNvPicPr>
          <a:picLocks noChangeAspect="1"/>
        </xdr:cNvPicPr>
      </xdr:nvPicPr>
      <xdr:blipFill rotWithShape="1">
        <a:blip xmlns:r="http://schemas.openxmlformats.org/officeDocument/2006/relationships" r:embed="rId38"/>
        <a:srcRect t="5536"/>
        <a:stretch/>
      </xdr:blipFill>
      <xdr:spPr>
        <a:xfrm>
          <a:off x="201090" y="11054797"/>
          <a:ext cx="2727226" cy="1695861"/>
        </a:xfrm>
        <a:prstGeom prst="rect">
          <a:avLst/>
        </a:prstGeom>
      </xdr:spPr>
    </xdr:pic>
    <xdr:clientData/>
  </xdr:twoCellAnchor>
  <xdr:twoCellAnchor editAs="oneCell">
    <xdr:from>
      <xdr:col>5</xdr:col>
      <xdr:colOff>161926</xdr:colOff>
      <xdr:row>36</xdr:row>
      <xdr:rowOff>216370</xdr:rowOff>
    </xdr:from>
    <xdr:to>
      <xdr:col>8</xdr:col>
      <xdr:colOff>590551</xdr:colOff>
      <xdr:row>42</xdr:row>
      <xdr:rowOff>21753</xdr:rowOff>
    </xdr:to>
    <xdr:pic>
      <xdr:nvPicPr>
        <xdr:cNvPr id="83" name="Imagem 82">
          <a:extLst>
            <a:ext uri="{FF2B5EF4-FFF2-40B4-BE49-F238E27FC236}">
              <a16:creationId xmlns:a16="http://schemas.microsoft.com/office/drawing/2014/main" id="{EB406401-B976-43A7-9E18-B44CEE49C5BE}"/>
            </a:ext>
          </a:extLst>
        </xdr:cNvPr>
        <xdr:cNvPicPr>
          <a:picLocks noChangeAspect="1"/>
        </xdr:cNvPicPr>
      </xdr:nvPicPr>
      <xdr:blipFill rotWithShape="1">
        <a:blip xmlns:r="http://schemas.openxmlformats.org/officeDocument/2006/relationships" r:embed="rId39"/>
        <a:srcRect r="9164"/>
        <a:stretch/>
      </xdr:blipFill>
      <xdr:spPr>
        <a:xfrm>
          <a:off x="3200401" y="8817445"/>
          <a:ext cx="2171700" cy="1634183"/>
        </a:xfrm>
        <a:prstGeom prst="rect">
          <a:avLst/>
        </a:prstGeom>
      </xdr:spPr>
    </xdr:pic>
    <xdr:clientData/>
  </xdr:twoCellAnchor>
  <xdr:twoCellAnchor editAs="oneCell">
    <xdr:from>
      <xdr:col>0</xdr:col>
      <xdr:colOff>400050</xdr:colOff>
      <xdr:row>49</xdr:row>
      <xdr:rowOff>218821</xdr:rowOff>
    </xdr:from>
    <xdr:to>
      <xdr:col>3</xdr:col>
      <xdr:colOff>638175</xdr:colOff>
      <xdr:row>54</xdr:row>
      <xdr:rowOff>197405</xdr:rowOff>
    </xdr:to>
    <xdr:pic>
      <xdr:nvPicPr>
        <xdr:cNvPr id="74" name="Imagem 73">
          <a:extLst>
            <a:ext uri="{FF2B5EF4-FFF2-40B4-BE49-F238E27FC236}">
              <a16:creationId xmlns:a16="http://schemas.microsoft.com/office/drawing/2014/main" id="{07C8EF81-D10A-49DD-BD20-7595CF33F186}"/>
            </a:ext>
          </a:extLst>
        </xdr:cNvPr>
        <xdr:cNvPicPr>
          <a:picLocks noChangeAspect="1"/>
        </xdr:cNvPicPr>
      </xdr:nvPicPr>
      <xdr:blipFill>
        <a:blip xmlns:r="http://schemas.openxmlformats.org/officeDocument/2006/relationships" r:embed="rId40"/>
        <a:stretch>
          <a:fillRect/>
        </a:stretch>
      </xdr:blipFill>
      <xdr:spPr>
        <a:xfrm>
          <a:off x="400050" y="13249021"/>
          <a:ext cx="2238375" cy="1778809"/>
        </a:xfrm>
        <a:prstGeom prst="rect">
          <a:avLst/>
        </a:prstGeom>
      </xdr:spPr>
    </xdr:pic>
    <xdr:clientData/>
  </xdr:twoCellAnchor>
  <xdr:twoCellAnchor editAs="oneCell">
    <xdr:from>
      <xdr:col>5</xdr:col>
      <xdr:colOff>152401</xdr:colOff>
      <xdr:row>49</xdr:row>
      <xdr:rowOff>238125</xdr:rowOff>
    </xdr:from>
    <xdr:to>
      <xdr:col>9</xdr:col>
      <xdr:colOff>882574</xdr:colOff>
      <xdr:row>54</xdr:row>
      <xdr:rowOff>292314</xdr:rowOff>
    </xdr:to>
    <xdr:pic>
      <xdr:nvPicPr>
        <xdr:cNvPr id="76" name="Imagem 75">
          <a:extLst>
            <a:ext uri="{FF2B5EF4-FFF2-40B4-BE49-F238E27FC236}">
              <a16:creationId xmlns:a16="http://schemas.microsoft.com/office/drawing/2014/main" id="{5FCEA77A-771B-453B-AC7B-7E94E9ED5207}"/>
            </a:ext>
          </a:extLst>
        </xdr:cNvPr>
        <xdr:cNvPicPr>
          <a:picLocks noChangeAspect="1"/>
        </xdr:cNvPicPr>
      </xdr:nvPicPr>
      <xdr:blipFill>
        <a:blip xmlns:r="http://schemas.openxmlformats.org/officeDocument/2006/relationships" r:embed="rId41"/>
        <a:stretch>
          <a:fillRect/>
        </a:stretch>
      </xdr:blipFill>
      <xdr:spPr>
        <a:xfrm>
          <a:off x="3190876" y="13373100"/>
          <a:ext cx="3120948" cy="1854414"/>
        </a:xfrm>
        <a:prstGeom prst="rect">
          <a:avLst/>
        </a:prstGeom>
      </xdr:spPr>
    </xdr:pic>
    <xdr:clientData/>
  </xdr:twoCellAnchor>
  <xdr:twoCellAnchor editAs="oneCell">
    <xdr:from>
      <xdr:col>1</xdr:col>
      <xdr:colOff>114300</xdr:colOff>
      <xdr:row>36</xdr:row>
      <xdr:rowOff>190500</xdr:rowOff>
    </xdr:from>
    <xdr:to>
      <xdr:col>5</xdr:col>
      <xdr:colOff>93927</xdr:colOff>
      <xdr:row>42</xdr:row>
      <xdr:rowOff>1666</xdr:rowOff>
    </xdr:to>
    <xdr:pic>
      <xdr:nvPicPr>
        <xdr:cNvPr id="35" name="Imagem 34">
          <a:extLst>
            <a:ext uri="{FF2B5EF4-FFF2-40B4-BE49-F238E27FC236}">
              <a16:creationId xmlns:a16="http://schemas.microsoft.com/office/drawing/2014/main" id="{1F004268-C2DB-46AA-8407-F2E91460D770}"/>
            </a:ext>
          </a:extLst>
        </xdr:cNvPr>
        <xdr:cNvPicPr>
          <a:picLocks noChangeAspect="1"/>
        </xdr:cNvPicPr>
      </xdr:nvPicPr>
      <xdr:blipFill>
        <a:blip xmlns:r="http://schemas.openxmlformats.org/officeDocument/2006/relationships" r:embed="rId42"/>
        <a:stretch>
          <a:fillRect/>
        </a:stretch>
      </xdr:blipFill>
      <xdr:spPr>
        <a:xfrm>
          <a:off x="809625" y="8791575"/>
          <a:ext cx="2322777" cy="1639966"/>
        </a:xfrm>
        <a:prstGeom prst="rect">
          <a:avLst/>
        </a:prstGeom>
      </xdr:spPr>
    </xdr:pic>
    <xdr:clientData/>
  </xdr:twoCellAnchor>
  <xdr:twoCellAnchor editAs="oneCell">
    <xdr:from>
      <xdr:col>0</xdr:col>
      <xdr:colOff>200026</xdr:colOff>
      <xdr:row>63</xdr:row>
      <xdr:rowOff>150000</xdr:rowOff>
    </xdr:from>
    <xdr:to>
      <xdr:col>4</xdr:col>
      <xdr:colOff>180975</xdr:colOff>
      <xdr:row>68</xdr:row>
      <xdr:rowOff>209550</xdr:rowOff>
    </xdr:to>
    <xdr:pic>
      <xdr:nvPicPr>
        <xdr:cNvPr id="84" name="Imagem 83">
          <a:extLst>
            <a:ext uri="{FF2B5EF4-FFF2-40B4-BE49-F238E27FC236}">
              <a16:creationId xmlns:a16="http://schemas.microsoft.com/office/drawing/2014/main" id="{DF70ECE0-30C0-459A-BFCE-C80A51B3B8CD}"/>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200026" y="18152250"/>
          <a:ext cx="2647949" cy="1678800"/>
        </a:xfrm>
        <a:prstGeom prst="rect">
          <a:avLst/>
        </a:prstGeom>
      </xdr:spPr>
    </xdr:pic>
    <xdr:clientData/>
  </xdr:twoCellAnchor>
  <xdr:twoCellAnchor editAs="oneCell">
    <xdr:from>
      <xdr:col>5</xdr:col>
      <xdr:colOff>318841</xdr:colOff>
      <xdr:row>63</xdr:row>
      <xdr:rowOff>174650</xdr:rowOff>
    </xdr:from>
    <xdr:to>
      <xdr:col>9</xdr:col>
      <xdr:colOff>676276</xdr:colOff>
      <xdr:row>68</xdr:row>
      <xdr:rowOff>209550</xdr:rowOff>
    </xdr:to>
    <xdr:pic>
      <xdr:nvPicPr>
        <xdr:cNvPr id="85" name="Imagem 84">
          <a:extLst>
            <a:ext uri="{FF2B5EF4-FFF2-40B4-BE49-F238E27FC236}">
              <a16:creationId xmlns:a16="http://schemas.microsoft.com/office/drawing/2014/main" id="{68C4715F-E01A-48FF-9F31-C9A88B17623F}"/>
            </a:ext>
          </a:extLst>
        </xdr:cNvPr>
        <xdr:cNvPicPr>
          <a:picLocks noChangeAspect="1"/>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l="4578"/>
        <a:stretch/>
      </xdr:blipFill>
      <xdr:spPr>
        <a:xfrm>
          <a:off x="3357316" y="18176900"/>
          <a:ext cx="2748210" cy="1654150"/>
        </a:xfrm>
        <a:prstGeom prst="rect">
          <a:avLst/>
        </a:prstGeom>
      </xdr:spPr>
    </xdr:pic>
    <xdr:clientData/>
  </xdr:twoCellAnchor>
  <xdr:twoCellAnchor editAs="oneCell">
    <xdr:from>
      <xdr:col>5</xdr:col>
      <xdr:colOff>95250</xdr:colOff>
      <xdr:row>70</xdr:row>
      <xdr:rowOff>133350</xdr:rowOff>
    </xdr:from>
    <xdr:to>
      <xdr:col>9</xdr:col>
      <xdr:colOff>858648</xdr:colOff>
      <xdr:row>74</xdr:row>
      <xdr:rowOff>314325</xdr:rowOff>
    </xdr:to>
    <xdr:pic>
      <xdr:nvPicPr>
        <xdr:cNvPr id="59" name="Imagem 58">
          <a:extLst>
            <a:ext uri="{FF2B5EF4-FFF2-40B4-BE49-F238E27FC236}">
              <a16:creationId xmlns:a16="http://schemas.microsoft.com/office/drawing/2014/main" id="{D1A773D8-0305-4504-A701-F0EBFDDFBEE2}"/>
            </a:ext>
          </a:extLst>
        </xdr:cNvPr>
        <xdr:cNvPicPr>
          <a:picLocks noChangeAspect="1"/>
        </xdr:cNvPicPr>
      </xdr:nvPicPr>
      <xdr:blipFill>
        <a:blip xmlns:r="http://schemas.openxmlformats.org/officeDocument/2006/relationships" r:embed="rId45"/>
        <a:stretch>
          <a:fillRect/>
        </a:stretch>
      </xdr:blipFill>
      <xdr:spPr>
        <a:xfrm>
          <a:off x="3133725" y="20183475"/>
          <a:ext cx="3154173" cy="1724025"/>
        </a:xfrm>
        <a:prstGeom prst="rect">
          <a:avLst/>
        </a:prstGeom>
      </xdr:spPr>
    </xdr:pic>
    <xdr:clientData/>
  </xdr:twoCellAnchor>
  <xdr:twoCellAnchor editAs="oneCell">
    <xdr:from>
      <xdr:col>0</xdr:col>
      <xdr:colOff>180975</xdr:colOff>
      <xdr:row>21</xdr:row>
      <xdr:rowOff>161924</xdr:rowOff>
    </xdr:from>
    <xdr:to>
      <xdr:col>4</xdr:col>
      <xdr:colOff>163764</xdr:colOff>
      <xdr:row>28</xdr:row>
      <xdr:rowOff>238124</xdr:rowOff>
    </xdr:to>
    <xdr:pic>
      <xdr:nvPicPr>
        <xdr:cNvPr id="66" name="Imagem 65">
          <a:extLst>
            <a:ext uri="{FF2B5EF4-FFF2-40B4-BE49-F238E27FC236}">
              <a16:creationId xmlns:a16="http://schemas.microsoft.com/office/drawing/2014/main" id="{7D01E049-1CA6-41B6-93D9-4B1C87FFD355}"/>
            </a:ext>
          </a:extLst>
        </xdr:cNvPr>
        <xdr:cNvPicPr>
          <a:picLocks noChangeAspect="1"/>
        </xdr:cNvPicPr>
      </xdr:nvPicPr>
      <xdr:blipFill>
        <a:blip xmlns:r="http://schemas.openxmlformats.org/officeDocument/2006/relationships" r:embed="rId46"/>
        <a:stretch>
          <a:fillRect/>
        </a:stretch>
      </xdr:blipFill>
      <xdr:spPr>
        <a:xfrm>
          <a:off x="180975" y="4695824"/>
          <a:ext cx="2649789" cy="1495425"/>
        </a:xfrm>
        <a:prstGeom prst="rect">
          <a:avLst/>
        </a:prstGeom>
      </xdr:spPr>
    </xdr:pic>
    <xdr:clientData/>
  </xdr:twoCellAnchor>
  <xdr:twoCellAnchor editAs="oneCell">
    <xdr:from>
      <xdr:col>0</xdr:col>
      <xdr:colOff>133352</xdr:colOff>
      <xdr:row>56</xdr:row>
      <xdr:rowOff>76200</xdr:rowOff>
    </xdr:from>
    <xdr:to>
      <xdr:col>3</xdr:col>
      <xdr:colOff>533400</xdr:colOff>
      <xdr:row>61</xdr:row>
      <xdr:rowOff>531070</xdr:rowOff>
    </xdr:to>
    <xdr:pic>
      <xdr:nvPicPr>
        <xdr:cNvPr id="70" name="Imagem 69">
          <a:extLst>
            <a:ext uri="{FF2B5EF4-FFF2-40B4-BE49-F238E27FC236}">
              <a16:creationId xmlns:a16="http://schemas.microsoft.com/office/drawing/2014/main" id="{CCA49E62-EA9D-4BF4-A21A-7F40F7D8AFFE}"/>
            </a:ext>
          </a:extLst>
        </xdr:cNvPr>
        <xdr:cNvPicPr>
          <a:picLocks noChangeAspect="1"/>
        </xdr:cNvPicPr>
      </xdr:nvPicPr>
      <xdr:blipFill>
        <a:blip xmlns:r="http://schemas.openxmlformats.org/officeDocument/2006/relationships" r:embed="rId47"/>
        <a:stretch>
          <a:fillRect/>
        </a:stretch>
      </xdr:blipFill>
      <xdr:spPr>
        <a:xfrm>
          <a:off x="133352" y="15706725"/>
          <a:ext cx="2400298" cy="1959820"/>
        </a:xfrm>
        <a:prstGeom prst="rect">
          <a:avLst/>
        </a:prstGeom>
      </xdr:spPr>
    </xdr:pic>
    <xdr:clientData/>
  </xdr:twoCellAnchor>
  <xdr:oneCellAnchor>
    <xdr:from>
      <xdr:col>5</xdr:col>
      <xdr:colOff>381000</xdr:colOff>
      <xdr:row>213</xdr:row>
      <xdr:rowOff>95249</xdr:rowOff>
    </xdr:from>
    <xdr:ext cx="2619375" cy="1695450"/>
    <xdr:pic>
      <xdr:nvPicPr>
        <xdr:cNvPr id="109" name="Imagem 108">
          <a:extLst>
            <a:ext uri="{FF2B5EF4-FFF2-40B4-BE49-F238E27FC236}">
              <a16:creationId xmlns:a16="http://schemas.microsoft.com/office/drawing/2014/main" id="{9924DA5F-A1E8-4B38-B750-166B19880896}"/>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3419475" y="71237474"/>
          <a:ext cx="2619375" cy="16954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685801</xdr:colOff>
      <xdr:row>205</xdr:row>
      <xdr:rowOff>190499</xdr:rowOff>
    </xdr:from>
    <xdr:to>
      <xdr:col>4</xdr:col>
      <xdr:colOff>283810</xdr:colOff>
      <xdr:row>211</xdr:row>
      <xdr:rowOff>244599</xdr:rowOff>
    </xdr:to>
    <xdr:pic>
      <xdr:nvPicPr>
        <xdr:cNvPr id="105" name="Imagem 104">
          <a:extLst>
            <a:ext uri="{FF2B5EF4-FFF2-40B4-BE49-F238E27FC236}">
              <a16:creationId xmlns:a16="http://schemas.microsoft.com/office/drawing/2014/main" id="{4E64F172-FD78-4616-A84D-A753F2EBED1E}"/>
            </a:ext>
          </a:extLst>
        </xdr:cNvPr>
        <xdr:cNvPicPr>
          <a:picLocks noChangeAspect="1"/>
        </xdr:cNvPicPr>
      </xdr:nvPicPr>
      <xdr:blipFill rotWithShape="1">
        <a:blip xmlns:r="http://schemas.openxmlformats.org/officeDocument/2006/relationships" r:embed="rId49"/>
        <a:srcRect t="11784"/>
        <a:stretch/>
      </xdr:blipFill>
      <xdr:spPr>
        <a:xfrm>
          <a:off x="685801" y="68970524"/>
          <a:ext cx="2265009" cy="1606675"/>
        </a:xfrm>
        <a:prstGeom prst="rect">
          <a:avLst/>
        </a:prstGeom>
      </xdr:spPr>
    </xdr:pic>
    <xdr:clientData/>
  </xdr:twoCellAnchor>
  <xdr:twoCellAnchor editAs="oneCell">
    <xdr:from>
      <xdr:col>5</xdr:col>
      <xdr:colOff>266700</xdr:colOff>
      <xdr:row>205</xdr:row>
      <xdr:rowOff>209550</xdr:rowOff>
    </xdr:from>
    <xdr:to>
      <xdr:col>9</xdr:col>
      <xdr:colOff>386728</xdr:colOff>
      <xdr:row>211</xdr:row>
      <xdr:rowOff>266699</xdr:rowOff>
    </xdr:to>
    <xdr:pic>
      <xdr:nvPicPr>
        <xdr:cNvPr id="115" name="Imagem 114" descr="Pode ser uma imagem de 1 pessoa, em pé e área interna">
          <a:extLst>
            <a:ext uri="{FF2B5EF4-FFF2-40B4-BE49-F238E27FC236}">
              <a16:creationId xmlns:a16="http://schemas.microsoft.com/office/drawing/2014/main" id="{C6FDF3AE-FE8D-4A9B-9598-2053C17503CA}"/>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305175" y="69008625"/>
          <a:ext cx="2510803" cy="1609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266700</xdr:colOff>
      <xdr:row>221</xdr:row>
      <xdr:rowOff>193675</xdr:rowOff>
    </xdr:from>
    <xdr:to>
      <xdr:col>4</xdr:col>
      <xdr:colOff>152400</xdr:colOff>
      <xdr:row>227</xdr:row>
      <xdr:rowOff>161925</xdr:rowOff>
    </xdr:to>
    <xdr:pic>
      <xdr:nvPicPr>
        <xdr:cNvPr id="116" name="Imagem 115" descr="Pode ser uma imagem de 4 pessoas, criança, pessoas em pé, árvore, ao ar livre e texto que diz &quot;gps.goias&quot;">
          <a:extLst>
            <a:ext uri="{FF2B5EF4-FFF2-40B4-BE49-F238E27FC236}">
              <a16:creationId xmlns:a16="http://schemas.microsoft.com/office/drawing/2014/main" id="{DC520183-1387-4C95-9757-AC1F11666895}"/>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266700" y="73679050"/>
          <a:ext cx="2552700" cy="1701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114301</xdr:colOff>
      <xdr:row>140</xdr:row>
      <xdr:rowOff>142875</xdr:rowOff>
    </xdr:from>
    <xdr:to>
      <xdr:col>5</xdr:col>
      <xdr:colOff>205685</xdr:colOff>
      <xdr:row>146</xdr:row>
      <xdr:rowOff>184522</xdr:rowOff>
    </xdr:to>
    <xdr:pic>
      <xdr:nvPicPr>
        <xdr:cNvPr id="13" name="Imagem 12">
          <a:extLst>
            <a:ext uri="{FF2B5EF4-FFF2-40B4-BE49-F238E27FC236}">
              <a16:creationId xmlns:a16="http://schemas.microsoft.com/office/drawing/2014/main" id="{0A7885BC-D68B-40CD-B389-F9F208C6C796}"/>
            </a:ext>
          </a:extLst>
        </xdr:cNvPr>
        <xdr:cNvPicPr>
          <a:picLocks noChangeAspect="1"/>
        </xdr:cNvPicPr>
      </xdr:nvPicPr>
      <xdr:blipFill>
        <a:blip xmlns:r="http://schemas.openxmlformats.org/officeDocument/2006/relationships" r:embed="rId52"/>
        <a:stretch>
          <a:fillRect/>
        </a:stretch>
      </xdr:blipFill>
      <xdr:spPr>
        <a:xfrm>
          <a:off x="114301" y="46482000"/>
          <a:ext cx="3129859" cy="1765672"/>
        </a:xfrm>
        <a:prstGeom prst="rect">
          <a:avLst/>
        </a:prstGeom>
      </xdr:spPr>
    </xdr:pic>
    <xdr:clientData/>
  </xdr:twoCellAnchor>
  <xdr:twoCellAnchor editAs="oneCell">
    <xdr:from>
      <xdr:col>4</xdr:col>
      <xdr:colOff>38100</xdr:colOff>
      <xdr:row>133</xdr:row>
      <xdr:rowOff>66675</xdr:rowOff>
    </xdr:from>
    <xdr:to>
      <xdr:col>9</xdr:col>
      <xdr:colOff>962379</xdr:colOff>
      <xdr:row>138</xdr:row>
      <xdr:rowOff>157646</xdr:rowOff>
    </xdr:to>
    <xdr:pic>
      <xdr:nvPicPr>
        <xdr:cNvPr id="30" name="Imagem 29">
          <a:extLst>
            <a:ext uri="{FF2B5EF4-FFF2-40B4-BE49-F238E27FC236}">
              <a16:creationId xmlns:a16="http://schemas.microsoft.com/office/drawing/2014/main" id="{C6082F78-D6AB-4656-9040-281D50236A08}"/>
            </a:ext>
          </a:extLst>
        </xdr:cNvPr>
        <xdr:cNvPicPr>
          <a:picLocks noChangeAspect="1"/>
        </xdr:cNvPicPr>
      </xdr:nvPicPr>
      <xdr:blipFill>
        <a:blip xmlns:r="http://schemas.openxmlformats.org/officeDocument/2006/relationships" r:embed="rId53"/>
        <a:stretch>
          <a:fillRect/>
        </a:stretch>
      </xdr:blipFill>
      <xdr:spPr>
        <a:xfrm>
          <a:off x="2705100" y="44176950"/>
          <a:ext cx="3686529" cy="1519721"/>
        </a:xfrm>
        <a:prstGeom prst="rect">
          <a:avLst/>
        </a:prstGeom>
      </xdr:spPr>
    </xdr:pic>
    <xdr:clientData/>
  </xdr:twoCellAnchor>
  <xdr:twoCellAnchor editAs="oneCell">
    <xdr:from>
      <xdr:col>0</xdr:col>
      <xdr:colOff>304800</xdr:colOff>
      <xdr:row>1</xdr:row>
      <xdr:rowOff>142875</xdr:rowOff>
    </xdr:from>
    <xdr:to>
      <xdr:col>3</xdr:col>
      <xdr:colOff>413949</xdr:colOff>
      <xdr:row>10</xdr:row>
      <xdr:rowOff>4334</xdr:rowOff>
    </xdr:to>
    <xdr:pic>
      <xdr:nvPicPr>
        <xdr:cNvPr id="31" name="Imagem 30">
          <a:extLst>
            <a:ext uri="{FF2B5EF4-FFF2-40B4-BE49-F238E27FC236}">
              <a16:creationId xmlns:a16="http://schemas.microsoft.com/office/drawing/2014/main" id="{D7DDAA32-D97F-4876-8D81-FF7A96465B39}"/>
            </a:ext>
          </a:extLst>
        </xdr:cNvPr>
        <xdr:cNvPicPr>
          <a:picLocks noChangeAspect="1"/>
        </xdr:cNvPicPr>
      </xdr:nvPicPr>
      <xdr:blipFill>
        <a:blip xmlns:r="http://schemas.openxmlformats.org/officeDocument/2006/relationships" r:embed="rId54"/>
        <a:stretch>
          <a:fillRect/>
        </a:stretch>
      </xdr:blipFill>
      <xdr:spPr>
        <a:xfrm>
          <a:off x="304800" y="485775"/>
          <a:ext cx="2109399" cy="1652159"/>
        </a:xfrm>
        <a:prstGeom prst="rect">
          <a:avLst/>
        </a:prstGeom>
      </xdr:spPr>
    </xdr:pic>
    <xdr:clientData/>
  </xdr:twoCellAnchor>
  <xdr:twoCellAnchor editAs="oneCell">
    <xdr:from>
      <xdr:col>5</xdr:col>
      <xdr:colOff>619125</xdr:colOff>
      <xdr:row>1</xdr:row>
      <xdr:rowOff>95250</xdr:rowOff>
    </xdr:from>
    <xdr:to>
      <xdr:col>9</xdr:col>
      <xdr:colOff>453583</xdr:colOff>
      <xdr:row>9</xdr:row>
      <xdr:rowOff>161310</xdr:rowOff>
    </xdr:to>
    <xdr:pic>
      <xdr:nvPicPr>
        <xdr:cNvPr id="40" name="Imagem 39">
          <a:extLst>
            <a:ext uri="{FF2B5EF4-FFF2-40B4-BE49-F238E27FC236}">
              <a16:creationId xmlns:a16="http://schemas.microsoft.com/office/drawing/2014/main" id="{846763D2-D611-4BA6-8F45-5B43990FCD0B}"/>
            </a:ext>
          </a:extLst>
        </xdr:cNvPr>
        <xdr:cNvPicPr>
          <a:picLocks noChangeAspect="1"/>
        </xdr:cNvPicPr>
      </xdr:nvPicPr>
      <xdr:blipFill>
        <a:blip xmlns:r="http://schemas.openxmlformats.org/officeDocument/2006/relationships" r:embed="rId55"/>
        <a:stretch>
          <a:fillRect/>
        </a:stretch>
      </xdr:blipFill>
      <xdr:spPr>
        <a:xfrm>
          <a:off x="3657600" y="438150"/>
          <a:ext cx="2225233" cy="1694835"/>
        </a:xfrm>
        <a:prstGeom prst="rect">
          <a:avLst/>
        </a:prstGeom>
      </xdr:spPr>
    </xdr:pic>
    <xdr:clientData/>
  </xdr:twoCellAnchor>
  <xdr:twoCellAnchor editAs="oneCell">
    <xdr:from>
      <xdr:col>0</xdr:col>
      <xdr:colOff>419100</xdr:colOff>
      <xdr:row>12</xdr:row>
      <xdr:rowOff>9525</xdr:rowOff>
    </xdr:from>
    <xdr:to>
      <xdr:col>3</xdr:col>
      <xdr:colOff>320967</xdr:colOff>
      <xdr:row>20</xdr:row>
      <xdr:rowOff>80908</xdr:rowOff>
    </xdr:to>
    <xdr:pic>
      <xdr:nvPicPr>
        <xdr:cNvPr id="45" name="Imagem 44">
          <a:extLst>
            <a:ext uri="{FF2B5EF4-FFF2-40B4-BE49-F238E27FC236}">
              <a16:creationId xmlns:a16="http://schemas.microsoft.com/office/drawing/2014/main" id="{FC77A925-3C6F-4229-86C9-00D2E37A2AC8}"/>
            </a:ext>
          </a:extLst>
        </xdr:cNvPr>
        <xdr:cNvPicPr>
          <a:picLocks noChangeAspect="1"/>
        </xdr:cNvPicPr>
      </xdr:nvPicPr>
      <xdr:blipFill>
        <a:blip xmlns:r="http://schemas.openxmlformats.org/officeDocument/2006/relationships" r:embed="rId56"/>
        <a:stretch>
          <a:fillRect/>
        </a:stretch>
      </xdr:blipFill>
      <xdr:spPr>
        <a:xfrm>
          <a:off x="419100" y="2686050"/>
          <a:ext cx="1902117" cy="1566808"/>
        </a:xfrm>
        <a:prstGeom prst="rect">
          <a:avLst/>
        </a:prstGeom>
      </xdr:spPr>
    </xdr:pic>
    <xdr:clientData/>
  </xdr:twoCellAnchor>
  <xdr:twoCellAnchor editAs="oneCell">
    <xdr:from>
      <xdr:col>5</xdr:col>
      <xdr:colOff>200025</xdr:colOff>
      <xdr:row>11</xdr:row>
      <xdr:rowOff>95250</xdr:rowOff>
    </xdr:from>
    <xdr:to>
      <xdr:col>9</xdr:col>
      <xdr:colOff>772163</xdr:colOff>
      <xdr:row>20</xdr:row>
      <xdr:rowOff>519</xdr:rowOff>
    </xdr:to>
    <xdr:pic>
      <xdr:nvPicPr>
        <xdr:cNvPr id="46" name="Imagem 45">
          <a:extLst>
            <a:ext uri="{FF2B5EF4-FFF2-40B4-BE49-F238E27FC236}">
              <a16:creationId xmlns:a16="http://schemas.microsoft.com/office/drawing/2014/main" id="{6DD7693F-FA20-4436-B09E-F7100C07445A}"/>
            </a:ext>
          </a:extLst>
        </xdr:cNvPr>
        <xdr:cNvPicPr>
          <a:picLocks noChangeAspect="1"/>
        </xdr:cNvPicPr>
      </xdr:nvPicPr>
      <xdr:blipFill>
        <a:blip xmlns:r="http://schemas.openxmlformats.org/officeDocument/2006/relationships" r:embed="rId57"/>
        <a:stretch>
          <a:fillRect/>
        </a:stretch>
      </xdr:blipFill>
      <xdr:spPr>
        <a:xfrm>
          <a:off x="3238500" y="2581275"/>
          <a:ext cx="2962913" cy="1591194"/>
        </a:xfrm>
        <a:prstGeom prst="rect">
          <a:avLst/>
        </a:prstGeom>
      </xdr:spPr>
    </xdr:pic>
    <xdr:clientData/>
  </xdr:twoCellAnchor>
  <xdr:twoCellAnchor editAs="oneCell">
    <xdr:from>
      <xdr:col>5</xdr:col>
      <xdr:colOff>590550</xdr:colOff>
      <xdr:row>21</xdr:row>
      <xdr:rowOff>161925</xdr:rowOff>
    </xdr:from>
    <xdr:to>
      <xdr:col>9</xdr:col>
      <xdr:colOff>455491</xdr:colOff>
      <xdr:row>28</xdr:row>
      <xdr:rowOff>248543</xdr:rowOff>
    </xdr:to>
    <xdr:pic>
      <xdr:nvPicPr>
        <xdr:cNvPr id="47" name="Imagem 46">
          <a:extLst>
            <a:ext uri="{FF2B5EF4-FFF2-40B4-BE49-F238E27FC236}">
              <a16:creationId xmlns:a16="http://schemas.microsoft.com/office/drawing/2014/main" id="{B5EF9814-29A1-4E05-B42C-BF99B28FBB71}"/>
            </a:ext>
          </a:extLst>
        </xdr:cNvPr>
        <xdr:cNvPicPr>
          <a:picLocks noChangeAspect="1"/>
        </xdr:cNvPicPr>
      </xdr:nvPicPr>
      <xdr:blipFill>
        <a:blip xmlns:r="http://schemas.openxmlformats.org/officeDocument/2006/relationships" r:embed="rId58"/>
        <a:stretch>
          <a:fillRect/>
        </a:stretch>
      </xdr:blipFill>
      <xdr:spPr>
        <a:xfrm>
          <a:off x="3629025" y="4695825"/>
          <a:ext cx="2255716" cy="1505843"/>
        </a:xfrm>
        <a:prstGeom prst="rect">
          <a:avLst/>
        </a:prstGeom>
      </xdr:spPr>
    </xdr:pic>
    <xdr:clientData/>
  </xdr:twoCellAnchor>
  <xdr:twoCellAnchor editAs="oneCell">
    <xdr:from>
      <xdr:col>5</xdr:col>
      <xdr:colOff>352425</xdr:colOff>
      <xdr:row>88</xdr:row>
      <xdr:rowOff>142875</xdr:rowOff>
    </xdr:from>
    <xdr:to>
      <xdr:col>9</xdr:col>
      <xdr:colOff>705088</xdr:colOff>
      <xdr:row>92</xdr:row>
      <xdr:rowOff>387642</xdr:rowOff>
    </xdr:to>
    <xdr:pic>
      <xdr:nvPicPr>
        <xdr:cNvPr id="52" name="Imagem 51">
          <a:extLst>
            <a:ext uri="{FF2B5EF4-FFF2-40B4-BE49-F238E27FC236}">
              <a16:creationId xmlns:a16="http://schemas.microsoft.com/office/drawing/2014/main" id="{012BBB28-6377-47F8-B116-1146D22ACFA5}"/>
            </a:ext>
          </a:extLst>
        </xdr:cNvPr>
        <xdr:cNvPicPr>
          <a:picLocks noChangeAspect="1"/>
        </xdr:cNvPicPr>
      </xdr:nvPicPr>
      <xdr:blipFill>
        <a:blip xmlns:r="http://schemas.openxmlformats.org/officeDocument/2006/relationships" r:embed="rId59"/>
        <a:stretch>
          <a:fillRect/>
        </a:stretch>
      </xdr:blipFill>
      <xdr:spPr>
        <a:xfrm>
          <a:off x="3390900" y="27736800"/>
          <a:ext cx="2743438" cy="1902117"/>
        </a:xfrm>
        <a:prstGeom prst="rect">
          <a:avLst/>
        </a:prstGeom>
      </xdr:spPr>
    </xdr:pic>
    <xdr:clientData/>
  </xdr:twoCellAnchor>
  <xdr:twoCellAnchor editAs="oneCell">
    <xdr:from>
      <xdr:col>0</xdr:col>
      <xdr:colOff>571500</xdr:colOff>
      <xdr:row>82</xdr:row>
      <xdr:rowOff>123825</xdr:rowOff>
    </xdr:from>
    <xdr:to>
      <xdr:col>2</xdr:col>
      <xdr:colOff>611627</xdr:colOff>
      <xdr:row>86</xdr:row>
      <xdr:rowOff>214671</xdr:rowOff>
    </xdr:to>
    <xdr:pic>
      <xdr:nvPicPr>
        <xdr:cNvPr id="61" name="Imagem 60">
          <a:extLst>
            <a:ext uri="{FF2B5EF4-FFF2-40B4-BE49-F238E27FC236}">
              <a16:creationId xmlns:a16="http://schemas.microsoft.com/office/drawing/2014/main" id="{680556EB-851B-4F57-B736-61017E84CA40}"/>
            </a:ext>
          </a:extLst>
        </xdr:cNvPr>
        <xdr:cNvPicPr>
          <a:picLocks noChangeAspect="1"/>
        </xdr:cNvPicPr>
      </xdr:nvPicPr>
      <xdr:blipFill>
        <a:blip xmlns:r="http://schemas.openxmlformats.org/officeDocument/2006/relationships" r:embed="rId60"/>
        <a:stretch>
          <a:fillRect/>
        </a:stretch>
      </xdr:blipFill>
      <xdr:spPr>
        <a:xfrm>
          <a:off x="571500" y="25098375"/>
          <a:ext cx="1402202" cy="1938696"/>
        </a:xfrm>
        <a:prstGeom prst="rect">
          <a:avLst/>
        </a:prstGeom>
      </xdr:spPr>
    </xdr:pic>
    <xdr:clientData/>
  </xdr:twoCellAnchor>
  <xdr:twoCellAnchor editAs="oneCell">
    <xdr:from>
      <xdr:col>5</xdr:col>
      <xdr:colOff>323850</xdr:colOff>
      <xdr:row>82</xdr:row>
      <xdr:rowOff>95250</xdr:rowOff>
    </xdr:from>
    <xdr:to>
      <xdr:col>9</xdr:col>
      <xdr:colOff>706995</xdr:colOff>
      <xdr:row>86</xdr:row>
      <xdr:rowOff>289737</xdr:rowOff>
    </xdr:to>
    <xdr:pic>
      <xdr:nvPicPr>
        <xdr:cNvPr id="62" name="Imagem 61">
          <a:extLst>
            <a:ext uri="{FF2B5EF4-FFF2-40B4-BE49-F238E27FC236}">
              <a16:creationId xmlns:a16="http://schemas.microsoft.com/office/drawing/2014/main" id="{67CE0D8B-18BB-4554-A444-CA567CA75421}"/>
            </a:ext>
          </a:extLst>
        </xdr:cNvPr>
        <xdr:cNvPicPr>
          <a:picLocks noChangeAspect="1"/>
        </xdr:cNvPicPr>
      </xdr:nvPicPr>
      <xdr:blipFill>
        <a:blip xmlns:r="http://schemas.openxmlformats.org/officeDocument/2006/relationships" r:embed="rId61"/>
        <a:stretch>
          <a:fillRect/>
        </a:stretch>
      </xdr:blipFill>
      <xdr:spPr>
        <a:xfrm>
          <a:off x="3362325" y="25069800"/>
          <a:ext cx="2773920" cy="2042337"/>
        </a:xfrm>
        <a:prstGeom prst="rect">
          <a:avLst/>
        </a:prstGeom>
      </xdr:spPr>
    </xdr:pic>
    <xdr:clientData/>
  </xdr:twoCellAnchor>
  <xdr:twoCellAnchor editAs="oneCell">
    <xdr:from>
      <xdr:col>0</xdr:col>
      <xdr:colOff>514350</xdr:colOff>
      <xdr:row>76</xdr:row>
      <xdr:rowOff>180975</xdr:rowOff>
    </xdr:from>
    <xdr:to>
      <xdr:col>3</xdr:col>
      <xdr:colOff>483279</xdr:colOff>
      <xdr:row>80</xdr:row>
      <xdr:rowOff>320580</xdr:rowOff>
    </xdr:to>
    <xdr:pic>
      <xdr:nvPicPr>
        <xdr:cNvPr id="63" name="Imagem 62">
          <a:extLst>
            <a:ext uri="{FF2B5EF4-FFF2-40B4-BE49-F238E27FC236}">
              <a16:creationId xmlns:a16="http://schemas.microsoft.com/office/drawing/2014/main" id="{DE93FF41-D60B-4E5E-B2D8-3D93043CD6E4}"/>
            </a:ext>
          </a:extLst>
        </xdr:cNvPr>
        <xdr:cNvPicPr>
          <a:picLocks noChangeAspect="1"/>
        </xdr:cNvPicPr>
      </xdr:nvPicPr>
      <xdr:blipFill>
        <a:blip xmlns:r="http://schemas.openxmlformats.org/officeDocument/2006/relationships" r:embed="rId62"/>
        <a:stretch>
          <a:fillRect/>
        </a:stretch>
      </xdr:blipFill>
      <xdr:spPr>
        <a:xfrm>
          <a:off x="514350" y="22612350"/>
          <a:ext cx="1969179" cy="1835055"/>
        </a:xfrm>
        <a:prstGeom prst="rect">
          <a:avLst/>
        </a:prstGeom>
      </xdr:spPr>
    </xdr:pic>
    <xdr:clientData/>
  </xdr:twoCellAnchor>
  <xdr:twoCellAnchor editAs="oneCell">
    <xdr:from>
      <xdr:col>5</xdr:col>
      <xdr:colOff>333375</xdr:colOff>
      <xdr:row>76</xdr:row>
      <xdr:rowOff>200025</xdr:rowOff>
    </xdr:from>
    <xdr:to>
      <xdr:col>9</xdr:col>
      <xdr:colOff>728713</xdr:colOff>
      <xdr:row>81</xdr:row>
      <xdr:rowOff>11591</xdr:rowOff>
    </xdr:to>
    <xdr:pic>
      <xdr:nvPicPr>
        <xdr:cNvPr id="68" name="Imagem 67">
          <a:extLst>
            <a:ext uri="{FF2B5EF4-FFF2-40B4-BE49-F238E27FC236}">
              <a16:creationId xmlns:a16="http://schemas.microsoft.com/office/drawing/2014/main" id="{1829423A-BE5D-4EA5-94EC-A7CA3E0C30BB}"/>
            </a:ext>
          </a:extLst>
        </xdr:cNvPr>
        <xdr:cNvPicPr>
          <a:picLocks noChangeAspect="1"/>
        </xdr:cNvPicPr>
      </xdr:nvPicPr>
      <xdr:blipFill>
        <a:blip xmlns:r="http://schemas.openxmlformats.org/officeDocument/2006/relationships" r:embed="rId63"/>
        <a:stretch>
          <a:fillRect/>
        </a:stretch>
      </xdr:blipFill>
      <xdr:spPr>
        <a:xfrm>
          <a:off x="3371850" y="22631400"/>
          <a:ext cx="2786113" cy="1859441"/>
        </a:xfrm>
        <a:prstGeom prst="rect">
          <a:avLst/>
        </a:prstGeom>
      </xdr:spPr>
    </xdr:pic>
    <xdr:clientData/>
  </xdr:twoCellAnchor>
  <xdr:twoCellAnchor editAs="oneCell">
    <xdr:from>
      <xdr:col>0</xdr:col>
      <xdr:colOff>247650</xdr:colOff>
      <xdr:row>70</xdr:row>
      <xdr:rowOff>104775</xdr:rowOff>
    </xdr:from>
    <xdr:to>
      <xdr:col>4</xdr:col>
      <xdr:colOff>183868</xdr:colOff>
      <xdr:row>74</xdr:row>
      <xdr:rowOff>299236</xdr:rowOff>
    </xdr:to>
    <xdr:pic>
      <xdr:nvPicPr>
        <xdr:cNvPr id="69" name="Imagem 68">
          <a:extLst>
            <a:ext uri="{FF2B5EF4-FFF2-40B4-BE49-F238E27FC236}">
              <a16:creationId xmlns:a16="http://schemas.microsoft.com/office/drawing/2014/main" id="{80B3ABAD-D2BC-437A-802B-8C571F1B487E}"/>
            </a:ext>
          </a:extLst>
        </xdr:cNvPr>
        <xdr:cNvPicPr>
          <a:picLocks noChangeAspect="1"/>
        </xdr:cNvPicPr>
      </xdr:nvPicPr>
      <xdr:blipFill>
        <a:blip xmlns:r="http://schemas.openxmlformats.org/officeDocument/2006/relationships" r:embed="rId64"/>
        <a:stretch>
          <a:fillRect/>
        </a:stretch>
      </xdr:blipFill>
      <xdr:spPr>
        <a:xfrm>
          <a:off x="247650" y="20154900"/>
          <a:ext cx="2603218" cy="1737511"/>
        </a:xfrm>
        <a:prstGeom prst="rect">
          <a:avLst/>
        </a:prstGeom>
      </xdr:spPr>
    </xdr:pic>
    <xdr:clientData/>
  </xdr:twoCellAnchor>
  <xdr:twoCellAnchor editAs="oneCell">
    <xdr:from>
      <xdr:col>0</xdr:col>
      <xdr:colOff>495300</xdr:colOff>
      <xdr:row>106</xdr:row>
      <xdr:rowOff>104775</xdr:rowOff>
    </xdr:from>
    <xdr:to>
      <xdr:col>3</xdr:col>
      <xdr:colOff>506904</xdr:colOff>
      <xdr:row>109</xdr:row>
      <xdr:rowOff>334281</xdr:rowOff>
    </xdr:to>
    <xdr:pic>
      <xdr:nvPicPr>
        <xdr:cNvPr id="77" name="Imagem 76">
          <a:extLst>
            <a:ext uri="{FF2B5EF4-FFF2-40B4-BE49-F238E27FC236}">
              <a16:creationId xmlns:a16="http://schemas.microsoft.com/office/drawing/2014/main" id="{E25A7AE9-E36F-45F2-A8CE-9660475A91F6}"/>
            </a:ext>
          </a:extLst>
        </xdr:cNvPr>
        <xdr:cNvPicPr>
          <a:picLocks noChangeAspect="1"/>
        </xdr:cNvPicPr>
      </xdr:nvPicPr>
      <xdr:blipFill>
        <a:blip xmlns:r="http://schemas.openxmlformats.org/officeDocument/2006/relationships" r:embed="rId65"/>
        <a:stretch>
          <a:fillRect/>
        </a:stretch>
      </xdr:blipFill>
      <xdr:spPr>
        <a:xfrm>
          <a:off x="495300" y="35090100"/>
          <a:ext cx="2011854" cy="1658256"/>
        </a:xfrm>
        <a:prstGeom prst="rect">
          <a:avLst/>
        </a:prstGeom>
      </xdr:spPr>
    </xdr:pic>
    <xdr:clientData/>
  </xdr:twoCellAnchor>
  <xdr:twoCellAnchor editAs="oneCell">
    <xdr:from>
      <xdr:col>5</xdr:col>
      <xdr:colOff>561975</xdr:colOff>
      <xdr:row>94</xdr:row>
      <xdr:rowOff>47625</xdr:rowOff>
    </xdr:from>
    <xdr:to>
      <xdr:col>9</xdr:col>
      <xdr:colOff>926831</xdr:colOff>
      <xdr:row>98</xdr:row>
      <xdr:rowOff>244380</xdr:rowOff>
    </xdr:to>
    <xdr:pic>
      <xdr:nvPicPr>
        <xdr:cNvPr id="80" name="Imagem 79">
          <a:extLst>
            <a:ext uri="{FF2B5EF4-FFF2-40B4-BE49-F238E27FC236}">
              <a16:creationId xmlns:a16="http://schemas.microsoft.com/office/drawing/2014/main" id="{7CE260EA-40CA-49E2-B046-778E7528ADEB}"/>
            </a:ext>
          </a:extLst>
        </xdr:cNvPr>
        <xdr:cNvPicPr>
          <a:picLocks noChangeAspect="1"/>
        </xdr:cNvPicPr>
      </xdr:nvPicPr>
      <xdr:blipFill>
        <a:blip xmlns:r="http://schemas.openxmlformats.org/officeDocument/2006/relationships" r:embed="rId66"/>
        <a:stretch>
          <a:fillRect/>
        </a:stretch>
      </xdr:blipFill>
      <xdr:spPr>
        <a:xfrm>
          <a:off x="3600450" y="30165675"/>
          <a:ext cx="2755631" cy="1835055"/>
        </a:xfrm>
        <a:prstGeom prst="rect">
          <a:avLst/>
        </a:prstGeom>
      </xdr:spPr>
    </xdr:pic>
    <xdr:clientData/>
  </xdr:twoCellAnchor>
  <xdr:twoCellAnchor editAs="oneCell">
    <xdr:from>
      <xdr:col>0</xdr:col>
      <xdr:colOff>371475</xdr:colOff>
      <xdr:row>133</xdr:row>
      <xdr:rowOff>85724</xdr:rowOff>
    </xdr:from>
    <xdr:to>
      <xdr:col>3</xdr:col>
      <xdr:colOff>180975</xdr:colOff>
      <xdr:row>139</xdr:row>
      <xdr:rowOff>46952</xdr:rowOff>
    </xdr:to>
    <xdr:pic>
      <xdr:nvPicPr>
        <xdr:cNvPr id="82" name="Imagem 81">
          <a:extLst>
            <a:ext uri="{FF2B5EF4-FFF2-40B4-BE49-F238E27FC236}">
              <a16:creationId xmlns:a16="http://schemas.microsoft.com/office/drawing/2014/main" id="{F20CC02C-B9CB-4E8E-BAE8-E448A4B75E6B}"/>
            </a:ext>
          </a:extLst>
        </xdr:cNvPr>
        <xdr:cNvPicPr>
          <a:picLocks noChangeAspect="1"/>
        </xdr:cNvPicPr>
      </xdr:nvPicPr>
      <xdr:blipFill>
        <a:blip xmlns:r="http://schemas.openxmlformats.org/officeDocument/2006/relationships" r:embed="rId67"/>
        <a:stretch>
          <a:fillRect/>
        </a:stretch>
      </xdr:blipFill>
      <xdr:spPr>
        <a:xfrm>
          <a:off x="371475" y="44195999"/>
          <a:ext cx="1809750" cy="1628103"/>
        </a:xfrm>
        <a:prstGeom prst="rect">
          <a:avLst/>
        </a:prstGeom>
      </xdr:spPr>
    </xdr:pic>
    <xdr:clientData/>
  </xdr:twoCellAnchor>
  <xdr:twoCellAnchor editAs="oneCell">
    <xdr:from>
      <xdr:col>5</xdr:col>
      <xdr:colOff>361949</xdr:colOff>
      <xdr:row>140</xdr:row>
      <xdr:rowOff>133350</xdr:rowOff>
    </xdr:from>
    <xdr:to>
      <xdr:col>9</xdr:col>
      <xdr:colOff>742949</xdr:colOff>
      <xdr:row>146</xdr:row>
      <xdr:rowOff>177318</xdr:rowOff>
    </xdr:to>
    <xdr:pic>
      <xdr:nvPicPr>
        <xdr:cNvPr id="90" name="Imagem 89">
          <a:extLst>
            <a:ext uri="{FF2B5EF4-FFF2-40B4-BE49-F238E27FC236}">
              <a16:creationId xmlns:a16="http://schemas.microsoft.com/office/drawing/2014/main" id="{BD621166-FF77-44F2-B847-9737BE7ECEFF}"/>
            </a:ext>
          </a:extLst>
        </xdr:cNvPr>
        <xdr:cNvPicPr>
          <a:picLocks noChangeAspect="1"/>
        </xdr:cNvPicPr>
      </xdr:nvPicPr>
      <xdr:blipFill>
        <a:blip xmlns:r="http://schemas.openxmlformats.org/officeDocument/2006/relationships" r:embed="rId68"/>
        <a:stretch>
          <a:fillRect/>
        </a:stretch>
      </xdr:blipFill>
      <xdr:spPr>
        <a:xfrm>
          <a:off x="3400424" y="46472475"/>
          <a:ext cx="2771775" cy="1767993"/>
        </a:xfrm>
        <a:prstGeom prst="rect">
          <a:avLst/>
        </a:prstGeom>
      </xdr:spPr>
    </xdr:pic>
    <xdr:clientData/>
  </xdr:twoCellAnchor>
  <xdr:twoCellAnchor editAs="oneCell">
    <xdr:from>
      <xdr:col>5</xdr:col>
      <xdr:colOff>28574</xdr:colOff>
      <xdr:row>170</xdr:row>
      <xdr:rowOff>133350</xdr:rowOff>
    </xdr:from>
    <xdr:to>
      <xdr:col>8</xdr:col>
      <xdr:colOff>219074</xdr:colOff>
      <xdr:row>175</xdr:row>
      <xdr:rowOff>250274</xdr:rowOff>
    </xdr:to>
    <xdr:pic>
      <xdr:nvPicPr>
        <xdr:cNvPr id="91" name="Imagem 90">
          <a:extLst>
            <a:ext uri="{FF2B5EF4-FFF2-40B4-BE49-F238E27FC236}">
              <a16:creationId xmlns:a16="http://schemas.microsoft.com/office/drawing/2014/main" id="{35606D5A-C34A-40CC-BAC5-99867D9C9561}"/>
            </a:ext>
          </a:extLst>
        </xdr:cNvPr>
        <xdr:cNvPicPr>
          <a:picLocks noChangeAspect="1"/>
        </xdr:cNvPicPr>
      </xdr:nvPicPr>
      <xdr:blipFill>
        <a:blip xmlns:r="http://schemas.openxmlformats.org/officeDocument/2006/relationships" r:embed="rId69"/>
        <a:stretch>
          <a:fillRect/>
        </a:stretch>
      </xdr:blipFill>
      <xdr:spPr>
        <a:xfrm>
          <a:off x="3067049" y="55854600"/>
          <a:ext cx="1933575" cy="1831424"/>
        </a:xfrm>
        <a:prstGeom prst="rect">
          <a:avLst/>
        </a:prstGeom>
      </xdr:spPr>
    </xdr:pic>
    <xdr:clientData/>
  </xdr:twoCellAnchor>
  <xdr:twoCellAnchor editAs="oneCell">
    <xdr:from>
      <xdr:col>0</xdr:col>
      <xdr:colOff>276225</xdr:colOff>
      <xdr:row>213</xdr:row>
      <xdr:rowOff>76200</xdr:rowOff>
    </xdr:from>
    <xdr:to>
      <xdr:col>4</xdr:col>
      <xdr:colOff>133188</xdr:colOff>
      <xdr:row>219</xdr:row>
      <xdr:rowOff>139592</xdr:rowOff>
    </xdr:to>
    <xdr:pic>
      <xdr:nvPicPr>
        <xdr:cNvPr id="92" name="Imagem 91">
          <a:extLst>
            <a:ext uri="{FF2B5EF4-FFF2-40B4-BE49-F238E27FC236}">
              <a16:creationId xmlns:a16="http://schemas.microsoft.com/office/drawing/2014/main" id="{C854A50B-C3B4-4E38-B049-A544D86F6AD9}"/>
            </a:ext>
          </a:extLst>
        </xdr:cNvPr>
        <xdr:cNvPicPr>
          <a:picLocks noChangeAspect="1"/>
        </xdr:cNvPicPr>
      </xdr:nvPicPr>
      <xdr:blipFill>
        <a:blip xmlns:r="http://schemas.openxmlformats.org/officeDocument/2006/relationships" r:embed="rId70"/>
        <a:stretch>
          <a:fillRect/>
        </a:stretch>
      </xdr:blipFill>
      <xdr:spPr>
        <a:xfrm>
          <a:off x="276225" y="71218425"/>
          <a:ext cx="2523963" cy="1682642"/>
        </a:xfrm>
        <a:prstGeom prst="rect">
          <a:avLst/>
        </a:prstGeom>
      </xdr:spPr>
    </xdr:pic>
    <xdr:clientData/>
  </xdr:twoCellAnchor>
  <xdr:twoCellAnchor editAs="oneCell">
    <xdr:from>
      <xdr:col>0</xdr:col>
      <xdr:colOff>314325</xdr:colOff>
      <xdr:row>238</xdr:row>
      <xdr:rowOff>295275</xdr:rowOff>
    </xdr:from>
    <xdr:to>
      <xdr:col>3</xdr:col>
      <xdr:colOff>594177</xdr:colOff>
      <xdr:row>243</xdr:row>
      <xdr:rowOff>395246</xdr:rowOff>
    </xdr:to>
    <xdr:pic>
      <xdr:nvPicPr>
        <xdr:cNvPr id="94" name="Imagem 93">
          <a:extLst>
            <a:ext uri="{FF2B5EF4-FFF2-40B4-BE49-F238E27FC236}">
              <a16:creationId xmlns:a16="http://schemas.microsoft.com/office/drawing/2014/main" id="{73716D05-EC83-45F2-AA7F-EFC42C7C6E52}"/>
            </a:ext>
          </a:extLst>
        </xdr:cNvPr>
        <xdr:cNvPicPr>
          <a:picLocks noChangeAspect="1"/>
        </xdr:cNvPicPr>
      </xdr:nvPicPr>
      <xdr:blipFill>
        <a:blip xmlns:r="http://schemas.openxmlformats.org/officeDocument/2006/relationships" r:embed="rId71"/>
        <a:stretch>
          <a:fillRect/>
        </a:stretch>
      </xdr:blipFill>
      <xdr:spPr>
        <a:xfrm>
          <a:off x="314325" y="78971775"/>
          <a:ext cx="2280102" cy="1719221"/>
        </a:xfrm>
        <a:prstGeom prst="rect">
          <a:avLst/>
        </a:prstGeom>
      </xdr:spPr>
    </xdr:pic>
    <xdr:clientData/>
  </xdr:twoCellAnchor>
  <xdr:twoCellAnchor editAs="oneCell">
    <xdr:from>
      <xdr:col>6</xdr:col>
      <xdr:colOff>104775</xdr:colOff>
      <xdr:row>238</xdr:row>
      <xdr:rowOff>333375</xdr:rowOff>
    </xdr:from>
    <xdr:to>
      <xdr:col>9</xdr:col>
      <xdr:colOff>855941</xdr:colOff>
      <xdr:row>243</xdr:row>
      <xdr:rowOff>445539</xdr:rowOff>
    </xdr:to>
    <xdr:pic>
      <xdr:nvPicPr>
        <xdr:cNvPr id="95" name="Imagem 94">
          <a:extLst>
            <a:ext uri="{FF2B5EF4-FFF2-40B4-BE49-F238E27FC236}">
              <a16:creationId xmlns:a16="http://schemas.microsoft.com/office/drawing/2014/main" id="{8259F5F7-D70F-402A-AE2A-18E710C0CE76}"/>
            </a:ext>
          </a:extLst>
        </xdr:cNvPr>
        <xdr:cNvPicPr>
          <a:picLocks noChangeAspect="1"/>
        </xdr:cNvPicPr>
      </xdr:nvPicPr>
      <xdr:blipFill>
        <a:blip xmlns:r="http://schemas.openxmlformats.org/officeDocument/2006/relationships" r:embed="rId72"/>
        <a:stretch>
          <a:fillRect/>
        </a:stretch>
      </xdr:blipFill>
      <xdr:spPr>
        <a:xfrm>
          <a:off x="3810000" y="79009875"/>
          <a:ext cx="2475191" cy="1731414"/>
        </a:xfrm>
        <a:prstGeom prst="rect">
          <a:avLst/>
        </a:prstGeom>
      </xdr:spPr>
    </xdr:pic>
    <xdr:clientData/>
  </xdr:twoCellAnchor>
  <xdr:twoCellAnchor editAs="oneCell">
    <xdr:from>
      <xdr:col>1</xdr:col>
      <xdr:colOff>609600</xdr:colOff>
      <xdr:row>245</xdr:row>
      <xdr:rowOff>209550</xdr:rowOff>
    </xdr:from>
    <xdr:to>
      <xdr:col>7</xdr:col>
      <xdr:colOff>553127</xdr:colOff>
      <xdr:row>249</xdr:row>
      <xdr:rowOff>411268</xdr:rowOff>
    </xdr:to>
    <xdr:pic>
      <xdr:nvPicPr>
        <xdr:cNvPr id="96" name="Imagem 95">
          <a:extLst>
            <a:ext uri="{FF2B5EF4-FFF2-40B4-BE49-F238E27FC236}">
              <a16:creationId xmlns:a16="http://schemas.microsoft.com/office/drawing/2014/main" id="{50B0C84E-ED99-48DD-9018-CD94CE4A9D01}"/>
            </a:ext>
          </a:extLst>
        </xdr:cNvPr>
        <xdr:cNvPicPr>
          <a:picLocks noChangeAspect="1"/>
        </xdr:cNvPicPr>
      </xdr:nvPicPr>
      <xdr:blipFill>
        <a:blip xmlns:r="http://schemas.openxmlformats.org/officeDocument/2006/relationships" r:embed="rId73"/>
        <a:stretch>
          <a:fillRect/>
        </a:stretch>
      </xdr:blipFill>
      <xdr:spPr>
        <a:xfrm>
          <a:off x="1304925" y="81524475"/>
          <a:ext cx="3420152" cy="1944793"/>
        </a:xfrm>
        <a:prstGeom prst="rect">
          <a:avLst/>
        </a:prstGeom>
      </xdr:spPr>
    </xdr:pic>
    <xdr:clientData/>
  </xdr:twoCellAnchor>
  <xdr:twoCellAnchor editAs="oneCell">
    <xdr:from>
      <xdr:col>0</xdr:col>
      <xdr:colOff>209550</xdr:colOff>
      <xdr:row>177</xdr:row>
      <xdr:rowOff>19051</xdr:rowOff>
    </xdr:from>
    <xdr:to>
      <xdr:col>4</xdr:col>
      <xdr:colOff>228600</xdr:colOff>
      <xdr:row>177</xdr:row>
      <xdr:rowOff>2124075</xdr:rowOff>
    </xdr:to>
    <xdr:pic>
      <xdr:nvPicPr>
        <xdr:cNvPr id="86" name="Imagem 85">
          <a:extLst>
            <a:ext uri="{FF2B5EF4-FFF2-40B4-BE49-F238E27FC236}">
              <a16:creationId xmlns:a16="http://schemas.microsoft.com/office/drawing/2014/main" id="{A7CDD828-2FA8-4227-BBF0-982A1FBB0921}"/>
            </a:ext>
          </a:extLst>
        </xdr:cNvPr>
        <xdr:cNvPicPr/>
      </xdr:nvPicPr>
      <xdr:blipFill>
        <a:blip xmlns:r="http://schemas.openxmlformats.org/officeDocument/2006/relationships" r:embed="rId74" cstate="print"/>
        <a:stretch>
          <a:fillRect/>
        </a:stretch>
      </xdr:blipFill>
      <xdr:spPr>
        <a:xfrm>
          <a:off x="209550" y="58178701"/>
          <a:ext cx="2686050" cy="2105024"/>
        </a:xfrm>
        <a:prstGeom prst="rect">
          <a:avLst/>
        </a:prstGeom>
      </xdr:spPr>
    </xdr:pic>
    <xdr:clientData/>
  </xdr:twoCellAnchor>
  <xdr:twoCellAnchor editAs="oneCell">
    <xdr:from>
      <xdr:col>5</xdr:col>
      <xdr:colOff>342900</xdr:colOff>
      <xdr:row>177</xdr:row>
      <xdr:rowOff>66675</xdr:rowOff>
    </xdr:from>
    <xdr:to>
      <xdr:col>9</xdr:col>
      <xdr:colOff>742950</xdr:colOff>
      <xdr:row>178</xdr:row>
      <xdr:rowOff>59055</xdr:rowOff>
    </xdr:to>
    <xdr:pic>
      <xdr:nvPicPr>
        <xdr:cNvPr id="88" name="Imagem 87">
          <a:extLst>
            <a:ext uri="{FF2B5EF4-FFF2-40B4-BE49-F238E27FC236}">
              <a16:creationId xmlns:a16="http://schemas.microsoft.com/office/drawing/2014/main" id="{27BEE198-FB1D-4D26-91F3-DF9A8DB9C487}"/>
            </a:ext>
          </a:extLst>
        </xdr:cNvPr>
        <xdr:cNvPicPr/>
      </xdr:nvPicPr>
      <xdr:blipFill>
        <a:blip xmlns:r="http://schemas.openxmlformats.org/officeDocument/2006/relationships" r:embed="rId75" cstate="print"/>
        <a:stretch>
          <a:fillRect/>
        </a:stretch>
      </xdr:blipFill>
      <xdr:spPr>
        <a:xfrm>
          <a:off x="3381375" y="58226325"/>
          <a:ext cx="2790825" cy="213550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5:L69"/>
  <sheetViews>
    <sheetView view="pageBreakPreview" topLeftCell="A43" zoomScale="118" zoomScaleNormal="118" zoomScaleSheetLayoutView="118" zoomScalePageLayoutView="124" workbookViewId="0">
      <selection activeCell="P15" sqref="P15"/>
    </sheetView>
  </sheetViews>
  <sheetFormatPr defaultRowHeight="15"/>
  <cols>
    <col min="1" max="10" width="9.140625" style="2"/>
    <col min="11" max="11" width="9.140625" style="2" customWidth="1"/>
    <col min="12" max="16384" width="9.140625" style="2"/>
  </cols>
  <sheetData>
    <row r="15" ht="111" customHeight="1"/>
    <row r="16" ht="79.5" customHeight="1"/>
    <row r="28" spans="1:12">
      <c r="A28" s="47"/>
      <c r="B28" s="47"/>
      <c r="C28" s="47"/>
      <c r="D28" s="47"/>
      <c r="E28" s="47"/>
      <c r="F28" s="47"/>
      <c r="G28" s="47"/>
      <c r="H28" s="47"/>
      <c r="I28" s="47"/>
      <c r="J28" s="47"/>
      <c r="K28" s="47"/>
      <c r="L28" s="47"/>
    </row>
    <row r="29" spans="1:12" ht="30" customHeight="1">
      <c r="A29" s="36"/>
      <c r="B29" s="36"/>
      <c r="C29" s="36"/>
      <c r="D29" s="36"/>
      <c r="E29" s="36"/>
      <c r="F29" s="36"/>
      <c r="G29" s="36"/>
      <c r="H29" s="36"/>
      <c r="I29" s="36"/>
      <c r="J29" s="36"/>
      <c r="K29" s="36"/>
      <c r="L29" s="36"/>
    </row>
    <row r="31" spans="1:12">
      <c r="A31" s="49"/>
      <c r="B31" s="49"/>
      <c r="C31" s="49"/>
      <c r="D31" s="49"/>
      <c r="E31" s="49"/>
      <c r="F31" s="49"/>
      <c r="G31" s="49"/>
      <c r="H31" s="49"/>
      <c r="I31" s="49"/>
      <c r="J31" s="49"/>
      <c r="K31" s="49"/>
      <c r="L31" s="49"/>
    </row>
    <row r="39" ht="67.5" customHeight="1"/>
    <row r="51" spans="1:1" ht="157.5" customHeight="1">
      <c r="A51" s="36"/>
    </row>
    <row r="52" spans="1:1">
      <c r="A52" s="46"/>
    </row>
    <row r="56" spans="1:1" ht="79.5" customHeight="1">
      <c r="A56" s="36"/>
    </row>
    <row r="68" ht="79.5" customHeight="1"/>
    <row r="69" ht="94.5" customHeight="1"/>
  </sheetData>
  <printOptions horizontalCentered="1" verticalCentered="1"/>
  <pageMargins left="0" right="0" top="0" bottom="0" header="0" footer="0"/>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4:L70"/>
  <sheetViews>
    <sheetView view="pageBreakPreview" topLeftCell="A22" zoomScale="80" zoomScaleNormal="80" zoomScaleSheetLayoutView="80" workbookViewId="0">
      <selection activeCell="N14" sqref="N14"/>
    </sheetView>
  </sheetViews>
  <sheetFormatPr defaultRowHeight="15"/>
  <cols>
    <col min="1" max="16384" width="9.140625" style="2"/>
  </cols>
  <sheetData>
    <row r="4" spans="4:4" ht="26.25">
      <c r="D4" s="3"/>
    </row>
    <row r="15" spans="4:4" ht="111" customHeight="1">
      <c r="D15" s="36"/>
    </row>
    <row r="16" spans="4:4" ht="79.5" customHeight="1">
      <c r="D16" s="36"/>
    </row>
    <row r="28" spans="1:12">
      <c r="A28" s="47"/>
      <c r="B28" s="47"/>
      <c r="C28" s="47"/>
      <c r="D28" s="47"/>
      <c r="E28" s="47"/>
      <c r="F28" s="47"/>
      <c r="G28" s="47"/>
      <c r="H28" s="47"/>
      <c r="I28" s="47"/>
      <c r="J28" s="47"/>
      <c r="K28" s="47"/>
      <c r="L28" s="47"/>
    </row>
    <row r="29" spans="1:12" ht="30" customHeight="1">
      <c r="A29" s="36"/>
      <c r="B29" s="36"/>
      <c r="C29" s="36"/>
      <c r="D29" s="36"/>
      <c r="E29" s="36"/>
      <c r="F29" s="36"/>
      <c r="G29" s="36"/>
      <c r="H29" s="36"/>
      <c r="I29" s="36"/>
      <c r="J29" s="36"/>
      <c r="K29" s="36"/>
      <c r="L29" s="36"/>
    </row>
    <row r="31" spans="1:12">
      <c r="A31" s="49"/>
      <c r="B31" s="49"/>
      <c r="C31" s="49"/>
      <c r="D31" s="49"/>
      <c r="E31" s="49"/>
      <c r="F31" s="49"/>
      <c r="G31" s="49"/>
      <c r="H31" s="49"/>
      <c r="I31" s="49"/>
      <c r="J31" s="49"/>
      <c r="K31" s="49"/>
      <c r="L31" s="49"/>
    </row>
    <row r="33" ht="78.75" customHeight="1"/>
    <row r="34" ht="96" customHeight="1"/>
    <row r="41" ht="67.5" customHeight="1"/>
    <row r="53" spans="1:1">
      <c r="A53" s="46"/>
    </row>
    <row r="57" spans="1:1" ht="79.5" customHeight="1">
      <c r="A57" s="36"/>
    </row>
    <row r="69" ht="79.5" customHeight="1"/>
    <row r="70" ht="94.5" customHeight="1"/>
  </sheetData>
  <printOptions horizontalCentered="1" verticalCentered="1"/>
  <pageMargins left="0" right="0" top="0" bottom="0" header="0" footer="0"/>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Planilha3">
    <tabColor rgb="FFFFC000"/>
  </sheetPr>
  <dimension ref="A1:IS85"/>
  <sheetViews>
    <sheetView tabSelected="1" view="pageBreakPreview" topLeftCell="A78" zoomScaleNormal="100" zoomScaleSheetLayoutView="100" zoomScalePageLayoutView="86" workbookViewId="0">
      <selection activeCell="N14" sqref="N14"/>
    </sheetView>
  </sheetViews>
  <sheetFormatPr defaultRowHeight="15"/>
  <cols>
    <col min="1" max="1" width="14.42578125" style="1" customWidth="1"/>
    <col min="2" max="2" width="29.28515625" style="1" customWidth="1"/>
    <col min="3" max="3" width="11.5703125" style="1" customWidth="1"/>
    <col min="4" max="4" width="9.5703125" style="1" customWidth="1"/>
    <col min="5" max="5" width="10.85546875" style="1" customWidth="1"/>
    <col min="6" max="6" width="11.85546875" style="1" customWidth="1"/>
    <col min="7" max="7" width="8.7109375" style="1" customWidth="1"/>
    <col min="8" max="8" width="5.7109375" style="1" customWidth="1"/>
    <col min="9" max="9" width="4.140625" style="1" customWidth="1"/>
    <col min="10" max="10" width="3.7109375" style="1" customWidth="1"/>
    <col min="11" max="11" width="7.5703125" style="1" customWidth="1"/>
    <col min="12" max="253" width="9.140625" style="1"/>
    <col min="254" max="254" width="10.85546875" style="1" customWidth="1"/>
    <col min="255" max="255" width="5.140625" style="1" customWidth="1"/>
    <col min="256" max="257" width="11.5703125" style="1" customWidth="1"/>
    <col min="258" max="258" width="6.28515625" style="1" customWidth="1"/>
    <col min="259" max="259" width="26.7109375" style="1" customWidth="1"/>
    <col min="260" max="260" width="23.28515625" style="1" customWidth="1"/>
    <col min="261" max="261" width="7.7109375" style="1" customWidth="1"/>
    <col min="262" max="262" width="6.140625" style="1" customWidth="1"/>
    <col min="263" max="263" width="9" style="1" customWidth="1"/>
    <col min="264" max="264" width="9.7109375" style="1" customWidth="1"/>
    <col min="265" max="509" width="9.140625" style="1"/>
    <col min="510" max="510" width="10.85546875" style="1" customWidth="1"/>
    <col min="511" max="511" width="5.140625" style="1" customWidth="1"/>
    <col min="512" max="513" width="11.5703125" style="1" customWidth="1"/>
    <col min="514" max="514" width="6.28515625" style="1" customWidth="1"/>
    <col min="515" max="515" width="26.7109375" style="1" customWidth="1"/>
    <col min="516" max="516" width="23.28515625" style="1" customWidth="1"/>
    <col min="517" max="517" width="7.7109375" style="1" customWidth="1"/>
    <col min="518" max="518" width="6.140625" style="1" customWidth="1"/>
    <col min="519" max="519" width="9" style="1" customWidth="1"/>
    <col min="520" max="520" width="9.7109375" style="1" customWidth="1"/>
    <col min="521" max="765" width="9.140625" style="1"/>
    <col min="766" max="766" width="10.85546875" style="1" customWidth="1"/>
    <col min="767" max="767" width="5.140625" style="1" customWidth="1"/>
    <col min="768" max="769" width="11.5703125" style="1" customWidth="1"/>
    <col min="770" max="770" width="6.28515625" style="1" customWidth="1"/>
    <col min="771" max="771" width="26.7109375" style="1" customWidth="1"/>
    <col min="772" max="772" width="23.28515625" style="1" customWidth="1"/>
    <col min="773" max="773" width="7.7109375" style="1" customWidth="1"/>
    <col min="774" max="774" width="6.140625" style="1" customWidth="1"/>
    <col min="775" max="775" width="9" style="1" customWidth="1"/>
    <col min="776" max="776" width="9.7109375" style="1" customWidth="1"/>
    <col min="777" max="1021" width="9.140625" style="1"/>
    <col min="1022" max="1022" width="10.85546875" style="1" customWidth="1"/>
    <col min="1023" max="1023" width="5.140625" style="1" customWidth="1"/>
    <col min="1024" max="1025" width="11.5703125" style="1" customWidth="1"/>
    <col min="1026" max="1026" width="6.28515625" style="1" customWidth="1"/>
    <col min="1027" max="1027" width="26.7109375" style="1" customWidth="1"/>
    <col min="1028" max="1028" width="23.28515625" style="1" customWidth="1"/>
    <col min="1029" max="1029" width="7.7109375" style="1" customWidth="1"/>
    <col min="1030" max="1030" width="6.140625" style="1" customWidth="1"/>
    <col min="1031" max="1031" width="9" style="1" customWidth="1"/>
    <col min="1032" max="1032" width="9.7109375" style="1" customWidth="1"/>
    <col min="1033" max="1277" width="9.140625" style="1"/>
    <col min="1278" max="1278" width="10.85546875" style="1" customWidth="1"/>
    <col min="1279" max="1279" width="5.140625" style="1" customWidth="1"/>
    <col min="1280" max="1281" width="11.5703125" style="1" customWidth="1"/>
    <col min="1282" max="1282" width="6.28515625" style="1" customWidth="1"/>
    <col min="1283" max="1283" width="26.7109375" style="1" customWidth="1"/>
    <col min="1284" max="1284" width="23.28515625" style="1" customWidth="1"/>
    <col min="1285" max="1285" width="7.7109375" style="1" customWidth="1"/>
    <col min="1286" max="1286" width="6.140625" style="1" customWidth="1"/>
    <col min="1287" max="1287" width="9" style="1" customWidth="1"/>
    <col min="1288" max="1288" width="9.7109375" style="1" customWidth="1"/>
    <col min="1289" max="1533" width="9.140625" style="1"/>
    <col min="1534" max="1534" width="10.85546875" style="1" customWidth="1"/>
    <col min="1535" max="1535" width="5.140625" style="1" customWidth="1"/>
    <col min="1536" max="1537" width="11.5703125" style="1" customWidth="1"/>
    <col min="1538" max="1538" width="6.28515625" style="1" customWidth="1"/>
    <col min="1539" max="1539" width="26.7109375" style="1" customWidth="1"/>
    <col min="1540" max="1540" width="23.28515625" style="1" customWidth="1"/>
    <col min="1541" max="1541" width="7.7109375" style="1" customWidth="1"/>
    <col min="1542" max="1542" width="6.140625" style="1" customWidth="1"/>
    <col min="1543" max="1543" width="9" style="1" customWidth="1"/>
    <col min="1544" max="1544" width="9.7109375" style="1" customWidth="1"/>
    <col min="1545" max="1789" width="9.140625" style="1"/>
    <col min="1790" max="1790" width="10.85546875" style="1" customWidth="1"/>
    <col min="1791" max="1791" width="5.140625" style="1" customWidth="1"/>
    <col min="1792" max="1793" width="11.5703125" style="1" customWidth="1"/>
    <col min="1794" max="1794" width="6.28515625" style="1" customWidth="1"/>
    <col min="1795" max="1795" width="26.7109375" style="1" customWidth="1"/>
    <col min="1796" max="1796" width="23.28515625" style="1" customWidth="1"/>
    <col min="1797" max="1797" width="7.7109375" style="1" customWidth="1"/>
    <col min="1798" max="1798" width="6.140625" style="1" customWidth="1"/>
    <col min="1799" max="1799" width="9" style="1" customWidth="1"/>
    <col min="1800" max="1800" width="9.7109375" style="1" customWidth="1"/>
    <col min="1801" max="2045" width="9.140625" style="1"/>
    <col min="2046" max="2046" width="10.85546875" style="1" customWidth="1"/>
    <col min="2047" max="2047" width="5.140625" style="1" customWidth="1"/>
    <col min="2048" max="2049" width="11.5703125" style="1" customWidth="1"/>
    <col min="2050" max="2050" width="6.28515625" style="1" customWidth="1"/>
    <col min="2051" max="2051" width="26.7109375" style="1" customWidth="1"/>
    <col min="2052" max="2052" width="23.28515625" style="1" customWidth="1"/>
    <col min="2053" max="2053" width="7.7109375" style="1" customWidth="1"/>
    <col min="2054" max="2054" width="6.140625" style="1" customWidth="1"/>
    <col min="2055" max="2055" width="9" style="1" customWidth="1"/>
    <col min="2056" max="2056" width="9.7109375" style="1" customWidth="1"/>
    <col min="2057" max="2301" width="9.140625" style="1"/>
    <col min="2302" max="2302" width="10.85546875" style="1" customWidth="1"/>
    <col min="2303" max="2303" width="5.140625" style="1" customWidth="1"/>
    <col min="2304" max="2305" width="11.5703125" style="1" customWidth="1"/>
    <col min="2306" max="2306" width="6.28515625" style="1" customWidth="1"/>
    <col min="2307" max="2307" width="26.7109375" style="1" customWidth="1"/>
    <col min="2308" max="2308" width="23.28515625" style="1" customWidth="1"/>
    <col min="2309" max="2309" width="7.7109375" style="1" customWidth="1"/>
    <col min="2310" max="2310" width="6.140625" style="1" customWidth="1"/>
    <col min="2311" max="2311" width="9" style="1" customWidth="1"/>
    <col min="2312" max="2312" width="9.7109375" style="1" customWidth="1"/>
    <col min="2313" max="2557" width="9.140625" style="1"/>
    <col min="2558" max="2558" width="10.85546875" style="1" customWidth="1"/>
    <col min="2559" max="2559" width="5.140625" style="1" customWidth="1"/>
    <col min="2560" max="2561" width="11.5703125" style="1" customWidth="1"/>
    <col min="2562" max="2562" width="6.28515625" style="1" customWidth="1"/>
    <col min="2563" max="2563" width="26.7109375" style="1" customWidth="1"/>
    <col min="2564" max="2564" width="23.28515625" style="1" customWidth="1"/>
    <col min="2565" max="2565" width="7.7109375" style="1" customWidth="1"/>
    <col min="2566" max="2566" width="6.140625" style="1" customWidth="1"/>
    <col min="2567" max="2567" width="9" style="1" customWidth="1"/>
    <col min="2568" max="2568" width="9.7109375" style="1" customWidth="1"/>
    <col min="2569" max="2813" width="9.140625" style="1"/>
    <col min="2814" max="2814" width="10.85546875" style="1" customWidth="1"/>
    <col min="2815" max="2815" width="5.140625" style="1" customWidth="1"/>
    <col min="2816" max="2817" width="11.5703125" style="1" customWidth="1"/>
    <col min="2818" max="2818" width="6.28515625" style="1" customWidth="1"/>
    <col min="2819" max="2819" width="26.7109375" style="1" customWidth="1"/>
    <col min="2820" max="2820" width="23.28515625" style="1" customWidth="1"/>
    <col min="2821" max="2821" width="7.7109375" style="1" customWidth="1"/>
    <col min="2822" max="2822" width="6.140625" style="1" customWidth="1"/>
    <col min="2823" max="2823" width="9" style="1" customWidth="1"/>
    <col min="2824" max="2824" width="9.7109375" style="1" customWidth="1"/>
    <col min="2825" max="3069" width="9.140625" style="1"/>
    <col min="3070" max="3070" width="10.85546875" style="1" customWidth="1"/>
    <col min="3071" max="3071" width="5.140625" style="1" customWidth="1"/>
    <col min="3072" max="3073" width="11.5703125" style="1" customWidth="1"/>
    <col min="3074" max="3074" width="6.28515625" style="1" customWidth="1"/>
    <col min="3075" max="3075" width="26.7109375" style="1" customWidth="1"/>
    <col min="3076" max="3076" width="23.28515625" style="1" customWidth="1"/>
    <col min="3077" max="3077" width="7.7109375" style="1" customWidth="1"/>
    <col min="3078" max="3078" width="6.140625" style="1" customWidth="1"/>
    <col min="3079" max="3079" width="9" style="1" customWidth="1"/>
    <col min="3080" max="3080" width="9.7109375" style="1" customWidth="1"/>
    <col min="3081" max="3325" width="9.140625" style="1"/>
    <col min="3326" max="3326" width="10.85546875" style="1" customWidth="1"/>
    <col min="3327" max="3327" width="5.140625" style="1" customWidth="1"/>
    <col min="3328" max="3329" width="11.5703125" style="1" customWidth="1"/>
    <col min="3330" max="3330" width="6.28515625" style="1" customWidth="1"/>
    <col min="3331" max="3331" width="26.7109375" style="1" customWidth="1"/>
    <col min="3332" max="3332" width="23.28515625" style="1" customWidth="1"/>
    <col min="3333" max="3333" width="7.7109375" style="1" customWidth="1"/>
    <col min="3334" max="3334" width="6.140625" style="1" customWidth="1"/>
    <col min="3335" max="3335" width="9" style="1" customWidth="1"/>
    <col min="3336" max="3336" width="9.7109375" style="1" customWidth="1"/>
    <col min="3337" max="3581" width="9.140625" style="1"/>
    <col min="3582" max="3582" width="10.85546875" style="1" customWidth="1"/>
    <col min="3583" max="3583" width="5.140625" style="1" customWidth="1"/>
    <col min="3584" max="3585" width="11.5703125" style="1" customWidth="1"/>
    <col min="3586" max="3586" width="6.28515625" style="1" customWidth="1"/>
    <col min="3587" max="3587" width="26.7109375" style="1" customWidth="1"/>
    <col min="3588" max="3588" width="23.28515625" style="1" customWidth="1"/>
    <col min="3589" max="3589" width="7.7109375" style="1" customWidth="1"/>
    <col min="3590" max="3590" width="6.140625" style="1" customWidth="1"/>
    <col min="3591" max="3591" width="9" style="1" customWidth="1"/>
    <col min="3592" max="3592" width="9.7109375" style="1" customWidth="1"/>
    <col min="3593" max="3837" width="9.140625" style="1"/>
    <col min="3838" max="3838" width="10.85546875" style="1" customWidth="1"/>
    <col min="3839" max="3839" width="5.140625" style="1" customWidth="1"/>
    <col min="3840" max="3841" width="11.5703125" style="1" customWidth="1"/>
    <col min="3842" max="3842" width="6.28515625" style="1" customWidth="1"/>
    <col min="3843" max="3843" width="26.7109375" style="1" customWidth="1"/>
    <col min="3844" max="3844" width="23.28515625" style="1" customWidth="1"/>
    <col min="3845" max="3845" width="7.7109375" style="1" customWidth="1"/>
    <col min="3846" max="3846" width="6.140625" style="1" customWidth="1"/>
    <col min="3847" max="3847" width="9" style="1" customWidth="1"/>
    <col min="3848" max="3848" width="9.7109375" style="1" customWidth="1"/>
    <col min="3849" max="4093" width="9.140625" style="1"/>
    <col min="4094" max="4094" width="10.85546875" style="1" customWidth="1"/>
    <col min="4095" max="4095" width="5.140625" style="1" customWidth="1"/>
    <col min="4096" max="4097" width="11.5703125" style="1" customWidth="1"/>
    <col min="4098" max="4098" width="6.28515625" style="1" customWidth="1"/>
    <col min="4099" max="4099" width="26.7109375" style="1" customWidth="1"/>
    <col min="4100" max="4100" width="23.28515625" style="1" customWidth="1"/>
    <col min="4101" max="4101" width="7.7109375" style="1" customWidth="1"/>
    <col min="4102" max="4102" width="6.140625" style="1" customWidth="1"/>
    <col min="4103" max="4103" width="9" style="1" customWidth="1"/>
    <col min="4104" max="4104" width="9.7109375" style="1" customWidth="1"/>
    <col min="4105" max="4349" width="9.140625" style="1"/>
    <col min="4350" max="4350" width="10.85546875" style="1" customWidth="1"/>
    <col min="4351" max="4351" width="5.140625" style="1" customWidth="1"/>
    <col min="4352" max="4353" width="11.5703125" style="1" customWidth="1"/>
    <col min="4354" max="4354" width="6.28515625" style="1" customWidth="1"/>
    <col min="4355" max="4355" width="26.7109375" style="1" customWidth="1"/>
    <col min="4356" max="4356" width="23.28515625" style="1" customWidth="1"/>
    <col min="4357" max="4357" width="7.7109375" style="1" customWidth="1"/>
    <col min="4358" max="4358" width="6.140625" style="1" customWidth="1"/>
    <col min="4359" max="4359" width="9" style="1" customWidth="1"/>
    <col min="4360" max="4360" width="9.7109375" style="1" customWidth="1"/>
    <col min="4361" max="4605" width="9.140625" style="1"/>
    <col min="4606" max="4606" width="10.85546875" style="1" customWidth="1"/>
    <col min="4607" max="4607" width="5.140625" style="1" customWidth="1"/>
    <col min="4608" max="4609" width="11.5703125" style="1" customWidth="1"/>
    <col min="4610" max="4610" width="6.28515625" style="1" customWidth="1"/>
    <col min="4611" max="4611" width="26.7109375" style="1" customWidth="1"/>
    <col min="4612" max="4612" width="23.28515625" style="1" customWidth="1"/>
    <col min="4613" max="4613" width="7.7109375" style="1" customWidth="1"/>
    <col min="4614" max="4614" width="6.140625" style="1" customWidth="1"/>
    <col min="4615" max="4615" width="9" style="1" customWidth="1"/>
    <col min="4616" max="4616" width="9.7109375" style="1" customWidth="1"/>
    <col min="4617" max="4861" width="9.140625" style="1"/>
    <col min="4862" max="4862" width="10.85546875" style="1" customWidth="1"/>
    <col min="4863" max="4863" width="5.140625" style="1" customWidth="1"/>
    <col min="4864" max="4865" width="11.5703125" style="1" customWidth="1"/>
    <col min="4866" max="4866" width="6.28515625" style="1" customWidth="1"/>
    <col min="4867" max="4867" width="26.7109375" style="1" customWidth="1"/>
    <col min="4868" max="4868" width="23.28515625" style="1" customWidth="1"/>
    <col min="4869" max="4869" width="7.7109375" style="1" customWidth="1"/>
    <col min="4870" max="4870" width="6.140625" style="1" customWidth="1"/>
    <col min="4871" max="4871" width="9" style="1" customWidth="1"/>
    <col min="4872" max="4872" width="9.7109375" style="1" customWidth="1"/>
    <col min="4873" max="5117" width="9.140625" style="1"/>
    <col min="5118" max="5118" width="10.85546875" style="1" customWidth="1"/>
    <col min="5119" max="5119" width="5.140625" style="1" customWidth="1"/>
    <col min="5120" max="5121" width="11.5703125" style="1" customWidth="1"/>
    <col min="5122" max="5122" width="6.28515625" style="1" customWidth="1"/>
    <col min="5123" max="5123" width="26.7109375" style="1" customWidth="1"/>
    <col min="5124" max="5124" width="23.28515625" style="1" customWidth="1"/>
    <col min="5125" max="5125" width="7.7109375" style="1" customWidth="1"/>
    <col min="5126" max="5126" width="6.140625" style="1" customWidth="1"/>
    <col min="5127" max="5127" width="9" style="1" customWidth="1"/>
    <col min="5128" max="5128" width="9.7109375" style="1" customWidth="1"/>
    <col min="5129" max="5373" width="9.140625" style="1"/>
    <col min="5374" max="5374" width="10.85546875" style="1" customWidth="1"/>
    <col min="5375" max="5375" width="5.140625" style="1" customWidth="1"/>
    <col min="5376" max="5377" width="11.5703125" style="1" customWidth="1"/>
    <col min="5378" max="5378" width="6.28515625" style="1" customWidth="1"/>
    <col min="5379" max="5379" width="26.7109375" style="1" customWidth="1"/>
    <col min="5380" max="5380" width="23.28515625" style="1" customWidth="1"/>
    <col min="5381" max="5381" width="7.7109375" style="1" customWidth="1"/>
    <col min="5382" max="5382" width="6.140625" style="1" customWidth="1"/>
    <col min="5383" max="5383" width="9" style="1" customWidth="1"/>
    <col min="5384" max="5384" width="9.7109375" style="1" customWidth="1"/>
    <col min="5385" max="5629" width="9.140625" style="1"/>
    <col min="5630" max="5630" width="10.85546875" style="1" customWidth="1"/>
    <col min="5631" max="5631" width="5.140625" style="1" customWidth="1"/>
    <col min="5632" max="5633" width="11.5703125" style="1" customWidth="1"/>
    <col min="5634" max="5634" width="6.28515625" style="1" customWidth="1"/>
    <col min="5635" max="5635" width="26.7109375" style="1" customWidth="1"/>
    <col min="5636" max="5636" width="23.28515625" style="1" customWidth="1"/>
    <col min="5637" max="5637" width="7.7109375" style="1" customWidth="1"/>
    <col min="5638" max="5638" width="6.140625" style="1" customWidth="1"/>
    <col min="5639" max="5639" width="9" style="1" customWidth="1"/>
    <col min="5640" max="5640" width="9.7109375" style="1" customWidth="1"/>
    <col min="5641" max="5885" width="9.140625" style="1"/>
    <col min="5886" max="5886" width="10.85546875" style="1" customWidth="1"/>
    <col min="5887" max="5887" width="5.140625" style="1" customWidth="1"/>
    <col min="5888" max="5889" width="11.5703125" style="1" customWidth="1"/>
    <col min="5890" max="5890" width="6.28515625" style="1" customWidth="1"/>
    <col min="5891" max="5891" width="26.7109375" style="1" customWidth="1"/>
    <col min="5892" max="5892" width="23.28515625" style="1" customWidth="1"/>
    <col min="5893" max="5893" width="7.7109375" style="1" customWidth="1"/>
    <col min="5894" max="5894" width="6.140625" style="1" customWidth="1"/>
    <col min="5895" max="5895" width="9" style="1" customWidth="1"/>
    <col min="5896" max="5896" width="9.7109375" style="1" customWidth="1"/>
    <col min="5897" max="6141" width="9.140625" style="1"/>
    <col min="6142" max="6142" width="10.85546875" style="1" customWidth="1"/>
    <col min="6143" max="6143" width="5.140625" style="1" customWidth="1"/>
    <col min="6144" max="6145" width="11.5703125" style="1" customWidth="1"/>
    <col min="6146" max="6146" width="6.28515625" style="1" customWidth="1"/>
    <col min="6147" max="6147" width="26.7109375" style="1" customWidth="1"/>
    <col min="6148" max="6148" width="23.28515625" style="1" customWidth="1"/>
    <col min="6149" max="6149" width="7.7109375" style="1" customWidth="1"/>
    <col min="6150" max="6150" width="6.140625" style="1" customWidth="1"/>
    <col min="6151" max="6151" width="9" style="1" customWidth="1"/>
    <col min="6152" max="6152" width="9.7109375" style="1" customWidth="1"/>
    <col min="6153" max="6397" width="9.140625" style="1"/>
    <col min="6398" max="6398" width="10.85546875" style="1" customWidth="1"/>
    <col min="6399" max="6399" width="5.140625" style="1" customWidth="1"/>
    <col min="6400" max="6401" width="11.5703125" style="1" customWidth="1"/>
    <col min="6402" max="6402" width="6.28515625" style="1" customWidth="1"/>
    <col min="6403" max="6403" width="26.7109375" style="1" customWidth="1"/>
    <col min="6404" max="6404" width="23.28515625" style="1" customWidth="1"/>
    <col min="6405" max="6405" width="7.7109375" style="1" customWidth="1"/>
    <col min="6406" max="6406" width="6.140625" style="1" customWidth="1"/>
    <col min="6407" max="6407" width="9" style="1" customWidth="1"/>
    <col min="6408" max="6408" width="9.7109375" style="1" customWidth="1"/>
    <col min="6409" max="6653" width="9.140625" style="1"/>
    <col min="6654" max="6654" width="10.85546875" style="1" customWidth="1"/>
    <col min="6655" max="6655" width="5.140625" style="1" customWidth="1"/>
    <col min="6656" max="6657" width="11.5703125" style="1" customWidth="1"/>
    <col min="6658" max="6658" width="6.28515625" style="1" customWidth="1"/>
    <col min="6659" max="6659" width="26.7109375" style="1" customWidth="1"/>
    <col min="6660" max="6660" width="23.28515625" style="1" customWidth="1"/>
    <col min="6661" max="6661" width="7.7109375" style="1" customWidth="1"/>
    <col min="6662" max="6662" width="6.140625" style="1" customWidth="1"/>
    <col min="6663" max="6663" width="9" style="1" customWidth="1"/>
    <col min="6664" max="6664" width="9.7109375" style="1" customWidth="1"/>
    <col min="6665" max="6909" width="9.140625" style="1"/>
    <col min="6910" max="6910" width="10.85546875" style="1" customWidth="1"/>
    <col min="6911" max="6911" width="5.140625" style="1" customWidth="1"/>
    <col min="6912" max="6913" width="11.5703125" style="1" customWidth="1"/>
    <col min="6914" max="6914" width="6.28515625" style="1" customWidth="1"/>
    <col min="6915" max="6915" width="26.7109375" style="1" customWidth="1"/>
    <col min="6916" max="6916" width="23.28515625" style="1" customWidth="1"/>
    <col min="6917" max="6917" width="7.7109375" style="1" customWidth="1"/>
    <col min="6918" max="6918" width="6.140625" style="1" customWidth="1"/>
    <col min="6919" max="6919" width="9" style="1" customWidth="1"/>
    <col min="6920" max="6920" width="9.7109375" style="1" customWidth="1"/>
    <col min="6921" max="7165" width="9.140625" style="1"/>
    <col min="7166" max="7166" width="10.85546875" style="1" customWidth="1"/>
    <col min="7167" max="7167" width="5.140625" style="1" customWidth="1"/>
    <col min="7168" max="7169" width="11.5703125" style="1" customWidth="1"/>
    <col min="7170" max="7170" width="6.28515625" style="1" customWidth="1"/>
    <col min="7171" max="7171" width="26.7109375" style="1" customWidth="1"/>
    <col min="7172" max="7172" width="23.28515625" style="1" customWidth="1"/>
    <col min="7173" max="7173" width="7.7109375" style="1" customWidth="1"/>
    <col min="7174" max="7174" width="6.140625" style="1" customWidth="1"/>
    <col min="7175" max="7175" width="9" style="1" customWidth="1"/>
    <col min="7176" max="7176" width="9.7109375" style="1" customWidth="1"/>
    <col min="7177" max="7421" width="9.140625" style="1"/>
    <col min="7422" max="7422" width="10.85546875" style="1" customWidth="1"/>
    <col min="7423" max="7423" width="5.140625" style="1" customWidth="1"/>
    <col min="7424" max="7425" width="11.5703125" style="1" customWidth="1"/>
    <col min="7426" max="7426" width="6.28515625" style="1" customWidth="1"/>
    <col min="7427" max="7427" width="26.7109375" style="1" customWidth="1"/>
    <col min="7428" max="7428" width="23.28515625" style="1" customWidth="1"/>
    <col min="7429" max="7429" width="7.7109375" style="1" customWidth="1"/>
    <col min="7430" max="7430" width="6.140625" style="1" customWidth="1"/>
    <col min="7431" max="7431" width="9" style="1" customWidth="1"/>
    <col min="7432" max="7432" width="9.7109375" style="1" customWidth="1"/>
    <col min="7433" max="7677" width="9.140625" style="1"/>
    <col min="7678" max="7678" width="10.85546875" style="1" customWidth="1"/>
    <col min="7679" max="7679" width="5.140625" style="1" customWidth="1"/>
    <col min="7680" max="7681" width="11.5703125" style="1" customWidth="1"/>
    <col min="7682" max="7682" width="6.28515625" style="1" customWidth="1"/>
    <col min="7683" max="7683" width="26.7109375" style="1" customWidth="1"/>
    <col min="7684" max="7684" width="23.28515625" style="1" customWidth="1"/>
    <col min="7685" max="7685" width="7.7109375" style="1" customWidth="1"/>
    <col min="7686" max="7686" width="6.140625" style="1" customWidth="1"/>
    <col min="7687" max="7687" width="9" style="1" customWidth="1"/>
    <col min="7688" max="7688" width="9.7109375" style="1" customWidth="1"/>
    <col min="7689" max="7933" width="9.140625" style="1"/>
    <col min="7934" max="7934" width="10.85546875" style="1" customWidth="1"/>
    <col min="7935" max="7935" width="5.140625" style="1" customWidth="1"/>
    <col min="7936" max="7937" width="11.5703125" style="1" customWidth="1"/>
    <col min="7938" max="7938" width="6.28515625" style="1" customWidth="1"/>
    <col min="7939" max="7939" width="26.7109375" style="1" customWidth="1"/>
    <col min="7940" max="7940" width="23.28515625" style="1" customWidth="1"/>
    <col min="7941" max="7941" width="7.7109375" style="1" customWidth="1"/>
    <col min="7942" max="7942" width="6.140625" style="1" customWidth="1"/>
    <col min="7943" max="7943" width="9" style="1" customWidth="1"/>
    <col min="7944" max="7944" width="9.7109375" style="1" customWidth="1"/>
    <col min="7945" max="8189" width="9.140625" style="1"/>
    <col min="8190" max="8190" width="10.85546875" style="1" customWidth="1"/>
    <col min="8191" max="8191" width="5.140625" style="1" customWidth="1"/>
    <col min="8192" max="8193" width="11.5703125" style="1" customWidth="1"/>
    <col min="8194" max="8194" width="6.28515625" style="1" customWidth="1"/>
    <col min="8195" max="8195" width="26.7109375" style="1" customWidth="1"/>
    <col min="8196" max="8196" width="23.28515625" style="1" customWidth="1"/>
    <col min="8197" max="8197" width="7.7109375" style="1" customWidth="1"/>
    <col min="8198" max="8198" width="6.140625" style="1" customWidth="1"/>
    <col min="8199" max="8199" width="9" style="1" customWidth="1"/>
    <col min="8200" max="8200" width="9.7109375" style="1" customWidth="1"/>
    <col min="8201" max="8445" width="9.140625" style="1"/>
    <col min="8446" max="8446" width="10.85546875" style="1" customWidth="1"/>
    <col min="8447" max="8447" width="5.140625" style="1" customWidth="1"/>
    <col min="8448" max="8449" width="11.5703125" style="1" customWidth="1"/>
    <col min="8450" max="8450" width="6.28515625" style="1" customWidth="1"/>
    <col min="8451" max="8451" width="26.7109375" style="1" customWidth="1"/>
    <col min="8452" max="8452" width="23.28515625" style="1" customWidth="1"/>
    <col min="8453" max="8453" width="7.7109375" style="1" customWidth="1"/>
    <col min="8454" max="8454" width="6.140625" style="1" customWidth="1"/>
    <col min="8455" max="8455" width="9" style="1" customWidth="1"/>
    <col min="8456" max="8456" width="9.7109375" style="1" customWidth="1"/>
    <col min="8457" max="8701" width="9.140625" style="1"/>
    <col min="8702" max="8702" width="10.85546875" style="1" customWidth="1"/>
    <col min="8703" max="8703" width="5.140625" style="1" customWidth="1"/>
    <col min="8704" max="8705" width="11.5703125" style="1" customWidth="1"/>
    <col min="8706" max="8706" width="6.28515625" style="1" customWidth="1"/>
    <col min="8707" max="8707" width="26.7109375" style="1" customWidth="1"/>
    <col min="8708" max="8708" width="23.28515625" style="1" customWidth="1"/>
    <col min="8709" max="8709" width="7.7109375" style="1" customWidth="1"/>
    <col min="8710" max="8710" width="6.140625" style="1" customWidth="1"/>
    <col min="8711" max="8711" width="9" style="1" customWidth="1"/>
    <col min="8712" max="8712" width="9.7109375" style="1" customWidth="1"/>
    <col min="8713" max="8957" width="9.140625" style="1"/>
    <col min="8958" max="8958" width="10.85546875" style="1" customWidth="1"/>
    <col min="8959" max="8959" width="5.140625" style="1" customWidth="1"/>
    <col min="8960" max="8961" width="11.5703125" style="1" customWidth="1"/>
    <col min="8962" max="8962" width="6.28515625" style="1" customWidth="1"/>
    <col min="8963" max="8963" width="26.7109375" style="1" customWidth="1"/>
    <col min="8964" max="8964" width="23.28515625" style="1" customWidth="1"/>
    <col min="8965" max="8965" width="7.7109375" style="1" customWidth="1"/>
    <col min="8966" max="8966" width="6.140625" style="1" customWidth="1"/>
    <col min="8967" max="8967" width="9" style="1" customWidth="1"/>
    <col min="8968" max="8968" width="9.7109375" style="1" customWidth="1"/>
    <col min="8969" max="9213" width="9.140625" style="1"/>
    <col min="9214" max="9214" width="10.85546875" style="1" customWidth="1"/>
    <col min="9215" max="9215" width="5.140625" style="1" customWidth="1"/>
    <col min="9216" max="9217" width="11.5703125" style="1" customWidth="1"/>
    <col min="9218" max="9218" width="6.28515625" style="1" customWidth="1"/>
    <col min="9219" max="9219" width="26.7109375" style="1" customWidth="1"/>
    <col min="9220" max="9220" width="23.28515625" style="1" customWidth="1"/>
    <col min="9221" max="9221" width="7.7109375" style="1" customWidth="1"/>
    <col min="9222" max="9222" width="6.140625" style="1" customWidth="1"/>
    <col min="9223" max="9223" width="9" style="1" customWidth="1"/>
    <col min="9224" max="9224" width="9.7109375" style="1" customWidth="1"/>
    <col min="9225" max="9469" width="9.140625" style="1"/>
    <col min="9470" max="9470" width="10.85546875" style="1" customWidth="1"/>
    <col min="9471" max="9471" width="5.140625" style="1" customWidth="1"/>
    <col min="9472" max="9473" width="11.5703125" style="1" customWidth="1"/>
    <col min="9474" max="9474" width="6.28515625" style="1" customWidth="1"/>
    <col min="9475" max="9475" width="26.7109375" style="1" customWidth="1"/>
    <col min="9476" max="9476" width="23.28515625" style="1" customWidth="1"/>
    <col min="9477" max="9477" width="7.7109375" style="1" customWidth="1"/>
    <col min="9478" max="9478" width="6.140625" style="1" customWidth="1"/>
    <col min="9479" max="9479" width="9" style="1" customWidth="1"/>
    <col min="9480" max="9480" width="9.7109375" style="1" customWidth="1"/>
    <col min="9481" max="9725" width="9.140625" style="1"/>
    <col min="9726" max="9726" width="10.85546875" style="1" customWidth="1"/>
    <col min="9727" max="9727" width="5.140625" style="1" customWidth="1"/>
    <col min="9728" max="9729" width="11.5703125" style="1" customWidth="1"/>
    <col min="9730" max="9730" width="6.28515625" style="1" customWidth="1"/>
    <col min="9731" max="9731" width="26.7109375" style="1" customWidth="1"/>
    <col min="9732" max="9732" width="23.28515625" style="1" customWidth="1"/>
    <col min="9733" max="9733" width="7.7109375" style="1" customWidth="1"/>
    <col min="9734" max="9734" width="6.140625" style="1" customWidth="1"/>
    <col min="9735" max="9735" width="9" style="1" customWidth="1"/>
    <col min="9736" max="9736" width="9.7109375" style="1" customWidth="1"/>
    <col min="9737" max="9981" width="9.140625" style="1"/>
    <col min="9982" max="9982" width="10.85546875" style="1" customWidth="1"/>
    <col min="9983" max="9983" width="5.140625" style="1" customWidth="1"/>
    <col min="9984" max="9985" width="11.5703125" style="1" customWidth="1"/>
    <col min="9986" max="9986" width="6.28515625" style="1" customWidth="1"/>
    <col min="9987" max="9987" width="26.7109375" style="1" customWidth="1"/>
    <col min="9988" max="9988" width="23.28515625" style="1" customWidth="1"/>
    <col min="9989" max="9989" width="7.7109375" style="1" customWidth="1"/>
    <col min="9990" max="9990" width="6.140625" style="1" customWidth="1"/>
    <col min="9991" max="9991" width="9" style="1" customWidth="1"/>
    <col min="9992" max="9992" width="9.7109375" style="1" customWidth="1"/>
    <col min="9993" max="10237" width="9.140625" style="1"/>
    <col min="10238" max="10238" width="10.85546875" style="1" customWidth="1"/>
    <col min="10239" max="10239" width="5.140625" style="1" customWidth="1"/>
    <col min="10240" max="10241" width="11.5703125" style="1" customWidth="1"/>
    <col min="10242" max="10242" width="6.28515625" style="1" customWidth="1"/>
    <col min="10243" max="10243" width="26.7109375" style="1" customWidth="1"/>
    <col min="10244" max="10244" width="23.28515625" style="1" customWidth="1"/>
    <col min="10245" max="10245" width="7.7109375" style="1" customWidth="1"/>
    <col min="10246" max="10246" width="6.140625" style="1" customWidth="1"/>
    <col min="10247" max="10247" width="9" style="1" customWidth="1"/>
    <col min="10248" max="10248" width="9.7109375" style="1" customWidth="1"/>
    <col min="10249" max="10493" width="9.140625" style="1"/>
    <col min="10494" max="10494" width="10.85546875" style="1" customWidth="1"/>
    <col min="10495" max="10495" width="5.140625" style="1" customWidth="1"/>
    <col min="10496" max="10497" width="11.5703125" style="1" customWidth="1"/>
    <col min="10498" max="10498" width="6.28515625" style="1" customWidth="1"/>
    <col min="10499" max="10499" width="26.7109375" style="1" customWidth="1"/>
    <col min="10500" max="10500" width="23.28515625" style="1" customWidth="1"/>
    <col min="10501" max="10501" width="7.7109375" style="1" customWidth="1"/>
    <col min="10502" max="10502" width="6.140625" style="1" customWidth="1"/>
    <col min="10503" max="10503" width="9" style="1" customWidth="1"/>
    <col min="10504" max="10504" width="9.7109375" style="1" customWidth="1"/>
    <col min="10505" max="10749" width="9.140625" style="1"/>
    <col min="10750" max="10750" width="10.85546875" style="1" customWidth="1"/>
    <col min="10751" max="10751" width="5.140625" style="1" customWidth="1"/>
    <col min="10752" max="10753" width="11.5703125" style="1" customWidth="1"/>
    <col min="10754" max="10754" width="6.28515625" style="1" customWidth="1"/>
    <col min="10755" max="10755" width="26.7109375" style="1" customWidth="1"/>
    <col min="10756" max="10756" width="23.28515625" style="1" customWidth="1"/>
    <col min="10757" max="10757" width="7.7109375" style="1" customWidth="1"/>
    <col min="10758" max="10758" width="6.140625" style="1" customWidth="1"/>
    <col min="10759" max="10759" width="9" style="1" customWidth="1"/>
    <col min="10760" max="10760" width="9.7109375" style="1" customWidth="1"/>
    <col min="10761" max="11005" width="9.140625" style="1"/>
    <col min="11006" max="11006" width="10.85546875" style="1" customWidth="1"/>
    <col min="11007" max="11007" width="5.140625" style="1" customWidth="1"/>
    <col min="11008" max="11009" width="11.5703125" style="1" customWidth="1"/>
    <col min="11010" max="11010" width="6.28515625" style="1" customWidth="1"/>
    <col min="11011" max="11011" width="26.7109375" style="1" customWidth="1"/>
    <col min="11012" max="11012" width="23.28515625" style="1" customWidth="1"/>
    <col min="11013" max="11013" width="7.7109375" style="1" customWidth="1"/>
    <col min="11014" max="11014" width="6.140625" style="1" customWidth="1"/>
    <col min="11015" max="11015" width="9" style="1" customWidth="1"/>
    <col min="11016" max="11016" width="9.7109375" style="1" customWidth="1"/>
    <col min="11017" max="11261" width="9.140625" style="1"/>
    <col min="11262" max="11262" width="10.85546875" style="1" customWidth="1"/>
    <col min="11263" max="11263" width="5.140625" style="1" customWidth="1"/>
    <col min="11264" max="11265" width="11.5703125" style="1" customWidth="1"/>
    <col min="11266" max="11266" width="6.28515625" style="1" customWidth="1"/>
    <col min="11267" max="11267" width="26.7109375" style="1" customWidth="1"/>
    <col min="11268" max="11268" width="23.28515625" style="1" customWidth="1"/>
    <col min="11269" max="11269" width="7.7109375" style="1" customWidth="1"/>
    <col min="11270" max="11270" width="6.140625" style="1" customWidth="1"/>
    <col min="11271" max="11271" width="9" style="1" customWidth="1"/>
    <col min="11272" max="11272" width="9.7109375" style="1" customWidth="1"/>
    <col min="11273" max="11517" width="9.140625" style="1"/>
    <col min="11518" max="11518" width="10.85546875" style="1" customWidth="1"/>
    <col min="11519" max="11519" width="5.140625" style="1" customWidth="1"/>
    <col min="11520" max="11521" width="11.5703125" style="1" customWidth="1"/>
    <col min="11522" max="11522" width="6.28515625" style="1" customWidth="1"/>
    <col min="11523" max="11523" width="26.7109375" style="1" customWidth="1"/>
    <col min="11524" max="11524" width="23.28515625" style="1" customWidth="1"/>
    <col min="11525" max="11525" width="7.7109375" style="1" customWidth="1"/>
    <col min="11526" max="11526" width="6.140625" style="1" customWidth="1"/>
    <col min="11527" max="11527" width="9" style="1" customWidth="1"/>
    <col min="11528" max="11528" width="9.7109375" style="1" customWidth="1"/>
    <col min="11529" max="11773" width="9.140625" style="1"/>
    <col min="11774" max="11774" width="10.85546875" style="1" customWidth="1"/>
    <col min="11775" max="11775" width="5.140625" style="1" customWidth="1"/>
    <col min="11776" max="11777" width="11.5703125" style="1" customWidth="1"/>
    <col min="11778" max="11778" width="6.28515625" style="1" customWidth="1"/>
    <col min="11779" max="11779" width="26.7109375" style="1" customWidth="1"/>
    <col min="11780" max="11780" width="23.28515625" style="1" customWidth="1"/>
    <col min="11781" max="11781" width="7.7109375" style="1" customWidth="1"/>
    <col min="11782" max="11782" width="6.140625" style="1" customWidth="1"/>
    <col min="11783" max="11783" width="9" style="1" customWidth="1"/>
    <col min="11784" max="11784" width="9.7109375" style="1" customWidth="1"/>
    <col min="11785" max="12029" width="9.140625" style="1"/>
    <col min="12030" max="12030" width="10.85546875" style="1" customWidth="1"/>
    <col min="12031" max="12031" width="5.140625" style="1" customWidth="1"/>
    <col min="12032" max="12033" width="11.5703125" style="1" customWidth="1"/>
    <col min="12034" max="12034" width="6.28515625" style="1" customWidth="1"/>
    <col min="12035" max="12035" width="26.7109375" style="1" customWidth="1"/>
    <col min="12036" max="12036" width="23.28515625" style="1" customWidth="1"/>
    <col min="12037" max="12037" width="7.7109375" style="1" customWidth="1"/>
    <col min="12038" max="12038" width="6.140625" style="1" customWidth="1"/>
    <col min="12039" max="12039" width="9" style="1" customWidth="1"/>
    <col min="12040" max="12040" width="9.7109375" style="1" customWidth="1"/>
    <col min="12041" max="12285" width="9.140625" style="1"/>
    <col min="12286" max="12286" width="10.85546875" style="1" customWidth="1"/>
    <col min="12287" max="12287" width="5.140625" style="1" customWidth="1"/>
    <col min="12288" max="12289" width="11.5703125" style="1" customWidth="1"/>
    <col min="12290" max="12290" width="6.28515625" style="1" customWidth="1"/>
    <col min="12291" max="12291" width="26.7109375" style="1" customWidth="1"/>
    <col min="12292" max="12292" width="23.28515625" style="1" customWidth="1"/>
    <col min="12293" max="12293" width="7.7109375" style="1" customWidth="1"/>
    <col min="12294" max="12294" width="6.140625" style="1" customWidth="1"/>
    <col min="12295" max="12295" width="9" style="1" customWidth="1"/>
    <col min="12296" max="12296" width="9.7109375" style="1" customWidth="1"/>
    <col min="12297" max="12541" width="9.140625" style="1"/>
    <col min="12542" max="12542" width="10.85546875" style="1" customWidth="1"/>
    <col min="12543" max="12543" width="5.140625" style="1" customWidth="1"/>
    <col min="12544" max="12545" width="11.5703125" style="1" customWidth="1"/>
    <col min="12546" max="12546" width="6.28515625" style="1" customWidth="1"/>
    <col min="12547" max="12547" width="26.7109375" style="1" customWidth="1"/>
    <col min="12548" max="12548" width="23.28515625" style="1" customWidth="1"/>
    <col min="12549" max="12549" width="7.7109375" style="1" customWidth="1"/>
    <col min="12550" max="12550" width="6.140625" style="1" customWidth="1"/>
    <col min="12551" max="12551" width="9" style="1" customWidth="1"/>
    <col min="12552" max="12552" width="9.7109375" style="1" customWidth="1"/>
    <col min="12553" max="12797" width="9.140625" style="1"/>
    <col min="12798" max="12798" width="10.85546875" style="1" customWidth="1"/>
    <col min="12799" max="12799" width="5.140625" style="1" customWidth="1"/>
    <col min="12800" max="12801" width="11.5703125" style="1" customWidth="1"/>
    <col min="12802" max="12802" width="6.28515625" style="1" customWidth="1"/>
    <col min="12803" max="12803" width="26.7109375" style="1" customWidth="1"/>
    <col min="12804" max="12804" width="23.28515625" style="1" customWidth="1"/>
    <col min="12805" max="12805" width="7.7109375" style="1" customWidth="1"/>
    <col min="12806" max="12806" width="6.140625" style="1" customWidth="1"/>
    <col min="12807" max="12807" width="9" style="1" customWidth="1"/>
    <col min="12808" max="12808" width="9.7109375" style="1" customWidth="1"/>
    <col min="12809" max="13053" width="9.140625" style="1"/>
    <col min="13054" max="13054" width="10.85546875" style="1" customWidth="1"/>
    <col min="13055" max="13055" width="5.140625" style="1" customWidth="1"/>
    <col min="13056" max="13057" width="11.5703125" style="1" customWidth="1"/>
    <col min="13058" max="13058" width="6.28515625" style="1" customWidth="1"/>
    <col min="13059" max="13059" width="26.7109375" style="1" customWidth="1"/>
    <col min="13060" max="13060" width="23.28515625" style="1" customWidth="1"/>
    <col min="13061" max="13061" width="7.7109375" style="1" customWidth="1"/>
    <col min="13062" max="13062" width="6.140625" style="1" customWidth="1"/>
    <col min="13063" max="13063" width="9" style="1" customWidth="1"/>
    <col min="13064" max="13064" width="9.7109375" style="1" customWidth="1"/>
    <col min="13065" max="13309" width="9.140625" style="1"/>
    <col min="13310" max="13310" width="10.85546875" style="1" customWidth="1"/>
    <col min="13311" max="13311" width="5.140625" style="1" customWidth="1"/>
    <col min="13312" max="13313" width="11.5703125" style="1" customWidth="1"/>
    <col min="13314" max="13314" width="6.28515625" style="1" customWidth="1"/>
    <col min="13315" max="13315" width="26.7109375" style="1" customWidth="1"/>
    <col min="13316" max="13316" width="23.28515625" style="1" customWidth="1"/>
    <col min="13317" max="13317" width="7.7109375" style="1" customWidth="1"/>
    <col min="13318" max="13318" width="6.140625" style="1" customWidth="1"/>
    <col min="13319" max="13319" width="9" style="1" customWidth="1"/>
    <col min="13320" max="13320" width="9.7109375" style="1" customWidth="1"/>
    <col min="13321" max="13565" width="9.140625" style="1"/>
    <col min="13566" max="13566" width="10.85546875" style="1" customWidth="1"/>
    <col min="13567" max="13567" width="5.140625" style="1" customWidth="1"/>
    <col min="13568" max="13569" width="11.5703125" style="1" customWidth="1"/>
    <col min="13570" max="13570" width="6.28515625" style="1" customWidth="1"/>
    <col min="13571" max="13571" width="26.7109375" style="1" customWidth="1"/>
    <col min="13572" max="13572" width="23.28515625" style="1" customWidth="1"/>
    <col min="13573" max="13573" width="7.7109375" style="1" customWidth="1"/>
    <col min="13574" max="13574" width="6.140625" style="1" customWidth="1"/>
    <col min="13575" max="13575" width="9" style="1" customWidth="1"/>
    <col min="13576" max="13576" width="9.7109375" style="1" customWidth="1"/>
    <col min="13577" max="13821" width="9.140625" style="1"/>
    <col min="13822" max="13822" width="10.85546875" style="1" customWidth="1"/>
    <col min="13823" max="13823" width="5.140625" style="1" customWidth="1"/>
    <col min="13824" max="13825" width="11.5703125" style="1" customWidth="1"/>
    <col min="13826" max="13826" width="6.28515625" style="1" customWidth="1"/>
    <col min="13827" max="13827" width="26.7109375" style="1" customWidth="1"/>
    <col min="13828" max="13828" width="23.28515625" style="1" customWidth="1"/>
    <col min="13829" max="13829" width="7.7109375" style="1" customWidth="1"/>
    <col min="13830" max="13830" width="6.140625" style="1" customWidth="1"/>
    <col min="13831" max="13831" width="9" style="1" customWidth="1"/>
    <col min="13832" max="13832" width="9.7109375" style="1" customWidth="1"/>
    <col min="13833" max="14077" width="9.140625" style="1"/>
    <col min="14078" max="14078" width="10.85546875" style="1" customWidth="1"/>
    <col min="14079" max="14079" width="5.140625" style="1" customWidth="1"/>
    <col min="14080" max="14081" width="11.5703125" style="1" customWidth="1"/>
    <col min="14082" max="14082" width="6.28515625" style="1" customWidth="1"/>
    <col min="14083" max="14083" width="26.7109375" style="1" customWidth="1"/>
    <col min="14084" max="14084" width="23.28515625" style="1" customWidth="1"/>
    <col min="14085" max="14085" width="7.7109375" style="1" customWidth="1"/>
    <col min="14086" max="14086" width="6.140625" style="1" customWidth="1"/>
    <col min="14087" max="14087" width="9" style="1" customWidth="1"/>
    <col min="14088" max="14088" width="9.7109375" style="1" customWidth="1"/>
    <col min="14089" max="14333" width="9.140625" style="1"/>
    <col min="14334" max="14334" width="10.85546875" style="1" customWidth="1"/>
    <col min="14335" max="14335" width="5.140625" style="1" customWidth="1"/>
    <col min="14336" max="14337" width="11.5703125" style="1" customWidth="1"/>
    <col min="14338" max="14338" width="6.28515625" style="1" customWidth="1"/>
    <col min="14339" max="14339" width="26.7109375" style="1" customWidth="1"/>
    <col min="14340" max="14340" width="23.28515625" style="1" customWidth="1"/>
    <col min="14341" max="14341" width="7.7109375" style="1" customWidth="1"/>
    <col min="14342" max="14342" width="6.140625" style="1" customWidth="1"/>
    <col min="14343" max="14343" width="9" style="1" customWidth="1"/>
    <col min="14344" max="14344" width="9.7109375" style="1" customWidth="1"/>
    <col min="14345" max="14589" width="9.140625" style="1"/>
    <col min="14590" max="14590" width="10.85546875" style="1" customWidth="1"/>
    <col min="14591" max="14591" width="5.140625" style="1" customWidth="1"/>
    <col min="14592" max="14593" width="11.5703125" style="1" customWidth="1"/>
    <col min="14594" max="14594" width="6.28515625" style="1" customWidth="1"/>
    <col min="14595" max="14595" width="26.7109375" style="1" customWidth="1"/>
    <col min="14596" max="14596" width="23.28515625" style="1" customWidth="1"/>
    <col min="14597" max="14597" width="7.7109375" style="1" customWidth="1"/>
    <col min="14598" max="14598" width="6.140625" style="1" customWidth="1"/>
    <col min="14599" max="14599" width="9" style="1" customWidth="1"/>
    <col min="14600" max="14600" width="9.7109375" style="1" customWidth="1"/>
    <col min="14601" max="14845" width="9.140625" style="1"/>
    <col min="14846" max="14846" width="10.85546875" style="1" customWidth="1"/>
    <col min="14847" max="14847" width="5.140625" style="1" customWidth="1"/>
    <col min="14848" max="14849" width="11.5703125" style="1" customWidth="1"/>
    <col min="14850" max="14850" width="6.28515625" style="1" customWidth="1"/>
    <col min="14851" max="14851" width="26.7109375" style="1" customWidth="1"/>
    <col min="14852" max="14852" width="23.28515625" style="1" customWidth="1"/>
    <col min="14853" max="14853" width="7.7109375" style="1" customWidth="1"/>
    <col min="14854" max="14854" width="6.140625" style="1" customWidth="1"/>
    <col min="14855" max="14855" width="9" style="1" customWidth="1"/>
    <col min="14856" max="14856" width="9.7109375" style="1" customWidth="1"/>
    <col min="14857" max="15101" width="9.140625" style="1"/>
    <col min="15102" max="15102" width="10.85546875" style="1" customWidth="1"/>
    <col min="15103" max="15103" width="5.140625" style="1" customWidth="1"/>
    <col min="15104" max="15105" width="11.5703125" style="1" customWidth="1"/>
    <col min="15106" max="15106" width="6.28515625" style="1" customWidth="1"/>
    <col min="15107" max="15107" width="26.7109375" style="1" customWidth="1"/>
    <col min="15108" max="15108" width="23.28515625" style="1" customWidth="1"/>
    <col min="15109" max="15109" width="7.7109375" style="1" customWidth="1"/>
    <col min="15110" max="15110" width="6.140625" style="1" customWidth="1"/>
    <col min="15111" max="15111" width="9" style="1" customWidth="1"/>
    <col min="15112" max="15112" width="9.7109375" style="1" customWidth="1"/>
    <col min="15113" max="15357" width="9.140625" style="1"/>
    <col min="15358" max="15358" width="10.85546875" style="1" customWidth="1"/>
    <col min="15359" max="15359" width="5.140625" style="1" customWidth="1"/>
    <col min="15360" max="15361" width="11.5703125" style="1" customWidth="1"/>
    <col min="15362" max="15362" width="6.28515625" style="1" customWidth="1"/>
    <col min="15363" max="15363" width="26.7109375" style="1" customWidth="1"/>
    <col min="15364" max="15364" width="23.28515625" style="1" customWidth="1"/>
    <col min="15365" max="15365" width="7.7109375" style="1" customWidth="1"/>
    <col min="15366" max="15366" width="6.140625" style="1" customWidth="1"/>
    <col min="15367" max="15367" width="9" style="1" customWidth="1"/>
    <col min="15368" max="15368" width="9.7109375" style="1" customWidth="1"/>
    <col min="15369" max="15613" width="9.140625" style="1"/>
    <col min="15614" max="15614" width="10.85546875" style="1" customWidth="1"/>
    <col min="15615" max="15615" width="5.140625" style="1" customWidth="1"/>
    <col min="15616" max="15617" width="11.5703125" style="1" customWidth="1"/>
    <col min="15618" max="15618" width="6.28515625" style="1" customWidth="1"/>
    <col min="15619" max="15619" width="26.7109375" style="1" customWidth="1"/>
    <col min="15620" max="15620" width="23.28515625" style="1" customWidth="1"/>
    <col min="15621" max="15621" width="7.7109375" style="1" customWidth="1"/>
    <col min="15622" max="15622" width="6.140625" style="1" customWidth="1"/>
    <col min="15623" max="15623" width="9" style="1" customWidth="1"/>
    <col min="15624" max="15624" width="9.7109375" style="1" customWidth="1"/>
    <col min="15625" max="15869" width="9.140625" style="1"/>
    <col min="15870" max="15870" width="10.85546875" style="1" customWidth="1"/>
    <col min="15871" max="15871" width="5.140625" style="1" customWidth="1"/>
    <col min="15872" max="15873" width="11.5703125" style="1" customWidth="1"/>
    <col min="15874" max="15874" width="6.28515625" style="1" customWidth="1"/>
    <col min="15875" max="15875" width="26.7109375" style="1" customWidth="1"/>
    <col min="15876" max="15876" width="23.28515625" style="1" customWidth="1"/>
    <col min="15877" max="15877" width="7.7109375" style="1" customWidth="1"/>
    <col min="15878" max="15878" width="6.140625" style="1" customWidth="1"/>
    <col min="15879" max="15879" width="9" style="1" customWidth="1"/>
    <col min="15880" max="15880" width="9.7109375" style="1" customWidth="1"/>
    <col min="15881" max="16125" width="9.140625" style="1"/>
    <col min="16126" max="16126" width="10.85546875" style="1" customWidth="1"/>
    <col min="16127" max="16127" width="5.140625" style="1" customWidth="1"/>
    <col min="16128" max="16129" width="11.5703125" style="1" customWidth="1"/>
    <col min="16130" max="16130" width="6.28515625" style="1" customWidth="1"/>
    <col min="16131" max="16131" width="26.7109375" style="1" customWidth="1"/>
    <col min="16132" max="16132" width="23.28515625" style="1" customWidth="1"/>
    <col min="16133" max="16133" width="7.7109375" style="1" customWidth="1"/>
    <col min="16134" max="16134" width="6.140625" style="1" customWidth="1"/>
    <col min="16135" max="16135" width="9" style="1" customWidth="1"/>
    <col min="16136" max="16136" width="9.7109375" style="1" customWidth="1"/>
    <col min="16137" max="16384" width="9.140625" style="1"/>
  </cols>
  <sheetData>
    <row r="1" spans="1:11" ht="18" customHeight="1">
      <c r="A1" s="232" t="s">
        <v>0</v>
      </c>
      <c r="B1" s="233"/>
      <c r="C1" s="233"/>
      <c r="D1" s="233"/>
      <c r="E1" s="233"/>
      <c r="F1" s="233"/>
      <c r="G1" s="233"/>
      <c r="H1" s="233"/>
      <c r="I1" s="233"/>
      <c r="J1" s="233"/>
      <c r="K1" s="234"/>
    </row>
    <row r="2" spans="1:11" ht="18" customHeight="1">
      <c r="A2" s="235" t="s">
        <v>1</v>
      </c>
      <c r="B2" s="236"/>
      <c r="C2" s="236"/>
      <c r="D2" s="236"/>
      <c r="E2" s="236"/>
      <c r="F2" s="236"/>
      <c r="G2" s="236"/>
      <c r="H2" s="236"/>
      <c r="I2" s="236"/>
      <c r="J2" s="236"/>
      <c r="K2" s="237"/>
    </row>
    <row r="3" spans="1:11" ht="18" customHeight="1">
      <c r="A3" s="133" t="s">
        <v>2</v>
      </c>
      <c r="B3" s="134"/>
      <c r="C3" s="134"/>
      <c r="D3" s="134"/>
      <c r="E3" s="134"/>
      <c r="F3" s="134"/>
      <c r="G3" s="134"/>
      <c r="H3" s="134"/>
      <c r="I3" s="134"/>
      <c r="J3" s="134"/>
      <c r="K3" s="135"/>
    </row>
    <row r="4" spans="1:11" ht="18" customHeight="1">
      <c r="A4" s="133" t="s">
        <v>3</v>
      </c>
      <c r="B4" s="134"/>
      <c r="C4" s="134"/>
      <c r="D4" s="134"/>
      <c r="E4" s="134"/>
      <c r="F4" s="134"/>
      <c r="G4" s="134"/>
      <c r="H4" s="134"/>
      <c r="I4" s="134"/>
      <c r="J4" s="134"/>
      <c r="K4" s="135"/>
    </row>
    <row r="5" spans="1:11" ht="18" customHeight="1">
      <c r="A5" s="133" t="s">
        <v>4</v>
      </c>
      <c r="B5" s="134"/>
      <c r="C5" s="134"/>
      <c r="D5" s="134"/>
      <c r="E5" s="134"/>
      <c r="F5" s="134"/>
      <c r="G5" s="134"/>
      <c r="H5" s="134"/>
      <c r="I5" s="134"/>
      <c r="J5" s="134"/>
      <c r="K5" s="135"/>
    </row>
    <row r="6" spans="1:11" ht="18" customHeight="1" thickBot="1">
      <c r="A6" s="252" t="s">
        <v>5</v>
      </c>
      <c r="B6" s="253"/>
      <c r="C6" s="253"/>
      <c r="D6" s="253"/>
      <c r="E6" s="253"/>
      <c r="F6" s="253"/>
      <c r="G6" s="253"/>
      <c r="H6" s="253"/>
      <c r="I6" s="253"/>
      <c r="J6" s="253"/>
      <c r="K6" s="254"/>
    </row>
    <row r="7" spans="1:11" ht="18" customHeight="1" thickTop="1">
      <c r="A7" s="238" t="s">
        <v>6</v>
      </c>
      <c r="B7" s="239"/>
      <c r="C7" s="239"/>
      <c r="D7" s="239"/>
      <c r="E7" s="239"/>
      <c r="F7" s="239"/>
      <c r="G7" s="239"/>
      <c r="H7" s="239"/>
      <c r="I7" s="239"/>
      <c r="J7" s="239"/>
      <c r="K7" s="240"/>
    </row>
    <row r="8" spans="1:11" ht="18.75" customHeight="1" thickBot="1">
      <c r="A8" s="241" t="s">
        <v>175</v>
      </c>
      <c r="B8" s="242"/>
      <c r="C8" s="242"/>
      <c r="D8" s="242"/>
      <c r="E8" s="242"/>
      <c r="F8" s="242"/>
      <c r="G8" s="242"/>
      <c r="H8" s="242"/>
      <c r="I8" s="242"/>
      <c r="J8" s="242"/>
      <c r="K8" s="243"/>
    </row>
    <row r="9" spans="1:11" ht="24" customHeight="1" thickTop="1" thickBot="1">
      <c r="A9" s="244" t="s">
        <v>7</v>
      </c>
      <c r="B9" s="245"/>
      <c r="C9" s="245"/>
      <c r="D9" s="245"/>
      <c r="E9" s="245"/>
      <c r="F9" s="245"/>
      <c r="G9" s="245"/>
      <c r="H9" s="245"/>
      <c r="I9" s="245"/>
      <c r="J9" s="245"/>
      <c r="K9" s="246"/>
    </row>
    <row r="10" spans="1:11" ht="30" customHeight="1" thickTop="1" thickBot="1">
      <c r="A10" s="255" t="s">
        <v>8</v>
      </c>
      <c r="B10" s="256"/>
      <c r="C10" s="256"/>
      <c r="D10" s="256"/>
      <c r="E10" s="256"/>
      <c r="F10" s="256"/>
      <c r="G10" s="256"/>
      <c r="H10" s="256"/>
      <c r="I10" s="256"/>
      <c r="J10" s="256"/>
      <c r="K10" s="257"/>
    </row>
    <row r="11" spans="1:11" ht="20.100000000000001" customHeight="1" thickTop="1">
      <c r="A11" s="163" t="s">
        <v>9</v>
      </c>
      <c r="B11" s="164"/>
      <c r="C11" s="167" t="s">
        <v>10</v>
      </c>
      <c r="D11" s="168"/>
      <c r="E11" s="164"/>
      <c r="F11" s="258" t="s">
        <v>11</v>
      </c>
      <c r="G11" s="258"/>
      <c r="H11" s="258"/>
      <c r="I11" s="258"/>
      <c r="J11" s="258"/>
      <c r="K11" s="259"/>
    </row>
    <row r="12" spans="1:11" ht="20.100000000000001" customHeight="1">
      <c r="A12" s="165"/>
      <c r="B12" s="166"/>
      <c r="C12" s="169"/>
      <c r="D12" s="170"/>
      <c r="E12" s="166"/>
      <c r="F12" s="161" t="s">
        <v>12</v>
      </c>
      <c r="G12" s="162"/>
      <c r="H12" s="131" t="s">
        <v>13</v>
      </c>
      <c r="I12" s="131"/>
      <c r="J12" s="131"/>
      <c r="K12" s="132"/>
    </row>
    <row r="13" spans="1:11" ht="33" customHeight="1">
      <c r="A13" s="136" t="s">
        <v>14</v>
      </c>
      <c r="B13" s="137"/>
      <c r="C13" s="138" t="s">
        <v>15</v>
      </c>
      <c r="D13" s="139"/>
      <c r="E13" s="137"/>
      <c r="F13" s="171">
        <v>300</v>
      </c>
      <c r="G13" s="172"/>
      <c r="H13" s="184">
        <v>98</v>
      </c>
      <c r="I13" s="185"/>
      <c r="J13" s="185"/>
      <c r="K13" s="186"/>
    </row>
    <row r="14" spans="1:11" ht="29.25" customHeight="1">
      <c r="A14" s="136" t="s">
        <v>16</v>
      </c>
      <c r="B14" s="137"/>
      <c r="C14" s="138" t="s">
        <v>15</v>
      </c>
      <c r="D14" s="139"/>
      <c r="E14" s="137"/>
      <c r="F14" s="171">
        <v>750</v>
      </c>
      <c r="G14" s="172"/>
      <c r="H14" s="184">
        <v>309</v>
      </c>
      <c r="I14" s="185"/>
      <c r="J14" s="185"/>
      <c r="K14" s="186"/>
    </row>
    <row r="15" spans="1:11" ht="30" customHeight="1">
      <c r="A15" s="136" t="s">
        <v>4</v>
      </c>
      <c r="B15" s="137"/>
      <c r="C15" s="138" t="s">
        <v>15</v>
      </c>
      <c r="D15" s="139"/>
      <c r="E15" s="137"/>
      <c r="F15" s="171">
        <v>270</v>
      </c>
      <c r="G15" s="172"/>
      <c r="H15" s="184">
        <v>287</v>
      </c>
      <c r="I15" s="185"/>
      <c r="J15" s="185"/>
      <c r="K15" s="186"/>
    </row>
    <row r="16" spans="1:11" ht="30" customHeight="1" thickBot="1">
      <c r="A16" s="136" t="s">
        <v>5</v>
      </c>
      <c r="B16" s="137"/>
      <c r="C16" s="138" t="s">
        <v>15</v>
      </c>
      <c r="D16" s="139"/>
      <c r="E16" s="137"/>
      <c r="F16" s="250">
        <v>280</v>
      </c>
      <c r="G16" s="184"/>
      <c r="H16" s="250">
        <v>345</v>
      </c>
      <c r="I16" s="250"/>
      <c r="J16" s="250"/>
      <c r="K16" s="251"/>
    </row>
    <row r="17" spans="1:253" ht="24" customHeight="1" thickTop="1" thickBot="1">
      <c r="A17" s="173" t="s">
        <v>17</v>
      </c>
      <c r="B17" s="174"/>
      <c r="C17" s="174"/>
      <c r="D17" s="174"/>
      <c r="E17" s="174"/>
      <c r="F17" s="174"/>
      <c r="G17" s="174"/>
      <c r="H17" s="174"/>
      <c r="I17" s="174"/>
      <c r="J17" s="174"/>
      <c r="K17" s="175"/>
    </row>
    <row r="18" spans="1:253" ht="20.100000000000001" customHeight="1" thickTop="1">
      <c r="A18" s="221" t="s">
        <v>9</v>
      </c>
      <c r="B18" s="222"/>
      <c r="C18" s="225" t="s">
        <v>10</v>
      </c>
      <c r="D18" s="226"/>
      <c r="E18" s="222"/>
      <c r="F18" s="182" t="s">
        <v>11</v>
      </c>
      <c r="G18" s="182"/>
      <c r="H18" s="182"/>
      <c r="I18" s="182"/>
      <c r="J18" s="182"/>
      <c r="K18" s="183"/>
    </row>
    <row r="19" spans="1:253" ht="20.100000000000001" customHeight="1">
      <c r="A19" s="223"/>
      <c r="B19" s="224"/>
      <c r="C19" s="227"/>
      <c r="D19" s="228"/>
      <c r="E19" s="224"/>
      <c r="F19" s="176" t="s">
        <v>12</v>
      </c>
      <c r="G19" s="177"/>
      <c r="H19" s="178" t="s">
        <v>13</v>
      </c>
      <c r="I19" s="178"/>
      <c r="J19" s="178"/>
      <c r="K19" s="179"/>
    </row>
    <row r="20" spans="1:253" ht="33.75" customHeight="1" thickBot="1">
      <c r="A20" s="263" t="s">
        <v>14</v>
      </c>
      <c r="B20" s="262"/>
      <c r="C20" s="260" t="s">
        <v>15</v>
      </c>
      <c r="D20" s="261"/>
      <c r="E20" s="262"/>
      <c r="F20" s="180">
        <v>12</v>
      </c>
      <c r="G20" s="181"/>
      <c r="H20" s="229">
        <v>9</v>
      </c>
      <c r="I20" s="230"/>
      <c r="J20" s="230"/>
      <c r="K20" s="231"/>
    </row>
    <row r="21" spans="1:253" ht="36" customHeight="1" thickTop="1" thickBot="1">
      <c r="A21" s="155" t="s">
        <v>18</v>
      </c>
      <c r="B21" s="156"/>
      <c r="C21" s="156"/>
      <c r="D21" s="156"/>
      <c r="E21" s="156"/>
      <c r="F21" s="156"/>
      <c r="G21" s="156"/>
      <c r="H21" s="156"/>
      <c r="I21" s="156"/>
      <c r="J21" s="156"/>
      <c r="K21" s="157"/>
    </row>
    <row r="22" spans="1:253" ht="20.100000000000001" customHeight="1" thickTop="1">
      <c r="A22" s="163" t="s">
        <v>9</v>
      </c>
      <c r="B22" s="164"/>
      <c r="C22" s="167" t="s">
        <v>10</v>
      </c>
      <c r="D22" s="168"/>
      <c r="E22" s="164"/>
      <c r="F22" s="258" t="s">
        <v>11</v>
      </c>
      <c r="G22" s="258"/>
      <c r="H22" s="258"/>
      <c r="I22" s="258"/>
      <c r="J22" s="258"/>
      <c r="K22" s="259"/>
    </row>
    <row r="23" spans="1:253" ht="20.100000000000001" customHeight="1">
      <c r="A23" s="223"/>
      <c r="B23" s="224"/>
      <c r="C23" s="227"/>
      <c r="D23" s="228"/>
      <c r="E23" s="224"/>
      <c r="F23" s="176" t="s">
        <v>12</v>
      </c>
      <c r="G23" s="177"/>
      <c r="H23" s="178" t="s">
        <v>13</v>
      </c>
      <c r="I23" s="178"/>
      <c r="J23" s="178"/>
      <c r="K23" s="179"/>
    </row>
    <row r="24" spans="1:253" ht="33" customHeight="1" thickBot="1">
      <c r="A24" s="263" t="s">
        <v>14</v>
      </c>
      <c r="B24" s="262"/>
      <c r="C24" s="260" t="s">
        <v>19</v>
      </c>
      <c r="D24" s="261"/>
      <c r="E24" s="262"/>
      <c r="F24" s="180">
        <v>66</v>
      </c>
      <c r="G24" s="181"/>
      <c r="H24" s="229">
        <v>55</v>
      </c>
      <c r="I24" s="230"/>
      <c r="J24" s="230"/>
      <c r="K24" s="231"/>
    </row>
    <row r="25" spans="1:253" ht="24.75" customHeight="1" thickTop="1" thickBot="1">
      <c r="A25" s="247" t="s">
        <v>20</v>
      </c>
      <c r="B25" s="248"/>
      <c r="C25" s="248"/>
      <c r="D25" s="248"/>
      <c r="E25" s="248"/>
      <c r="F25" s="248"/>
      <c r="G25" s="248"/>
      <c r="H25" s="248"/>
      <c r="I25" s="248"/>
      <c r="J25" s="248"/>
      <c r="K25" s="249"/>
    </row>
    <row r="26" spans="1:253" ht="20.100000000000001" customHeight="1" thickTop="1">
      <c r="A26" s="163" t="s">
        <v>9</v>
      </c>
      <c r="B26" s="164"/>
      <c r="C26" s="167" t="s">
        <v>10</v>
      </c>
      <c r="D26" s="168"/>
      <c r="E26" s="164"/>
      <c r="F26" s="258" t="s">
        <v>11</v>
      </c>
      <c r="G26" s="258"/>
      <c r="H26" s="258"/>
      <c r="I26" s="258"/>
      <c r="J26" s="258"/>
      <c r="K26" s="259"/>
    </row>
    <row r="27" spans="1:253" ht="20.100000000000001" customHeight="1">
      <c r="A27" s="165"/>
      <c r="B27" s="166"/>
      <c r="C27" s="169"/>
      <c r="D27" s="170"/>
      <c r="E27" s="166"/>
      <c r="F27" s="264" t="s">
        <v>12</v>
      </c>
      <c r="G27" s="265"/>
      <c r="H27" s="131" t="s">
        <v>13</v>
      </c>
      <c r="I27" s="131"/>
      <c r="J27" s="131"/>
      <c r="K27" s="132"/>
    </row>
    <row r="28" spans="1:253" ht="33" customHeight="1">
      <c r="A28" s="136" t="s">
        <v>14</v>
      </c>
      <c r="B28" s="137"/>
      <c r="C28" s="138" t="s">
        <v>19</v>
      </c>
      <c r="D28" s="139"/>
      <c r="E28" s="137"/>
      <c r="F28" s="207">
        <v>30</v>
      </c>
      <c r="G28" s="208"/>
      <c r="H28" s="184">
        <v>26</v>
      </c>
      <c r="I28" s="185"/>
      <c r="J28" s="185"/>
      <c r="K28" s="186"/>
      <c r="L28" s="48"/>
    </row>
    <row r="29" spans="1:253" ht="30" customHeight="1" thickBot="1">
      <c r="A29" s="136" t="s">
        <v>16</v>
      </c>
      <c r="B29" s="137"/>
      <c r="C29" s="138" t="s">
        <v>19</v>
      </c>
      <c r="D29" s="139"/>
      <c r="E29" s="137"/>
      <c r="F29" s="207">
        <v>30</v>
      </c>
      <c r="G29" s="208"/>
      <c r="H29" s="184">
        <v>23</v>
      </c>
      <c r="I29" s="185"/>
      <c r="J29" s="185"/>
      <c r="K29" s="186"/>
    </row>
    <row r="30" spans="1:253" ht="10.5" customHeight="1" thickTop="1" thickBot="1">
      <c r="A30" s="305"/>
      <c r="B30" s="306"/>
      <c r="C30" s="306"/>
      <c r="D30" s="306"/>
      <c r="E30" s="306"/>
      <c r="F30" s="306"/>
      <c r="G30" s="306"/>
      <c r="H30" s="306"/>
      <c r="I30" s="306"/>
      <c r="J30" s="306"/>
      <c r="K30" s="307"/>
      <c r="L30" s="4"/>
      <c r="M30" s="4"/>
      <c r="N30" s="4"/>
      <c r="O30" s="4"/>
      <c r="P30" s="4"/>
      <c r="Q30" s="4"/>
      <c r="R30" s="4"/>
      <c r="S30" s="4"/>
      <c r="T30" s="4"/>
      <c r="U30" s="4"/>
      <c r="V30" s="4"/>
      <c r="W30" s="4"/>
      <c r="X30" s="4"/>
      <c r="Y30" s="4"/>
      <c r="Z30" s="4"/>
      <c r="AA30" s="4"/>
      <c r="AB30" s="4"/>
      <c r="AC30" s="4"/>
      <c r="AD30" s="4"/>
      <c r="AE30" s="4"/>
      <c r="AF30" s="4"/>
      <c r="AG30" s="4"/>
      <c r="AH30" s="4"/>
      <c r="AI30" s="4"/>
      <c r="AJ30" s="4"/>
      <c r="AK30" s="4"/>
      <c r="AL30" s="4"/>
      <c r="AM30" s="4"/>
      <c r="AN30" s="4"/>
      <c r="AO30" s="4"/>
      <c r="AP30" s="4"/>
      <c r="AQ30" s="4"/>
      <c r="AR30" s="4"/>
      <c r="AS30" s="4"/>
      <c r="AT30" s="4"/>
      <c r="AU30" s="4"/>
      <c r="AV30" s="4"/>
      <c r="AW30" s="4"/>
      <c r="AX30" s="4"/>
      <c r="AY30" s="4"/>
      <c r="AZ30" s="4"/>
      <c r="BA30" s="4"/>
      <c r="BB30" s="4"/>
      <c r="BC30" s="4"/>
      <c r="BD30" s="4"/>
      <c r="BE30" s="4"/>
      <c r="BF30" s="4"/>
      <c r="BG30" s="4"/>
      <c r="BH30" s="4"/>
      <c r="BI30" s="4"/>
      <c r="BJ30" s="4"/>
      <c r="BK30" s="4"/>
      <c r="BL30" s="4"/>
      <c r="BM30" s="4"/>
      <c r="BN30" s="4"/>
      <c r="BO30" s="4"/>
      <c r="BP30" s="4"/>
      <c r="BQ30" s="4"/>
      <c r="BR30" s="4"/>
      <c r="BS30" s="4"/>
      <c r="BT30" s="4"/>
      <c r="BU30" s="4"/>
      <c r="BV30" s="4"/>
      <c r="BW30" s="4"/>
      <c r="BX30" s="4"/>
      <c r="BY30" s="4"/>
      <c r="BZ30" s="4"/>
      <c r="CA30" s="4"/>
      <c r="CB30" s="4"/>
      <c r="CC30" s="4"/>
      <c r="CD30" s="4"/>
      <c r="CE30" s="4"/>
      <c r="CF30" s="4"/>
      <c r="CG30" s="4"/>
      <c r="CH30" s="4"/>
      <c r="CI30" s="4"/>
      <c r="CJ30" s="4"/>
      <c r="CK30" s="4"/>
      <c r="CL30" s="4"/>
      <c r="CM30" s="4"/>
      <c r="CN30" s="4"/>
      <c r="CO30" s="4"/>
      <c r="CP30" s="4"/>
      <c r="CQ30" s="4"/>
      <c r="CR30" s="4"/>
      <c r="CS30" s="4"/>
      <c r="CT30" s="4"/>
      <c r="CU30" s="4"/>
      <c r="CV30" s="4"/>
      <c r="CW30" s="4"/>
      <c r="CX30" s="4"/>
      <c r="CY30" s="4"/>
      <c r="CZ30" s="4"/>
      <c r="DA30" s="4"/>
      <c r="DB30" s="4"/>
      <c r="DC30" s="4"/>
      <c r="DD30" s="4"/>
      <c r="DE30" s="4"/>
      <c r="DF30" s="4"/>
      <c r="DG30" s="4"/>
      <c r="DH30" s="4"/>
      <c r="DI30" s="4"/>
      <c r="DJ30" s="4"/>
      <c r="DK30" s="4"/>
      <c r="DL30" s="4"/>
      <c r="DM30" s="4"/>
      <c r="DN30" s="4"/>
      <c r="DO30" s="4"/>
      <c r="DP30" s="4"/>
      <c r="DQ30" s="4"/>
      <c r="DR30" s="4"/>
      <c r="DS30" s="4"/>
      <c r="DT30" s="4"/>
      <c r="DU30" s="4"/>
      <c r="DV30" s="4"/>
      <c r="DW30" s="4"/>
      <c r="DX30" s="4"/>
      <c r="DY30" s="4"/>
      <c r="DZ30" s="4"/>
      <c r="EA30" s="4"/>
      <c r="EB30" s="4"/>
      <c r="EC30" s="4"/>
      <c r="ED30" s="4"/>
      <c r="EE30" s="4"/>
      <c r="EF30" s="4"/>
      <c r="EG30" s="4"/>
      <c r="EH30" s="4"/>
      <c r="EI30" s="4"/>
      <c r="EJ30" s="4"/>
      <c r="EK30" s="4"/>
      <c r="EL30" s="4"/>
      <c r="EM30" s="4"/>
      <c r="EN30" s="4"/>
      <c r="EO30" s="4"/>
      <c r="EP30" s="4"/>
      <c r="EQ30" s="4"/>
      <c r="ER30" s="4"/>
      <c r="ES30" s="4"/>
      <c r="ET30" s="4"/>
      <c r="EU30" s="4"/>
      <c r="EV30" s="4"/>
      <c r="EW30" s="4"/>
      <c r="EX30" s="4"/>
      <c r="EY30" s="4"/>
      <c r="EZ30" s="4"/>
      <c r="FA30" s="4"/>
      <c r="FB30" s="4"/>
      <c r="FC30" s="4"/>
      <c r="FD30" s="4"/>
      <c r="FE30" s="4"/>
      <c r="FF30" s="4"/>
      <c r="FG30" s="4"/>
      <c r="FH30" s="4"/>
      <c r="FI30" s="4"/>
      <c r="FJ30" s="4"/>
      <c r="FK30" s="4"/>
      <c r="FL30" s="4"/>
      <c r="FM30" s="4"/>
      <c r="FN30" s="4"/>
      <c r="FO30" s="4"/>
      <c r="FP30" s="4"/>
      <c r="FQ30" s="4"/>
      <c r="FR30" s="4"/>
      <c r="FS30" s="4"/>
      <c r="FT30" s="4"/>
      <c r="FU30" s="4"/>
      <c r="FV30" s="4"/>
      <c r="FW30" s="4"/>
      <c r="FX30" s="4"/>
      <c r="FY30" s="4"/>
      <c r="FZ30" s="4"/>
      <c r="GA30" s="4"/>
      <c r="GB30" s="4"/>
      <c r="GC30" s="4"/>
      <c r="GD30" s="4"/>
      <c r="GE30" s="4"/>
      <c r="GF30" s="4"/>
      <c r="GG30" s="4"/>
      <c r="GH30" s="4"/>
      <c r="GI30" s="4"/>
      <c r="GJ30" s="4"/>
      <c r="GK30" s="4"/>
      <c r="GL30" s="4"/>
      <c r="GM30" s="4"/>
      <c r="GN30" s="4"/>
      <c r="GO30" s="4"/>
      <c r="GP30" s="4"/>
      <c r="GQ30" s="4"/>
      <c r="GR30" s="4"/>
      <c r="GS30" s="4"/>
      <c r="GT30" s="4"/>
      <c r="GU30" s="4"/>
      <c r="GV30" s="4"/>
      <c r="GW30" s="4"/>
      <c r="GX30" s="4"/>
      <c r="GY30" s="4"/>
      <c r="GZ30" s="4"/>
      <c r="HA30" s="4"/>
      <c r="HB30" s="4"/>
      <c r="HC30" s="4"/>
      <c r="HD30" s="4"/>
      <c r="HE30" s="4"/>
      <c r="HF30" s="4"/>
      <c r="HG30" s="4"/>
      <c r="HH30" s="4"/>
      <c r="HI30" s="4"/>
      <c r="HJ30" s="4"/>
      <c r="HK30" s="4"/>
      <c r="HL30" s="4"/>
      <c r="HM30" s="4"/>
      <c r="HN30" s="4"/>
      <c r="HO30" s="4"/>
      <c r="HP30" s="4"/>
      <c r="HQ30" s="4"/>
      <c r="HR30" s="4"/>
      <c r="HS30" s="4"/>
      <c r="HT30" s="4"/>
      <c r="HU30" s="4"/>
      <c r="HV30" s="4"/>
      <c r="HW30" s="4"/>
      <c r="HX30" s="4"/>
      <c r="HY30" s="4"/>
      <c r="HZ30" s="4"/>
      <c r="IA30" s="4"/>
      <c r="IB30" s="4"/>
      <c r="IC30" s="4"/>
      <c r="ID30" s="4"/>
      <c r="IE30" s="4"/>
      <c r="IF30" s="4"/>
      <c r="IG30" s="4"/>
      <c r="IH30" s="4"/>
      <c r="II30" s="4"/>
      <c r="IJ30" s="4"/>
      <c r="IK30" s="4"/>
      <c r="IL30" s="4"/>
      <c r="IM30" s="4"/>
      <c r="IN30" s="4"/>
      <c r="IO30" s="4"/>
      <c r="IP30" s="4"/>
      <c r="IQ30" s="4"/>
      <c r="IR30" s="4"/>
      <c r="IS30" s="4"/>
    </row>
    <row r="31" spans="1:253" ht="22.5" customHeight="1" thickTop="1" thickBot="1">
      <c r="A31" s="308" t="s">
        <v>21</v>
      </c>
      <c r="B31" s="309"/>
      <c r="C31" s="309"/>
      <c r="D31" s="309"/>
      <c r="E31" s="309"/>
      <c r="F31" s="309"/>
      <c r="G31" s="309"/>
      <c r="H31" s="309"/>
      <c r="I31" s="309"/>
      <c r="J31" s="309"/>
      <c r="K31" s="310"/>
      <c r="L31" s="50"/>
      <c r="M31" s="4"/>
      <c r="N31" s="4"/>
      <c r="O31" s="4"/>
      <c r="P31" s="4"/>
      <c r="Q31" s="4"/>
      <c r="R31" s="4"/>
      <c r="S31" s="4"/>
      <c r="T31" s="4"/>
      <c r="U31" s="4"/>
      <c r="V31" s="4"/>
      <c r="W31" s="4"/>
      <c r="X31" s="4"/>
      <c r="Y31" s="4"/>
      <c r="Z31" s="4"/>
      <c r="AA31" s="4"/>
      <c r="AB31" s="4"/>
      <c r="AC31" s="4"/>
      <c r="AD31" s="4"/>
      <c r="AE31" s="4"/>
      <c r="AF31" s="4"/>
      <c r="AG31" s="4"/>
      <c r="AH31" s="4"/>
      <c r="AI31" s="4"/>
      <c r="AJ31" s="4"/>
      <c r="AK31" s="4"/>
      <c r="AL31" s="4"/>
      <c r="AM31" s="4"/>
      <c r="AN31" s="4"/>
      <c r="AO31" s="4"/>
      <c r="AP31" s="4"/>
      <c r="AQ31" s="4"/>
      <c r="AR31" s="4"/>
      <c r="AS31" s="4"/>
      <c r="AT31" s="4"/>
      <c r="AU31" s="4"/>
      <c r="AV31" s="4"/>
      <c r="AW31" s="4"/>
      <c r="AX31" s="4"/>
      <c r="AY31" s="4"/>
      <c r="AZ31" s="4"/>
      <c r="BA31" s="4"/>
      <c r="BB31" s="4"/>
      <c r="BC31" s="4"/>
      <c r="BD31" s="4"/>
      <c r="BE31" s="4"/>
      <c r="BF31" s="4"/>
      <c r="BG31" s="4"/>
      <c r="BH31" s="4"/>
      <c r="BI31" s="4"/>
      <c r="BJ31" s="4"/>
      <c r="BK31" s="4"/>
      <c r="BL31" s="4"/>
      <c r="BM31" s="4"/>
      <c r="BN31" s="4"/>
      <c r="BO31" s="4"/>
      <c r="BP31" s="4"/>
      <c r="BQ31" s="4"/>
      <c r="BR31" s="4"/>
      <c r="BS31" s="4"/>
      <c r="BT31" s="4"/>
      <c r="BU31" s="4"/>
      <c r="BV31" s="4"/>
      <c r="BW31" s="4"/>
      <c r="BX31" s="4"/>
      <c r="BY31" s="4"/>
      <c r="BZ31" s="4"/>
      <c r="CA31" s="4"/>
      <c r="CB31" s="4"/>
      <c r="CC31" s="4"/>
      <c r="CD31" s="4"/>
      <c r="CE31" s="4"/>
      <c r="CF31" s="4"/>
      <c r="CG31" s="4"/>
      <c r="CH31" s="4"/>
      <c r="CI31" s="4"/>
      <c r="CJ31" s="4"/>
      <c r="CK31" s="4"/>
      <c r="CL31" s="4"/>
      <c r="CM31" s="4"/>
      <c r="CN31" s="4"/>
      <c r="CO31" s="4"/>
      <c r="CP31" s="4"/>
      <c r="CQ31" s="4"/>
      <c r="CR31" s="4"/>
      <c r="CS31" s="4"/>
      <c r="CT31" s="4"/>
      <c r="CU31" s="4"/>
      <c r="CV31" s="4"/>
      <c r="CW31" s="4"/>
      <c r="CX31" s="4"/>
      <c r="CY31" s="4"/>
      <c r="CZ31" s="4"/>
      <c r="DA31" s="4"/>
      <c r="DB31" s="4"/>
      <c r="DC31" s="4"/>
      <c r="DD31" s="4"/>
      <c r="DE31" s="4"/>
      <c r="DF31" s="4"/>
      <c r="DG31" s="4"/>
      <c r="DH31" s="4"/>
      <c r="DI31" s="4"/>
      <c r="DJ31" s="4"/>
      <c r="DK31" s="4"/>
      <c r="DL31" s="4"/>
      <c r="DM31" s="4"/>
      <c r="DN31" s="4"/>
      <c r="DO31" s="4"/>
      <c r="DP31" s="4"/>
      <c r="DQ31" s="4"/>
      <c r="DR31" s="4"/>
      <c r="DS31" s="4"/>
      <c r="DT31" s="4"/>
      <c r="DU31" s="4"/>
      <c r="DV31" s="4"/>
      <c r="DW31" s="4"/>
      <c r="DX31" s="4"/>
      <c r="DY31" s="4"/>
      <c r="DZ31" s="4"/>
      <c r="EA31" s="4"/>
      <c r="EB31" s="4"/>
      <c r="EC31" s="4"/>
      <c r="ED31" s="4"/>
      <c r="EE31" s="4"/>
      <c r="EF31" s="4"/>
      <c r="EG31" s="4"/>
      <c r="EH31" s="4"/>
      <c r="EI31" s="4"/>
      <c r="EJ31" s="4"/>
      <c r="EK31" s="4"/>
      <c r="EL31" s="4"/>
      <c r="EM31" s="4"/>
      <c r="EN31" s="4"/>
      <c r="EO31" s="4"/>
      <c r="EP31" s="4"/>
      <c r="EQ31" s="4"/>
      <c r="ER31" s="4"/>
      <c r="ES31" s="4"/>
      <c r="ET31" s="4"/>
      <c r="EU31" s="4"/>
      <c r="EV31" s="4"/>
      <c r="EW31" s="4"/>
      <c r="EX31" s="4"/>
      <c r="EY31" s="4"/>
      <c r="EZ31" s="4"/>
      <c r="FA31" s="4"/>
      <c r="FB31" s="4"/>
      <c r="FC31" s="4"/>
      <c r="FD31" s="4"/>
      <c r="FE31" s="4"/>
      <c r="FF31" s="4"/>
      <c r="FG31" s="4"/>
      <c r="FH31" s="4"/>
      <c r="FI31" s="4"/>
      <c r="FJ31" s="4"/>
      <c r="FK31" s="4"/>
      <c r="FL31" s="4"/>
      <c r="FM31" s="4"/>
      <c r="FN31" s="4"/>
      <c r="FO31" s="4"/>
      <c r="FP31" s="4"/>
      <c r="FQ31" s="4"/>
      <c r="FR31" s="4"/>
      <c r="FS31" s="4"/>
      <c r="FT31" s="4"/>
      <c r="FU31" s="4"/>
      <c r="FV31" s="4"/>
      <c r="FW31" s="4"/>
      <c r="FX31" s="4"/>
      <c r="FY31" s="4"/>
      <c r="FZ31" s="4"/>
      <c r="GA31" s="4"/>
      <c r="GB31" s="4"/>
      <c r="GC31" s="4"/>
      <c r="GD31" s="4"/>
      <c r="GE31" s="4"/>
      <c r="GF31" s="4"/>
      <c r="GG31" s="4"/>
      <c r="GH31" s="4"/>
      <c r="GI31" s="4"/>
      <c r="GJ31" s="4"/>
      <c r="GK31" s="4"/>
      <c r="GL31" s="4"/>
      <c r="GM31" s="4"/>
      <c r="GN31" s="4"/>
      <c r="GO31" s="4"/>
      <c r="GP31" s="4"/>
      <c r="GQ31" s="4"/>
      <c r="GR31" s="4"/>
      <c r="GS31" s="4"/>
      <c r="GT31" s="4"/>
      <c r="GU31" s="4"/>
      <c r="GV31" s="4"/>
      <c r="GW31" s="4"/>
      <c r="GX31" s="4"/>
      <c r="GY31" s="4"/>
      <c r="GZ31" s="4"/>
      <c r="HA31" s="4"/>
      <c r="HB31" s="4"/>
      <c r="HC31" s="4"/>
      <c r="HD31" s="4"/>
      <c r="HE31" s="4"/>
      <c r="HF31" s="4"/>
      <c r="HG31" s="4"/>
      <c r="HH31" s="4"/>
      <c r="HI31" s="4"/>
      <c r="HJ31" s="4"/>
      <c r="HK31" s="4"/>
      <c r="HL31" s="4"/>
      <c r="HM31" s="4"/>
      <c r="HN31" s="4"/>
      <c r="HO31" s="4"/>
      <c r="HP31" s="4"/>
      <c r="HQ31" s="4"/>
      <c r="HR31" s="4"/>
      <c r="HS31" s="4"/>
      <c r="HT31" s="4"/>
      <c r="HU31" s="4"/>
      <c r="HV31" s="4"/>
      <c r="HW31" s="4"/>
      <c r="HX31" s="4"/>
      <c r="HY31" s="4"/>
      <c r="HZ31" s="4"/>
      <c r="IA31" s="4"/>
      <c r="IB31" s="4"/>
      <c r="IC31" s="4"/>
      <c r="ID31" s="4"/>
      <c r="IE31" s="4"/>
      <c r="IF31" s="4"/>
      <c r="IG31" s="4"/>
      <c r="IH31" s="4"/>
      <c r="II31" s="4"/>
      <c r="IJ31" s="4"/>
      <c r="IK31" s="4"/>
      <c r="IL31" s="4"/>
      <c r="IM31" s="4"/>
      <c r="IN31" s="4"/>
      <c r="IO31" s="4"/>
      <c r="IP31" s="4"/>
      <c r="IQ31" s="4"/>
      <c r="IR31" s="4"/>
      <c r="IS31" s="4"/>
    </row>
    <row r="32" spans="1:253" ht="22.5" customHeight="1" thickTop="1" thickBot="1">
      <c r="A32" s="143" t="s">
        <v>22</v>
      </c>
      <c r="B32" s="144"/>
      <c r="C32" s="144"/>
      <c r="D32" s="144"/>
      <c r="E32" s="144"/>
      <c r="F32" s="144"/>
      <c r="G32" s="144"/>
      <c r="H32" s="144"/>
      <c r="I32" s="144"/>
      <c r="J32" s="144"/>
      <c r="K32" s="145"/>
    </row>
    <row r="33" spans="1:12" ht="122.25" customHeight="1" thickTop="1">
      <c r="A33" s="298" t="s">
        <v>142</v>
      </c>
      <c r="B33" s="299"/>
      <c r="C33" s="299"/>
      <c r="D33" s="299"/>
      <c r="E33" s="299"/>
      <c r="F33" s="299"/>
      <c r="G33" s="299"/>
      <c r="H33" s="299"/>
      <c r="I33" s="299"/>
      <c r="J33" s="299"/>
      <c r="K33" s="300"/>
    </row>
    <row r="34" spans="1:12" ht="120" customHeight="1">
      <c r="A34" s="206" t="s">
        <v>293</v>
      </c>
      <c r="B34" s="150"/>
      <c r="C34" s="150"/>
      <c r="D34" s="150"/>
      <c r="E34" s="150"/>
      <c r="F34" s="150"/>
      <c r="G34" s="150"/>
      <c r="H34" s="150"/>
      <c r="I34" s="150"/>
      <c r="J34" s="150"/>
      <c r="K34" s="151"/>
    </row>
    <row r="35" spans="1:12" ht="49.5" customHeight="1" thickBot="1">
      <c r="A35" s="158" t="s">
        <v>143</v>
      </c>
      <c r="B35" s="159"/>
      <c r="C35" s="159"/>
      <c r="D35" s="159"/>
      <c r="E35" s="159"/>
      <c r="F35" s="159"/>
      <c r="G35" s="159"/>
      <c r="H35" s="159"/>
      <c r="I35" s="159"/>
      <c r="J35" s="159"/>
      <c r="K35" s="160"/>
    </row>
    <row r="36" spans="1:12" ht="22.5" customHeight="1" thickTop="1" thickBot="1">
      <c r="A36" s="301" t="s">
        <v>17</v>
      </c>
      <c r="B36" s="174"/>
      <c r="C36" s="174"/>
      <c r="D36" s="174"/>
      <c r="E36" s="174"/>
      <c r="F36" s="174"/>
      <c r="G36" s="174"/>
      <c r="H36" s="174"/>
      <c r="I36" s="174"/>
      <c r="J36" s="174"/>
      <c r="K36" s="175"/>
    </row>
    <row r="37" spans="1:12" ht="84.75" customHeight="1" thickTop="1">
      <c r="A37" s="146" t="s">
        <v>144</v>
      </c>
      <c r="B37" s="147"/>
      <c r="C37" s="147"/>
      <c r="D37" s="147"/>
      <c r="E37" s="147"/>
      <c r="F37" s="147"/>
      <c r="G37" s="147"/>
      <c r="H37" s="147"/>
      <c r="I37" s="147"/>
      <c r="J37" s="147"/>
      <c r="K37" s="148"/>
    </row>
    <row r="38" spans="1:12" ht="72.75" customHeight="1">
      <c r="A38" s="149" t="s">
        <v>294</v>
      </c>
      <c r="B38" s="150"/>
      <c r="C38" s="150"/>
      <c r="D38" s="150"/>
      <c r="E38" s="150"/>
      <c r="F38" s="150"/>
      <c r="G38" s="150"/>
      <c r="H38" s="150"/>
      <c r="I38" s="150"/>
      <c r="J38" s="150"/>
      <c r="K38" s="151"/>
    </row>
    <row r="39" spans="1:12" ht="51" customHeight="1" thickBot="1">
      <c r="A39" s="152" t="s">
        <v>145</v>
      </c>
      <c r="B39" s="153"/>
      <c r="C39" s="153"/>
      <c r="D39" s="153"/>
      <c r="E39" s="153"/>
      <c r="F39" s="153"/>
      <c r="G39" s="153"/>
      <c r="H39" s="153"/>
      <c r="I39" s="153"/>
      <c r="J39" s="153"/>
      <c r="K39" s="154"/>
    </row>
    <row r="40" spans="1:12" ht="30" customHeight="1" thickTop="1" thickBot="1">
      <c r="A40" s="155" t="s">
        <v>23</v>
      </c>
      <c r="B40" s="156"/>
      <c r="C40" s="156"/>
      <c r="D40" s="156"/>
      <c r="E40" s="156"/>
      <c r="F40" s="156"/>
      <c r="G40" s="156"/>
      <c r="H40" s="156"/>
      <c r="I40" s="156"/>
      <c r="J40" s="156"/>
      <c r="K40" s="157"/>
    </row>
    <row r="41" spans="1:12" ht="114" customHeight="1" thickTop="1">
      <c r="A41" s="295" t="s">
        <v>146</v>
      </c>
      <c r="B41" s="296"/>
      <c r="C41" s="296"/>
      <c r="D41" s="296"/>
      <c r="E41" s="296"/>
      <c r="F41" s="296"/>
      <c r="G41" s="296"/>
      <c r="H41" s="296"/>
      <c r="I41" s="296"/>
      <c r="J41" s="296"/>
      <c r="K41" s="297"/>
      <c r="L41" s="5"/>
    </row>
    <row r="42" spans="1:12" ht="80.25" customHeight="1">
      <c r="A42" s="212" t="s">
        <v>147</v>
      </c>
      <c r="B42" s="296"/>
      <c r="C42" s="296"/>
      <c r="D42" s="296"/>
      <c r="E42" s="296"/>
      <c r="F42" s="296"/>
      <c r="G42" s="296"/>
      <c r="H42" s="296"/>
      <c r="I42" s="296"/>
      <c r="J42" s="296"/>
      <c r="K42" s="297"/>
    </row>
    <row r="43" spans="1:12" ht="51" customHeight="1" thickBot="1">
      <c r="A43" s="152" t="s">
        <v>148</v>
      </c>
      <c r="B43" s="153"/>
      <c r="C43" s="153"/>
      <c r="D43" s="153"/>
      <c r="E43" s="153"/>
      <c r="F43" s="153"/>
      <c r="G43" s="153"/>
      <c r="H43" s="153"/>
      <c r="I43" s="153"/>
      <c r="J43" s="153"/>
      <c r="K43" s="154"/>
    </row>
    <row r="44" spans="1:12" ht="22.5" customHeight="1" thickTop="1" thickBot="1">
      <c r="A44" s="302" t="s">
        <v>24</v>
      </c>
      <c r="B44" s="303"/>
      <c r="C44" s="303"/>
      <c r="D44" s="303"/>
      <c r="E44" s="303"/>
      <c r="F44" s="303"/>
      <c r="G44" s="303"/>
      <c r="H44" s="303"/>
      <c r="I44" s="303"/>
      <c r="J44" s="303"/>
      <c r="K44" s="304"/>
    </row>
    <row r="45" spans="1:12" ht="96" customHeight="1" thickTop="1">
      <c r="A45" s="298" t="s">
        <v>149</v>
      </c>
      <c r="B45" s="299"/>
      <c r="C45" s="299"/>
      <c r="D45" s="299"/>
      <c r="E45" s="299"/>
      <c r="F45" s="299"/>
      <c r="G45" s="299"/>
      <c r="H45" s="299"/>
      <c r="I45" s="299"/>
      <c r="J45" s="299"/>
      <c r="K45" s="300"/>
    </row>
    <row r="46" spans="1:12" ht="109.5" customHeight="1">
      <c r="A46" s="212" t="s">
        <v>150</v>
      </c>
      <c r="B46" s="213"/>
      <c r="C46" s="213"/>
      <c r="D46" s="213"/>
      <c r="E46" s="213"/>
      <c r="F46" s="213"/>
      <c r="G46" s="213"/>
      <c r="H46" s="213"/>
      <c r="I46" s="213"/>
      <c r="J46" s="213"/>
      <c r="K46" s="214"/>
    </row>
    <row r="47" spans="1:12" ht="49.5" customHeight="1" thickBot="1">
      <c r="A47" s="152" t="s">
        <v>145</v>
      </c>
      <c r="B47" s="153"/>
      <c r="C47" s="153"/>
      <c r="D47" s="153"/>
      <c r="E47" s="153"/>
      <c r="F47" s="153"/>
      <c r="G47" s="153"/>
      <c r="H47" s="153"/>
      <c r="I47" s="153"/>
      <c r="J47" s="153"/>
      <c r="K47" s="154"/>
      <c r="L47" s="5"/>
    </row>
    <row r="48" spans="1:12" ht="10.5" customHeight="1" thickTop="1" thickBot="1">
      <c r="A48" s="140"/>
      <c r="B48" s="141"/>
      <c r="C48" s="141"/>
      <c r="D48" s="141"/>
      <c r="E48" s="141"/>
      <c r="F48" s="141"/>
      <c r="G48" s="141"/>
      <c r="H48" s="141"/>
      <c r="I48" s="141"/>
      <c r="J48" s="141"/>
      <c r="K48" s="142"/>
    </row>
    <row r="49" spans="1:12" ht="22.5" customHeight="1" thickTop="1" thickBot="1">
      <c r="A49" s="209" t="s">
        <v>25</v>
      </c>
      <c r="B49" s="210"/>
      <c r="C49" s="210"/>
      <c r="D49" s="210"/>
      <c r="E49" s="210"/>
      <c r="F49" s="210"/>
      <c r="G49" s="210"/>
      <c r="H49" s="210"/>
      <c r="I49" s="210"/>
      <c r="J49" s="210"/>
      <c r="K49" s="211"/>
    </row>
    <row r="50" spans="1:12" ht="72.75" customHeight="1" thickTop="1">
      <c r="A50" s="200" t="s">
        <v>151</v>
      </c>
      <c r="B50" s="201"/>
      <c r="C50" s="201"/>
      <c r="D50" s="201"/>
      <c r="E50" s="201"/>
      <c r="F50" s="201"/>
      <c r="G50" s="201"/>
      <c r="H50" s="201"/>
      <c r="I50" s="201"/>
      <c r="J50" s="201"/>
      <c r="K50" s="202"/>
    </row>
    <row r="51" spans="1:12" ht="121.5" customHeight="1">
      <c r="A51" s="197" t="s">
        <v>188</v>
      </c>
      <c r="B51" s="198"/>
      <c r="C51" s="198"/>
      <c r="D51" s="198"/>
      <c r="E51" s="198"/>
      <c r="F51" s="198"/>
      <c r="G51" s="198"/>
      <c r="H51" s="198"/>
      <c r="I51" s="198"/>
      <c r="J51" s="198"/>
      <c r="K51" s="199"/>
    </row>
    <row r="52" spans="1:12" ht="183.75" customHeight="1">
      <c r="A52" s="190" t="s">
        <v>152</v>
      </c>
      <c r="B52" s="191"/>
      <c r="C52" s="191"/>
      <c r="D52" s="191"/>
      <c r="E52" s="191"/>
      <c r="F52" s="191"/>
      <c r="G52" s="191"/>
      <c r="H52" s="191"/>
      <c r="I52" s="191"/>
      <c r="J52" s="191"/>
      <c r="K52" s="192"/>
    </row>
    <row r="53" spans="1:12" ht="156" customHeight="1">
      <c r="A53" s="193" t="s">
        <v>160</v>
      </c>
      <c r="B53" s="191"/>
      <c r="C53" s="191"/>
      <c r="D53" s="191"/>
      <c r="E53" s="191"/>
      <c r="F53" s="191"/>
      <c r="G53" s="191"/>
      <c r="H53" s="191"/>
      <c r="I53" s="191"/>
      <c r="J53" s="191"/>
      <c r="K53" s="192"/>
    </row>
    <row r="54" spans="1:12" ht="190.5" customHeight="1">
      <c r="A54" s="193" t="s">
        <v>153</v>
      </c>
      <c r="B54" s="191"/>
      <c r="C54" s="191"/>
      <c r="D54" s="191"/>
      <c r="E54" s="191"/>
      <c r="F54" s="191"/>
      <c r="G54" s="191"/>
      <c r="H54" s="191"/>
      <c r="I54" s="191"/>
      <c r="J54" s="191"/>
      <c r="K54" s="192"/>
    </row>
    <row r="55" spans="1:12" ht="183.75" customHeight="1">
      <c r="A55" s="292" t="s">
        <v>154</v>
      </c>
      <c r="B55" s="293"/>
      <c r="C55" s="293"/>
      <c r="D55" s="293"/>
      <c r="E55" s="293"/>
      <c r="F55" s="293"/>
      <c r="G55" s="293"/>
      <c r="H55" s="293"/>
      <c r="I55" s="293"/>
      <c r="J55" s="293"/>
      <c r="K55" s="294"/>
    </row>
    <row r="56" spans="1:12" ht="107.25" customHeight="1">
      <c r="A56" s="295" t="s">
        <v>155</v>
      </c>
      <c r="B56" s="296"/>
      <c r="C56" s="296"/>
      <c r="D56" s="296"/>
      <c r="E56" s="296"/>
      <c r="F56" s="296"/>
      <c r="G56" s="296"/>
      <c r="H56" s="296"/>
      <c r="I56" s="296"/>
      <c r="J56" s="296"/>
      <c r="K56" s="297"/>
    </row>
    <row r="57" spans="1:12" ht="64.5" customHeight="1">
      <c r="A57" s="197" t="s">
        <v>189</v>
      </c>
      <c r="B57" s="195"/>
      <c r="C57" s="195"/>
      <c r="D57" s="195"/>
      <c r="E57" s="195"/>
      <c r="F57" s="195"/>
      <c r="G57" s="195"/>
      <c r="H57" s="195"/>
      <c r="I57" s="195"/>
      <c r="J57" s="195"/>
      <c r="K57" s="196"/>
      <c r="L57" s="5"/>
    </row>
    <row r="58" spans="1:12" ht="85.5" customHeight="1">
      <c r="A58" s="193" t="s">
        <v>156</v>
      </c>
      <c r="B58" s="191"/>
      <c r="C58" s="191"/>
      <c r="D58" s="191"/>
      <c r="E58" s="191"/>
      <c r="F58" s="191"/>
      <c r="G58" s="191"/>
      <c r="H58" s="191"/>
      <c r="I58" s="191"/>
      <c r="J58" s="191"/>
      <c r="K58" s="192"/>
    </row>
    <row r="59" spans="1:12" ht="31.5" customHeight="1">
      <c r="A59" s="193" t="s">
        <v>157</v>
      </c>
      <c r="B59" s="191"/>
      <c r="C59" s="191"/>
      <c r="D59" s="191"/>
      <c r="E59" s="191"/>
      <c r="F59" s="191"/>
      <c r="G59" s="191"/>
      <c r="H59" s="191"/>
      <c r="I59" s="191"/>
      <c r="J59" s="191"/>
      <c r="K59" s="192"/>
    </row>
    <row r="60" spans="1:12" ht="93" customHeight="1">
      <c r="A60" s="193" t="s">
        <v>158</v>
      </c>
      <c r="B60" s="191"/>
      <c r="C60" s="191"/>
      <c r="D60" s="191"/>
      <c r="E60" s="191"/>
      <c r="F60" s="191"/>
      <c r="G60" s="191"/>
      <c r="H60" s="191"/>
      <c r="I60" s="191"/>
      <c r="J60" s="191"/>
      <c r="K60" s="192"/>
    </row>
    <row r="61" spans="1:12" ht="62.25" customHeight="1">
      <c r="A61" s="193" t="s">
        <v>159</v>
      </c>
      <c r="B61" s="191"/>
      <c r="C61" s="191"/>
      <c r="D61" s="191"/>
      <c r="E61" s="191"/>
      <c r="F61" s="191"/>
      <c r="G61" s="191"/>
      <c r="H61" s="191"/>
      <c r="I61" s="191"/>
      <c r="J61" s="191"/>
      <c r="K61" s="192"/>
    </row>
    <row r="62" spans="1:12" ht="147" customHeight="1">
      <c r="A62" s="193" t="s">
        <v>174</v>
      </c>
      <c r="B62" s="191"/>
      <c r="C62" s="191"/>
      <c r="D62" s="191"/>
      <c r="E62" s="191"/>
      <c r="F62" s="191"/>
      <c r="G62" s="191"/>
      <c r="H62" s="191"/>
      <c r="I62" s="191"/>
      <c r="J62" s="191"/>
      <c r="K62" s="192"/>
    </row>
    <row r="63" spans="1:12" ht="123.75" customHeight="1">
      <c r="A63" s="311" t="s">
        <v>161</v>
      </c>
      <c r="B63" s="312"/>
      <c r="C63" s="312"/>
      <c r="D63" s="312"/>
      <c r="E63" s="312"/>
      <c r="F63" s="312"/>
      <c r="G63" s="312"/>
      <c r="H63" s="312"/>
      <c r="I63" s="312"/>
      <c r="J63" s="312"/>
      <c r="K63" s="313"/>
    </row>
    <row r="64" spans="1:12" ht="93.75" customHeight="1">
      <c r="A64" s="314" t="s">
        <v>162</v>
      </c>
      <c r="B64" s="216"/>
      <c r="C64" s="216"/>
      <c r="D64" s="216"/>
      <c r="E64" s="216"/>
      <c r="F64" s="216"/>
      <c r="G64" s="216"/>
      <c r="H64" s="216"/>
      <c r="I64" s="216"/>
      <c r="J64" s="216"/>
      <c r="K64" s="217"/>
    </row>
    <row r="65" spans="1:12" ht="138" customHeight="1">
      <c r="A65" s="218" t="s">
        <v>163</v>
      </c>
      <c r="B65" s="219"/>
      <c r="C65" s="219"/>
      <c r="D65" s="219"/>
      <c r="E65" s="219"/>
      <c r="F65" s="219"/>
      <c r="G65" s="219"/>
      <c r="H65" s="219"/>
      <c r="I65" s="219"/>
      <c r="J65" s="219"/>
      <c r="K65" s="220"/>
    </row>
    <row r="66" spans="1:12" ht="112.5" customHeight="1">
      <c r="A66" s="315" t="s">
        <v>164</v>
      </c>
      <c r="B66" s="312"/>
      <c r="C66" s="312"/>
      <c r="D66" s="312"/>
      <c r="E66" s="312"/>
      <c r="F66" s="312"/>
      <c r="G66" s="312"/>
      <c r="H66" s="312"/>
      <c r="I66" s="312"/>
      <c r="J66" s="312"/>
      <c r="K66" s="313"/>
    </row>
    <row r="67" spans="1:12" ht="167.25" customHeight="1">
      <c r="A67" s="215" t="s">
        <v>165</v>
      </c>
      <c r="B67" s="216"/>
      <c r="C67" s="216"/>
      <c r="D67" s="216"/>
      <c r="E67" s="216"/>
      <c r="F67" s="216"/>
      <c r="G67" s="216"/>
      <c r="H67" s="216"/>
      <c r="I67" s="216"/>
      <c r="J67" s="216"/>
      <c r="K67" s="217"/>
    </row>
    <row r="68" spans="1:12" ht="113.25" customHeight="1">
      <c r="A68" s="215" t="s">
        <v>166</v>
      </c>
      <c r="B68" s="216"/>
      <c r="C68" s="216"/>
      <c r="D68" s="216"/>
      <c r="E68" s="216"/>
      <c r="F68" s="216"/>
      <c r="G68" s="216"/>
      <c r="H68" s="216"/>
      <c r="I68" s="216"/>
      <c r="J68" s="216"/>
      <c r="K68" s="217"/>
    </row>
    <row r="69" spans="1:12" ht="87" customHeight="1">
      <c r="A69" s="218" t="s">
        <v>167</v>
      </c>
      <c r="B69" s="219"/>
      <c r="C69" s="219"/>
      <c r="D69" s="219"/>
      <c r="E69" s="219"/>
      <c r="F69" s="219"/>
      <c r="G69" s="219"/>
      <c r="H69" s="219"/>
      <c r="I69" s="219"/>
      <c r="J69" s="219"/>
      <c r="K69" s="220"/>
    </row>
    <row r="70" spans="1:12" ht="52.5" customHeight="1">
      <c r="A70" s="190" t="s">
        <v>190</v>
      </c>
      <c r="B70" s="191"/>
      <c r="C70" s="191"/>
      <c r="D70" s="191"/>
      <c r="E70" s="191"/>
      <c r="F70" s="191"/>
      <c r="G70" s="191"/>
      <c r="H70" s="191"/>
      <c r="I70" s="191"/>
      <c r="J70" s="191"/>
      <c r="K70" s="192"/>
    </row>
    <row r="71" spans="1:12" ht="246" customHeight="1">
      <c r="A71" s="203" t="s">
        <v>191</v>
      </c>
      <c r="B71" s="204"/>
      <c r="C71" s="204"/>
      <c r="D71" s="204"/>
      <c r="E71" s="204"/>
      <c r="F71" s="204"/>
      <c r="G71" s="204"/>
      <c r="H71" s="204"/>
      <c r="I71" s="204"/>
      <c r="J71" s="204"/>
      <c r="K71" s="205"/>
    </row>
    <row r="72" spans="1:12" ht="150" customHeight="1">
      <c r="A72" s="292" t="s">
        <v>168</v>
      </c>
      <c r="B72" s="293"/>
      <c r="C72" s="293"/>
      <c r="D72" s="293"/>
      <c r="E72" s="293"/>
      <c r="F72" s="293"/>
      <c r="G72" s="293"/>
      <c r="H72" s="293"/>
      <c r="I72" s="293"/>
      <c r="J72" s="293"/>
      <c r="K72" s="294"/>
    </row>
    <row r="73" spans="1:12" ht="198" customHeight="1">
      <c r="A73" s="194" t="s">
        <v>169</v>
      </c>
      <c r="B73" s="195"/>
      <c r="C73" s="195"/>
      <c r="D73" s="195"/>
      <c r="E73" s="195"/>
      <c r="F73" s="195"/>
      <c r="G73" s="195"/>
      <c r="H73" s="195"/>
      <c r="I73" s="195"/>
      <c r="J73" s="195"/>
      <c r="K73" s="196"/>
    </row>
    <row r="74" spans="1:12" ht="155.25" customHeight="1">
      <c r="A74" s="193" t="s">
        <v>170</v>
      </c>
      <c r="B74" s="191"/>
      <c r="C74" s="191"/>
      <c r="D74" s="191"/>
      <c r="E74" s="191"/>
      <c r="F74" s="191"/>
      <c r="G74" s="191"/>
      <c r="H74" s="191"/>
      <c r="I74" s="191"/>
      <c r="J74" s="191"/>
      <c r="K74" s="192"/>
    </row>
    <row r="75" spans="1:12" ht="125.25" customHeight="1">
      <c r="A75" s="193" t="s">
        <v>171</v>
      </c>
      <c r="B75" s="191"/>
      <c r="C75" s="191"/>
      <c r="D75" s="191"/>
      <c r="E75" s="191"/>
      <c r="F75" s="191"/>
      <c r="G75" s="191"/>
      <c r="H75" s="191"/>
      <c r="I75" s="191"/>
      <c r="J75" s="191"/>
      <c r="K75" s="192"/>
    </row>
    <row r="76" spans="1:12" ht="66.75" customHeight="1">
      <c r="A76" s="193" t="s">
        <v>172</v>
      </c>
      <c r="B76" s="191"/>
      <c r="C76" s="191"/>
      <c r="D76" s="191"/>
      <c r="E76" s="191"/>
      <c r="F76" s="191"/>
      <c r="G76" s="191"/>
      <c r="H76" s="191"/>
      <c r="I76" s="191"/>
      <c r="J76" s="191"/>
      <c r="K76" s="192"/>
    </row>
    <row r="77" spans="1:12" ht="69" customHeight="1" thickBot="1">
      <c r="A77" s="190" t="s">
        <v>173</v>
      </c>
      <c r="B77" s="191"/>
      <c r="C77" s="191"/>
      <c r="D77" s="191"/>
      <c r="E77" s="191"/>
      <c r="F77" s="191"/>
      <c r="G77" s="191"/>
      <c r="H77" s="191"/>
      <c r="I77" s="191"/>
      <c r="J77" s="191"/>
      <c r="K77" s="192"/>
    </row>
    <row r="78" spans="1:12" ht="9.75" customHeight="1" thickTop="1" thickBot="1">
      <c r="A78" s="56"/>
      <c r="B78" s="57"/>
      <c r="C78" s="57"/>
      <c r="D78" s="57"/>
      <c r="E78" s="57"/>
      <c r="F78" s="57"/>
      <c r="G78" s="57"/>
      <c r="H78" s="57"/>
      <c r="I78" s="57"/>
      <c r="J78" s="57"/>
      <c r="K78" s="58"/>
      <c r="L78" s="18"/>
    </row>
    <row r="79" spans="1:12" ht="18" customHeight="1" thickTop="1" thickBot="1">
      <c r="A79" s="187" t="s">
        <v>26</v>
      </c>
      <c r="B79" s="188"/>
      <c r="C79" s="188"/>
      <c r="D79" s="188"/>
      <c r="E79" s="188"/>
      <c r="F79" s="188"/>
      <c r="G79" s="188"/>
      <c r="H79" s="188"/>
      <c r="I79" s="188"/>
      <c r="J79" s="188"/>
      <c r="K79" s="189"/>
    </row>
    <row r="80" spans="1:12" ht="64.5" customHeight="1" thickTop="1">
      <c r="A80" s="272" t="s">
        <v>27</v>
      </c>
      <c r="B80" s="273"/>
      <c r="C80" s="274"/>
      <c r="D80" s="75"/>
      <c r="E80" s="277" t="s">
        <v>28</v>
      </c>
      <c r="F80" s="278"/>
      <c r="G80" s="278"/>
      <c r="H80" s="278"/>
      <c r="I80" s="278"/>
      <c r="J80" s="278"/>
      <c r="K80" s="279"/>
    </row>
    <row r="81" spans="1:11" ht="37.5" customHeight="1">
      <c r="A81" s="275" t="s">
        <v>29</v>
      </c>
      <c r="B81" s="276"/>
      <c r="C81" s="276"/>
      <c r="D81" s="77"/>
      <c r="E81" s="280" t="s">
        <v>30</v>
      </c>
      <c r="F81" s="281"/>
      <c r="G81" s="281"/>
      <c r="H81" s="281"/>
      <c r="I81" s="281"/>
      <c r="J81" s="281"/>
      <c r="K81" s="282"/>
    </row>
    <row r="82" spans="1:11" ht="37.5" customHeight="1">
      <c r="A82" s="283" t="s">
        <v>31</v>
      </c>
      <c r="B82" s="284"/>
      <c r="C82" s="285"/>
      <c r="D82" s="76"/>
      <c r="E82" s="284" t="s">
        <v>32</v>
      </c>
      <c r="F82" s="284"/>
      <c r="G82" s="284"/>
      <c r="H82" s="284"/>
      <c r="I82" s="284"/>
      <c r="J82" s="284"/>
      <c r="K82" s="289"/>
    </row>
    <row r="83" spans="1:11" ht="15.75">
      <c r="A83" s="286" t="s">
        <v>33</v>
      </c>
      <c r="B83" s="287"/>
      <c r="C83" s="288"/>
      <c r="D83" s="91"/>
      <c r="E83" s="290" t="s">
        <v>34</v>
      </c>
      <c r="F83" s="287"/>
      <c r="G83" s="287"/>
      <c r="H83" s="287"/>
      <c r="I83" s="287"/>
      <c r="J83" s="287"/>
      <c r="K83" s="291"/>
    </row>
    <row r="84" spans="1:11" ht="69.75" customHeight="1">
      <c r="A84" s="269" t="s">
        <v>35</v>
      </c>
      <c r="B84" s="270"/>
      <c r="C84" s="270"/>
      <c r="D84" s="270"/>
      <c r="E84" s="270"/>
      <c r="F84" s="270"/>
      <c r="G84" s="270"/>
      <c r="H84" s="270"/>
      <c r="I84" s="270"/>
      <c r="J84" s="270"/>
      <c r="K84" s="271"/>
    </row>
    <row r="85" spans="1:11" ht="16.5" thickBot="1">
      <c r="A85" s="266" t="s">
        <v>36</v>
      </c>
      <c r="B85" s="267"/>
      <c r="C85" s="267"/>
      <c r="D85" s="267"/>
      <c r="E85" s="267"/>
      <c r="F85" s="267"/>
      <c r="G85" s="267"/>
      <c r="H85" s="267"/>
      <c r="I85" s="267"/>
      <c r="J85" s="267"/>
      <c r="K85" s="268"/>
    </row>
  </sheetData>
  <mergeCells count="124">
    <mergeCell ref="A62:K62"/>
    <mergeCell ref="A58:K58"/>
    <mergeCell ref="A70:K70"/>
    <mergeCell ref="A72:K72"/>
    <mergeCell ref="A76:K76"/>
    <mergeCell ref="A63:K63"/>
    <mergeCell ref="A64:K64"/>
    <mergeCell ref="A65:K65"/>
    <mergeCell ref="A66:K66"/>
    <mergeCell ref="A67:K67"/>
    <mergeCell ref="A53:K53"/>
    <mergeCell ref="A54:K54"/>
    <mergeCell ref="A55:K55"/>
    <mergeCell ref="A56:K56"/>
    <mergeCell ref="A59:K59"/>
    <mergeCell ref="A60:K60"/>
    <mergeCell ref="A45:K45"/>
    <mergeCell ref="A28:B28"/>
    <mergeCell ref="A61:K61"/>
    <mergeCell ref="A36:K36"/>
    <mergeCell ref="A44:K44"/>
    <mergeCell ref="A33:K33"/>
    <mergeCell ref="A42:K42"/>
    <mergeCell ref="A30:K30"/>
    <mergeCell ref="A47:K47"/>
    <mergeCell ref="A41:K41"/>
    <mergeCell ref="A31:K31"/>
    <mergeCell ref="A85:K85"/>
    <mergeCell ref="A84:K84"/>
    <mergeCell ref="A80:C80"/>
    <mergeCell ref="A81:C81"/>
    <mergeCell ref="E80:K80"/>
    <mergeCell ref="E81:K81"/>
    <mergeCell ref="A82:C82"/>
    <mergeCell ref="A83:C83"/>
    <mergeCell ref="E82:K82"/>
    <mergeCell ref="E83:K83"/>
    <mergeCell ref="C22:E23"/>
    <mergeCell ref="F22:K22"/>
    <mergeCell ref="F23:G23"/>
    <mergeCell ref="H23:K23"/>
    <mergeCell ref="C28:E28"/>
    <mergeCell ref="F28:G28"/>
    <mergeCell ref="H28:K28"/>
    <mergeCell ref="A22:B23"/>
    <mergeCell ref="A26:B27"/>
    <mergeCell ref="C26:E27"/>
    <mergeCell ref="A24:B24"/>
    <mergeCell ref="C24:E24"/>
    <mergeCell ref="F26:K26"/>
    <mergeCell ref="F27:G27"/>
    <mergeCell ref="H27:K27"/>
    <mergeCell ref="A1:K1"/>
    <mergeCell ref="A2:K2"/>
    <mergeCell ref="A7:K7"/>
    <mergeCell ref="A8:K8"/>
    <mergeCell ref="A9:K9"/>
    <mergeCell ref="A21:K21"/>
    <mergeCell ref="A25:K25"/>
    <mergeCell ref="A4:K4"/>
    <mergeCell ref="F16:G16"/>
    <mergeCell ref="H16:K16"/>
    <mergeCell ref="C13:E13"/>
    <mergeCell ref="C14:E14"/>
    <mergeCell ref="A5:K5"/>
    <mergeCell ref="A6:K6"/>
    <mergeCell ref="A10:K10"/>
    <mergeCell ref="F11:K11"/>
    <mergeCell ref="C15:E15"/>
    <mergeCell ref="C20:E20"/>
    <mergeCell ref="F20:G20"/>
    <mergeCell ref="H20:K20"/>
    <mergeCell ref="A20:B20"/>
    <mergeCell ref="F15:G15"/>
    <mergeCell ref="A13:B13"/>
    <mergeCell ref="A14:B14"/>
    <mergeCell ref="H14:K14"/>
    <mergeCell ref="H15:K15"/>
    <mergeCell ref="A79:K79"/>
    <mergeCell ref="A77:K77"/>
    <mergeCell ref="A74:K74"/>
    <mergeCell ref="A75:K75"/>
    <mergeCell ref="A73:K73"/>
    <mergeCell ref="A51:K51"/>
    <mergeCell ref="A57:K57"/>
    <mergeCell ref="A50:K50"/>
    <mergeCell ref="A71:K71"/>
    <mergeCell ref="A34:K34"/>
    <mergeCell ref="A29:B29"/>
    <mergeCell ref="C29:E29"/>
    <mergeCell ref="F29:G29"/>
    <mergeCell ref="H29:K29"/>
    <mergeCell ref="A49:K49"/>
    <mergeCell ref="A46:K46"/>
    <mergeCell ref="A68:K68"/>
    <mergeCell ref="A69:K69"/>
    <mergeCell ref="A18:B19"/>
    <mergeCell ref="C18:E19"/>
    <mergeCell ref="A52:K52"/>
    <mergeCell ref="H24:K24"/>
    <mergeCell ref="H12:K12"/>
    <mergeCell ref="A3:K3"/>
    <mergeCell ref="A16:B16"/>
    <mergeCell ref="C16:E16"/>
    <mergeCell ref="A48:K48"/>
    <mergeCell ref="A32:K32"/>
    <mergeCell ref="A37:K37"/>
    <mergeCell ref="A38:K38"/>
    <mergeCell ref="A39:K39"/>
    <mergeCell ref="A40:K40"/>
    <mergeCell ref="A43:K43"/>
    <mergeCell ref="A35:K35"/>
    <mergeCell ref="F12:G12"/>
    <mergeCell ref="A11:B12"/>
    <mergeCell ref="C11:E12"/>
    <mergeCell ref="F13:G13"/>
    <mergeCell ref="F14:G14"/>
    <mergeCell ref="A17:K17"/>
    <mergeCell ref="F19:G19"/>
    <mergeCell ref="H19:K19"/>
    <mergeCell ref="F24:G24"/>
    <mergeCell ref="A15:B15"/>
    <mergeCell ref="F18:K18"/>
    <mergeCell ref="H13:K13"/>
  </mergeCells>
  <printOptions horizontalCentered="1"/>
  <pageMargins left="0.35433070866141736" right="0.27559055118110237" top="0.47244094488188981" bottom="0.39370078740157483" header="0.31496062992125984" footer="0.15748031496062992"/>
  <pageSetup paperSize="9" scale="82" fitToWidth="0" fitToHeight="0" orientation="portrait" r:id="rId1"/>
  <headerFooter>
    <oddFooter>&amp;C&amp;P</oddFooter>
  </headerFooter>
  <rowBreaks count="3" manualBreakCount="3">
    <brk id="33" max="10" man="1"/>
    <brk id="48" max="10" man="1"/>
    <brk id="55" max="10"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Planilha7"/>
  <dimension ref="A1:XFA65"/>
  <sheetViews>
    <sheetView view="pageBreakPreview" topLeftCell="A36" zoomScale="93" zoomScaleNormal="100" zoomScaleSheetLayoutView="93" zoomScalePageLayoutView="71" workbookViewId="0">
      <selection activeCell="N14" sqref="N14"/>
    </sheetView>
  </sheetViews>
  <sheetFormatPr defaultRowHeight="15"/>
  <cols>
    <col min="1" max="1" width="8.28515625" style="1" customWidth="1"/>
    <col min="2" max="2" width="4.140625" style="1" customWidth="1"/>
    <col min="3" max="3" width="5" style="1" customWidth="1"/>
    <col min="4" max="4" width="4.5703125" style="1" customWidth="1"/>
    <col min="5" max="5" width="9.5703125" style="1" customWidth="1"/>
    <col min="6" max="6" width="4.85546875" style="1" customWidth="1"/>
    <col min="7" max="7" width="11.7109375" style="1" customWidth="1"/>
    <col min="8" max="8" width="16" style="1" customWidth="1"/>
    <col min="9" max="9" width="15" style="1" customWidth="1"/>
    <col min="10" max="10" width="9.7109375" style="1" customWidth="1"/>
    <col min="11" max="11" width="12.28515625" style="1" customWidth="1"/>
    <col min="12" max="12" width="13" style="1" customWidth="1"/>
    <col min="13" max="15" width="9.140625" style="1"/>
    <col min="16" max="16" width="10.140625" style="1" bestFit="1" customWidth="1"/>
    <col min="17" max="21" width="9.140625" style="1"/>
    <col min="22" max="22" width="20.28515625" style="1" customWidth="1"/>
    <col min="23" max="16384" width="9.140625" style="1"/>
  </cols>
  <sheetData>
    <row r="1" spans="1:13" ht="19.5" customHeight="1">
      <c r="A1" s="347" t="s">
        <v>0</v>
      </c>
      <c r="B1" s="348"/>
      <c r="C1" s="348"/>
      <c r="D1" s="348"/>
      <c r="E1" s="348"/>
      <c r="F1" s="348"/>
      <c r="G1" s="348"/>
      <c r="H1" s="348"/>
      <c r="I1" s="348"/>
      <c r="J1" s="348"/>
      <c r="K1" s="348"/>
      <c r="L1" s="349"/>
    </row>
    <row r="2" spans="1:13" ht="17.25" customHeight="1">
      <c r="A2" s="350" t="s">
        <v>37</v>
      </c>
      <c r="B2" s="351"/>
      <c r="C2" s="351"/>
      <c r="D2" s="351"/>
      <c r="E2" s="351"/>
      <c r="F2" s="351"/>
      <c r="G2" s="351"/>
      <c r="H2" s="351"/>
      <c r="I2" s="351"/>
      <c r="J2" s="351"/>
      <c r="K2" s="351"/>
      <c r="L2" s="352"/>
    </row>
    <row r="3" spans="1:13" ht="18" customHeight="1">
      <c r="A3" s="353" t="s">
        <v>38</v>
      </c>
      <c r="B3" s="354"/>
      <c r="C3" s="354"/>
      <c r="D3" s="354"/>
      <c r="E3" s="354"/>
      <c r="F3" s="354"/>
      <c r="G3" s="354"/>
      <c r="H3" s="354"/>
      <c r="I3" s="354"/>
      <c r="J3" s="354"/>
      <c r="K3" s="354"/>
      <c r="L3" s="355"/>
    </row>
    <row r="4" spans="1:13" ht="18.75" customHeight="1" thickBot="1">
      <c r="A4" s="372" t="s">
        <v>39</v>
      </c>
      <c r="B4" s="373"/>
      <c r="C4" s="373"/>
      <c r="D4" s="373"/>
      <c r="E4" s="373"/>
      <c r="F4" s="373"/>
      <c r="G4" s="373"/>
      <c r="H4" s="373"/>
      <c r="I4" s="373"/>
      <c r="J4" s="373"/>
      <c r="K4" s="373"/>
      <c r="L4" s="374"/>
    </row>
    <row r="5" spans="1:13" ht="30" customHeight="1" thickTop="1">
      <c r="A5" s="146" t="s">
        <v>40</v>
      </c>
      <c r="B5" s="147"/>
      <c r="C5" s="147"/>
      <c r="D5" s="147"/>
      <c r="E5" s="147"/>
      <c r="F5" s="147"/>
      <c r="G5" s="147"/>
      <c r="H5" s="147"/>
      <c r="I5" s="147"/>
      <c r="J5" s="147"/>
      <c r="K5" s="147"/>
      <c r="L5" s="148"/>
      <c r="M5" s="5"/>
    </row>
    <row r="6" spans="1:13" ht="18" customHeight="1" thickBot="1">
      <c r="A6" s="359" t="s">
        <v>175</v>
      </c>
      <c r="B6" s="360"/>
      <c r="C6" s="360"/>
      <c r="D6" s="360"/>
      <c r="E6" s="360"/>
      <c r="F6" s="360"/>
      <c r="G6" s="360"/>
      <c r="H6" s="360"/>
      <c r="I6" s="360"/>
      <c r="J6" s="360"/>
      <c r="K6" s="360"/>
      <c r="L6" s="361"/>
    </row>
    <row r="7" spans="1:13" ht="18" customHeight="1" thickTop="1" thickBot="1">
      <c r="A7" s="362" t="s">
        <v>41</v>
      </c>
      <c r="B7" s="363"/>
      <c r="C7" s="363"/>
      <c r="D7" s="363"/>
      <c r="E7" s="363"/>
      <c r="F7" s="363"/>
      <c r="G7" s="363"/>
      <c r="H7" s="363"/>
      <c r="I7" s="363"/>
      <c r="J7" s="363"/>
      <c r="K7" s="363"/>
      <c r="L7" s="364"/>
    </row>
    <row r="8" spans="1:13" ht="30" customHeight="1" thickTop="1" thickBot="1">
      <c r="A8" s="341" t="s">
        <v>42</v>
      </c>
      <c r="B8" s="342"/>
      <c r="C8" s="342"/>
      <c r="D8" s="342"/>
      <c r="E8" s="342"/>
      <c r="F8" s="342"/>
      <c r="G8" s="342"/>
      <c r="H8" s="342"/>
      <c r="I8" s="342"/>
      <c r="J8" s="342"/>
      <c r="K8" s="342"/>
      <c r="L8" s="343"/>
    </row>
    <row r="9" spans="1:13" ht="19.5" customHeight="1" thickTop="1">
      <c r="A9" s="377" t="s">
        <v>9</v>
      </c>
      <c r="B9" s="378"/>
      <c r="C9" s="378"/>
      <c r="D9" s="378"/>
      <c r="E9" s="379"/>
      <c r="F9" s="383" t="s">
        <v>10</v>
      </c>
      <c r="G9" s="383"/>
      <c r="H9" s="383"/>
      <c r="I9" s="375" t="s">
        <v>11</v>
      </c>
      <c r="J9" s="375"/>
      <c r="K9" s="375"/>
      <c r="L9" s="376"/>
    </row>
    <row r="10" spans="1:13" ht="19.5" customHeight="1">
      <c r="A10" s="380"/>
      <c r="B10" s="381"/>
      <c r="C10" s="381"/>
      <c r="D10" s="381"/>
      <c r="E10" s="382"/>
      <c r="F10" s="384"/>
      <c r="G10" s="384"/>
      <c r="H10" s="384"/>
      <c r="I10" s="385" t="s">
        <v>12</v>
      </c>
      <c r="J10" s="385"/>
      <c r="K10" s="386" t="s">
        <v>13</v>
      </c>
      <c r="L10" s="387"/>
    </row>
    <row r="11" spans="1:13" ht="41.25" customHeight="1" thickBot="1">
      <c r="A11" s="365" t="s">
        <v>43</v>
      </c>
      <c r="B11" s="366"/>
      <c r="C11" s="366"/>
      <c r="D11" s="366"/>
      <c r="E11" s="367"/>
      <c r="F11" s="368" t="s">
        <v>44</v>
      </c>
      <c r="G11" s="368"/>
      <c r="H11" s="368"/>
      <c r="I11" s="369">
        <v>180</v>
      </c>
      <c r="J11" s="369"/>
      <c r="K11" s="370">
        <v>211</v>
      </c>
      <c r="L11" s="371"/>
    </row>
    <row r="12" spans="1:13" ht="47.25" customHeight="1" thickTop="1" thickBot="1">
      <c r="A12" s="338" t="s">
        <v>39</v>
      </c>
      <c r="B12" s="339"/>
      <c r="C12" s="339"/>
      <c r="D12" s="339"/>
      <c r="E12" s="340"/>
      <c r="F12" s="388" t="s">
        <v>45</v>
      </c>
      <c r="G12" s="388"/>
      <c r="H12" s="388"/>
      <c r="I12" s="316">
        <v>150</v>
      </c>
      <c r="J12" s="316"/>
      <c r="K12" s="316">
        <v>82</v>
      </c>
      <c r="L12" s="337"/>
    </row>
    <row r="13" spans="1:13" ht="18" customHeight="1" thickTop="1" thickBot="1">
      <c r="A13" s="356" t="s">
        <v>46</v>
      </c>
      <c r="B13" s="357"/>
      <c r="C13" s="357"/>
      <c r="D13" s="357"/>
      <c r="E13" s="357"/>
      <c r="F13" s="357"/>
      <c r="G13" s="357"/>
      <c r="H13" s="357"/>
      <c r="I13" s="357"/>
      <c r="J13" s="357"/>
      <c r="K13" s="357"/>
      <c r="L13" s="358"/>
    </row>
    <row r="14" spans="1:13" ht="47.25" customHeight="1" thickTop="1" thickBot="1">
      <c r="A14" s="341" t="s">
        <v>47</v>
      </c>
      <c r="B14" s="342"/>
      <c r="C14" s="342"/>
      <c r="D14" s="342"/>
      <c r="E14" s="342"/>
      <c r="F14" s="342"/>
      <c r="G14" s="342"/>
      <c r="H14" s="342"/>
      <c r="I14" s="342"/>
      <c r="J14" s="342"/>
      <c r="K14" s="342"/>
      <c r="L14" s="343"/>
    </row>
    <row r="15" spans="1:13" ht="66" customHeight="1" thickTop="1">
      <c r="A15" s="344" t="s">
        <v>192</v>
      </c>
      <c r="B15" s="345"/>
      <c r="C15" s="345"/>
      <c r="D15" s="345"/>
      <c r="E15" s="345"/>
      <c r="F15" s="345"/>
      <c r="G15" s="345"/>
      <c r="H15" s="345"/>
      <c r="I15" s="345"/>
      <c r="J15" s="345"/>
      <c r="K15" s="345"/>
      <c r="L15" s="346"/>
    </row>
    <row r="16" spans="1:13" ht="63" customHeight="1">
      <c r="A16" s="317" t="s">
        <v>177</v>
      </c>
      <c r="B16" s="318"/>
      <c r="C16" s="318"/>
      <c r="D16" s="318"/>
      <c r="E16" s="318"/>
      <c r="F16" s="318"/>
      <c r="G16" s="318"/>
      <c r="H16" s="318"/>
      <c r="I16" s="318"/>
      <c r="J16" s="318"/>
      <c r="K16" s="318"/>
      <c r="L16" s="319"/>
    </row>
    <row r="17" spans="1:16381" ht="20.25" customHeight="1" thickBot="1">
      <c r="A17" s="317" t="s">
        <v>176</v>
      </c>
      <c r="B17" s="318"/>
      <c r="C17" s="318"/>
      <c r="D17" s="318"/>
      <c r="E17" s="318"/>
      <c r="F17" s="318"/>
      <c r="G17" s="318"/>
      <c r="H17" s="318"/>
      <c r="I17" s="318"/>
      <c r="J17" s="318"/>
      <c r="K17" s="318"/>
      <c r="L17" s="319"/>
    </row>
    <row r="18" spans="1:16381" ht="47.25" customHeight="1" thickTop="1" thickBot="1">
      <c r="A18" s="334" t="s">
        <v>48</v>
      </c>
      <c r="B18" s="335"/>
      <c r="C18" s="335"/>
      <c r="D18" s="335"/>
      <c r="E18" s="335"/>
      <c r="F18" s="335"/>
      <c r="G18" s="335"/>
      <c r="H18" s="335"/>
      <c r="I18" s="335"/>
      <c r="J18" s="335"/>
      <c r="K18" s="335"/>
      <c r="L18" s="336"/>
    </row>
    <row r="19" spans="1:16381" ht="48" customHeight="1" thickTop="1">
      <c r="A19" s="320" t="s">
        <v>178</v>
      </c>
      <c r="B19" s="321"/>
      <c r="C19" s="321"/>
      <c r="D19" s="321"/>
      <c r="E19" s="321"/>
      <c r="F19" s="321"/>
      <c r="G19" s="321"/>
      <c r="H19" s="321"/>
      <c r="I19" s="321"/>
      <c r="J19" s="321"/>
      <c r="K19" s="321"/>
      <c r="L19" s="322"/>
    </row>
    <row r="20" spans="1:16381" ht="122.25" customHeight="1">
      <c r="A20" s="206" t="s">
        <v>295</v>
      </c>
      <c r="B20" s="332"/>
      <c r="C20" s="332"/>
      <c r="D20" s="332"/>
      <c r="E20" s="332"/>
      <c r="F20" s="332"/>
      <c r="G20" s="332"/>
      <c r="H20" s="332"/>
      <c r="I20" s="332"/>
      <c r="J20" s="332"/>
      <c r="K20" s="332"/>
      <c r="L20" s="333"/>
    </row>
    <row r="21" spans="1:16381" ht="48" customHeight="1" thickBot="1">
      <c r="A21" s="323" t="s">
        <v>179</v>
      </c>
      <c r="B21" s="324"/>
      <c r="C21" s="324"/>
      <c r="D21" s="324"/>
      <c r="E21" s="324"/>
      <c r="F21" s="324"/>
      <c r="G21" s="324"/>
      <c r="H21" s="324"/>
      <c r="I21" s="324"/>
      <c r="J21" s="324"/>
      <c r="K21" s="324"/>
      <c r="L21" s="325"/>
      <c r="M21" s="79"/>
    </row>
    <row r="22" spans="1:16381" ht="8.25" customHeight="1" thickTop="1" thickBot="1">
      <c r="A22" s="113"/>
      <c r="B22" s="114"/>
      <c r="C22" s="114"/>
      <c r="D22" s="114"/>
      <c r="E22" s="114"/>
      <c r="F22" s="114"/>
      <c r="G22" s="114"/>
      <c r="H22" s="114"/>
      <c r="I22" s="114"/>
      <c r="J22" s="114"/>
      <c r="K22" s="114"/>
      <c r="L22" s="115"/>
    </row>
    <row r="23" spans="1:16381" ht="18" customHeight="1" thickTop="1" thickBot="1">
      <c r="A23" s="329" t="s">
        <v>49</v>
      </c>
      <c r="B23" s="330"/>
      <c r="C23" s="330"/>
      <c r="D23" s="330"/>
      <c r="E23" s="330"/>
      <c r="F23" s="330"/>
      <c r="G23" s="330"/>
      <c r="H23" s="330"/>
      <c r="I23" s="330"/>
      <c r="J23" s="330"/>
      <c r="K23" s="330"/>
      <c r="L23" s="331"/>
    </row>
    <row r="24" spans="1:16381" ht="156" customHeight="1" thickTop="1">
      <c r="A24" s="326" t="s">
        <v>180</v>
      </c>
      <c r="B24" s="327"/>
      <c r="C24" s="327"/>
      <c r="D24" s="327"/>
      <c r="E24" s="327"/>
      <c r="F24" s="327"/>
      <c r="G24" s="327"/>
      <c r="H24" s="327"/>
      <c r="I24" s="327"/>
      <c r="J24" s="327"/>
      <c r="K24" s="327"/>
      <c r="L24" s="328"/>
      <c r="M24" s="314"/>
      <c r="N24" s="216"/>
      <c r="O24" s="216"/>
      <c r="P24" s="216"/>
      <c r="Q24" s="216"/>
      <c r="R24" s="216"/>
      <c r="S24" s="216"/>
      <c r="T24" s="216"/>
      <c r="U24" s="216"/>
      <c r="V24" s="216"/>
    </row>
    <row r="25" spans="1:16381" ht="219.75" customHeight="1">
      <c r="A25" s="311" t="s">
        <v>181</v>
      </c>
      <c r="B25" s="312"/>
      <c r="C25" s="312"/>
      <c r="D25" s="312"/>
      <c r="E25" s="312"/>
      <c r="F25" s="312"/>
      <c r="G25" s="312"/>
      <c r="H25" s="312"/>
      <c r="I25" s="312"/>
      <c r="J25" s="312"/>
      <c r="K25" s="312"/>
      <c r="L25" s="313"/>
    </row>
    <row r="26" spans="1:16381" ht="204.75" customHeight="1" thickBot="1">
      <c r="A26" s="215" t="s">
        <v>182</v>
      </c>
      <c r="B26" s="216"/>
      <c r="C26" s="216"/>
      <c r="D26" s="216"/>
      <c r="E26" s="216"/>
      <c r="F26" s="216"/>
      <c r="G26" s="216"/>
      <c r="H26" s="216"/>
      <c r="I26" s="216"/>
      <c r="J26" s="216"/>
      <c r="K26" s="216"/>
      <c r="L26" s="217"/>
      <c r="M26" s="111"/>
      <c r="N26" s="111"/>
      <c r="O26" s="111"/>
      <c r="P26" s="111"/>
      <c r="Q26" s="111"/>
      <c r="R26" s="111"/>
      <c r="S26" s="111"/>
      <c r="T26" s="111"/>
      <c r="U26" s="111"/>
      <c r="V26" s="111"/>
      <c r="W26" s="111"/>
      <c r="X26" s="111"/>
      <c r="Y26" s="111"/>
      <c r="Z26" s="111"/>
      <c r="AA26" s="111"/>
      <c r="AB26" s="111"/>
      <c r="AC26" s="111"/>
      <c r="AD26" s="111"/>
      <c r="AE26" s="111"/>
      <c r="AF26" s="111"/>
      <c r="AG26" s="112"/>
      <c r="AH26" s="110"/>
      <c r="AI26" s="111"/>
      <c r="AJ26" s="111"/>
      <c r="AK26" s="111"/>
      <c r="AL26" s="111"/>
      <c r="AM26" s="111"/>
      <c r="AN26" s="111"/>
      <c r="AO26" s="111"/>
      <c r="AP26" s="111"/>
      <c r="AQ26" s="111"/>
      <c r="AR26" s="111"/>
      <c r="AS26" s="112"/>
      <c r="AT26" s="110"/>
      <c r="AU26" s="111"/>
      <c r="AV26" s="111"/>
      <c r="AW26" s="111"/>
      <c r="AX26" s="111"/>
      <c r="AY26" s="111"/>
      <c r="AZ26" s="111"/>
      <c r="BA26" s="111"/>
      <c r="BB26" s="111"/>
      <c r="BC26" s="111"/>
      <c r="BD26" s="111"/>
      <c r="BE26" s="112"/>
      <c r="BF26" s="110"/>
      <c r="BG26" s="111"/>
      <c r="BH26" s="111"/>
      <c r="BI26" s="111"/>
      <c r="BJ26" s="111"/>
      <c r="BK26" s="111"/>
      <c r="BL26" s="111"/>
      <c r="BM26" s="111"/>
      <c r="BN26" s="111"/>
      <c r="BO26" s="111"/>
      <c r="BP26" s="111"/>
      <c r="BQ26" s="112"/>
      <c r="BR26" s="110"/>
      <c r="BS26" s="111"/>
      <c r="BT26" s="111"/>
      <c r="BU26" s="111"/>
      <c r="BV26" s="111"/>
      <c r="BW26" s="111"/>
      <c r="BX26" s="111"/>
      <c r="BY26" s="111"/>
      <c r="BZ26" s="111"/>
      <c r="CA26" s="111"/>
      <c r="CB26" s="111"/>
      <c r="CC26" s="112"/>
      <c r="CD26" s="110"/>
      <c r="CE26" s="111"/>
      <c r="CF26" s="111"/>
      <c r="CG26" s="111"/>
      <c r="CH26" s="111"/>
      <c r="CI26" s="111"/>
      <c r="CJ26" s="111"/>
      <c r="CK26" s="111"/>
      <c r="CL26" s="111"/>
      <c r="CM26" s="111"/>
      <c r="CN26" s="111"/>
      <c r="CO26" s="112"/>
      <c r="CP26" s="110"/>
      <c r="CQ26" s="111"/>
      <c r="CR26" s="111"/>
      <c r="CS26" s="111"/>
      <c r="CT26" s="111"/>
      <c r="CU26" s="111"/>
      <c r="CV26" s="111"/>
      <c r="CW26" s="111"/>
      <c r="CX26" s="111"/>
      <c r="CY26" s="111"/>
      <c r="CZ26" s="111"/>
      <c r="DA26" s="112"/>
      <c r="DB26" s="110"/>
      <c r="DC26" s="111"/>
      <c r="DD26" s="111"/>
      <c r="DE26" s="111"/>
      <c r="DF26" s="111"/>
      <c r="DG26" s="111"/>
      <c r="DH26" s="111"/>
      <c r="DI26" s="111"/>
      <c r="DJ26" s="111"/>
      <c r="DK26" s="111"/>
      <c r="DL26" s="111"/>
      <c r="DM26" s="112"/>
      <c r="DN26" s="110"/>
      <c r="DO26" s="111"/>
      <c r="DP26" s="111"/>
      <c r="DQ26" s="111"/>
      <c r="DR26" s="111"/>
      <c r="DS26" s="111"/>
      <c r="DT26" s="111"/>
      <c r="DU26" s="111"/>
      <c r="DV26" s="111"/>
      <c r="DW26" s="111"/>
      <c r="DX26" s="111"/>
      <c r="DY26" s="112"/>
      <c r="DZ26" s="110"/>
      <c r="EA26" s="111"/>
      <c r="EB26" s="111"/>
      <c r="EC26" s="111"/>
      <c r="ED26" s="111"/>
      <c r="EE26" s="111"/>
      <c r="EF26" s="111"/>
      <c r="EG26" s="111"/>
      <c r="EH26" s="111"/>
      <c r="EI26" s="111"/>
      <c r="EJ26" s="111"/>
      <c r="EK26" s="112"/>
      <c r="EL26" s="110"/>
      <c r="EM26" s="111"/>
      <c r="EN26" s="111"/>
      <c r="EO26" s="111"/>
      <c r="EP26" s="111"/>
      <c r="EQ26" s="111"/>
      <c r="ER26" s="111"/>
      <c r="ES26" s="111"/>
      <c r="ET26" s="111"/>
      <c r="EU26" s="111"/>
      <c r="EV26" s="111"/>
      <c r="EW26" s="112"/>
      <c r="EX26" s="110"/>
      <c r="EY26" s="111"/>
      <c r="EZ26" s="111"/>
      <c r="FA26" s="111"/>
      <c r="FB26" s="111"/>
      <c r="FC26" s="111"/>
      <c r="FD26" s="111"/>
      <c r="FE26" s="111"/>
      <c r="FF26" s="111"/>
      <c r="FG26" s="111"/>
      <c r="FH26" s="111"/>
      <c r="FI26" s="112"/>
      <c r="FJ26" s="110"/>
      <c r="FK26" s="111"/>
      <c r="FL26" s="111"/>
      <c r="FM26" s="111"/>
      <c r="FN26" s="111"/>
      <c r="FO26" s="111"/>
      <c r="FP26" s="111"/>
      <c r="FQ26" s="111"/>
      <c r="FR26" s="111"/>
      <c r="FS26" s="111"/>
      <c r="FT26" s="111"/>
      <c r="FU26" s="112"/>
      <c r="FV26" s="110"/>
      <c r="FW26" s="111"/>
      <c r="FX26" s="111"/>
      <c r="FY26" s="111"/>
      <c r="FZ26" s="111"/>
      <c r="GA26" s="111"/>
      <c r="GB26" s="111"/>
      <c r="GC26" s="111"/>
      <c r="GD26" s="111"/>
      <c r="GE26" s="111"/>
      <c r="GF26" s="111"/>
      <c r="GG26" s="112"/>
      <c r="GH26" s="110"/>
      <c r="GI26" s="111"/>
      <c r="GJ26" s="111"/>
      <c r="GK26" s="111"/>
      <c r="GL26" s="111"/>
      <c r="GM26" s="111"/>
      <c r="GN26" s="111"/>
      <c r="GO26" s="111"/>
      <c r="GP26" s="111"/>
      <c r="GQ26" s="111"/>
      <c r="GR26" s="111"/>
      <c r="GS26" s="112"/>
      <c r="GT26" s="110"/>
      <c r="GU26" s="111"/>
      <c r="GV26" s="111"/>
      <c r="GW26" s="111"/>
      <c r="GX26" s="111"/>
      <c r="GY26" s="111"/>
      <c r="GZ26" s="111"/>
      <c r="HA26" s="111"/>
      <c r="HB26" s="111"/>
      <c r="HC26" s="111"/>
      <c r="HD26" s="111"/>
      <c r="HE26" s="112"/>
      <c r="HF26" s="110"/>
      <c r="HG26" s="111"/>
      <c r="HH26" s="111"/>
      <c r="HI26" s="111"/>
      <c r="HJ26" s="111"/>
      <c r="HK26" s="111"/>
      <c r="HL26" s="111"/>
      <c r="HM26" s="111"/>
      <c r="HN26" s="111"/>
      <c r="HO26" s="111"/>
      <c r="HP26" s="111"/>
      <c r="HQ26" s="112"/>
      <c r="HR26" s="110"/>
      <c r="HS26" s="111"/>
      <c r="HT26" s="111"/>
      <c r="HU26" s="111"/>
      <c r="HV26" s="111"/>
      <c r="HW26" s="111"/>
      <c r="HX26" s="111"/>
      <c r="HY26" s="111"/>
      <c r="HZ26" s="111"/>
      <c r="IA26" s="111"/>
      <c r="IB26" s="111"/>
      <c r="IC26" s="112"/>
      <c r="ID26" s="110"/>
      <c r="IE26" s="111"/>
      <c r="IF26" s="111"/>
      <c r="IG26" s="111"/>
      <c r="IH26" s="111"/>
      <c r="II26" s="111"/>
      <c r="IJ26" s="111"/>
      <c r="IK26" s="111"/>
      <c r="IL26" s="111"/>
      <c r="IM26" s="111"/>
      <c r="IN26" s="111"/>
      <c r="IO26" s="112"/>
      <c r="IP26" s="110"/>
      <c r="IQ26" s="111"/>
      <c r="IR26" s="111"/>
      <c r="IS26" s="111"/>
      <c r="IT26" s="111"/>
      <c r="IU26" s="111"/>
      <c r="IV26" s="111"/>
      <c r="IW26" s="111"/>
      <c r="IX26" s="111"/>
      <c r="IY26" s="111"/>
      <c r="IZ26" s="111"/>
      <c r="JA26" s="112"/>
      <c r="JB26" s="110"/>
      <c r="JC26" s="111"/>
      <c r="JD26" s="111"/>
      <c r="JE26" s="111"/>
      <c r="JF26" s="111"/>
      <c r="JG26" s="111"/>
      <c r="JH26" s="111"/>
      <c r="JI26" s="111"/>
      <c r="JJ26" s="111"/>
      <c r="JK26" s="111"/>
      <c r="JL26" s="111"/>
      <c r="JM26" s="112"/>
      <c r="JN26" s="110"/>
      <c r="JO26" s="111"/>
      <c r="JP26" s="111"/>
      <c r="JQ26" s="111"/>
      <c r="JR26" s="111"/>
      <c r="JS26" s="111"/>
      <c r="JT26" s="111"/>
      <c r="JU26" s="111"/>
      <c r="JV26" s="111"/>
      <c r="JW26" s="111"/>
      <c r="JX26" s="111"/>
      <c r="JY26" s="112"/>
      <c r="JZ26" s="110"/>
      <c r="KA26" s="111"/>
      <c r="KB26" s="111"/>
      <c r="KC26" s="111"/>
      <c r="KD26" s="111"/>
      <c r="KE26" s="111"/>
      <c r="KF26" s="111"/>
      <c r="KG26" s="111"/>
      <c r="KH26" s="111"/>
      <c r="KI26" s="111"/>
      <c r="KJ26" s="111"/>
      <c r="KK26" s="112"/>
      <c r="KL26" s="110"/>
      <c r="KM26" s="111"/>
      <c r="KN26" s="111"/>
      <c r="KO26" s="111"/>
      <c r="KP26" s="111"/>
      <c r="KQ26" s="111"/>
      <c r="KR26" s="111"/>
      <c r="KS26" s="111"/>
      <c r="KT26" s="111"/>
      <c r="KU26" s="111"/>
      <c r="KV26" s="111"/>
      <c r="KW26" s="112"/>
      <c r="KX26" s="110"/>
      <c r="KY26" s="111"/>
      <c r="KZ26" s="111"/>
      <c r="LA26" s="111"/>
      <c r="LB26" s="111"/>
      <c r="LC26" s="111"/>
      <c r="LD26" s="111"/>
      <c r="LE26" s="111"/>
      <c r="LF26" s="111"/>
      <c r="LG26" s="111"/>
      <c r="LH26" s="111"/>
      <c r="LI26" s="112"/>
      <c r="LJ26" s="110"/>
      <c r="LK26" s="111"/>
      <c r="LL26" s="111"/>
      <c r="LM26" s="111"/>
      <c r="LN26" s="111"/>
      <c r="LO26" s="111"/>
      <c r="LP26" s="111"/>
      <c r="LQ26" s="111"/>
      <c r="LR26" s="111"/>
      <c r="LS26" s="111"/>
      <c r="LT26" s="111"/>
      <c r="LU26" s="112"/>
      <c r="LV26" s="110"/>
      <c r="LW26" s="111"/>
      <c r="LX26" s="111"/>
      <c r="LY26" s="111"/>
      <c r="LZ26" s="111"/>
      <c r="MA26" s="111"/>
      <c r="MB26" s="111"/>
      <c r="MC26" s="111"/>
      <c r="MD26" s="111"/>
      <c r="ME26" s="111"/>
      <c r="MF26" s="111"/>
      <c r="MG26" s="112"/>
      <c r="MH26" s="110"/>
      <c r="MI26" s="111"/>
      <c r="MJ26" s="111"/>
      <c r="MK26" s="111"/>
      <c r="ML26" s="111"/>
      <c r="MM26" s="111"/>
      <c r="MN26" s="111"/>
      <c r="MO26" s="111"/>
      <c r="MP26" s="111"/>
      <c r="MQ26" s="111"/>
      <c r="MR26" s="111"/>
      <c r="MS26" s="112"/>
      <c r="MT26" s="110"/>
      <c r="MU26" s="111"/>
      <c r="MV26" s="111"/>
      <c r="MW26" s="111"/>
      <c r="MX26" s="111"/>
      <c r="MY26" s="111"/>
      <c r="MZ26" s="111"/>
      <c r="NA26" s="111"/>
      <c r="NB26" s="111"/>
      <c r="NC26" s="111"/>
      <c r="ND26" s="111"/>
      <c r="NE26" s="112"/>
      <c r="NF26" s="110"/>
      <c r="NG26" s="111"/>
      <c r="NH26" s="111"/>
      <c r="NI26" s="111"/>
      <c r="NJ26" s="111"/>
      <c r="NK26" s="111"/>
      <c r="NL26" s="111"/>
      <c r="NM26" s="111"/>
      <c r="NN26" s="111"/>
      <c r="NO26" s="111"/>
      <c r="NP26" s="111"/>
      <c r="NQ26" s="112"/>
      <c r="NR26" s="110"/>
      <c r="NS26" s="111"/>
      <c r="NT26" s="111"/>
      <c r="NU26" s="111"/>
      <c r="NV26" s="111"/>
      <c r="NW26" s="111"/>
      <c r="NX26" s="111"/>
      <c r="NY26" s="111"/>
      <c r="NZ26" s="111"/>
      <c r="OA26" s="111"/>
      <c r="OB26" s="111"/>
      <c r="OC26" s="112"/>
      <c r="OD26" s="110"/>
      <c r="OE26" s="111"/>
      <c r="OF26" s="111"/>
      <c r="OG26" s="111"/>
      <c r="OH26" s="111"/>
      <c r="OI26" s="111"/>
      <c r="OJ26" s="111"/>
      <c r="OK26" s="111"/>
      <c r="OL26" s="111"/>
      <c r="OM26" s="111"/>
      <c r="ON26" s="111"/>
      <c r="OO26" s="112"/>
      <c r="OP26" s="110"/>
      <c r="OQ26" s="111"/>
      <c r="OR26" s="111"/>
      <c r="OS26" s="111"/>
      <c r="OT26" s="111"/>
      <c r="OU26" s="111"/>
      <c r="OV26" s="111"/>
      <c r="OW26" s="111"/>
      <c r="OX26" s="111"/>
      <c r="OY26" s="111"/>
      <c r="OZ26" s="111"/>
      <c r="PA26" s="112"/>
      <c r="PB26" s="110"/>
      <c r="PC26" s="111"/>
      <c r="PD26" s="111"/>
      <c r="PE26" s="111"/>
      <c r="PF26" s="111"/>
      <c r="PG26" s="111"/>
      <c r="PH26" s="111"/>
      <c r="PI26" s="111"/>
      <c r="PJ26" s="111"/>
      <c r="PK26" s="111"/>
      <c r="PL26" s="111"/>
      <c r="PM26" s="112"/>
      <c r="PN26" s="110"/>
      <c r="PO26" s="111"/>
      <c r="PP26" s="111"/>
      <c r="PQ26" s="111"/>
      <c r="PR26" s="111"/>
      <c r="PS26" s="111"/>
      <c r="PT26" s="111"/>
      <c r="PU26" s="111"/>
      <c r="PV26" s="111"/>
      <c r="PW26" s="111"/>
      <c r="PX26" s="111"/>
      <c r="PY26" s="112"/>
      <c r="PZ26" s="110"/>
      <c r="QA26" s="111"/>
      <c r="QB26" s="111"/>
      <c r="QC26" s="111"/>
      <c r="QD26" s="111"/>
      <c r="QE26" s="111"/>
      <c r="QF26" s="111"/>
      <c r="QG26" s="111"/>
      <c r="QH26" s="111"/>
      <c r="QI26" s="111"/>
      <c r="QJ26" s="111"/>
      <c r="QK26" s="112"/>
      <c r="QL26" s="110"/>
      <c r="QM26" s="111"/>
      <c r="QN26" s="111"/>
      <c r="QO26" s="111"/>
      <c r="QP26" s="111"/>
      <c r="QQ26" s="111"/>
      <c r="QR26" s="111"/>
      <c r="QS26" s="111"/>
      <c r="QT26" s="111"/>
      <c r="QU26" s="111"/>
      <c r="QV26" s="111"/>
      <c r="QW26" s="112"/>
      <c r="QX26" s="110"/>
      <c r="QY26" s="111"/>
      <c r="QZ26" s="111"/>
      <c r="RA26" s="111"/>
      <c r="RB26" s="111"/>
      <c r="RC26" s="111"/>
      <c r="RD26" s="111"/>
      <c r="RE26" s="111"/>
      <c r="RF26" s="111"/>
      <c r="RG26" s="111"/>
      <c r="RH26" s="111"/>
      <c r="RI26" s="112"/>
      <c r="RJ26" s="110"/>
      <c r="RK26" s="111"/>
      <c r="RL26" s="111"/>
      <c r="RM26" s="111"/>
      <c r="RN26" s="111"/>
      <c r="RO26" s="111"/>
      <c r="RP26" s="111"/>
      <c r="RQ26" s="111"/>
      <c r="RR26" s="111"/>
      <c r="RS26" s="111"/>
      <c r="RT26" s="111"/>
      <c r="RU26" s="112"/>
      <c r="RV26" s="110"/>
      <c r="RW26" s="111"/>
      <c r="RX26" s="111"/>
      <c r="RY26" s="111"/>
      <c r="RZ26" s="111"/>
      <c r="SA26" s="111"/>
      <c r="SB26" s="111"/>
      <c r="SC26" s="111"/>
      <c r="SD26" s="111"/>
      <c r="SE26" s="111"/>
      <c r="SF26" s="111"/>
      <c r="SG26" s="112"/>
      <c r="SH26" s="110"/>
      <c r="SI26" s="111"/>
      <c r="SJ26" s="111"/>
      <c r="SK26" s="111"/>
      <c r="SL26" s="111"/>
      <c r="SM26" s="111"/>
      <c r="SN26" s="111"/>
      <c r="SO26" s="111"/>
      <c r="SP26" s="111"/>
      <c r="SQ26" s="111"/>
      <c r="SR26" s="111"/>
      <c r="SS26" s="112"/>
      <c r="ST26" s="110"/>
      <c r="SU26" s="111"/>
      <c r="SV26" s="111"/>
      <c r="SW26" s="111"/>
      <c r="SX26" s="111"/>
      <c r="SY26" s="111"/>
      <c r="SZ26" s="111"/>
      <c r="TA26" s="111"/>
      <c r="TB26" s="111"/>
      <c r="TC26" s="111"/>
      <c r="TD26" s="111"/>
      <c r="TE26" s="112"/>
      <c r="TF26" s="110"/>
      <c r="TG26" s="111"/>
      <c r="TH26" s="111"/>
      <c r="TI26" s="111"/>
      <c r="TJ26" s="111"/>
      <c r="TK26" s="111"/>
      <c r="TL26" s="111"/>
      <c r="TM26" s="111"/>
      <c r="TN26" s="111"/>
      <c r="TO26" s="111"/>
      <c r="TP26" s="111"/>
      <c r="TQ26" s="112"/>
      <c r="TR26" s="110"/>
      <c r="TS26" s="111"/>
      <c r="TT26" s="111"/>
      <c r="TU26" s="111"/>
      <c r="TV26" s="111"/>
      <c r="TW26" s="111"/>
      <c r="TX26" s="111"/>
      <c r="TY26" s="111"/>
      <c r="TZ26" s="111"/>
      <c r="UA26" s="111"/>
      <c r="UB26" s="111"/>
      <c r="UC26" s="112"/>
      <c r="UD26" s="110"/>
      <c r="UE26" s="111"/>
      <c r="UF26" s="111"/>
      <c r="UG26" s="111"/>
      <c r="UH26" s="111"/>
      <c r="UI26" s="111"/>
      <c r="UJ26" s="111"/>
      <c r="UK26" s="111"/>
      <c r="UL26" s="111"/>
      <c r="UM26" s="111"/>
      <c r="UN26" s="111"/>
      <c r="UO26" s="112"/>
      <c r="UP26" s="110"/>
      <c r="UQ26" s="111"/>
      <c r="UR26" s="111"/>
      <c r="US26" s="111"/>
      <c r="UT26" s="111"/>
      <c r="UU26" s="111"/>
      <c r="UV26" s="111"/>
      <c r="UW26" s="111"/>
      <c r="UX26" s="111"/>
      <c r="UY26" s="111"/>
      <c r="UZ26" s="111"/>
      <c r="VA26" s="112"/>
      <c r="VB26" s="110"/>
      <c r="VC26" s="111"/>
      <c r="VD26" s="111"/>
      <c r="VE26" s="111"/>
      <c r="VF26" s="111"/>
      <c r="VG26" s="111"/>
      <c r="VH26" s="111"/>
      <c r="VI26" s="111"/>
      <c r="VJ26" s="111"/>
      <c r="VK26" s="111"/>
      <c r="VL26" s="111"/>
      <c r="VM26" s="112"/>
      <c r="VN26" s="110"/>
      <c r="VO26" s="111"/>
      <c r="VP26" s="111"/>
      <c r="VQ26" s="111"/>
      <c r="VR26" s="111"/>
      <c r="VS26" s="111"/>
      <c r="VT26" s="111"/>
      <c r="VU26" s="111"/>
      <c r="VV26" s="111"/>
      <c r="VW26" s="111"/>
      <c r="VX26" s="111"/>
      <c r="VY26" s="112"/>
      <c r="VZ26" s="110"/>
      <c r="WA26" s="111"/>
      <c r="WB26" s="111"/>
      <c r="WC26" s="111"/>
      <c r="WD26" s="111"/>
      <c r="WE26" s="111"/>
      <c r="WF26" s="111"/>
      <c r="WG26" s="111"/>
      <c r="WH26" s="111"/>
      <c r="WI26" s="111"/>
      <c r="WJ26" s="111"/>
      <c r="WK26" s="112"/>
      <c r="WL26" s="110"/>
      <c r="WM26" s="111"/>
      <c r="WN26" s="111"/>
      <c r="WO26" s="111"/>
      <c r="WP26" s="111"/>
      <c r="WQ26" s="111"/>
      <c r="WR26" s="111"/>
      <c r="WS26" s="111"/>
      <c r="WT26" s="111"/>
      <c r="WU26" s="111"/>
      <c r="WV26" s="111"/>
      <c r="WW26" s="112"/>
      <c r="WX26" s="110"/>
      <c r="WY26" s="111"/>
      <c r="WZ26" s="111"/>
      <c r="XA26" s="111"/>
      <c r="XB26" s="111"/>
      <c r="XC26" s="111"/>
      <c r="XD26" s="111"/>
      <c r="XE26" s="111"/>
      <c r="XF26" s="111"/>
      <c r="XG26" s="111"/>
      <c r="XH26" s="111"/>
      <c r="XI26" s="112"/>
      <c r="XJ26" s="110"/>
      <c r="XK26" s="111"/>
      <c r="XL26" s="111"/>
      <c r="XM26" s="111"/>
      <c r="XN26" s="111"/>
      <c r="XO26" s="111"/>
      <c r="XP26" s="111"/>
      <c r="XQ26" s="111"/>
      <c r="XR26" s="111"/>
      <c r="XS26" s="111"/>
      <c r="XT26" s="111"/>
      <c r="XU26" s="112"/>
      <c r="XV26" s="110"/>
      <c r="XW26" s="111"/>
      <c r="XX26" s="111"/>
      <c r="XY26" s="111"/>
      <c r="XZ26" s="111"/>
      <c r="YA26" s="111"/>
      <c r="YB26" s="111"/>
      <c r="YC26" s="111"/>
      <c r="YD26" s="111"/>
      <c r="YE26" s="111"/>
      <c r="YF26" s="111"/>
      <c r="YG26" s="112"/>
      <c r="YH26" s="110"/>
      <c r="YI26" s="111"/>
      <c r="YJ26" s="111"/>
      <c r="YK26" s="111"/>
      <c r="YL26" s="111"/>
      <c r="YM26" s="111"/>
      <c r="YN26" s="111"/>
      <c r="YO26" s="111"/>
      <c r="YP26" s="111"/>
      <c r="YQ26" s="111"/>
      <c r="YR26" s="111"/>
      <c r="YS26" s="112"/>
      <c r="YT26" s="110"/>
      <c r="YU26" s="111"/>
      <c r="YV26" s="111"/>
      <c r="YW26" s="111"/>
      <c r="YX26" s="111"/>
      <c r="YY26" s="111"/>
      <c r="YZ26" s="111"/>
      <c r="ZA26" s="111"/>
      <c r="ZB26" s="111"/>
      <c r="ZC26" s="111"/>
      <c r="ZD26" s="111"/>
      <c r="ZE26" s="112"/>
      <c r="ZF26" s="110"/>
      <c r="ZG26" s="111"/>
      <c r="ZH26" s="111"/>
      <c r="ZI26" s="111"/>
      <c r="ZJ26" s="111"/>
      <c r="ZK26" s="111"/>
      <c r="ZL26" s="111"/>
      <c r="ZM26" s="111"/>
      <c r="ZN26" s="111"/>
      <c r="ZO26" s="111"/>
      <c r="ZP26" s="111"/>
      <c r="ZQ26" s="112"/>
      <c r="ZR26" s="110"/>
      <c r="ZS26" s="111"/>
      <c r="ZT26" s="111"/>
      <c r="ZU26" s="111"/>
      <c r="ZV26" s="111"/>
      <c r="ZW26" s="111"/>
      <c r="ZX26" s="111"/>
      <c r="ZY26" s="111"/>
      <c r="ZZ26" s="111"/>
      <c r="AAA26" s="111"/>
      <c r="AAB26" s="111"/>
      <c r="AAC26" s="112"/>
      <c r="AAD26" s="110"/>
      <c r="AAE26" s="111"/>
      <c r="AAF26" s="111"/>
      <c r="AAG26" s="111"/>
      <c r="AAH26" s="111"/>
      <c r="AAI26" s="111"/>
      <c r="AAJ26" s="111"/>
      <c r="AAK26" s="111"/>
      <c r="AAL26" s="111"/>
      <c r="AAM26" s="111"/>
      <c r="AAN26" s="111"/>
      <c r="AAO26" s="112"/>
      <c r="AAP26" s="110"/>
      <c r="AAQ26" s="111"/>
      <c r="AAR26" s="111"/>
      <c r="AAS26" s="111"/>
      <c r="AAT26" s="111"/>
      <c r="AAU26" s="111"/>
      <c r="AAV26" s="111"/>
      <c r="AAW26" s="111"/>
      <c r="AAX26" s="111"/>
      <c r="AAY26" s="111"/>
      <c r="AAZ26" s="111"/>
      <c r="ABA26" s="112"/>
      <c r="ABB26" s="110"/>
      <c r="ABC26" s="111"/>
      <c r="ABD26" s="111"/>
      <c r="ABE26" s="111"/>
      <c r="ABF26" s="111"/>
      <c r="ABG26" s="111"/>
      <c r="ABH26" s="111"/>
      <c r="ABI26" s="111"/>
      <c r="ABJ26" s="111"/>
      <c r="ABK26" s="111"/>
      <c r="ABL26" s="111"/>
      <c r="ABM26" s="112"/>
      <c r="ABN26" s="110"/>
      <c r="ABO26" s="111"/>
      <c r="ABP26" s="111"/>
      <c r="ABQ26" s="111"/>
      <c r="ABR26" s="111"/>
      <c r="ABS26" s="111"/>
      <c r="ABT26" s="111"/>
      <c r="ABU26" s="111"/>
      <c r="ABV26" s="111"/>
      <c r="ABW26" s="111"/>
      <c r="ABX26" s="111"/>
      <c r="ABY26" s="112"/>
      <c r="ABZ26" s="110"/>
      <c r="ACA26" s="111"/>
      <c r="ACB26" s="111"/>
      <c r="ACC26" s="111"/>
      <c r="ACD26" s="111"/>
      <c r="ACE26" s="111"/>
      <c r="ACF26" s="111"/>
      <c r="ACG26" s="111"/>
      <c r="ACH26" s="111"/>
      <c r="ACI26" s="111"/>
      <c r="ACJ26" s="111"/>
      <c r="ACK26" s="112"/>
      <c r="ACL26" s="110"/>
      <c r="ACM26" s="111"/>
      <c r="ACN26" s="111"/>
      <c r="ACO26" s="111"/>
      <c r="ACP26" s="111"/>
      <c r="ACQ26" s="111"/>
      <c r="ACR26" s="111"/>
      <c r="ACS26" s="111"/>
      <c r="ACT26" s="111"/>
      <c r="ACU26" s="111"/>
      <c r="ACV26" s="111"/>
      <c r="ACW26" s="112"/>
      <c r="ACX26" s="110"/>
      <c r="ACY26" s="111"/>
      <c r="ACZ26" s="111"/>
      <c r="ADA26" s="111"/>
      <c r="ADB26" s="111"/>
      <c r="ADC26" s="111"/>
      <c r="ADD26" s="111"/>
      <c r="ADE26" s="111"/>
      <c r="ADF26" s="111"/>
      <c r="ADG26" s="111"/>
      <c r="ADH26" s="111"/>
      <c r="ADI26" s="112"/>
      <c r="ADJ26" s="110"/>
      <c r="ADK26" s="111"/>
      <c r="ADL26" s="111"/>
      <c r="ADM26" s="111"/>
      <c r="ADN26" s="111"/>
      <c r="ADO26" s="111"/>
      <c r="ADP26" s="111"/>
      <c r="ADQ26" s="111"/>
      <c r="ADR26" s="111"/>
      <c r="ADS26" s="111"/>
      <c r="ADT26" s="111"/>
      <c r="ADU26" s="112"/>
      <c r="ADV26" s="110"/>
      <c r="ADW26" s="111"/>
      <c r="ADX26" s="111"/>
      <c r="ADY26" s="111"/>
      <c r="ADZ26" s="111"/>
      <c r="AEA26" s="111"/>
      <c r="AEB26" s="111"/>
      <c r="AEC26" s="111"/>
      <c r="AED26" s="111"/>
      <c r="AEE26" s="111"/>
      <c r="AEF26" s="111"/>
      <c r="AEG26" s="112"/>
      <c r="AEH26" s="110"/>
      <c r="AEI26" s="111"/>
      <c r="AEJ26" s="111"/>
      <c r="AEK26" s="111"/>
      <c r="AEL26" s="111"/>
      <c r="AEM26" s="111"/>
      <c r="AEN26" s="111"/>
      <c r="AEO26" s="111"/>
      <c r="AEP26" s="111"/>
      <c r="AEQ26" s="111"/>
      <c r="AER26" s="111"/>
      <c r="AES26" s="112"/>
      <c r="AET26" s="110"/>
      <c r="AEU26" s="111"/>
      <c r="AEV26" s="111"/>
      <c r="AEW26" s="111"/>
      <c r="AEX26" s="111"/>
      <c r="AEY26" s="111"/>
      <c r="AEZ26" s="111"/>
      <c r="AFA26" s="111"/>
      <c r="AFB26" s="111"/>
      <c r="AFC26" s="111"/>
      <c r="AFD26" s="111"/>
      <c r="AFE26" s="112"/>
      <c r="AFF26" s="110"/>
      <c r="AFG26" s="111"/>
      <c r="AFH26" s="111"/>
      <c r="AFI26" s="111"/>
      <c r="AFJ26" s="111"/>
      <c r="AFK26" s="111"/>
      <c r="AFL26" s="111"/>
      <c r="AFM26" s="111"/>
      <c r="AFN26" s="111"/>
      <c r="AFO26" s="111"/>
      <c r="AFP26" s="111"/>
      <c r="AFQ26" s="112"/>
      <c r="AFR26" s="110"/>
      <c r="AFS26" s="111"/>
      <c r="AFT26" s="111"/>
      <c r="AFU26" s="111"/>
      <c r="AFV26" s="111"/>
      <c r="AFW26" s="111"/>
      <c r="AFX26" s="111"/>
      <c r="AFY26" s="111"/>
      <c r="AFZ26" s="111"/>
      <c r="AGA26" s="111"/>
      <c r="AGB26" s="111"/>
      <c r="AGC26" s="112"/>
      <c r="AGD26" s="110"/>
      <c r="AGE26" s="111"/>
      <c r="AGF26" s="111"/>
      <c r="AGG26" s="111"/>
      <c r="AGH26" s="111"/>
      <c r="AGI26" s="111"/>
      <c r="AGJ26" s="111"/>
      <c r="AGK26" s="111"/>
      <c r="AGL26" s="111"/>
      <c r="AGM26" s="111"/>
      <c r="AGN26" s="111"/>
      <c r="AGO26" s="112"/>
      <c r="AGP26" s="110"/>
      <c r="AGQ26" s="111"/>
      <c r="AGR26" s="111"/>
      <c r="AGS26" s="111"/>
      <c r="AGT26" s="111"/>
      <c r="AGU26" s="111"/>
      <c r="AGV26" s="111"/>
      <c r="AGW26" s="111"/>
      <c r="AGX26" s="111"/>
      <c r="AGY26" s="111"/>
      <c r="AGZ26" s="111"/>
      <c r="AHA26" s="112"/>
      <c r="AHB26" s="110"/>
      <c r="AHC26" s="111"/>
      <c r="AHD26" s="111"/>
      <c r="AHE26" s="111"/>
      <c r="AHF26" s="111"/>
      <c r="AHG26" s="111"/>
      <c r="AHH26" s="111"/>
      <c r="AHI26" s="111"/>
      <c r="AHJ26" s="111"/>
      <c r="AHK26" s="111"/>
      <c r="AHL26" s="111"/>
      <c r="AHM26" s="112"/>
      <c r="AHN26" s="110"/>
      <c r="AHO26" s="111"/>
      <c r="AHP26" s="111"/>
      <c r="AHQ26" s="111"/>
      <c r="AHR26" s="111"/>
      <c r="AHS26" s="111"/>
      <c r="AHT26" s="111"/>
      <c r="AHU26" s="111"/>
      <c r="AHV26" s="111"/>
      <c r="AHW26" s="111"/>
      <c r="AHX26" s="111"/>
      <c r="AHY26" s="112"/>
      <c r="AHZ26" s="110"/>
      <c r="AIA26" s="111"/>
      <c r="AIB26" s="111"/>
      <c r="AIC26" s="111"/>
      <c r="AID26" s="111"/>
      <c r="AIE26" s="111"/>
      <c r="AIF26" s="111"/>
      <c r="AIG26" s="111"/>
      <c r="AIH26" s="111"/>
      <c r="AII26" s="111"/>
      <c r="AIJ26" s="111"/>
      <c r="AIK26" s="112"/>
      <c r="AIL26" s="110"/>
      <c r="AIM26" s="111"/>
      <c r="AIN26" s="111"/>
      <c r="AIO26" s="111"/>
      <c r="AIP26" s="111"/>
      <c r="AIQ26" s="111"/>
      <c r="AIR26" s="111"/>
      <c r="AIS26" s="111"/>
      <c r="AIT26" s="111"/>
      <c r="AIU26" s="111"/>
      <c r="AIV26" s="111"/>
      <c r="AIW26" s="112"/>
      <c r="AIX26" s="110"/>
      <c r="AIY26" s="111"/>
      <c r="AIZ26" s="111"/>
      <c r="AJA26" s="111"/>
      <c r="AJB26" s="111"/>
      <c r="AJC26" s="111"/>
      <c r="AJD26" s="111"/>
      <c r="AJE26" s="111"/>
      <c r="AJF26" s="111"/>
      <c r="AJG26" s="111"/>
      <c r="AJH26" s="111"/>
      <c r="AJI26" s="112"/>
      <c r="AJJ26" s="110"/>
      <c r="AJK26" s="111"/>
      <c r="AJL26" s="111"/>
      <c r="AJM26" s="111"/>
      <c r="AJN26" s="111"/>
      <c r="AJO26" s="111"/>
      <c r="AJP26" s="111"/>
      <c r="AJQ26" s="111"/>
      <c r="AJR26" s="111"/>
      <c r="AJS26" s="111"/>
      <c r="AJT26" s="111"/>
      <c r="AJU26" s="112"/>
      <c r="AJV26" s="110"/>
      <c r="AJW26" s="111"/>
      <c r="AJX26" s="111"/>
      <c r="AJY26" s="111"/>
      <c r="AJZ26" s="111"/>
      <c r="AKA26" s="111"/>
      <c r="AKB26" s="111"/>
      <c r="AKC26" s="111"/>
      <c r="AKD26" s="111"/>
      <c r="AKE26" s="111"/>
      <c r="AKF26" s="111"/>
      <c r="AKG26" s="112"/>
      <c r="AKH26" s="110"/>
      <c r="AKI26" s="111"/>
      <c r="AKJ26" s="111"/>
      <c r="AKK26" s="111"/>
      <c r="AKL26" s="111"/>
      <c r="AKM26" s="111"/>
      <c r="AKN26" s="111"/>
      <c r="AKO26" s="111"/>
      <c r="AKP26" s="111"/>
      <c r="AKQ26" s="111"/>
      <c r="AKR26" s="111"/>
      <c r="AKS26" s="112"/>
      <c r="AKT26" s="110"/>
      <c r="AKU26" s="111"/>
      <c r="AKV26" s="111"/>
      <c r="AKW26" s="111"/>
      <c r="AKX26" s="111"/>
      <c r="AKY26" s="111"/>
      <c r="AKZ26" s="111"/>
      <c r="ALA26" s="111"/>
      <c r="ALB26" s="111"/>
      <c r="ALC26" s="111"/>
      <c r="ALD26" s="111"/>
      <c r="ALE26" s="112"/>
      <c r="ALF26" s="110"/>
      <c r="ALG26" s="111"/>
      <c r="ALH26" s="111"/>
      <c r="ALI26" s="111"/>
      <c r="ALJ26" s="111"/>
      <c r="ALK26" s="111"/>
      <c r="ALL26" s="111"/>
      <c r="ALM26" s="111"/>
      <c r="ALN26" s="111"/>
      <c r="ALO26" s="111"/>
      <c r="ALP26" s="111"/>
      <c r="ALQ26" s="112"/>
      <c r="ALR26" s="110"/>
      <c r="ALS26" s="111"/>
      <c r="ALT26" s="111"/>
      <c r="ALU26" s="111"/>
      <c r="ALV26" s="111"/>
      <c r="ALW26" s="111"/>
      <c r="ALX26" s="111"/>
      <c r="ALY26" s="111"/>
      <c r="ALZ26" s="111"/>
      <c r="AMA26" s="111"/>
      <c r="AMB26" s="111"/>
      <c r="AMC26" s="112"/>
      <c r="AMD26" s="110"/>
      <c r="AME26" s="111"/>
      <c r="AMF26" s="111"/>
      <c r="AMG26" s="111"/>
      <c r="AMH26" s="111"/>
      <c r="AMI26" s="111"/>
      <c r="AMJ26" s="111"/>
      <c r="AMK26" s="111"/>
      <c r="AML26" s="111"/>
      <c r="AMM26" s="111"/>
      <c r="AMN26" s="111"/>
      <c r="AMO26" s="112"/>
      <c r="AMP26" s="110"/>
      <c r="AMQ26" s="111"/>
      <c r="AMR26" s="111"/>
      <c r="AMS26" s="111"/>
      <c r="AMT26" s="111"/>
      <c r="AMU26" s="111"/>
      <c r="AMV26" s="111"/>
      <c r="AMW26" s="111"/>
      <c r="AMX26" s="111"/>
      <c r="AMY26" s="111"/>
      <c r="AMZ26" s="111"/>
      <c r="ANA26" s="112"/>
      <c r="ANB26" s="110"/>
      <c r="ANC26" s="111"/>
      <c r="AND26" s="111"/>
      <c r="ANE26" s="111"/>
      <c r="ANF26" s="111"/>
      <c r="ANG26" s="111"/>
      <c r="ANH26" s="111"/>
      <c r="ANI26" s="111"/>
      <c r="ANJ26" s="111"/>
      <c r="ANK26" s="111"/>
      <c r="ANL26" s="111"/>
      <c r="ANM26" s="112"/>
      <c r="ANN26" s="110"/>
      <c r="ANO26" s="111"/>
      <c r="ANP26" s="111"/>
      <c r="ANQ26" s="111"/>
      <c r="ANR26" s="111"/>
      <c r="ANS26" s="111"/>
      <c r="ANT26" s="111"/>
      <c r="ANU26" s="111"/>
      <c r="ANV26" s="111"/>
      <c r="ANW26" s="111"/>
      <c r="ANX26" s="111"/>
      <c r="ANY26" s="112"/>
      <c r="ANZ26" s="110"/>
      <c r="AOA26" s="111"/>
      <c r="AOB26" s="111"/>
      <c r="AOC26" s="111"/>
      <c r="AOD26" s="111"/>
      <c r="AOE26" s="111"/>
      <c r="AOF26" s="111"/>
      <c r="AOG26" s="111"/>
      <c r="AOH26" s="111"/>
      <c r="AOI26" s="111"/>
      <c r="AOJ26" s="111"/>
      <c r="AOK26" s="112"/>
      <c r="AOL26" s="110"/>
      <c r="AOM26" s="111"/>
      <c r="AON26" s="111"/>
      <c r="AOO26" s="111"/>
      <c r="AOP26" s="111"/>
      <c r="AOQ26" s="111"/>
      <c r="AOR26" s="111"/>
      <c r="AOS26" s="111"/>
      <c r="AOT26" s="111"/>
      <c r="AOU26" s="111"/>
      <c r="AOV26" s="111"/>
      <c r="AOW26" s="112"/>
      <c r="AOX26" s="110"/>
      <c r="AOY26" s="111"/>
      <c r="AOZ26" s="111"/>
      <c r="APA26" s="111"/>
      <c r="APB26" s="111"/>
      <c r="APC26" s="111"/>
      <c r="APD26" s="111"/>
      <c r="APE26" s="111"/>
      <c r="APF26" s="111"/>
      <c r="APG26" s="111"/>
      <c r="APH26" s="111"/>
      <c r="API26" s="112"/>
      <c r="APJ26" s="110"/>
      <c r="APK26" s="111"/>
      <c r="APL26" s="111"/>
      <c r="APM26" s="111"/>
      <c r="APN26" s="111"/>
      <c r="APO26" s="111"/>
      <c r="APP26" s="111"/>
      <c r="APQ26" s="111"/>
      <c r="APR26" s="111"/>
      <c r="APS26" s="111"/>
      <c r="APT26" s="111"/>
      <c r="APU26" s="112"/>
      <c r="APV26" s="110"/>
      <c r="APW26" s="111"/>
      <c r="APX26" s="111"/>
      <c r="APY26" s="111"/>
      <c r="APZ26" s="111"/>
      <c r="AQA26" s="111"/>
      <c r="AQB26" s="111"/>
      <c r="AQC26" s="111"/>
      <c r="AQD26" s="111"/>
      <c r="AQE26" s="111"/>
      <c r="AQF26" s="111"/>
      <c r="AQG26" s="112"/>
      <c r="AQH26" s="110"/>
      <c r="AQI26" s="111"/>
      <c r="AQJ26" s="111"/>
      <c r="AQK26" s="111"/>
      <c r="AQL26" s="111"/>
      <c r="AQM26" s="111"/>
      <c r="AQN26" s="111"/>
      <c r="AQO26" s="111"/>
      <c r="AQP26" s="111"/>
      <c r="AQQ26" s="111"/>
      <c r="AQR26" s="111"/>
      <c r="AQS26" s="112"/>
      <c r="AQT26" s="110"/>
      <c r="AQU26" s="111"/>
      <c r="AQV26" s="111"/>
      <c r="AQW26" s="111"/>
      <c r="AQX26" s="111"/>
      <c r="AQY26" s="111"/>
      <c r="AQZ26" s="111"/>
      <c r="ARA26" s="111"/>
      <c r="ARB26" s="111"/>
      <c r="ARC26" s="111"/>
      <c r="ARD26" s="111"/>
      <c r="ARE26" s="112"/>
      <c r="ARF26" s="110"/>
      <c r="ARG26" s="111"/>
      <c r="ARH26" s="111"/>
      <c r="ARI26" s="111"/>
      <c r="ARJ26" s="111"/>
      <c r="ARK26" s="111"/>
      <c r="ARL26" s="111"/>
      <c r="ARM26" s="111"/>
      <c r="ARN26" s="111"/>
      <c r="ARO26" s="111"/>
      <c r="ARP26" s="111"/>
      <c r="ARQ26" s="112"/>
      <c r="ARR26" s="110"/>
      <c r="ARS26" s="111"/>
      <c r="ART26" s="111"/>
      <c r="ARU26" s="111"/>
      <c r="ARV26" s="111"/>
      <c r="ARW26" s="111"/>
      <c r="ARX26" s="111"/>
      <c r="ARY26" s="111"/>
      <c r="ARZ26" s="111"/>
      <c r="ASA26" s="111"/>
      <c r="ASB26" s="111"/>
      <c r="ASC26" s="112"/>
      <c r="ASD26" s="110"/>
      <c r="ASE26" s="111"/>
      <c r="ASF26" s="111"/>
      <c r="ASG26" s="111"/>
      <c r="ASH26" s="111"/>
      <c r="ASI26" s="111"/>
      <c r="ASJ26" s="111"/>
      <c r="ASK26" s="111"/>
      <c r="ASL26" s="111"/>
      <c r="ASM26" s="111"/>
      <c r="ASN26" s="111"/>
      <c r="ASO26" s="112"/>
      <c r="ASP26" s="110"/>
      <c r="ASQ26" s="111"/>
      <c r="ASR26" s="111"/>
      <c r="ASS26" s="111"/>
      <c r="AST26" s="111"/>
      <c r="ASU26" s="111"/>
      <c r="ASV26" s="111"/>
      <c r="ASW26" s="111"/>
      <c r="ASX26" s="111"/>
      <c r="ASY26" s="111"/>
      <c r="ASZ26" s="111"/>
      <c r="ATA26" s="112"/>
      <c r="ATB26" s="110"/>
      <c r="ATC26" s="111"/>
      <c r="ATD26" s="111"/>
      <c r="ATE26" s="111"/>
      <c r="ATF26" s="111"/>
      <c r="ATG26" s="111"/>
      <c r="ATH26" s="111"/>
      <c r="ATI26" s="111"/>
      <c r="ATJ26" s="111"/>
      <c r="ATK26" s="111"/>
      <c r="ATL26" s="111"/>
      <c r="ATM26" s="112"/>
      <c r="ATN26" s="110"/>
      <c r="ATO26" s="111"/>
      <c r="ATP26" s="111"/>
      <c r="ATQ26" s="111"/>
      <c r="ATR26" s="111"/>
      <c r="ATS26" s="111"/>
      <c r="ATT26" s="111"/>
      <c r="ATU26" s="111"/>
      <c r="ATV26" s="111"/>
      <c r="ATW26" s="111"/>
      <c r="ATX26" s="111"/>
      <c r="ATY26" s="112"/>
      <c r="ATZ26" s="110"/>
      <c r="AUA26" s="111"/>
      <c r="AUB26" s="111"/>
      <c r="AUC26" s="111"/>
      <c r="AUD26" s="111"/>
      <c r="AUE26" s="111"/>
      <c r="AUF26" s="111"/>
      <c r="AUG26" s="111"/>
      <c r="AUH26" s="111"/>
      <c r="AUI26" s="111"/>
      <c r="AUJ26" s="111"/>
      <c r="AUK26" s="112"/>
      <c r="AUL26" s="110"/>
      <c r="AUM26" s="111"/>
      <c r="AUN26" s="111"/>
      <c r="AUO26" s="111"/>
      <c r="AUP26" s="111"/>
      <c r="AUQ26" s="111"/>
      <c r="AUR26" s="111"/>
      <c r="AUS26" s="111"/>
      <c r="AUT26" s="111"/>
      <c r="AUU26" s="111"/>
      <c r="AUV26" s="111"/>
      <c r="AUW26" s="112"/>
      <c r="AUX26" s="110"/>
      <c r="AUY26" s="111"/>
      <c r="AUZ26" s="111"/>
      <c r="AVA26" s="111"/>
      <c r="AVB26" s="111"/>
      <c r="AVC26" s="111"/>
      <c r="AVD26" s="111"/>
      <c r="AVE26" s="111"/>
      <c r="AVF26" s="111"/>
      <c r="AVG26" s="111"/>
      <c r="AVH26" s="111"/>
      <c r="AVI26" s="112"/>
      <c r="AVJ26" s="110"/>
      <c r="AVK26" s="111"/>
      <c r="AVL26" s="111"/>
      <c r="AVM26" s="111"/>
      <c r="AVN26" s="111"/>
      <c r="AVO26" s="111"/>
      <c r="AVP26" s="111"/>
      <c r="AVQ26" s="111"/>
      <c r="AVR26" s="111"/>
      <c r="AVS26" s="111"/>
      <c r="AVT26" s="111"/>
      <c r="AVU26" s="112"/>
      <c r="AVV26" s="110"/>
      <c r="AVW26" s="111"/>
      <c r="AVX26" s="111"/>
      <c r="AVY26" s="111"/>
      <c r="AVZ26" s="111"/>
      <c r="AWA26" s="111"/>
      <c r="AWB26" s="111"/>
      <c r="AWC26" s="111"/>
      <c r="AWD26" s="111"/>
      <c r="AWE26" s="111"/>
      <c r="AWF26" s="111"/>
      <c r="AWG26" s="112"/>
      <c r="AWH26" s="110"/>
      <c r="AWI26" s="111"/>
      <c r="AWJ26" s="111"/>
      <c r="AWK26" s="111"/>
      <c r="AWL26" s="111"/>
      <c r="AWM26" s="111"/>
      <c r="AWN26" s="111"/>
      <c r="AWO26" s="111"/>
      <c r="AWP26" s="111"/>
      <c r="AWQ26" s="111"/>
      <c r="AWR26" s="111"/>
      <c r="AWS26" s="112"/>
      <c r="AWT26" s="110"/>
      <c r="AWU26" s="111"/>
      <c r="AWV26" s="111"/>
      <c r="AWW26" s="111"/>
      <c r="AWX26" s="111"/>
      <c r="AWY26" s="111"/>
      <c r="AWZ26" s="111"/>
      <c r="AXA26" s="111"/>
      <c r="AXB26" s="111"/>
      <c r="AXC26" s="111"/>
      <c r="AXD26" s="111"/>
      <c r="AXE26" s="112"/>
      <c r="AXF26" s="110"/>
      <c r="AXG26" s="111"/>
      <c r="AXH26" s="111"/>
      <c r="AXI26" s="111"/>
      <c r="AXJ26" s="111"/>
      <c r="AXK26" s="111"/>
      <c r="AXL26" s="111"/>
      <c r="AXM26" s="111"/>
      <c r="AXN26" s="111"/>
      <c r="AXO26" s="111"/>
      <c r="AXP26" s="111"/>
      <c r="AXQ26" s="112"/>
      <c r="AXR26" s="110"/>
      <c r="AXS26" s="111"/>
      <c r="AXT26" s="111"/>
      <c r="AXU26" s="111"/>
      <c r="AXV26" s="111"/>
      <c r="AXW26" s="111"/>
      <c r="AXX26" s="111"/>
      <c r="AXY26" s="111"/>
      <c r="AXZ26" s="111"/>
      <c r="AYA26" s="111"/>
      <c r="AYB26" s="111"/>
      <c r="AYC26" s="112"/>
      <c r="AYD26" s="110"/>
      <c r="AYE26" s="111"/>
      <c r="AYF26" s="111"/>
      <c r="AYG26" s="111"/>
      <c r="AYH26" s="111"/>
      <c r="AYI26" s="111"/>
      <c r="AYJ26" s="111"/>
      <c r="AYK26" s="111"/>
      <c r="AYL26" s="111"/>
      <c r="AYM26" s="111"/>
      <c r="AYN26" s="111"/>
      <c r="AYO26" s="112"/>
      <c r="AYP26" s="110"/>
      <c r="AYQ26" s="111"/>
      <c r="AYR26" s="111"/>
      <c r="AYS26" s="111"/>
      <c r="AYT26" s="111"/>
      <c r="AYU26" s="111"/>
      <c r="AYV26" s="111"/>
      <c r="AYW26" s="111"/>
      <c r="AYX26" s="111"/>
      <c r="AYY26" s="111"/>
      <c r="AYZ26" s="111"/>
      <c r="AZA26" s="112"/>
      <c r="AZB26" s="110"/>
      <c r="AZC26" s="111"/>
      <c r="AZD26" s="111"/>
      <c r="AZE26" s="111"/>
      <c r="AZF26" s="111"/>
      <c r="AZG26" s="111"/>
      <c r="AZH26" s="111"/>
      <c r="AZI26" s="111"/>
      <c r="AZJ26" s="111"/>
      <c r="AZK26" s="111"/>
      <c r="AZL26" s="111"/>
      <c r="AZM26" s="112"/>
      <c r="AZN26" s="110"/>
      <c r="AZO26" s="111"/>
      <c r="AZP26" s="111"/>
      <c r="AZQ26" s="111"/>
      <c r="AZR26" s="111"/>
      <c r="AZS26" s="111"/>
      <c r="AZT26" s="111"/>
      <c r="AZU26" s="111"/>
      <c r="AZV26" s="111"/>
      <c r="AZW26" s="111"/>
      <c r="AZX26" s="111"/>
      <c r="AZY26" s="112"/>
      <c r="AZZ26" s="110"/>
      <c r="BAA26" s="111"/>
      <c r="BAB26" s="111"/>
      <c r="BAC26" s="111"/>
      <c r="BAD26" s="111"/>
      <c r="BAE26" s="111"/>
      <c r="BAF26" s="111"/>
      <c r="BAG26" s="111"/>
      <c r="BAH26" s="111"/>
      <c r="BAI26" s="111"/>
      <c r="BAJ26" s="111"/>
      <c r="BAK26" s="112"/>
      <c r="BAL26" s="110"/>
      <c r="BAM26" s="111"/>
      <c r="BAN26" s="111"/>
      <c r="BAO26" s="111"/>
      <c r="BAP26" s="111"/>
      <c r="BAQ26" s="111"/>
      <c r="BAR26" s="111"/>
      <c r="BAS26" s="111"/>
      <c r="BAT26" s="111"/>
      <c r="BAU26" s="111"/>
      <c r="BAV26" s="111"/>
      <c r="BAW26" s="112"/>
      <c r="BAX26" s="110"/>
      <c r="BAY26" s="111"/>
      <c r="BAZ26" s="111"/>
      <c r="BBA26" s="111"/>
      <c r="BBB26" s="111"/>
      <c r="BBC26" s="111"/>
      <c r="BBD26" s="111"/>
      <c r="BBE26" s="111"/>
      <c r="BBF26" s="111"/>
      <c r="BBG26" s="111"/>
      <c r="BBH26" s="111"/>
      <c r="BBI26" s="112"/>
      <c r="BBJ26" s="110"/>
      <c r="BBK26" s="111"/>
      <c r="BBL26" s="111"/>
      <c r="BBM26" s="111"/>
      <c r="BBN26" s="111"/>
      <c r="BBO26" s="111"/>
      <c r="BBP26" s="111"/>
      <c r="BBQ26" s="111"/>
      <c r="BBR26" s="111"/>
      <c r="BBS26" s="111"/>
      <c r="BBT26" s="111"/>
      <c r="BBU26" s="112"/>
      <c r="BBV26" s="110"/>
      <c r="BBW26" s="111"/>
      <c r="BBX26" s="111"/>
      <c r="BBY26" s="111"/>
      <c r="BBZ26" s="111"/>
      <c r="BCA26" s="111"/>
      <c r="BCB26" s="111"/>
      <c r="BCC26" s="111"/>
      <c r="BCD26" s="111"/>
      <c r="BCE26" s="111"/>
      <c r="BCF26" s="111"/>
      <c r="BCG26" s="112"/>
      <c r="BCH26" s="110"/>
      <c r="BCI26" s="111"/>
      <c r="BCJ26" s="111"/>
      <c r="BCK26" s="111"/>
      <c r="BCL26" s="111"/>
      <c r="BCM26" s="111"/>
      <c r="BCN26" s="111"/>
      <c r="BCO26" s="111"/>
      <c r="BCP26" s="111"/>
      <c r="BCQ26" s="111"/>
      <c r="BCR26" s="111"/>
      <c r="BCS26" s="112"/>
      <c r="BCT26" s="110"/>
      <c r="BCU26" s="111"/>
      <c r="BCV26" s="111"/>
      <c r="BCW26" s="111"/>
      <c r="BCX26" s="111"/>
      <c r="BCY26" s="111"/>
      <c r="BCZ26" s="111"/>
      <c r="BDA26" s="111"/>
      <c r="BDB26" s="111"/>
      <c r="BDC26" s="111"/>
      <c r="BDD26" s="111"/>
      <c r="BDE26" s="112"/>
      <c r="BDF26" s="110"/>
      <c r="BDG26" s="111"/>
      <c r="BDH26" s="111"/>
      <c r="BDI26" s="111"/>
      <c r="BDJ26" s="111"/>
      <c r="BDK26" s="111"/>
      <c r="BDL26" s="111"/>
      <c r="BDM26" s="111"/>
      <c r="BDN26" s="111"/>
      <c r="BDO26" s="111"/>
      <c r="BDP26" s="111"/>
      <c r="BDQ26" s="112"/>
      <c r="BDR26" s="110"/>
      <c r="BDS26" s="111"/>
      <c r="BDT26" s="111"/>
      <c r="BDU26" s="111"/>
      <c r="BDV26" s="111"/>
      <c r="BDW26" s="111"/>
      <c r="BDX26" s="111"/>
      <c r="BDY26" s="111"/>
      <c r="BDZ26" s="111"/>
      <c r="BEA26" s="111"/>
      <c r="BEB26" s="111"/>
      <c r="BEC26" s="112"/>
      <c r="BED26" s="110"/>
      <c r="BEE26" s="111"/>
      <c r="BEF26" s="111"/>
      <c r="BEG26" s="111"/>
      <c r="BEH26" s="111"/>
      <c r="BEI26" s="111"/>
      <c r="BEJ26" s="111"/>
      <c r="BEK26" s="111"/>
      <c r="BEL26" s="111"/>
      <c r="BEM26" s="111"/>
      <c r="BEN26" s="111"/>
      <c r="BEO26" s="112"/>
      <c r="BEP26" s="110"/>
      <c r="BEQ26" s="111"/>
      <c r="BER26" s="111"/>
      <c r="BES26" s="111"/>
      <c r="BET26" s="111"/>
      <c r="BEU26" s="111"/>
      <c r="BEV26" s="111"/>
      <c r="BEW26" s="111"/>
      <c r="BEX26" s="111"/>
      <c r="BEY26" s="111"/>
      <c r="BEZ26" s="111"/>
      <c r="BFA26" s="112"/>
      <c r="BFB26" s="110"/>
      <c r="BFC26" s="111"/>
      <c r="BFD26" s="111"/>
      <c r="BFE26" s="111"/>
      <c r="BFF26" s="111"/>
      <c r="BFG26" s="111"/>
      <c r="BFH26" s="111"/>
      <c r="BFI26" s="111"/>
      <c r="BFJ26" s="111"/>
      <c r="BFK26" s="111"/>
      <c r="BFL26" s="111"/>
      <c r="BFM26" s="112"/>
      <c r="BFN26" s="110"/>
      <c r="BFO26" s="111"/>
      <c r="BFP26" s="111"/>
      <c r="BFQ26" s="111"/>
      <c r="BFR26" s="111"/>
      <c r="BFS26" s="111"/>
      <c r="BFT26" s="111"/>
      <c r="BFU26" s="111"/>
      <c r="BFV26" s="111"/>
      <c r="BFW26" s="111"/>
      <c r="BFX26" s="111"/>
      <c r="BFY26" s="112"/>
      <c r="BFZ26" s="110"/>
      <c r="BGA26" s="111"/>
      <c r="BGB26" s="111"/>
      <c r="BGC26" s="111"/>
      <c r="BGD26" s="111"/>
      <c r="BGE26" s="111"/>
      <c r="BGF26" s="111"/>
      <c r="BGG26" s="111"/>
      <c r="BGH26" s="111"/>
      <c r="BGI26" s="111"/>
      <c r="BGJ26" s="111"/>
      <c r="BGK26" s="112"/>
      <c r="BGL26" s="110"/>
      <c r="BGM26" s="111"/>
      <c r="BGN26" s="111"/>
      <c r="BGO26" s="111"/>
      <c r="BGP26" s="111"/>
      <c r="BGQ26" s="111"/>
      <c r="BGR26" s="111"/>
      <c r="BGS26" s="111"/>
      <c r="BGT26" s="111"/>
      <c r="BGU26" s="111"/>
      <c r="BGV26" s="111"/>
      <c r="BGW26" s="112"/>
      <c r="BGX26" s="110"/>
      <c r="BGY26" s="111"/>
      <c r="BGZ26" s="111"/>
      <c r="BHA26" s="111"/>
      <c r="BHB26" s="111"/>
      <c r="BHC26" s="111"/>
      <c r="BHD26" s="111"/>
      <c r="BHE26" s="111"/>
      <c r="BHF26" s="111"/>
      <c r="BHG26" s="111"/>
      <c r="BHH26" s="111"/>
      <c r="BHI26" s="112"/>
      <c r="BHJ26" s="110"/>
      <c r="BHK26" s="111"/>
      <c r="BHL26" s="111"/>
      <c r="BHM26" s="111"/>
      <c r="BHN26" s="111"/>
      <c r="BHO26" s="111"/>
      <c r="BHP26" s="111"/>
      <c r="BHQ26" s="111"/>
      <c r="BHR26" s="111"/>
      <c r="BHS26" s="111"/>
      <c r="BHT26" s="111"/>
      <c r="BHU26" s="112"/>
      <c r="BHV26" s="110"/>
      <c r="BHW26" s="111"/>
      <c r="BHX26" s="111"/>
      <c r="BHY26" s="111"/>
      <c r="BHZ26" s="111"/>
      <c r="BIA26" s="111"/>
      <c r="BIB26" s="111"/>
      <c r="BIC26" s="111"/>
      <c r="BID26" s="111"/>
      <c r="BIE26" s="111"/>
      <c r="BIF26" s="111"/>
      <c r="BIG26" s="112"/>
      <c r="BIH26" s="110"/>
      <c r="BII26" s="111"/>
      <c r="BIJ26" s="111"/>
      <c r="BIK26" s="111"/>
      <c r="BIL26" s="111"/>
      <c r="BIM26" s="111"/>
      <c r="BIN26" s="111"/>
      <c r="BIO26" s="111"/>
      <c r="BIP26" s="111"/>
      <c r="BIQ26" s="111"/>
      <c r="BIR26" s="111"/>
      <c r="BIS26" s="112"/>
      <c r="BIT26" s="110"/>
      <c r="BIU26" s="111"/>
      <c r="BIV26" s="111"/>
      <c r="BIW26" s="111"/>
      <c r="BIX26" s="111"/>
      <c r="BIY26" s="111"/>
      <c r="BIZ26" s="111"/>
      <c r="BJA26" s="111"/>
      <c r="BJB26" s="111"/>
      <c r="BJC26" s="111"/>
      <c r="BJD26" s="111"/>
      <c r="BJE26" s="112"/>
      <c r="BJF26" s="110"/>
      <c r="BJG26" s="111"/>
      <c r="BJH26" s="111"/>
      <c r="BJI26" s="111"/>
      <c r="BJJ26" s="111"/>
      <c r="BJK26" s="111"/>
      <c r="BJL26" s="111"/>
      <c r="BJM26" s="111"/>
      <c r="BJN26" s="111"/>
      <c r="BJO26" s="111"/>
      <c r="BJP26" s="111"/>
      <c r="BJQ26" s="112"/>
      <c r="BJR26" s="110"/>
      <c r="BJS26" s="111"/>
      <c r="BJT26" s="111"/>
      <c r="BJU26" s="111"/>
      <c r="BJV26" s="111"/>
      <c r="BJW26" s="111"/>
      <c r="BJX26" s="111"/>
      <c r="BJY26" s="111"/>
      <c r="BJZ26" s="111"/>
      <c r="BKA26" s="111"/>
      <c r="BKB26" s="111"/>
      <c r="BKC26" s="112"/>
      <c r="BKD26" s="110"/>
      <c r="BKE26" s="111"/>
      <c r="BKF26" s="111"/>
      <c r="BKG26" s="111"/>
      <c r="BKH26" s="111"/>
      <c r="BKI26" s="111"/>
      <c r="BKJ26" s="111"/>
      <c r="BKK26" s="111"/>
      <c r="BKL26" s="111"/>
      <c r="BKM26" s="111"/>
      <c r="BKN26" s="111"/>
      <c r="BKO26" s="112"/>
      <c r="BKP26" s="110"/>
      <c r="BKQ26" s="111"/>
      <c r="BKR26" s="111"/>
      <c r="BKS26" s="111"/>
      <c r="BKT26" s="111"/>
      <c r="BKU26" s="111"/>
      <c r="BKV26" s="111"/>
      <c r="BKW26" s="111"/>
      <c r="BKX26" s="111"/>
      <c r="BKY26" s="111"/>
      <c r="BKZ26" s="111"/>
      <c r="BLA26" s="112"/>
      <c r="BLB26" s="110"/>
      <c r="BLC26" s="111"/>
      <c r="BLD26" s="111"/>
      <c r="BLE26" s="111"/>
      <c r="BLF26" s="111"/>
      <c r="BLG26" s="111"/>
      <c r="BLH26" s="111"/>
      <c r="BLI26" s="111"/>
      <c r="BLJ26" s="111"/>
      <c r="BLK26" s="111"/>
      <c r="BLL26" s="111"/>
      <c r="BLM26" s="112"/>
      <c r="BLN26" s="110"/>
      <c r="BLO26" s="111"/>
      <c r="BLP26" s="111"/>
      <c r="BLQ26" s="111"/>
      <c r="BLR26" s="111"/>
      <c r="BLS26" s="111"/>
      <c r="BLT26" s="111"/>
      <c r="BLU26" s="111"/>
      <c r="BLV26" s="111"/>
      <c r="BLW26" s="111"/>
      <c r="BLX26" s="111"/>
      <c r="BLY26" s="112"/>
      <c r="BLZ26" s="110"/>
      <c r="BMA26" s="111"/>
      <c r="BMB26" s="111"/>
      <c r="BMC26" s="111"/>
      <c r="BMD26" s="111"/>
      <c r="BME26" s="111"/>
      <c r="BMF26" s="111"/>
      <c r="BMG26" s="111"/>
      <c r="BMH26" s="111"/>
      <c r="BMI26" s="111"/>
      <c r="BMJ26" s="111"/>
      <c r="BMK26" s="112"/>
      <c r="BML26" s="110"/>
      <c r="BMM26" s="111"/>
      <c r="BMN26" s="111"/>
      <c r="BMO26" s="111"/>
      <c r="BMP26" s="111"/>
      <c r="BMQ26" s="111"/>
      <c r="BMR26" s="111"/>
      <c r="BMS26" s="111"/>
      <c r="BMT26" s="111"/>
      <c r="BMU26" s="111"/>
      <c r="BMV26" s="111"/>
      <c r="BMW26" s="112"/>
      <c r="BMX26" s="110"/>
      <c r="BMY26" s="111"/>
      <c r="BMZ26" s="111"/>
      <c r="BNA26" s="111"/>
      <c r="BNB26" s="111"/>
      <c r="BNC26" s="111"/>
      <c r="BND26" s="111"/>
      <c r="BNE26" s="111"/>
      <c r="BNF26" s="111"/>
      <c r="BNG26" s="111"/>
      <c r="BNH26" s="111"/>
      <c r="BNI26" s="112"/>
      <c r="BNJ26" s="110"/>
      <c r="BNK26" s="111"/>
      <c r="BNL26" s="111"/>
      <c r="BNM26" s="111"/>
      <c r="BNN26" s="111"/>
      <c r="BNO26" s="111"/>
      <c r="BNP26" s="111"/>
      <c r="BNQ26" s="111"/>
      <c r="BNR26" s="111"/>
      <c r="BNS26" s="111"/>
      <c r="BNT26" s="111"/>
      <c r="BNU26" s="112"/>
      <c r="BNV26" s="110"/>
      <c r="BNW26" s="111"/>
      <c r="BNX26" s="111"/>
      <c r="BNY26" s="111"/>
      <c r="BNZ26" s="111"/>
      <c r="BOA26" s="111"/>
      <c r="BOB26" s="111"/>
      <c r="BOC26" s="111"/>
      <c r="BOD26" s="111"/>
      <c r="BOE26" s="111"/>
      <c r="BOF26" s="111"/>
      <c r="BOG26" s="112"/>
      <c r="BOH26" s="110"/>
      <c r="BOI26" s="111"/>
      <c r="BOJ26" s="111"/>
      <c r="BOK26" s="111"/>
      <c r="BOL26" s="111"/>
      <c r="BOM26" s="111"/>
      <c r="BON26" s="111"/>
      <c r="BOO26" s="111"/>
      <c r="BOP26" s="111"/>
      <c r="BOQ26" s="111"/>
      <c r="BOR26" s="111"/>
      <c r="BOS26" s="112"/>
      <c r="BOT26" s="110"/>
      <c r="BOU26" s="111"/>
      <c r="BOV26" s="111"/>
      <c r="BOW26" s="111"/>
      <c r="BOX26" s="111"/>
      <c r="BOY26" s="111"/>
      <c r="BOZ26" s="111"/>
      <c r="BPA26" s="111"/>
      <c r="BPB26" s="111"/>
      <c r="BPC26" s="111"/>
      <c r="BPD26" s="111"/>
      <c r="BPE26" s="112"/>
      <c r="BPF26" s="110"/>
      <c r="BPG26" s="111"/>
      <c r="BPH26" s="111"/>
      <c r="BPI26" s="111"/>
      <c r="BPJ26" s="111"/>
      <c r="BPK26" s="111"/>
      <c r="BPL26" s="111"/>
      <c r="BPM26" s="111"/>
      <c r="BPN26" s="111"/>
      <c r="BPO26" s="111"/>
      <c r="BPP26" s="111"/>
      <c r="BPQ26" s="112"/>
      <c r="BPR26" s="110"/>
      <c r="BPS26" s="111"/>
      <c r="BPT26" s="111"/>
      <c r="BPU26" s="111"/>
      <c r="BPV26" s="111"/>
      <c r="BPW26" s="111"/>
      <c r="BPX26" s="111"/>
      <c r="BPY26" s="111"/>
      <c r="BPZ26" s="111"/>
      <c r="BQA26" s="111"/>
      <c r="BQB26" s="111"/>
      <c r="BQC26" s="112"/>
      <c r="BQD26" s="110"/>
      <c r="BQE26" s="111"/>
      <c r="BQF26" s="111"/>
      <c r="BQG26" s="111"/>
      <c r="BQH26" s="111"/>
      <c r="BQI26" s="111"/>
      <c r="BQJ26" s="111"/>
      <c r="BQK26" s="111"/>
      <c r="BQL26" s="111"/>
      <c r="BQM26" s="111"/>
      <c r="BQN26" s="111"/>
      <c r="BQO26" s="112"/>
      <c r="BQP26" s="110"/>
      <c r="BQQ26" s="111"/>
      <c r="BQR26" s="111"/>
      <c r="BQS26" s="111"/>
      <c r="BQT26" s="111"/>
      <c r="BQU26" s="111"/>
      <c r="BQV26" s="111"/>
      <c r="BQW26" s="111"/>
      <c r="BQX26" s="111"/>
      <c r="BQY26" s="111"/>
      <c r="BQZ26" s="111"/>
      <c r="BRA26" s="112"/>
      <c r="BRB26" s="110"/>
      <c r="BRC26" s="111"/>
      <c r="BRD26" s="111"/>
      <c r="BRE26" s="111"/>
      <c r="BRF26" s="111"/>
      <c r="BRG26" s="111"/>
      <c r="BRH26" s="111"/>
      <c r="BRI26" s="111"/>
      <c r="BRJ26" s="111"/>
      <c r="BRK26" s="111"/>
      <c r="BRL26" s="111"/>
      <c r="BRM26" s="112"/>
      <c r="BRN26" s="110"/>
      <c r="BRO26" s="111"/>
      <c r="BRP26" s="111"/>
      <c r="BRQ26" s="111"/>
      <c r="BRR26" s="111"/>
      <c r="BRS26" s="111"/>
      <c r="BRT26" s="111"/>
      <c r="BRU26" s="111"/>
      <c r="BRV26" s="111"/>
      <c r="BRW26" s="111"/>
      <c r="BRX26" s="111"/>
      <c r="BRY26" s="112"/>
      <c r="BRZ26" s="110"/>
      <c r="BSA26" s="111"/>
      <c r="BSB26" s="111"/>
      <c r="BSC26" s="111"/>
      <c r="BSD26" s="111"/>
      <c r="BSE26" s="111"/>
      <c r="BSF26" s="111"/>
      <c r="BSG26" s="111"/>
      <c r="BSH26" s="111"/>
      <c r="BSI26" s="111"/>
      <c r="BSJ26" s="111"/>
      <c r="BSK26" s="112"/>
      <c r="BSL26" s="110"/>
      <c r="BSM26" s="111"/>
      <c r="BSN26" s="111"/>
      <c r="BSO26" s="111"/>
      <c r="BSP26" s="111"/>
      <c r="BSQ26" s="111"/>
      <c r="BSR26" s="111"/>
      <c r="BSS26" s="111"/>
      <c r="BST26" s="111"/>
      <c r="BSU26" s="111"/>
      <c r="BSV26" s="111"/>
      <c r="BSW26" s="112"/>
      <c r="BSX26" s="110"/>
      <c r="BSY26" s="111"/>
      <c r="BSZ26" s="111"/>
      <c r="BTA26" s="111"/>
      <c r="BTB26" s="111"/>
      <c r="BTC26" s="111"/>
      <c r="BTD26" s="111"/>
      <c r="BTE26" s="111"/>
      <c r="BTF26" s="111"/>
      <c r="BTG26" s="111"/>
      <c r="BTH26" s="111"/>
      <c r="BTI26" s="112"/>
      <c r="BTJ26" s="110"/>
      <c r="BTK26" s="111"/>
      <c r="BTL26" s="111"/>
      <c r="BTM26" s="111"/>
      <c r="BTN26" s="111"/>
      <c r="BTO26" s="111"/>
      <c r="BTP26" s="111"/>
      <c r="BTQ26" s="111"/>
      <c r="BTR26" s="111"/>
      <c r="BTS26" s="111"/>
      <c r="BTT26" s="111"/>
      <c r="BTU26" s="112"/>
      <c r="BTV26" s="110"/>
      <c r="BTW26" s="111"/>
      <c r="BTX26" s="111"/>
      <c r="BTY26" s="111"/>
      <c r="BTZ26" s="111"/>
      <c r="BUA26" s="111"/>
      <c r="BUB26" s="111"/>
      <c r="BUC26" s="111"/>
      <c r="BUD26" s="111"/>
      <c r="BUE26" s="111"/>
      <c r="BUF26" s="111"/>
      <c r="BUG26" s="112"/>
      <c r="BUH26" s="110"/>
      <c r="BUI26" s="111"/>
      <c r="BUJ26" s="111"/>
      <c r="BUK26" s="111"/>
      <c r="BUL26" s="111"/>
      <c r="BUM26" s="111"/>
      <c r="BUN26" s="111"/>
      <c r="BUO26" s="111"/>
      <c r="BUP26" s="111"/>
      <c r="BUQ26" s="111"/>
      <c r="BUR26" s="111"/>
      <c r="BUS26" s="112"/>
      <c r="BUT26" s="110"/>
      <c r="BUU26" s="111"/>
      <c r="BUV26" s="111"/>
      <c r="BUW26" s="111"/>
      <c r="BUX26" s="111"/>
      <c r="BUY26" s="111"/>
      <c r="BUZ26" s="111"/>
      <c r="BVA26" s="111"/>
      <c r="BVB26" s="111"/>
      <c r="BVC26" s="111"/>
      <c r="BVD26" s="111"/>
      <c r="BVE26" s="112"/>
      <c r="BVF26" s="110"/>
      <c r="BVG26" s="111"/>
      <c r="BVH26" s="111"/>
      <c r="BVI26" s="111"/>
      <c r="BVJ26" s="111"/>
      <c r="BVK26" s="111"/>
      <c r="BVL26" s="111"/>
      <c r="BVM26" s="111"/>
      <c r="BVN26" s="111"/>
      <c r="BVO26" s="111"/>
      <c r="BVP26" s="111"/>
      <c r="BVQ26" s="112"/>
      <c r="BVR26" s="110"/>
      <c r="BVS26" s="111"/>
      <c r="BVT26" s="111"/>
      <c r="BVU26" s="111"/>
      <c r="BVV26" s="111"/>
      <c r="BVW26" s="111"/>
      <c r="BVX26" s="111"/>
      <c r="BVY26" s="111"/>
      <c r="BVZ26" s="111"/>
      <c r="BWA26" s="111"/>
      <c r="BWB26" s="111"/>
      <c r="BWC26" s="112"/>
      <c r="BWD26" s="110"/>
      <c r="BWE26" s="111"/>
      <c r="BWF26" s="111"/>
      <c r="BWG26" s="111"/>
      <c r="BWH26" s="111"/>
      <c r="BWI26" s="111"/>
      <c r="BWJ26" s="111"/>
      <c r="BWK26" s="111"/>
      <c r="BWL26" s="111"/>
      <c r="BWM26" s="111"/>
      <c r="BWN26" s="111"/>
      <c r="BWO26" s="112"/>
      <c r="BWP26" s="110"/>
      <c r="BWQ26" s="111"/>
      <c r="BWR26" s="111"/>
      <c r="BWS26" s="111"/>
      <c r="BWT26" s="111"/>
      <c r="BWU26" s="111"/>
      <c r="BWV26" s="111"/>
      <c r="BWW26" s="111"/>
      <c r="BWX26" s="111"/>
      <c r="BWY26" s="111"/>
      <c r="BWZ26" s="111"/>
      <c r="BXA26" s="112"/>
      <c r="BXB26" s="110"/>
      <c r="BXC26" s="111"/>
      <c r="BXD26" s="111"/>
      <c r="BXE26" s="111"/>
      <c r="BXF26" s="111"/>
      <c r="BXG26" s="111"/>
      <c r="BXH26" s="111"/>
      <c r="BXI26" s="111"/>
      <c r="BXJ26" s="111"/>
      <c r="BXK26" s="111"/>
      <c r="BXL26" s="111"/>
      <c r="BXM26" s="112"/>
      <c r="BXN26" s="110"/>
      <c r="BXO26" s="111"/>
      <c r="BXP26" s="111"/>
      <c r="BXQ26" s="111"/>
      <c r="BXR26" s="111"/>
      <c r="BXS26" s="111"/>
      <c r="BXT26" s="111"/>
      <c r="BXU26" s="111"/>
      <c r="BXV26" s="111"/>
      <c r="BXW26" s="111"/>
      <c r="BXX26" s="111"/>
      <c r="BXY26" s="112"/>
      <c r="BXZ26" s="110"/>
      <c r="BYA26" s="111"/>
      <c r="BYB26" s="111"/>
      <c r="BYC26" s="111"/>
      <c r="BYD26" s="111"/>
      <c r="BYE26" s="111"/>
      <c r="BYF26" s="111"/>
      <c r="BYG26" s="111"/>
      <c r="BYH26" s="111"/>
      <c r="BYI26" s="111"/>
      <c r="BYJ26" s="111"/>
      <c r="BYK26" s="112"/>
      <c r="BYL26" s="110"/>
      <c r="BYM26" s="111"/>
      <c r="BYN26" s="111"/>
      <c r="BYO26" s="111"/>
      <c r="BYP26" s="111"/>
      <c r="BYQ26" s="111"/>
      <c r="BYR26" s="111"/>
      <c r="BYS26" s="111"/>
      <c r="BYT26" s="111"/>
      <c r="BYU26" s="111"/>
      <c r="BYV26" s="111"/>
      <c r="BYW26" s="112"/>
      <c r="BYX26" s="110"/>
      <c r="BYY26" s="111"/>
      <c r="BYZ26" s="111"/>
      <c r="BZA26" s="111"/>
      <c r="BZB26" s="111"/>
      <c r="BZC26" s="111"/>
      <c r="BZD26" s="111"/>
      <c r="BZE26" s="111"/>
      <c r="BZF26" s="111"/>
      <c r="BZG26" s="111"/>
      <c r="BZH26" s="111"/>
      <c r="BZI26" s="112"/>
      <c r="BZJ26" s="110"/>
      <c r="BZK26" s="111"/>
      <c r="BZL26" s="111"/>
      <c r="BZM26" s="111"/>
      <c r="BZN26" s="111"/>
      <c r="BZO26" s="111"/>
      <c r="BZP26" s="111"/>
      <c r="BZQ26" s="111"/>
      <c r="BZR26" s="111"/>
      <c r="BZS26" s="111"/>
      <c r="BZT26" s="111"/>
      <c r="BZU26" s="112"/>
      <c r="BZV26" s="110"/>
      <c r="BZW26" s="111"/>
      <c r="BZX26" s="111"/>
      <c r="BZY26" s="111"/>
      <c r="BZZ26" s="111"/>
      <c r="CAA26" s="111"/>
      <c r="CAB26" s="111"/>
      <c r="CAC26" s="111"/>
      <c r="CAD26" s="111"/>
      <c r="CAE26" s="111"/>
      <c r="CAF26" s="111"/>
      <c r="CAG26" s="112"/>
      <c r="CAH26" s="110"/>
      <c r="CAI26" s="111"/>
      <c r="CAJ26" s="111"/>
      <c r="CAK26" s="111"/>
      <c r="CAL26" s="111"/>
      <c r="CAM26" s="111"/>
      <c r="CAN26" s="111"/>
      <c r="CAO26" s="111"/>
      <c r="CAP26" s="111"/>
      <c r="CAQ26" s="111"/>
      <c r="CAR26" s="111"/>
      <c r="CAS26" s="112"/>
      <c r="CAT26" s="110"/>
      <c r="CAU26" s="111"/>
      <c r="CAV26" s="111"/>
      <c r="CAW26" s="111"/>
      <c r="CAX26" s="111"/>
      <c r="CAY26" s="111"/>
      <c r="CAZ26" s="111"/>
      <c r="CBA26" s="111"/>
      <c r="CBB26" s="111"/>
      <c r="CBC26" s="111"/>
      <c r="CBD26" s="111"/>
      <c r="CBE26" s="112"/>
      <c r="CBF26" s="110"/>
      <c r="CBG26" s="111"/>
      <c r="CBH26" s="111"/>
      <c r="CBI26" s="111"/>
      <c r="CBJ26" s="111"/>
      <c r="CBK26" s="111"/>
      <c r="CBL26" s="111"/>
      <c r="CBM26" s="111"/>
      <c r="CBN26" s="111"/>
      <c r="CBO26" s="111"/>
      <c r="CBP26" s="111"/>
      <c r="CBQ26" s="112"/>
      <c r="CBR26" s="110"/>
      <c r="CBS26" s="111"/>
      <c r="CBT26" s="111"/>
      <c r="CBU26" s="111"/>
      <c r="CBV26" s="111"/>
      <c r="CBW26" s="111"/>
      <c r="CBX26" s="111"/>
      <c r="CBY26" s="111"/>
      <c r="CBZ26" s="111"/>
      <c r="CCA26" s="111"/>
      <c r="CCB26" s="111"/>
      <c r="CCC26" s="112"/>
      <c r="CCD26" s="110"/>
      <c r="CCE26" s="111"/>
      <c r="CCF26" s="111"/>
      <c r="CCG26" s="111"/>
      <c r="CCH26" s="111"/>
      <c r="CCI26" s="111"/>
      <c r="CCJ26" s="111"/>
      <c r="CCK26" s="111"/>
      <c r="CCL26" s="111"/>
      <c r="CCM26" s="111"/>
      <c r="CCN26" s="111"/>
      <c r="CCO26" s="112"/>
      <c r="CCP26" s="110"/>
      <c r="CCQ26" s="111"/>
      <c r="CCR26" s="111"/>
      <c r="CCS26" s="111"/>
      <c r="CCT26" s="111"/>
      <c r="CCU26" s="111"/>
      <c r="CCV26" s="111"/>
      <c r="CCW26" s="111"/>
      <c r="CCX26" s="111"/>
      <c r="CCY26" s="111"/>
      <c r="CCZ26" s="111"/>
      <c r="CDA26" s="112"/>
      <c r="CDB26" s="110"/>
      <c r="CDC26" s="111"/>
      <c r="CDD26" s="111"/>
      <c r="CDE26" s="111"/>
      <c r="CDF26" s="111"/>
      <c r="CDG26" s="111"/>
      <c r="CDH26" s="111"/>
      <c r="CDI26" s="111"/>
      <c r="CDJ26" s="111"/>
      <c r="CDK26" s="111"/>
      <c r="CDL26" s="111"/>
      <c r="CDM26" s="112"/>
      <c r="CDN26" s="110"/>
      <c r="CDO26" s="111"/>
      <c r="CDP26" s="111"/>
      <c r="CDQ26" s="111"/>
      <c r="CDR26" s="111"/>
      <c r="CDS26" s="111"/>
      <c r="CDT26" s="111"/>
      <c r="CDU26" s="111"/>
      <c r="CDV26" s="111"/>
      <c r="CDW26" s="111"/>
      <c r="CDX26" s="111"/>
      <c r="CDY26" s="112"/>
      <c r="CDZ26" s="110"/>
      <c r="CEA26" s="111"/>
      <c r="CEB26" s="111"/>
      <c r="CEC26" s="111"/>
      <c r="CED26" s="111"/>
      <c r="CEE26" s="111"/>
      <c r="CEF26" s="111"/>
      <c r="CEG26" s="111"/>
      <c r="CEH26" s="111"/>
      <c r="CEI26" s="111"/>
      <c r="CEJ26" s="111"/>
      <c r="CEK26" s="112"/>
      <c r="CEL26" s="110"/>
      <c r="CEM26" s="111"/>
      <c r="CEN26" s="111"/>
      <c r="CEO26" s="111"/>
      <c r="CEP26" s="111"/>
      <c r="CEQ26" s="111"/>
      <c r="CER26" s="111"/>
      <c r="CES26" s="111"/>
      <c r="CET26" s="111"/>
      <c r="CEU26" s="111"/>
      <c r="CEV26" s="111"/>
      <c r="CEW26" s="112"/>
      <c r="CEX26" s="110"/>
      <c r="CEY26" s="111"/>
      <c r="CEZ26" s="111"/>
      <c r="CFA26" s="111"/>
      <c r="CFB26" s="111"/>
      <c r="CFC26" s="111"/>
      <c r="CFD26" s="111"/>
      <c r="CFE26" s="111"/>
      <c r="CFF26" s="111"/>
      <c r="CFG26" s="111"/>
      <c r="CFH26" s="111"/>
      <c r="CFI26" s="112"/>
      <c r="CFJ26" s="110"/>
      <c r="CFK26" s="111"/>
      <c r="CFL26" s="111"/>
      <c r="CFM26" s="111"/>
      <c r="CFN26" s="111"/>
      <c r="CFO26" s="111"/>
      <c r="CFP26" s="111"/>
      <c r="CFQ26" s="111"/>
      <c r="CFR26" s="111"/>
      <c r="CFS26" s="111"/>
      <c r="CFT26" s="111"/>
      <c r="CFU26" s="112"/>
      <c r="CFV26" s="110"/>
      <c r="CFW26" s="111"/>
      <c r="CFX26" s="111"/>
      <c r="CFY26" s="111"/>
      <c r="CFZ26" s="111"/>
      <c r="CGA26" s="111"/>
      <c r="CGB26" s="111"/>
      <c r="CGC26" s="111"/>
      <c r="CGD26" s="111"/>
      <c r="CGE26" s="111"/>
      <c r="CGF26" s="111"/>
      <c r="CGG26" s="112"/>
      <c r="CGH26" s="110"/>
      <c r="CGI26" s="111"/>
      <c r="CGJ26" s="111"/>
      <c r="CGK26" s="111"/>
      <c r="CGL26" s="111"/>
      <c r="CGM26" s="111"/>
      <c r="CGN26" s="111"/>
      <c r="CGO26" s="111"/>
      <c r="CGP26" s="111"/>
      <c r="CGQ26" s="111"/>
      <c r="CGR26" s="111"/>
      <c r="CGS26" s="112"/>
      <c r="CGT26" s="110"/>
      <c r="CGU26" s="111"/>
      <c r="CGV26" s="111"/>
      <c r="CGW26" s="111"/>
      <c r="CGX26" s="111"/>
      <c r="CGY26" s="111"/>
      <c r="CGZ26" s="111"/>
      <c r="CHA26" s="111"/>
      <c r="CHB26" s="111"/>
      <c r="CHC26" s="111"/>
      <c r="CHD26" s="111"/>
      <c r="CHE26" s="112"/>
      <c r="CHF26" s="110"/>
      <c r="CHG26" s="111"/>
      <c r="CHH26" s="111"/>
      <c r="CHI26" s="111"/>
      <c r="CHJ26" s="111"/>
      <c r="CHK26" s="111"/>
      <c r="CHL26" s="111"/>
      <c r="CHM26" s="111"/>
      <c r="CHN26" s="111"/>
      <c r="CHO26" s="111"/>
      <c r="CHP26" s="111"/>
      <c r="CHQ26" s="112"/>
      <c r="CHR26" s="110"/>
      <c r="CHS26" s="111"/>
      <c r="CHT26" s="111"/>
      <c r="CHU26" s="111"/>
      <c r="CHV26" s="111"/>
      <c r="CHW26" s="111"/>
      <c r="CHX26" s="111"/>
      <c r="CHY26" s="111"/>
      <c r="CHZ26" s="111"/>
      <c r="CIA26" s="111"/>
      <c r="CIB26" s="111"/>
      <c r="CIC26" s="112"/>
      <c r="CID26" s="110"/>
      <c r="CIE26" s="111"/>
      <c r="CIF26" s="111"/>
      <c r="CIG26" s="111"/>
      <c r="CIH26" s="111"/>
      <c r="CII26" s="111"/>
      <c r="CIJ26" s="111"/>
      <c r="CIK26" s="111"/>
      <c r="CIL26" s="111"/>
      <c r="CIM26" s="111"/>
      <c r="CIN26" s="111"/>
      <c r="CIO26" s="112"/>
      <c r="CIP26" s="110"/>
      <c r="CIQ26" s="111"/>
      <c r="CIR26" s="111"/>
      <c r="CIS26" s="111"/>
      <c r="CIT26" s="111"/>
      <c r="CIU26" s="111"/>
      <c r="CIV26" s="111"/>
      <c r="CIW26" s="111"/>
      <c r="CIX26" s="111"/>
      <c r="CIY26" s="111"/>
      <c r="CIZ26" s="111"/>
      <c r="CJA26" s="112"/>
      <c r="CJB26" s="110"/>
      <c r="CJC26" s="111"/>
      <c r="CJD26" s="111"/>
      <c r="CJE26" s="111"/>
      <c r="CJF26" s="111"/>
      <c r="CJG26" s="111"/>
      <c r="CJH26" s="111"/>
      <c r="CJI26" s="111"/>
      <c r="CJJ26" s="111"/>
      <c r="CJK26" s="111"/>
      <c r="CJL26" s="111"/>
      <c r="CJM26" s="112"/>
      <c r="CJN26" s="110"/>
      <c r="CJO26" s="111"/>
      <c r="CJP26" s="111"/>
      <c r="CJQ26" s="111"/>
      <c r="CJR26" s="111"/>
      <c r="CJS26" s="111"/>
      <c r="CJT26" s="111"/>
      <c r="CJU26" s="111"/>
      <c r="CJV26" s="111"/>
      <c r="CJW26" s="111"/>
      <c r="CJX26" s="111"/>
      <c r="CJY26" s="112"/>
      <c r="CJZ26" s="110"/>
      <c r="CKA26" s="111"/>
      <c r="CKB26" s="111"/>
      <c r="CKC26" s="111"/>
      <c r="CKD26" s="111"/>
      <c r="CKE26" s="111"/>
      <c r="CKF26" s="111"/>
      <c r="CKG26" s="111"/>
      <c r="CKH26" s="111"/>
      <c r="CKI26" s="111"/>
      <c r="CKJ26" s="111"/>
      <c r="CKK26" s="112"/>
      <c r="CKL26" s="110"/>
      <c r="CKM26" s="111"/>
      <c r="CKN26" s="111"/>
      <c r="CKO26" s="111"/>
      <c r="CKP26" s="111"/>
      <c r="CKQ26" s="111"/>
      <c r="CKR26" s="111"/>
      <c r="CKS26" s="111"/>
      <c r="CKT26" s="111"/>
      <c r="CKU26" s="111"/>
      <c r="CKV26" s="111"/>
      <c r="CKW26" s="112"/>
      <c r="CKX26" s="110"/>
      <c r="CKY26" s="111"/>
      <c r="CKZ26" s="111"/>
      <c r="CLA26" s="111"/>
      <c r="CLB26" s="111"/>
      <c r="CLC26" s="111"/>
      <c r="CLD26" s="111"/>
      <c r="CLE26" s="111"/>
      <c r="CLF26" s="111"/>
      <c r="CLG26" s="111"/>
      <c r="CLH26" s="111"/>
      <c r="CLI26" s="112"/>
      <c r="CLJ26" s="110"/>
      <c r="CLK26" s="111"/>
      <c r="CLL26" s="111"/>
      <c r="CLM26" s="111"/>
      <c r="CLN26" s="111"/>
      <c r="CLO26" s="111"/>
      <c r="CLP26" s="111"/>
      <c r="CLQ26" s="111"/>
      <c r="CLR26" s="111"/>
      <c r="CLS26" s="111"/>
      <c r="CLT26" s="111"/>
      <c r="CLU26" s="112"/>
      <c r="CLV26" s="110"/>
      <c r="CLW26" s="111"/>
      <c r="CLX26" s="111"/>
      <c r="CLY26" s="111"/>
      <c r="CLZ26" s="111"/>
      <c r="CMA26" s="111"/>
      <c r="CMB26" s="111"/>
      <c r="CMC26" s="111"/>
      <c r="CMD26" s="111"/>
      <c r="CME26" s="111"/>
      <c r="CMF26" s="111"/>
      <c r="CMG26" s="112"/>
      <c r="CMH26" s="110"/>
      <c r="CMI26" s="111"/>
      <c r="CMJ26" s="111"/>
      <c r="CMK26" s="111"/>
      <c r="CML26" s="111"/>
      <c r="CMM26" s="111"/>
      <c r="CMN26" s="111"/>
      <c r="CMO26" s="111"/>
      <c r="CMP26" s="111"/>
      <c r="CMQ26" s="111"/>
      <c r="CMR26" s="111"/>
      <c r="CMS26" s="112"/>
      <c r="CMT26" s="110"/>
      <c r="CMU26" s="111"/>
      <c r="CMV26" s="111"/>
      <c r="CMW26" s="111"/>
      <c r="CMX26" s="111"/>
      <c r="CMY26" s="111"/>
      <c r="CMZ26" s="111"/>
      <c r="CNA26" s="111"/>
      <c r="CNB26" s="111"/>
      <c r="CNC26" s="111"/>
      <c r="CND26" s="111"/>
      <c r="CNE26" s="112"/>
      <c r="CNF26" s="110"/>
      <c r="CNG26" s="111"/>
      <c r="CNH26" s="111"/>
      <c r="CNI26" s="111"/>
      <c r="CNJ26" s="111"/>
      <c r="CNK26" s="111"/>
      <c r="CNL26" s="111"/>
      <c r="CNM26" s="111"/>
      <c r="CNN26" s="111"/>
      <c r="CNO26" s="111"/>
      <c r="CNP26" s="111"/>
      <c r="CNQ26" s="112"/>
      <c r="CNR26" s="110"/>
      <c r="CNS26" s="111"/>
      <c r="CNT26" s="111"/>
      <c r="CNU26" s="111"/>
      <c r="CNV26" s="111"/>
      <c r="CNW26" s="111"/>
      <c r="CNX26" s="111"/>
      <c r="CNY26" s="111"/>
      <c r="CNZ26" s="111"/>
      <c r="COA26" s="111"/>
      <c r="COB26" s="111"/>
      <c r="COC26" s="112"/>
      <c r="COD26" s="110"/>
      <c r="COE26" s="111"/>
      <c r="COF26" s="111"/>
      <c r="COG26" s="111"/>
      <c r="COH26" s="111"/>
      <c r="COI26" s="111"/>
      <c r="COJ26" s="111"/>
      <c r="COK26" s="111"/>
      <c r="COL26" s="111"/>
      <c r="COM26" s="111"/>
      <c r="CON26" s="111"/>
      <c r="COO26" s="112"/>
      <c r="COP26" s="110"/>
      <c r="COQ26" s="111"/>
      <c r="COR26" s="111"/>
      <c r="COS26" s="111"/>
      <c r="COT26" s="111"/>
      <c r="COU26" s="111"/>
      <c r="COV26" s="111"/>
      <c r="COW26" s="111"/>
      <c r="COX26" s="111"/>
      <c r="COY26" s="111"/>
      <c r="COZ26" s="111"/>
      <c r="CPA26" s="112"/>
      <c r="CPB26" s="110"/>
      <c r="CPC26" s="111"/>
      <c r="CPD26" s="111"/>
      <c r="CPE26" s="111"/>
      <c r="CPF26" s="111"/>
      <c r="CPG26" s="111"/>
      <c r="CPH26" s="111"/>
      <c r="CPI26" s="111"/>
      <c r="CPJ26" s="111"/>
      <c r="CPK26" s="111"/>
      <c r="CPL26" s="111"/>
      <c r="CPM26" s="112"/>
      <c r="CPN26" s="110"/>
      <c r="CPO26" s="111"/>
      <c r="CPP26" s="111"/>
      <c r="CPQ26" s="111"/>
      <c r="CPR26" s="111"/>
      <c r="CPS26" s="111"/>
      <c r="CPT26" s="111"/>
      <c r="CPU26" s="111"/>
      <c r="CPV26" s="111"/>
      <c r="CPW26" s="111"/>
      <c r="CPX26" s="111"/>
      <c r="CPY26" s="112"/>
      <c r="CPZ26" s="110"/>
      <c r="CQA26" s="111"/>
      <c r="CQB26" s="111"/>
      <c r="CQC26" s="111"/>
      <c r="CQD26" s="111"/>
      <c r="CQE26" s="111"/>
      <c r="CQF26" s="111"/>
      <c r="CQG26" s="111"/>
      <c r="CQH26" s="111"/>
      <c r="CQI26" s="111"/>
      <c r="CQJ26" s="111"/>
      <c r="CQK26" s="112"/>
      <c r="CQL26" s="110"/>
      <c r="CQM26" s="111"/>
      <c r="CQN26" s="111"/>
      <c r="CQO26" s="111"/>
      <c r="CQP26" s="111"/>
      <c r="CQQ26" s="111"/>
      <c r="CQR26" s="111"/>
      <c r="CQS26" s="111"/>
      <c r="CQT26" s="111"/>
      <c r="CQU26" s="111"/>
      <c r="CQV26" s="111"/>
      <c r="CQW26" s="112"/>
      <c r="CQX26" s="110"/>
      <c r="CQY26" s="111"/>
      <c r="CQZ26" s="111"/>
      <c r="CRA26" s="111"/>
      <c r="CRB26" s="111"/>
      <c r="CRC26" s="111"/>
      <c r="CRD26" s="111"/>
      <c r="CRE26" s="111"/>
      <c r="CRF26" s="111"/>
      <c r="CRG26" s="111"/>
      <c r="CRH26" s="111"/>
      <c r="CRI26" s="112"/>
      <c r="CRJ26" s="110"/>
      <c r="CRK26" s="111"/>
      <c r="CRL26" s="111"/>
      <c r="CRM26" s="111"/>
      <c r="CRN26" s="111"/>
      <c r="CRO26" s="111"/>
      <c r="CRP26" s="111"/>
      <c r="CRQ26" s="111"/>
      <c r="CRR26" s="111"/>
      <c r="CRS26" s="111"/>
      <c r="CRT26" s="111"/>
      <c r="CRU26" s="112"/>
      <c r="CRV26" s="110"/>
      <c r="CRW26" s="111"/>
      <c r="CRX26" s="111"/>
      <c r="CRY26" s="111"/>
      <c r="CRZ26" s="111"/>
      <c r="CSA26" s="111"/>
      <c r="CSB26" s="111"/>
      <c r="CSC26" s="111"/>
      <c r="CSD26" s="111"/>
      <c r="CSE26" s="111"/>
      <c r="CSF26" s="111"/>
      <c r="CSG26" s="112"/>
      <c r="CSH26" s="110"/>
      <c r="CSI26" s="111"/>
      <c r="CSJ26" s="111"/>
      <c r="CSK26" s="111"/>
      <c r="CSL26" s="111"/>
      <c r="CSM26" s="111"/>
      <c r="CSN26" s="111"/>
      <c r="CSO26" s="111"/>
      <c r="CSP26" s="111"/>
      <c r="CSQ26" s="111"/>
      <c r="CSR26" s="111"/>
      <c r="CSS26" s="112"/>
      <c r="CST26" s="110"/>
      <c r="CSU26" s="111"/>
      <c r="CSV26" s="111"/>
      <c r="CSW26" s="111"/>
      <c r="CSX26" s="111"/>
      <c r="CSY26" s="111"/>
      <c r="CSZ26" s="111"/>
      <c r="CTA26" s="111"/>
      <c r="CTB26" s="111"/>
      <c r="CTC26" s="111"/>
      <c r="CTD26" s="111"/>
      <c r="CTE26" s="112"/>
      <c r="CTF26" s="110"/>
      <c r="CTG26" s="111"/>
      <c r="CTH26" s="111"/>
      <c r="CTI26" s="111"/>
      <c r="CTJ26" s="111"/>
      <c r="CTK26" s="111"/>
      <c r="CTL26" s="111"/>
      <c r="CTM26" s="111"/>
      <c r="CTN26" s="111"/>
      <c r="CTO26" s="111"/>
      <c r="CTP26" s="111"/>
      <c r="CTQ26" s="112"/>
      <c r="CTR26" s="110"/>
      <c r="CTS26" s="111"/>
      <c r="CTT26" s="111"/>
      <c r="CTU26" s="111"/>
      <c r="CTV26" s="111"/>
      <c r="CTW26" s="111"/>
      <c r="CTX26" s="111"/>
      <c r="CTY26" s="111"/>
      <c r="CTZ26" s="111"/>
      <c r="CUA26" s="111"/>
      <c r="CUB26" s="111"/>
      <c r="CUC26" s="112"/>
      <c r="CUD26" s="110"/>
      <c r="CUE26" s="111"/>
      <c r="CUF26" s="111"/>
      <c r="CUG26" s="111"/>
      <c r="CUH26" s="111"/>
      <c r="CUI26" s="111"/>
      <c r="CUJ26" s="111"/>
      <c r="CUK26" s="111"/>
      <c r="CUL26" s="111"/>
      <c r="CUM26" s="111"/>
      <c r="CUN26" s="111"/>
      <c r="CUO26" s="112"/>
      <c r="CUP26" s="110"/>
      <c r="CUQ26" s="111"/>
      <c r="CUR26" s="111"/>
      <c r="CUS26" s="111"/>
      <c r="CUT26" s="111"/>
      <c r="CUU26" s="111"/>
      <c r="CUV26" s="111"/>
      <c r="CUW26" s="111"/>
      <c r="CUX26" s="111"/>
      <c r="CUY26" s="111"/>
      <c r="CUZ26" s="111"/>
      <c r="CVA26" s="112"/>
      <c r="CVB26" s="110"/>
      <c r="CVC26" s="111"/>
      <c r="CVD26" s="111"/>
      <c r="CVE26" s="111"/>
      <c r="CVF26" s="111"/>
      <c r="CVG26" s="111"/>
      <c r="CVH26" s="111"/>
      <c r="CVI26" s="111"/>
      <c r="CVJ26" s="111"/>
      <c r="CVK26" s="111"/>
      <c r="CVL26" s="111"/>
      <c r="CVM26" s="112"/>
      <c r="CVN26" s="110"/>
      <c r="CVO26" s="111"/>
      <c r="CVP26" s="111"/>
      <c r="CVQ26" s="111"/>
      <c r="CVR26" s="111"/>
      <c r="CVS26" s="111"/>
      <c r="CVT26" s="111"/>
      <c r="CVU26" s="111"/>
      <c r="CVV26" s="111"/>
      <c r="CVW26" s="111"/>
      <c r="CVX26" s="111"/>
      <c r="CVY26" s="112"/>
      <c r="CVZ26" s="110"/>
      <c r="CWA26" s="111"/>
      <c r="CWB26" s="111"/>
      <c r="CWC26" s="111"/>
      <c r="CWD26" s="111"/>
      <c r="CWE26" s="111"/>
      <c r="CWF26" s="111"/>
      <c r="CWG26" s="111"/>
      <c r="CWH26" s="111"/>
      <c r="CWI26" s="111"/>
      <c r="CWJ26" s="111"/>
      <c r="CWK26" s="112"/>
      <c r="CWL26" s="110"/>
      <c r="CWM26" s="111"/>
      <c r="CWN26" s="111"/>
      <c r="CWO26" s="111"/>
      <c r="CWP26" s="111"/>
      <c r="CWQ26" s="111"/>
      <c r="CWR26" s="111"/>
      <c r="CWS26" s="111"/>
      <c r="CWT26" s="111"/>
      <c r="CWU26" s="111"/>
      <c r="CWV26" s="111"/>
      <c r="CWW26" s="112"/>
      <c r="CWX26" s="110"/>
      <c r="CWY26" s="111"/>
      <c r="CWZ26" s="111"/>
      <c r="CXA26" s="111"/>
      <c r="CXB26" s="111"/>
      <c r="CXC26" s="111"/>
      <c r="CXD26" s="111"/>
      <c r="CXE26" s="111"/>
      <c r="CXF26" s="111"/>
      <c r="CXG26" s="111"/>
      <c r="CXH26" s="111"/>
      <c r="CXI26" s="112"/>
      <c r="CXJ26" s="110"/>
      <c r="CXK26" s="111"/>
      <c r="CXL26" s="111"/>
      <c r="CXM26" s="111"/>
      <c r="CXN26" s="111"/>
      <c r="CXO26" s="111"/>
      <c r="CXP26" s="111"/>
      <c r="CXQ26" s="111"/>
      <c r="CXR26" s="111"/>
      <c r="CXS26" s="111"/>
      <c r="CXT26" s="111"/>
      <c r="CXU26" s="112"/>
      <c r="CXV26" s="110"/>
      <c r="CXW26" s="111"/>
      <c r="CXX26" s="111"/>
      <c r="CXY26" s="111"/>
      <c r="CXZ26" s="111"/>
      <c r="CYA26" s="111"/>
      <c r="CYB26" s="111"/>
      <c r="CYC26" s="111"/>
      <c r="CYD26" s="111"/>
      <c r="CYE26" s="111"/>
      <c r="CYF26" s="111"/>
      <c r="CYG26" s="112"/>
      <c r="CYH26" s="110"/>
      <c r="CYI26" s="111"/>
      <c r="CYJ26" s="111"/>
      <c r="CYK26" s="111"/>
      <c r="CYL26" s="111"/>
      <c r="CYM26" s="111"/>
      <c r="CYN26" s="111"/>
      <c r="CYO26" s="111"/>
      <c r="CYP26" s="111"/>
      <c r="CYQ26" s="111"/>
      <c r="CYR26" s="111"/>
      <c r="CYS26" s="112"/>
      <c r="CYT26" s="110"/>
      <c r="CYU26" s="111"/>
      <c r="CYV26" s="111"/>
      <c r="CYW26" s="111"/>
      <c r="CYX26" s="111"/>
      <c r="CYY26" s="111"/>
      <c r="CYZ26" s="111"/>
      <c r="CZA26" s="111"/>
      <c r="CZB26" s="111"/>
      <c r="CZC26" s="111"/>
      <c r="CZD26" s="111"/>
      <c r="CZE26" s="112"/>
      <c r="CZF26" s="110"/>
      <c r="CZG26" s="111"/>
      <c r="CZH26" s="111"/>
      <c r="CZI26" s="111"/>
      <c r="CZJ26" s="111"/>
      <c r="CZK26" s="111"/>
      <c r="CZL26" s="111"/>
      <c r="CZM26" s="111"/>
      <c r="CZN26" s="111"/>
      <c r="CZO26" s="111"/>
      <c r="CZP26" s="111"/>
      <c r="CZQ26" s="112"/>
      <c r="CZR26" s="110"/>
      <c r="CZS26" s="111"/>
      <c r="CZT26" s="111"/>
      <c r="CZU26" s="111"/>
      <c r="CZV26" s="111"/>
      <c r="CZW26" s="111"/>
      <c r="CZX26" s="111"/>
      <c r="CZY26" s="111"/>
      <c r="CZZ26" s="111"/>
      <c r="DAA26" s="111"/>
      <c r="DAB26" s="111"/>
      <c r="DAC26" s="112"/>
      <c r="DAD26" s="110"/>
      <c r="DAE26" s="111"/>
      <c r="DAF26" s="111"/>
      <c r="DAG26" s="111"/>
      <c r="DAH26" s="111"/>
      <c r="DAI26" s="111"/>
      <c r="DAJ26" s="111"/>
      <c r="DAK26" s="111"/>
      <c r="DAL26" s="111"/>
      <c r="DAM26" s="111"/>
      <c r="DAN26" s="111"/>
      <c r="DAO26" s="112"/>
      <c r="DAP26" s="110"/>
      <c r="DAQ26" s="111"/>
      <c r="DAR26" s="111"/>
      <c r="DAS26" s="111"/>
      <c r="DAT26" s="111"/>
      <c r="DAU26" s="111"/>
      <c r="DAV26" s="111"/>
      <c r="DAW26" s="111"/>
      <c r="DAX26" s="111"/>
      <c r="DAY26" s="111"/>
      <c r="DAZ26" s="111"/>
      <c r="DBA26" s="112"/>
      <c r="DBB26" s="110"/>
      <c r="DBC26" s="111"/>
      <c r="DBD26" s="111"/>
      <c r="DBE26" s="111"/>
      <c r="DBF26" s="111"/>
      <c r="DBG26" s="111"/>
      <c r="DBH26" s="111"/>
      <c r="DBI26" s="111"/>
      <c r="DBJ26" s="111"/>
      <c r="DBK26" s="111"/>
      <c r="DBL26" s="111"/>
      <c r="DBM26" s="112"/>
      <c r="DBN26" s="110"/>
      <c r="DBO26" s="111"/>
      <c r="DBP26" s="111"/>
      <c r="DBQ26" s="111"/>
      <c r="DBR26" s="111"/>
      <c r="DBS26" s="111"/>
      <c r="DBT26" s="111"/>
      <c r="DBU26" s="111"/>
      <c r="DBV26" s="111"/>
      <c r="DBW26" s="111"/>
      <c r="DBX26" s="111"/>
      <c r="DBY26" s="112"/>
      <c r="DBZ26" s="110"/>
      <c r="DCA26" s="111"/>
      <c r="DCB26" s="111"/>
      <c r="DCC26" s="111"/>
      <c r="DCD26" s="111"/>
      <c r="DCE26" s="111"/>
      <c r="DCF26" s="111"/>
      <c r="DCG26" s="111"/>
      <c r="DCH26" s="111"/>
      <c r="DCI26" s="111"/>
      <c r="DCJ26" s="111"/>
      <c r="DCK26" s="112"/>
      <c r="DCL26" s="110"/>
      <c r="DCM26" s="111"/>
      <c r="DCN26" s="111"/>
      <c r="DCO26" s="111"/>
      <c r="DCP26" s="111"/>
      <c r="DCQ26" s="111"/>
      <c r="DCR26" s="111"/>
      <c r="DCS26" s="111"/>
      <c r="DCT26" s="111"/>
      <c r="DCU26" s="111"/>
      <c r="DCV26" s="111"/>
      <c r="DCW26" s="112"/>
      <c r="DCX26" s="110"/>
      <c r="DCY26" s="111"/>
      <c r="DCZ26" s="111"/>
      <c r="DDA26" s="111"/>
      <c r="DDB26" s="111"/>
      <c r="DDC26" s="111"/>
      <c r="DDD26" s="111"/>
      <c r="DDE26" s="111"/>
      <c r="DDF26" s="111"/>
      <c r="DDG26" s="111"/>
      <c r="DDH26" s="111"/>
      <c r="DDI26" s="112"/>
      <c r="DDJ26" s="110"/>
      <c r="DDK26" s="111"/>
      <c r="DDL26" s="111"/>
      <c r="DDM26" s="111"/>
      <c r="DDN26" s="111"/>
      <c r="DDO26" s="111"/>
      <c r="DDP26" s="111"/>
      <c r="DDQ26" s="111"/>
      <c r="DDR26" s="111"/>
      <c r="DDS26" s="111"/>
      <c r="DDT26" s="111"/>
      <c r="DDU26" s="112"/>
      <c r="DDV26" s="110"/>
      <c r="DDW26" s="111"/>
      <c r="DDX26" s="111"/>
      <c r="DDY26" s="111"/>
      <c r="DDZ26" s="111"/>
      <c r="DEA26" s="111"/>
      <c r="DEB26" s="111"/>
      <c r="DEC26" s="111"/>
      <c r="DED26" s="111"/>
      <c r="DEE26" s="111"/>
      <c r="DEF26" s="111"/>
      <c r="DEG26" s="112"/>
      <c r="DEH26" s="110"/>
      <c r="DEI26" s="111"/>
      <c r="DEJ26" s="111"/>
      <c r="DEK26" s="111"/>
      <c r="DEL26" s="111"/>
      <c r="DEM26" s="111"/>
      <c r="DEN26" s="111"/>
      <c r="DEO26" s="111"/>
      <c r="DEP26" s="111"/>
      <c r="DEQ26" s="111"/>
      <c r="DER26" s="111"/>
      <c r="DES26" s="112"/>
      <c r="DET26" s="110"/>
      <c r="DEU26" s="111"/>
      <c r="DEV26" s="111"/>
      <c r="DEW26" s="111"/>
      <c r="DEX26" s="111"/>
      <c r="DEY26" s="111"/>
      <c r="DEZ26" s="111"/>
      <c r="DFA26" s="111"/>
      <c r="DFB26" s="111"/>
      <c r="DFC26" s="111"/>
      <c r="DFD26" s="111"/>
      <c r="DFE26" s="112"/>
      <c r="DFF26" s="110"/>
      <c r="DFG26" s="111"/>
      <c r="DFH26" s="111"/>
      <c r="DFI26" s="111"/>
      <c r="DFJ26" s="111"/>
      <c r="DFK26" s="111"/>
      <c r="DFL26" s="111"/>
      <c r="DFM26" s="111"/>
      <c r="DFN26" s="111"/>
      <c r="DFO26" s="111"/>
      <c r="DFP26" s="111"/>
      <c r="DFQ26" s="112"/>
      <c r="DFR26" s="110"/>
      <c r="DFS26" s="111"/>
      <c r="DFT26" s="111"/>
      <c r="DFU26" s="111"/>
      <c r="DFV26" s="111"/>
      <c r="DFW26" s="111"/>
      <c r="DFX26" s="111"/>
      <c r="DFY26" s="111"/>
      <c r="DFZ26" s="111"/>
      <c r="DGA26" s="111"/>
      <c r="DGB26" s="111"/>
      <c r="DGC26" s="112"/>
      <c r="DGD26" s="110"/>
      <c r="DGE26" s="111"/>
      <c r="DGF26" s="111"/>
      <c r="DGG26" s="111"/>
      <c r="DGH26" s="111"/>
      <c r="DGI26" s="111"/>
      <c r="DGJ26" s="111"/>
      <c r="DGK26" s="111"/>
      <c r="DGL26" s="111"/>
      <c r="DGM26" s="111"/>
      <c r="DGN26" s="111"/>
      <c r="DGO26" s="112"/>
      <c r="DGP26" s="110"/>
      <c r="DGQ26" s="111"/>
      <c r="DGR26" s="111"/>
      <c r="DGS26" s="111"/>
      <c r="DGT26" s="111"/>
      <c r="DGU26" s="111"/>
      <c r="DGV26" s="111"/>
      <c r="DGW26" s="111"/>
      <c r="DGX26" s="111"/>
      <c r="DGY26" s="111"/>
      <c r="DGZ26" s="111"/>
      <c r="DHA26" s="112"/>
      <c r="DHB26" s="110"/>
      <c r="DHC26" s="111"/>
      <c r="DHD26" s="111"/>
      <c r="DHE26" s="111"/>
      <c r="DHF26" s="111"/>
      <c r="DHG26" s="111"/>
      <c r="DHH26" s="111"/>
      <c r="DHI26" s="111"/>
      <c r="DHJ26" s="111"/>
      <c r="DHK26" s="111"/>
      <c r="DHL26" s="111"/>
      <c r="DHM26" s="112"/>
      <c r="DHN26" s="110"/>
      <c r="DHO26" s="111"/>
      <c r="DHP26" s="111"/>
      <c r="DHQ26" s="111"/>
      <c r="DHR26" s="111"/>
      <c r="DHS26" s="111"/>
      <c r="DHT26" s="111"/>
      <c r="DHU26" s="111"/>
      <c r="DHV26" s="111"/>
      <c r="DHW26" s="111"/>
      <c r="DHX26" s="111"/>
      <c r="DHY26" s="112"/>
      <c r="DHZ26" s="110"/>
      <c r="DIA26" s="111"/>
      <c r="DIB26" s="111"/>
      <c r="DIC26" s="111"/>
      <c r="DID26" s="111"/>
      <c r="DIE26" s="111"/>
      <c r="DIF26" s="111"/>
      <c r="DIG26" s="111"/>
      <c r="DIH26" s="111"/>
      <c r="DII26" s="111"/>
      <c r="DIJ26" s="111"/>
      <c r="DIK26" s="112"/>
      <c r="DIL26" s="110"/>
      <c r="DIM26" s="111"/>
      <c r="DIN26" s="111"/>
      <c r="DIO26" s="111"/>
      <c r="DIP26" s="111"/>
      <c r="DIQ26" s="111"/>
      <c r="DIR26" s="111"/>
      <c r="DIS26" s="111"/>
      <c r="DIT26" s="111"/>
      <c r="DIU26" s="111"/>
      <c r="DIV26" s="111"/>
      <c r="DIW26" s="112"/>
      <c r="DIX26" s="110"/>
      <c r="DIY26" s="111"/>
      <c r="DIZ26" s="111"/>
      <c r="DJA26" s="111"/>
      <c r="DJB26" s="111"/>
      <c r="DJC26" s="111"/>
      <c r="DJD26" s="111"/>
      <c r="DJE26" s="111"/>
      <c r="DJF26" s="111"/>
      <c r="DJG26" s="111"/>
      <c r="DJH26" s="111"/>
      <c r="DJI26" s="112"/>
      <c r="DJJ26" s="110"/>
      <c r="DJK26" s="111"/>
      <c r="DJL26" s="111"/>
      <c r="DJM26" s="111"/>
      <c r="DJN26" s="111"/>
      <c r="DJO26" s="111"/>
      <c r="DJP26" s="111"/>
      <c r="DJQ26" s="111"/>
      <c r="DJR26" s="111"/>
      <c r="DJS26" s="111"/>
      <c r="DJT26" s="111"/>
      <c r="DJU26" s="112"/>
      <c r="DJV26" s="110"/>
      <c r="DJW26" s="111"/>
      <c r="DJX26" s="111"/>
      <c r="DJY26" s="111"/>
      <c r="DJZ26" s="111"/>
      <c r="DKA26" s="111"/>
      <c r="DKB26" s="111"/>
      <c r="DKC26" s="111"/>
      <c r="DKD26" s="111"/>
      <c r="DKE26" s="111"/>
      <c r="DKF26" s="111"/>
      <c r="DKG26" s="112"/>
      <c r="DKH26" s="110"/>
      <c r="DKI26" s="111"/>
      <c r="DKJ26" s="111"/>
      <c r="DKK26" s="111"/>
      <c r="DKL26" s="111"/>
      <c r="DKM26" s="111"/>
      <c r="DKN26" s="111"/>
      <c r="DKO26" s="111"/>
      <c r="DKP26" s="111"/>
      <c r="DKQ26" s="111"/>
      <c r="DKR26" s="111"/>
      <c r="DKS26" s="112"/>
      <c r="DKT26" s="110"/>
      <c r="DKU26" s="111"/>
      <c r="DKV26" s="111"/>
      <c r="DKW26" s="111"/>
      <c r="DKX26" s="111"/>
      <c r="DKY26" s="111"/>
      <c r="DKZ26" s="111"/>
      <c r="DLA26" s="111"/>
      <c r="DLB26" s="111"/>
      <c r="DLC26" s="111"/>
      <c r="DLD26" s="111"/>
      <c r="DLE26" s="112"/>
      <c r="DLF26" s="110"/>
      <c r="DLG26" s="111"/>
      <c r="DLH26" s="111"/>
      <c r="DLI26" s="111"/>
      <c r="DLJ26" s="111"/>
      <c r="DLK26" s="111"/>
      <c r="DLL26" s="111"/>
      <c r="DLM26" s="111"/>
      <c r="DLN26" s="111"/>
      <c r="DLO26" s="111"/>
      <c r="DLP26" s="111"/>
      <c r="DLQ26" s="112"/>
      <c r="DLR26" s="110"/>
      <c r="DLS26" s="111"/>
      <c r="DLT26" s="111"/>
      <c r="DLU26" s="111"/>
      <c r="DLV26" s="111"/>
      <c r="DLW26" s="111"/>
      <c r="DLX26" s="111"/>
      <c r="DLY26" s="111"/>
      <c r="DLZ26" s="111"/>
      <c r="DMA26" s="111"/>
      <c r="DMB26" s="111"/>
      <c r="DMC26" s="112"/>
      <c r="DMD26" s="110"/>
      <c r="DME26" s="111"/>
      <c r="DMF26" s="111"/>
      <c r="DMG26" s="111"/>
      <c r="DMH26" s="111"/>
      <c r="DMI26" s="111"/>
      <c r="DMJ26" s="111"/>
      <c r="DMK26" s="111"/>
      <c r="DML26" s="111"/>
      <c r="DMM26" s="111"/>
      <c r="DMN26" s="111"/>
      <c r="DMO26" s="112"/>
      <c r="DMP26" s="110"/>
      <c r="DMQ26" s="111"/>
      <c r="DMR26" s="111"/>
      <c r="DMS26" s="111"/>
      <c r="DMT26" s="111"/>
      <c r="DMU26" s="111"/>
      <c r="DMV26" s="111"/>
      <c r="DMW26" s="111"/>
      <c r="DMX26" s="111"/>
      <c r="DMY26" s="111"/>
      <c r="DMZ26" s="111"/>
      <c r="DNA26" s="112"/>
      <c r="DNB26" s="110"/>
      <c r="DNC26" s="111"/>
      <c r="DND26" s="111"/>
      <c r="DNE26" s="111"/>
      <c r="DNF26" s="111"/>
      <c r="DNG26" s="111"/>
      <c r="DNH26" s="111"/>
      <c r="DNI26" s="111"/>
      <c r="DNJ26" s="111"/>
      <c r="DNK26" s="111"/>
      <c r="DNL26" s="111"/>
      <c r="DNM26" s="112"/>
      <c r="DNN26" s="110"/>
      <c r="DNO26" s="111"/>
      <c r="DNP26" s="111"/>
      <c r="DNQ26" s="111"/>
      <c r="DNR26" s="111"/>
      <c r="DNS26" s="111"/>
      <c r="DNT26" s="111"/>
      <c r="DNU26" s="111"/>
      <c r="DNV26" s="111"/>
      <c r="DNW26" s="111"/>
      <c r="DNX26" s="111"/>
      <c r="DNY26" s="112"/>
      <c r="DNZ26" s="110"/>
      <c r="DOA26" s="111"/>
      <c r="DOB26" s="111"/>
      <c r="DOC26" s="111"/>
      <c r="DOD26" s="111"/>
      <c r="DOE26" s="111"/>
      <c r="DOF26" s="111"/>
      <c r="DOG26" s="111"/>
      <c r="DOH26" s="111"/>
      <c r="DOI26" s="111"/>
      <c r="DOJ26" s="111"/>
      <c r="DOK26" s="112"/>
      <c r="DOL26" s="110"/>
      <c r="DOM26" s="111"/>
      <c r="DON26" s="111"/>
      <c r="DOO26" s="111"/>
      <c r="DOP26" s="111"/>
      <c r="DOQ26" s="111"/>
      <c r="DOR26" s="111"/>
      <c r="DOS26" s="111"/>
      <c r="DOT26" s="111"/>
      <c r="DOU26" s="111"/>
      <c r="DOV26" s="111"/>
      <c r="DOW26" s="112"/>
      <c r="DOX26" s="110"/>
      <c r="DOY26" s="111"/>
      <c r="DOZ26" s="111"/>
      <c r="DPA26" s="111"/>
      <c r="DPB26" s="111"/>
      <c r="DPC26" s="111"/>
      <c r="DPD26" s="111"/>
      <c r="DPE26" s="111"/>
      <c r="DPF26" s="111"/>
      <c r="DPG26" s="111"/>
      <c r="DPH26" s="111"/>
      <c r="DPI26" s="112"/>
      <c r="DPJ26" s="110"/>
      <c r="DPK26" s="111"/>
      <c r="DPL26" s="111"/>
      <c r="DPM26" s="111"/>
      <c r="DPN26" s="111"/>
      <c r="DPO26" s="111"/>
      <c r="DPP26" s="111"/>
      <c r="DPQ26" s="111"/>
      <c r="DPR26" s="111"/>
      <c r="DPS26" s="111"/>
      <c r="DPT26" s="111"/>
      <c r="DPU26" s="112"/>
      <c r="DPV26" s="110"/>
      <c r="DPW26" s="111"/>
      <c r="DPX26" s="111"/>
      <c r="DPY26" s="111"/>
      <c r="DPZ26" s="111"/>
      <c r="DQA26" s="111"/>
      <c r="DQB26" s="111"/>
      <c r="DQC26" s="111"/>
      <c r="DQD26" s="111"/>
      <c r="DQE26" s="111"/>
      <c r="DQF26" s="111"/>
      <c r="DQG26" s="112"/>
      <c r="DQH26" s="110"/>
      <c r="DQI26" s="111"/>
      <c r="DQJ26" s="111"/>
      <c r="DQK26" s="111"/>
      <c r="DQL26" s="111"/>
      <c r="DQM26" s="111"/>
      <c r="DQN26" s="111"/>
      <c r="DQO26" s="111"/>
      <c r="DQP26" s="111"/>
      <c r="DQQ26" s="111"/>
      <c r="DQR26" s="111"/>
      <c r="DQS26" s="112"/>
      <c r="DQT26" s="110"/>
      <c r="DQU26" s="111"/>
      <c r="DQV26" s="111"/>
      <c r="DQW26" s="111"/>
      <c r="DQX26" s="111"/>
      <c r="DQY26" s="111"/>
      <c r="DQZ26" s="111"/>
      <c r="DRA26" s="111"/>
      <c r="DRB26" s="111"/>
      <c r="DRC26" s="111"/>
      <c r="DRD26" s="111"/>
      <c r="DRE26" s="112"/>
      <c r="DRF26" s="110"/>
      <c r="DRG26" s="111"/>
      <c r="DRH26" s="111"/>
      <c r="DRI26" s="111"/>
      <c r="DRJ26" s="111"/>
      <c r="DRK26" s="111"/>
      <c r="DRL26" s="111"/>
      <c r="DRM26" s="111"/>
      <c r="DRN26" s="111"/>
      <c r="DRO26" s="111"/>
      <c r="DRP26" s="111"/>
      <c r="DRQ26" s="112"/>
      <c r="DRR26" s="110"/>
      <c r="DRS26" s="111"/>
      <c r="DRT26" s="111"/>
      <c r="DRU26" s="111"/>
      <c r="DRV26" s="111"/>
      <c r="DRW26" s="111"/>
      <c r="DRX26" s="111"/>
      <c r="DRY26" s="111"/>
      <c r="DRZ26" s="111"/>
      <c r="DSA26" s="111"/>
      <c r="DSB26" s="111"/>
      <c r="DSC26" s="112"/>
      <c r="DSD26" s="110"/>
      <c r="DSE26" s="111"/>
      <c r="DSF26" s="111"/>
      <c r="DSG26" s="111"/>
      <c r="DSH26" s="111"/>
      <c r="DSI26" s="111"/>
      <c r="DSJ26" s="111"/>
      <c r="DSK26" s="111"/>
      <c r="DSL26" s="111"/>
      <c r="DSM26" s="111"/>
      <c r="DSN26" s="111"/>
      <c r="DSO26" s="112"/>
      <c r="DSP26" s="110"/>
      <c r="DSQ26" s="111"/>
      <c r="DSR26" s="111"/>
      <c r="DSS26" s="111"/>
      <c r="DST26" s="111"/>
      <c r="DSU26" s="111"/>
      <c r="DSV26" s="111"/>
      <c r="DSW26" s="111"/>
      <c r="DSX26" s="111"/>
      <c r="DSY26" s="111"/>
      <c r="DSZ26" s="111"/>
      <c r="DTA26" s="112"/>
      <c r="DTB26" s="110"/>
      <c r="DTC26" s="111"/>
      <c r="DTD26" s="111"/>
      <c r="DTE26" s="111"/>
      <c r="DTF26" s="111"/>
      <c r="DTG26" s="111"/>
      <c r="DTH26" s="111"/>
      <c r="DTI26" s="111"/>
      <c r="DTJ26" s="111"/>
      <c r="DTK26" s="111"/>
      <c r="DTL26" s="111"/>
      <c r="DTM26" s="112"/>
      <c r="DTN26" s="110"/>
      <c r="DTO26" s="111"/>
      <c r="DTP26" s="111"/>
      <c r="DTQ26" s="111"/>
      <c r="DTR26" s="111"/>
      <c r="DTS26" s="111"/>
      <c r="DTT26" s="111"/>
      <c r="DTU26" s="111"/>
      <c r="DTV26" s="111"/>
      <c r="DTW26" s="111"/>
      <c r="DTX26" s="111"/>
      <c r="DTY26" s="112"/>
      <c r="DTZ26" s="110"/>
      <c r="DUA26" s="111"/>
      <c r="DUB26" s="111"/>
      <c r="DUC26" s="111"/>
      <c r="DUD26" s="111"/>
      <c r="DUE26" s="111"/>
      <c r="DUF26" s="111"/>
      <c r="DUG26" s="111"/>
      <c r="DUH26" s="111"/>
      <c r="DUI26" s="111"/>
      <c r="DUJ26" s="111"/>
      <c r="DUK26" s="112"/>
      <c r="DUL26" s="110"/>
      <c r="DUM26" s="111"/>
      <c r="DUN26" s="111"/>
      <c r="DUO26" s="111"/>
      <c r="DUP26" s="111"/>
      <c r="DUQ26" s="111"/>
      <c r="DUR26" s="111"/>
      <c r="DUS26" s="111"/>
      <c r="DUT26" s="111"/>
      <c r="DUU26" s="111"/>
      <c r="DUV26" s="111"/>
      <c r="DUW26" s="112"/>
      <c r="DUX26" s="110"/>
      <c r="DUY26" s="111"/>
      <c r="DUZ26" s="111"/>
      <c r="DVA26" s="111"/>
      <c r="DVB26" s="111"/>
      <c r="DVC26" s="111"/>
      <c r="DVD26" s="111"/>
      <c r="DVE26" s="111"/>
      <c r="DVF26" s="111"/>
      <c r="DVG26" s="111"/>
      <c r="DVH26" s="111"/>
      <c r="DVI26" s="112"/>
      <c r="DVJ26" s="110"/>
      <c r="DVK26" s="111"/>
      <c r="DVL26" s="111"/>
      <c r="DVM26" s="111"/>
      <c r="DVN26" s="111"/>
      <c r="DVO26" s="111"/>
      <c r="DVP26" s="111"/>
      <c r="DVQ26" s="111"/>
      <c r="DVR26" s="111"/>
      <c r="DVS26" s="111"/>
      <c r="DVT26" s="111"/>
      <c r="DVU26" s="112"/>
      <c r="DVV26" s="110"/>
      <c r="DVW26" s="111"/>
      <c r="DVX26" s="111"/>
      <c r="DVY26" s="111"/>
      <c r="DVZ26" s="111"/>
      <c r="DWA26" s="111"/>
      <c r="DWB26" s="111"/>
      <c r="DWC26" s="111"/>
      <c r="DWD26" s="111"/>
      <c r="DWE26" s="111"/>
      <c r="DWF26" s="111"/>
      <c r="DWG26" s="112"/>
      <c r="DWH26" s="110"/>
      <c r="DWI26" s="111"/>
      <c r="DWJ26" s="111"/>
      <c r="DWK26" s="111"/>
      <c r="DWL26" s="111"/>
      <c r="DWM26" s="111"/>
      <c r="DWN26" s="111"/>
      <c r="DWO26" s="111"/>
      <c r="DWP26" s="111"/>
      <c r="DWQ26" s="111"/>
      <c r="DWR26" s="111"/>
      <c r="DWS26" s="112"/>
      <c r="DWT26" s="110"/>
      <c r="DWU26" s="111"/>
      <c r="DWV26" s="111"/>
      <c r="DWW26" s="111"/>
      <c r="DWX26" s="111"/>
      <c r="DWY26" s="111"/>
      <c r="DWZ26" s="111"/>
      <c r="DXA26" s="111"/>
      <c r="DXB26" s="111"/>
      <c r="DXC26" s="111"/>
      <c r="DXD26" s="111"/>
      <c r="DXE26" s="112"/>
      <c r="DXF26" s="110"/>
      <c r="DXG26" s="111"/>
      <c r="DXH26" s="111"/>
      <c r="DXI26" s="111"/>
      <c r="DXJ26" s="111"/>
      <c r="DXK26" s="111"/>
      <c r="DXL26" s="111"/>
      <c r="DXM26" s="111"/>
      <c r="DXN26" s="111"/>
      <c r="DXO26" s="111"/>
      <c r="DXP26" s="111"/>
      <c r="DXQ26" s="112"/>
      <c r="DXR26" s="110"/>
      <c r="DXS26" s="111"/>
      <c r="DXT26" s="111"/>
      <c r="DXU26" s="111"/>
      <c r="DXV26" s="111"/>
      <c r="DXW26" s="111"/>
      <c r="DXX26" s="111"/>
      <c r="DXY26" s="111"/>
      <c r="DXZ26" s="111"/>
      <c r="DYA26" s="111"/>
      <c r="DYB26" s="111"/>
      <c r="DYC26" s="112"/>
      <c r="DYD26" s="110"/>
      <c r="DYE26" s="111"/>
      <c r="DYF26" s="111"/>
      <c r="DYG26" s="111"/>
      <c r="DYH26" s="111"/>
      <c r="DYI26" s="111"/>
      <c r="DYJ26" s="111"/>
      <c r="DYK26" s="111"/>
      <c r="DYL26" s="111"/>
      <c r="DYM26" s="111"/>
      <c r="DYN26" s="111"/>
      <c r="DYO26" s="112"/>
      <c r="DYP26" s="110"/>
      <c r="DYQ26" s="111"/>
      <c r="DYR26" s="111"/>
      <c r="DYS26" s="111"/>
      <c r="DYT26" s="111"/>
      <c r="DYU26" s="111"/>
      <c r="DYV26" s="111"/>
      <c r="DYW26" s="111"/>
      <c r="DYX26" s="111"/>
      <c r="DYY26" s="111"/>
      <c r="DYZ26" s="111"/>
      <c r="DZA26" s="112"/>
      <c r="DZB26" s="110"/>
      <c r="DZC26" s="111"/>
      <c r="DZD26" s="111"/>
      <c r="DZE26" s="111"/>
      <c r="DZF26" s="111"/>
      <c r="DZG26" s="111"/>
      <c r="DZH26" s="111"/>
      <c r="DZI26" s="111"/>
      <c r="DZJ26" s="111"/>
      <c r="DZK26" s="111"/>
      <c r="DZL26" s="111"/>
      <c r="DZM26" s="112"/>
      <c r="DZN26" s="110"/>
      <c r="DZO26" s="111"/>
      <c r="DZP26" s="111"/>
      <c r="DZQ26" s="111"/>
      <c r="DZR26" s="111"/>
      <c r="DZS26" s="111"/>
      <c r="DZT26" s="111"/>
      <c r="DZU26" s="111"/>
      <c r="DZV26" s="111"/>
      <c r="DZW26" s="111"/>
      <c r="DZX26" s="111"/>
      <c r="DZY26" s="112"/>
      <c r="DZZ26" s="110"/>
      <c r="EAA26" s="111"/>
      <c r="EAB26" s="111"/>
      <c r="EAC26" s="111"/>
      <c r="EAD26" s="111"/>
      <c r="EAE26" s="111"/>
      <c r="EAF26" s="111"/>
      <c r="EAG26" s="111"/>
      <c r="EAH26" s="111"/>
      <c r="EAI26" s="111"/>
      <c r="EAJ26" s="111"/>
      <c r="EAK26" s="112"/>
      <c r="EAL26" s="110"/>
      <c r="EAM26" s="111"/>
      <c r="EAN26" s="111"/>
      <c r="EAO26" s="111"/>
      <c r="EAP26" s="111"/>
      <c r="EAQ26" s="111"/>
      <c r="EAR26" s="111"/>
      <c r="EAS26" s="111"/>
      <c r="EAT26" s="111"/>
      <c r="EAU26" s="111"/>
      <c r="EAV26" s="111"/>
      <c r="EAW26" s="112"/>
      <c r="EAX26" s="110"/>
      <c r="EAY26" s="111"/>
      <c r="EAZ26" s="111"/>
      <c r="EBA26" s="111"/>
      <c r="EBB26" s="111"/>
      <c r="EBC26" s="111"/>
      <c r="EBD26" s="111"/>
      <c r="EBE26" s="111"/>
      <c r="EBF26" s="111"/>
      <c r="EBG26" s="111"/>
      <c r="EBH26" s="111"/>
      <c r="EBI26" s="112"/>
      <c r="EBJ26" s="110"/>
      <c r="EBK26" s="111"/>
      <c r="EBL26" s="111"/>
      <c r="EBM26" s="111"/>
      <c r="EBN26" s="111"/>
      <c r="EBO26" s="111"/>
      <c r="EBP26" s="111"/>
      <c r="EBQ26" s="111"/>
      <c r="EBR26" s="111"/>
      <c r="EBS26" s="111"/>
      <c r="EBT26" s="111"/>
      <c r="EBU26" s="112"/>
      <c r="EBV26" s="110"/>
      <c r="EBW26" s="111"/>
      <c r="EBX26" s="111"/>
      <c r="EBY26" s="111"/>
      <c r="EBZ26" s="111"/>
      <c r="ECA26" s="111"/>
      <c r="ECB26" s="111"/>
      <c r="ECC26" s="111"/>
      <c r="ECD26" s="111"/>
      <c r="ECE26" s="111"/>
      <c r="ECF26" s="111"/>
      <c r="ECG26" s="112"/>
      <c r="ECH26" s="110"/>
      <c r="ECI26" s="111"/>
      <c r="ECJ26" s="111"/>
      <c r="ECK26" s="111"/>
      <c r="ECL26" s="111"/>
      <c r="ECM26" s="111"/>
      <c r="ECN26" s="111"/>
      <c r="ECO26" s="111"/>
      <c r="ECP26" s="111"/>
      <c r="ECQ26" s="111"/>
      <c r="ECR26" s="111"/>
      <c r="ECS26" s="112"/>
      <c r="ECT26" s="110"/>
      <c r="ECU26" s="111"/>
      <c r="ECV26" s="111"/>
      <c r="ECW26" s="111"/>
      <c r="ECX26" s="111"/>
      <c r="ECY26" s="111"/>
      <c r="ECZ26" s="111"/>
      <c r="EDA26" s="111"/>
      <c r="EDB26" s="111"/>
      <c r="EDC26" s="111"/>
      <c r="EDD26" s="111"/>
      <c r="EDE26" s="112"/>
      <c r="EDF26" s="110"/>
      <c r="EDG26" s="111"/>
      <c r="EDH26" s="111"/>
      <c r="EDI26" s="111"/>
      <c r="EDJ26" s="111"/>
      <c r="EDK26" s="111"/>
      <c r="EDL26" s="111"/>
      <c r="EDM26" s="111"/>
      <c r="EDN26" s="111"/>
      <c r="EDO26" s="111"/>
      <c r="EDP26" s="111"/>
      <c r="EDQ26" s="112"/>
      <c r="EDR26" s="110"/>
      <c r="EDS26" s="111"/>
      <c r="EDT26" s="111"/>
      <c r="EDU26" s="111"/>
      <c r="EDV26" s="111"/>
      <c r="EDW26" s="111"/>
      <c r="EDX26" s="111"/>
      <c r="EDY26" s="111"/>
      <c r="EDZ26" s="111"/>
      <c r="EEA26" s="111"/>
      <c r="EEB26" s="111"/>
      <c r="EEC26" s="112"/>
      <c r="EED26" s="110"/>
      <c r="EEE26" s="111"/>
      <c r="EEF26" s="111"/>
      <c r="EEG26" s="111"/>
      <c r="EEH26" s="111"/>
      <c r="EEI26" s="111"/>
      <c r="EEJ26" s="111"/>
      <c r="EEK26" s="111"/>
      <c r="EEL26" s="111"/>
      <c r="EEM26" s="111"/>
      <c r="EEN26" s="111"/>
      <c r="EEO26" s="112"/>
      <c r="EEP26" s="110"/>
      <c r="EEQ26" s="111"/>
      <c r="EER26" s="111"/>
      <c r="EES26" s="111"/>
      <c r="EET26" s="111"/>
      <c r="EEU26" s="111"/>
      <c r="EEV26" s="111"/>
      <c r="EEW26" s="111"/>
      <c r="EEX26" s="111"/>
      <c r="EEY26" s="111"/>
      <c r="EEZ26" s="111"/>
      <c r="EFA26" s="112"/>
      <c r="EFB26" s="110"/>
      <c r="EFC26" s="111"/>
      <c r="EFD26" s="111"/>
      <c r="EFE26" s="111"/>
      <c r="EFF26" s="111"/>
      <c r="EFG26" s="111"/>
      <c r="EFH26" s="111"/>
      <c r="EFI26" s="111"/>
      <c r="EFJ26" s="111"/>
      <c r="EFK26" s="111"/>
      <c r="EFL26" s="111"/>
      <c r="EFM26" s="112"/>
      <c r="EFN26" s="110"/>
      <c r="EFO26" s="111"/>
      <c r="EFP26" s="111"/>
      <c r="EFQ26" s="111"/>
      <c r="EFR26" s="111"/>
      <c r="EFS26" s="111"/>
      <c r="EFT26" s="111"/>
      <c r="EFU26" s="111"/>
      <c r="EFV26" s="111"/>
      <c r="EFW26" s="111"/>
      <c r="EFX26" s="111"/>
      <c r="EFY26" s="112"/>
      <c r="EFZ26" s="110"/>
      <c r="EGA26" s="111"/>
      <c r="EGB26" s="111"/>
      <c r="EGC26" s="111"/>
      <c r="EGD26" s="111"/>
      <c r="EGE26" s="111"/>
      <c r="EGF26" s="111"/>
      <c r="EGG26" s="111"/>
      <c r="EGH26" s="111"/>
      <c r="EGI26" s="111"/>
      <c r="EGJ26" s="111"/>
      <c r="EGK26" s="112"/>
      <c r="EGL26" s="110"/>
      <c r="EGM26" s="111"/>
      <c r="EGN26" s="111"/>
      <c r="EGO26" s="111"/>
      <c r="EGP26" s="111"/>
      <c r="EGQ26" s="111"/>
      <c r="EGR26" s="111"/>
      <c r="EGS26" s="111"/>
      <c r="EGT26" s="111"/>
      <c r="EGU26" s="111"/>
      <c r="EGV26" s="111"/>
      <c r="EGW26" s="112"/>
      <c r="EGX26" s="110"/>
      <c r="EGY26" s="111"/>
      <c r="EGZ26" s="111"/>
      <c r="EHA26" s="111"/>
      <c r="EHB26" s="111"/>
      <c r="EHC26" s="111"/>
      <c r="EHD26" s="111"/>
      <c r="EHE26" s="111"/>
      <c r="EHF26" s="111"/>
      <c r="EHG26" s="111"/>
      <c r="EHH26" s="111"/>
      <c r="EHI26" s="112"/>
      <c r="EHJ26" s="110"/>
      <c r="EHK26" s="111"/>
      <c r="EHL26" s="111"/>
      <c r="EHM26" s="111"/>
      <c r="EHN26" s="111"/>
      <c r="EHO26" s="111"/>
      <c r="EHP26" s="111"/>
      <c r="EHQ26" s="111"/>
      <c r="EHR26" s="111"/>
      <c r="EHS26" s="111"/>
      <c r="EHT26" s="111"/>
      <c r="EHU26" s="112"/>
      <c r="EHV26" s="110"/>
      <c r="EHW26" s="111"/>
      <c r="EHX26" s="111"/>
      <c r="EHY26" s="111"/>
      <c r="EHZ26" s="111"/>
      <c r="EIA26" s="111"/>
      <c r="EIB26" s="111"/>
      <c r="EIC26" s="111"/>
      <c r="EID26" s="111"/>
      <c r="EIE26" s="111"/>
      <c r="EIF26" s="111"/>
      <c r="EIG26" s="112"/>
      <c r="EIH26" s="110"/>
      <c r="EII26" s="111"/>
      <c r="EIJ26" s="111"/>
      <c r="EIK26" s="111"/>
      <c r="EIL26" s="111"/>
      <c r="EIM26" s="111"/>
      <c r="EIN26" s="111"/>
      <c r="EIO26" s="111"/>
      <c r="EIP26" s="111"/>
      <c r="EIQ26" s="111"/>
      <c r="EIR26" s="111"/>
      <c r="EIS26" s="112"/>
      <c r="EIT26" s="110"/>
      <c r="EIU26" s="111"/>
      <c r="EIV26" s="111"/>
      <c r="EIW26" s="111"/>
      <c r="EIX26" s="111"/>
      <c r="EIY26" s="111"/>
      <c r="EIZ26" s="111"/>
      <c r="EJA26" s="111"/>
      <c r="EJB26" s="111"/>
      <c r="EJC26" s="111"/>
      <c r="EJD26" s="111"/>
      <c r="EJE26" s="112"/>
      <c r="EJF26" s="110"/>
      <c r="EJG26" s="111"/>
      <c r="EJH26" s="111"/>
      <c r="EJI26" s="111"/>
      <c r="EJJ26" s="111"/>
      <c r="EJK26" s="111"/>
      <c r="EJL26" s="111"/>
      <c r="EJM26" s="111"/>
      <c r="EJN26" s="111"/>
      <c r="EJO26" s="111"/>
      <c r="EJP26" s="111"/>
      <c r="EJQ26" s="112"/>
      <c r="EJR26" s="110"/>
      <c r="EJS26" s="111"/>
      <c r="EJT26" s="111"/>
      <c r="EJU26" s="111"/>
      <c r="EJV26" s="111"/>
      <c r="EJW26" s="111"/>
      <c r="EJX26" s="111"/>
      <c r="EJY26" s="111"/>
      <c r="EJZ26" s="111"/>
      <c r="EKA26" s="111"/>
      <c r="EKB26" s="111"/>
      <c r="EKC26" s="112"/>
      <c r="EKD26" s="110"/>
      <c r="EKE26" s="111"/>
      <c r="EKF26" s="111"/>
      <c r="EKG26" s="111"/>
      <c r="EKH26" s="111"/>
      <c r="EKI26" s="111"/>
      <c r="EKJ26" s="111"/>
      <c r="EKK26" s="111"/>
      <c r="EKL26" s="111"/>
      <c r="EKM26" s="111"/>
      <c r="EKN26" s="111"/>
      <c r="EKO26" s="112"/>
      <c r="EKP26" s="110"/>
      <c r="EKQ26" s="111"/>
      <c r="EKR26" s="111"/>
      <c r="EKS26" s="111"/>
      <c r="EKT26" s="111"/>
      <c r="EKU26" s="111"/>
      <c r="EKV26" s="111"/>
      <c r="EKW26" s="111"/>
      <c r="EKX26" s="111"/>
      <c r="EKY26" s="111"/>
      <c r="EKZ26" s="111"/>
      <c r="ELA26" s="112"/>
      <c r="ELB26" s="110"/>
      <c r="ELC26" s="111"/>
      <c r="ELD26" s="111"/>
      <c r="ELE26" s="111"/>
      <c r="ELF26" s="111"/>
      <c r="ELG26" s="111"/>
      <c r="ELH26" s="111"/>
      <c r="ELI26" s="111"/>
      <c r="ELJ26" s="111"/>
      <c r="ELK26" s="111"/>
      <c r="ELL26" s="111"/>
      <c r="ELM26" s="112"/>
      <c r="ELN26" s="110"/>
      <c r="ELO26" s="111"/>
      <c r="ELP26" s="111"/>
      <c r="ELQ26" s="111"/>
      <c r="ELR26" s="111"/>
      <c r="ELS26" s="111"/>
      <c r="ELT26" s="111"/>
      <c r="ELU26" s="111"/>
      <c r="ELV26" s="111"/>
      <c r="ELW26" s="111"/>
      <c r="ELX26" s="111"/>
      <c r="ELY26" s="112"/>
      <c r="ELZ26" s="110"/>
      <c r="EMA26" s="111"/>
      <c r="EMB26" s="111"/>
      <c r="EMC26" s="111"/>
      <c r="EMD26" s="111"/>
      <c r="EME26" s="111"/>
      <c r="EMF26" s="111"/>
      <c r="EMG26" s="111"/>
      <c r="EMH26" s="111"/>
      <c r="EMI26" s="111"/>
      <c r="EMJ26" s="111"/>
      <c r="EMK26" s="112"/>
      <c r="EML26" s="110"/>
      <c r="EMM26" s="111"/>
      <c r="EMN26" s="111"/>
      <c r="EMO26" s="111"/>
      <c r="EMP26" s="111"/>
      <c r="EMQ26" s="111"/>
      <c r="EMR26" s="111"/>
      <c r="EMS26" s="111"/>
      <c r="EMT26" s="111"/>
      <c r="EMU26" s="111"/>
      <c r="EMV26" s="111"/>
      <c r="EMW26" s="112"/>
      <c r="EMX26" s="110"/>
      <c r="EMY26" s="111"/>
      <c r="EMZ26" s="111"/>
      <c r="ENA26" s="111"/>
      <c r="ENB26" s="111"/>
      <c r="ENC26" s="111"/>
      <c r="END26" s="111"/>
      <c r="ENE26" s="111"/>
      <c r="ENF26" s="111"/>
      <c r="ENG26" s="111"/>
      <c r="ENH26" s="111"/>
      <c r="ENI26" s="112"/>
      <c r="ENJ26" s="110"/>
      <c r="ENK26" s="111"/>
      <c r="ENL26" s="111"/>
      <c r="ENM26" s="111"/>
      <c r="ENN26" s="111"/>
      <c r="ENO26" s="111"/>
      <c r="ENP26" s="111"/>
      <c r="ENQ26" s="111"/>
      <c r="ENR26" s="111"/>
      <c r="ENS26" s="111"/>
      <c r="ENT26" s="111"/>
      <c r="ENU26" s="112"/>
      <c r="ENV26" s="110"/>
      <c r="ENW26" s="111"/>
      <c r="ENX26" s="111"/>
      <c r="ENY26" s="111"/>
      <c r="ENZ26" s="111"/>
      <c r="EOA26" s="111"/>
      <c r="EOB26" s="111"/>
      <c r="EOC26" s="111"/>
      <c r="EOD26" s="111"/>
      <c r="EOE26" s="111"/>
      <c r="EOF26" s="111"/>
      <c r="EOG26" s="112"/>
      <c r="EOH26" s="110"/>
      <c r="EOI26" s="111"/>
      <c r="EOJ26" s="111"/>
      <c r="EOK26" s="111"/>
      <c r="EOL26" s="111"/>
      <c r="EOM26" s="111"/>
      <c r="EON26" s="111"/>
      <c r="EOO26" s="111"/>
      <c r="EOP26" s="111"/>
      <c r="EOQ26" s="111"/>
      <c r="EOR26" s="111"/>
      <c r="EOS26" s="112"/>
      <c r="EOT26" s="110"/>
      <c r="EOU26" s="111"/>
      <c r="EOV26" s="111"/>
      <c r="EOW26" s="111"/>
      <c r="EOX26" s="111"/>
      <c r="EOY26" s="111"/>
      <c r="EOZ26" s="111"/>
      <c r="EPA26" s="111"/>
      <c r="EPB26" s="111"/>
      <c r="EPC26" s="111"/>
      <c r="EPD26" s="111"/>
      <c r="EPE26" s="112"/>
      <c r="EPF26" s="110"/>
      <c r="EPG26" s="111"/>
      <c r="EPH26" s="111"/>
      <c r="EPI26" s="111"/>
      <c r="EPJ26" s="111"/>
      <c r="EPK26" s="111"/>
      <c r="EPL26" s="111"/>
      <c r="EPM26" s="111"/>
      <c r="EPN26" s="111"/>
      <c r="EPO26" s="111"/>
      <c r="EPP26" s="111"/>
      <c r="EPQ26" s="112"/>
      <c r="EPR26" s="110"/>
      <c r="EPS26" s="111"/>
      <c r="EPT26" s="111"/>
      <c r="EPU26" s="111"/>
      <c r="EPV26" s="111"/>
      <c r="EPW26" s="111"/>
      <c r="EPX26" s="111"/>
      <c r="EPY26" s="111"/>
      <c r="EPZ26" s="111"/>
      <c r="EQA26" s="111"/>
      <c r="EQB26" s="111"/>
      <c r="EQC26" s="112"/>
      <c r="EQD26" s="110"/>
      <c r="EQE26" s="111"/>
      <c r="EQF26" s="111"/>
      <c r="EQG26" s="111"/>
      <c r="EQH26" s="111"/>
      <c r="EQI26" s="111"/>
      <c r="EQJ26" s="111"/>
      <c r="EQK26" s="111"/>
      <c r="EQL26" s="111"/>
      <c r="EQM26" s="111"/>
      <c r="EQN26" s="111"/>
      <c r="EQO26" s="112"/>
      <c r="EQP26" s="110"/>
      <c r="EQQ26" s="111"/>
      <c r="EQR26" s="111"/>
      <c r="EQS26" s="111"/>
      <c r="EQT26" s="111"/>
      <c r="EQU26" s="111"/>
      <c r="EQV26" s="111"/>
      <c r="EQW26" s="111"/>
      <c r="EQX26" s="111"/>
      <c r="EQY26" s="111"/>
      <c r="EQZ26" s="111"/>
      <c r="ERA26" s="112"/>
      <c r="ERB26" s="110"/>
      <c r="ERC26" s="111"/>
      <c r="ERD26" s="111"/>
      <c r="ERE26" s="111"/>
      <c r="ERF26" s="111"/>
      <c r="ERG26" s="111"/>
      <c r="ERH26" s="111"/>
      <c r="ERI26" s="111"/>
      <c r="ERJ26" s="111"/>
      <c r="ERK26" s="111"/>
      <c r="ERL26" s="111"/>
      <c r="ERM26" s="112"/>
      <c r="ERN26" s="110"/>
      <c r="ERO26" s="111"/>
      <c r="ERP26" s="111"/>
      <c r="ERQ26" s="111"/>
      <c r="ERR26" s="111"/>
      <c r="ERS26" s="111"/>
      <c r="ERT26" s="111"/>
      <c r="ERU26" s="111"/>
      <c r="ERV26" s="111"/>
      <c r="ERW26" s="111"/>
      <c r="ERX26" s="111"/>
      <c r="ERY26" s="112"/>
      <c r="ERZ26" s="110"/>
      <c r="ESA26" s="111"/>
      <c r="ESB26" s="111"/>
      <c r="ESC26" s="111"/>
      <c r="ESD26" s="111"/>
      <c r="ESE26" s="111"/>
      <c r="ESF26" s="111"/>
      <c r="ESG26" s="111"/>
      <c r="ESH26" s="111"/>
      <c r="ESI26" s="111"/>
      <c r="ESJ26" s="111"/>
      <c r="ESK26" s="112"/>
      <c r="ESL26" s="110"/>
      <c r="ESM26" s="111"/>
      <c r="ESN26" s="111"/>
      <c r="ESO26" s="111"/>
      <c r="ESP26" s="111"/>
      <c r="ESQ26" s="111"/>
      <c r="ESR26" s="111"/>
      <c r="ESS26" s="111"/>
      <c r="EST26" s="111"/>
      <c r="ESU26" s="111"/>
      <c r="ESV26" s="111"/>
      <c r="ESW26" s="112"/>
      <c r="ESX26" s="110"/>
      <c r="ESY26" s="111"/>
      <c r="ESZ26" s="111"/>
      <c r="ETA26" s="111"/>
      <c r="ETB26" s="111"/>
      <c r="ETC26" s="111"/>
      <c r="ETD26" s="111"/>
      <c r="ETE26" s="111"/>
      <c r="ETF26" s="111"/>
      <c r="ETG26" s="111"/>
      <c r="ETH26" s="111"/>
      <c r="ETI26" s="112"/>
      <c r="ETJ26" s="110"/>
      <c r="ETK26" s="111"/>
      <c r="ETL26" s="111"/>
      <c r="ETM26" s="111"/>
      <c r="ETN26" s="111"/>
      <c r="ETO26" s="111"/>
      <c r="ETP26" s="111"/>
      <c r="ETQ26" s="111"/>
      <c r="ETR26" s="111"/>
      <c r="ETS26" s="111"/>
      <c r="ETT26" s="111"/>
      <c r="ETU26" s="112"/>
      <c r="ETV26" s="110"/>
      <c r="ETW26" s="111"/>
      <c r="ETX26" s="111"/>
      <c r="ETY26" s="111"/>
      <c r="ETZ26" s="111"/>
      <c r="EUA26" s="111"/>
      <c r="EUB26" s="111"/>
      <c r="EUC26" s="111"/>
      <c r="EUD26" s="111"/>
      <c r="EUE26" s="111"/>
      <c r="EUF26" s="111"/>
      <c r="EUG26" s="112"/>
      <c r="EUH26" s="110"/>
      <c r="EUI26" s="111"/>
      <c r="EUJ26" s="111"/>
      <c r="EUK26" s="111"/>
      <c r="EUL26" s="111"/>
      <c r="EUM26" s="111"/>
      <c r="EUN26" s="111"/>
      <c r="EUO26" s="111"/>
      <c r="EUP26" s="111"/>
      <c r="EUQ26" s="111"/>
      <c r="EUR26" s="111"/>
      <c r="EUS26" s="112"/>
      <c r="EUT26" s="110"/>
      <c r="EUU26" s="111"/>
      <c r="EUV26" s="111"/>
      <c r="EUW26" s="111"/>
      <c r="EUX26" s="111"/>
      <c r="EUY26" s="111"/>
      <c r="EUZ26" s="111"/>
      <c r="EVA26" s="111"/>
      <c r="EVB26" s="111"/>
      <c r="EVC26" s="111"/>
      <c r="EVD26" s="111"/>
      <c r="EVE26" s="112"/>
      <c r="EVF26" s="110"/>
      <c r="EVG26" s="111"/>
      <c r="EVH26" s="111"/>
      <c r="EVI26" s="111"/>
      <c r="EVJ26" s="111"/>
      <c r="EVK26" s="111"/>
      <c r="EVL26" s="111"/>
      <c r="EVM26" s="111"/>
      <c r="EVN26" s="111"/>
      <c r="EVO26" s="111"/>
      <c r="EVP26" s="111"/>
      <c r="EVQ26" s="112"/>
      <c r="EVR26" s="110"/>
      <c r="EVS26" s="111"/>
      <c r="EVT26" s="111"/>
      <c r="EVU26" s="111"/>
      <c r="EVV26" s="111"/>
      <c r="EVW26" s="111"/>
      <c r="EVX26" s="111"/>
      <c r="EVY26" s="111"/>
      <c r="EVZ26" s="111"/>
      <c r="EWA26" s="111"/>
      <c r="EWB26" s="111"/>
      <c r="EWC26" s="112"/>
      <c r="EWD26" s="110"/>
      <c r="EWE26" s="111"/>
      <c r="EWF26" s="111"/>
      <c r="EWG26" s="111"/>
      <c r="EWH26" s="111"/>
      <c r="EWI26" s="111"/>
      <c r="EWJ26" s="111"/>
      <c r="EWK26" s="111"/>
      <c r="EWL26" s="111"/>
      <c r="EWM26" s="111"/>
      <c r="EWN26" s="111"/>
      <c r="EWO26" s="112"/>
      <c r="EWP26" s="110"/>
      <c r="EWQ26" s="111"/>
      <c r="EWR26" s="111"/>
      <c r="EWS26" s="111"/>
      <c r="EWT26" s="111"/>
      <c r="EWU26" s="111"/>
      <c r="EWV26" s="111"/>
      <c r="EWW26" s="111"/>
      <c r="EWX26" s="111"/>
      <c r="EWY26" s="111"/>
      <c r="EWZ26" s="111"/>
      <c r="EXA26" s="112"/>
      <c r="EXB26" s="110"/>
      <c r="EXC26" s="111"/>
      <c r="EXD26" s="111"/>
      <c r="EXE26" s="111"/>
      <c r="EXF26" s="111"/>
      <c r="EXG26" s="111"/>
      <c r="EXH26" s="111"/>
      <c r="EXI26" s="111"/>
      <c r="EXJ26" s="111"/>
      <c r="EXK26" s="111"/>
      <c r="EXL26" s="111"/>
      <c r="EXM26" s="112"/>
      <c r="EXN26" s="110"/>
      <c r="EXO26" s="111"/>
      <c r="EXP26" s="111"/>
      <c r="EXQ26" s="111"/>
      <c r="EXR26" s="111"/>
      <c r="EXS26" s="111"/>
      <c r="EXT26" s="111"/>
      <c r="EXU26" s="111"/>
      <c r="EXV26" s="111"/>
      <c r="EXW26" s="111"/>
      <c r="EXX26" s="111"/>
      <c r="EXY26" s="112"/>
      <c r="EXZ26" s="110"/>
      <c r="EYA26" s="111"/>
      <c r="EYB26" s="111"/>
      <c r="EYC26" s="111"/>
      <c r="EYD26" s="111"/>
      <c r="EYE26" s="111"/>
      <c r="EYF26" s="111"/>
      <c r="EYG26" s="111"/>
      <c r="EYH26" s="111"/>
      <c r="EYI26" s="111"/>
      <c r="EYJ26" s="111"/>
      <c r="EYK26" s="112"/>
      <c r="EYL26" s="110"/>
      <c r="EYM26" s="111"/>
      <c r="EYN26" s="111"/>
      <c r="EYO26" s="111"/>
      <c r="EYP26" s="111"/>
      <c r="EYQ26" s="111"/>
      <c r="EYR26" s="111"/>
      <c r="EYS26" s="111"/>
      <c r="EYT26" s="111"/>
      <c r="EYU26" s="111"/>
      <c r="EYV26" s="111"/>
      <c r="EYW26" s="112"/>
      <c r="EYX26" s="110"/>
      <c r="EYY26" s="111"/>
      <c r="EYZ26" s="111"/>
      <c r="EZA26" s="111"/>
      <c r="EZB26" s="111"/>
      <c r="EZC26" s="111"/>
      <c r="EZD26" s="111"/>
      <c r="EZE26" s="111"/>
      <c r="EZF26" s="111"/>
      <c r="EZG26" s="111"/>
      <c r="EZH26" s="111"/>
      <c r="EZI26" s="112"/>
      <c r="EZJ26" s="110"/>
      <c r="EZK26" s="111"/>
      <c r="EZL26" s="111"/>
      <c r="EZM26" s="111"/>
      <c r="EZN26" s="111"/>
      <c r="EZO26" s="111"/>
      <c r="EZP26" s="111"/>
      <c r="EZQ26" s="111"/>
      <c r="EZR26" s="111"/>
      <c r="EZS26" s="111"/>
      <c r="EZT26" s="111"/>
      <c r="EZU26" s="112"/>
      <c r="EZV26" s="110"/>
      <c r="EZW26" s="111"/>
      <c r="EZX26" s="111"/>
      <c r="EZY26" s="111"/>
      <c r="EZZ26" s="111"/>
      <c r="FAA26" s="111"/>
      <c r="FAB26" s="111"/>
      <c r="FAC26" s="111"/>
      <c r="FAD26" s="111"/>
      <c r="FAE26" s="111"/>
      <c r="FAF26" s="111"/>
      <c r="FAG26" s="112"/>
      <c r="FAH26" s="110"/>
      <c r="FAI26" s="111"/>
      <c r="FAJ26" s="111"/>
      <c r="FAK26" s="111"/>
      <c r="FAL26" s="111"/>
      <c r="FAM26" s="111"/>
      <c r="FAN26" s="111"/>
      <c r="FAO26" s="111"/>
      <c r="FAP26" s="111"/>
      <c r="FAQ26" s="111"/>
      <c r="FAR26" s="111"/>
      <c r="FAS26" s="112"/>
      <c r="FAT26" s="110"/>
      <c r="FAU26" s="111"/>
      <c r="FAV26" s="111"/>
      <c r="FAW26" s="111"/>
      <c r="FAX26" s="111"/>
      <c r="FAY26" s="111"/>
      <c r="FAZ26" s="111"/>
      <c r="FBA26" s="111"/>
      <c r="FBB26" s="111"/>
      <c r="FBC26" s="111"/>
      <c r="FBD26" s="111"/>
      <c r="FBE26" s="112"/>
      <c r="FBF26" s="110"/>
      <c r="FBG26" s="111"/>
      <c r="FBH26" s="111"/>
      <c r="FBI26" s="111"/>
      <c r="FBJ26" s="111"/>
      <c r="FBK26" s="111"/>
      <c r="FBL26" s="111"/>
      <c r="FBM26" s="111"/>
      <c r="FBN26" s="111"/>
      <c r="FBO26" s="111"/>
      <c r="FBP26" s="111"/>
      <c r="FBQ26" s="112"/>
      <c r="FBR26" s="110"/>
      <c r="FBS26" s="111"/>
      <c r="FBT26" s="111"/>
      <c r="FBU26" s="111"/>
      <c r="FBV26" s="111"/>
      <c r="FBW26" s="111"/>
      <c r="FBX26" s="111"/>
      <c r="FBY26" s="111"/>
      <c r="FBZ26" s="111"/>
      <c r="FCA26" s="111"/>
      <c r="FCB26" s="111"/>
      <c r="FCC26" s="112"/>
      <c r="FCD26" s="110"/>
      <c r="FCE26" s="111"/>
      <c r="FCF26" s="111"/>
      <c r="FCG26" s="111"/>
      <c r="FCH26" s="111"/>
      <c r="FCI26" s="111"/>
      <c r="FCJ26" s="111"/>
      <c r="FCK26" s="111"/>
      <c r="FCL26" s="111"/>
      <c r="FCM26" s="111"/>
      <c r="FCN26" s="111"/>
      <c r="FCO26" s="112"/>
      <c r="FCP26" s="110"/>
      <c r="FCQ26" s="111"/>
      <c r="FCR26" s="111"/>
      <c r="FCS26" s="111"/>
      <c r="FCT26" s="111"/>
      <c r="FCU26" s="111"/>
      <c r="FCV26" s="111"/>
      <c r="FCW26" s="111"/>
      <c r="FCX26" s="111"/>
      <c r="FCY26" s="111"/>
      <c r="FCZ26" s="111"/>
      <c r="FDA26" s="112"/>
      <c r="FDB26" s="110"/>
      <c r="FDC26" s="111"/>
      <c r="FDD26" s="111"/>
      <c r="FDE26" s="111"/>
      <c r="FDF26" s="111"/>
      <c r="FDG26" s="111"/>
      <c r="FDH26" s="111"/>
      <c r="FDI26" s="111"/>
      <c r="FDJ26" s="111"/>
      <c r="FDK26" s="111"/>
      <c r="FDL26" s="111"/>
      <c r="FDM26" s="112"/>
      <c r="FDN26" s="110"/>
      <c r="FDO26" s="111"/>
      <c r="FDP26" s="111"/>
      <c r="FDQ26" s="111"/>
      <c r="FDR26" s="111"/>
      <c r="FDS26" s="111"/>
      <c r="FDT26" s="111"/>
      <c r="FDU26" s="111"/>
      <c r="FDV26" s="111"/>
      <c r="FDW26" s="111"/>
      <c r="FDX26" s="111"/>
      <c r="FDY26" s="112"/>
      <c r="FDZ26" s="110"/>
      <c r="FEA26" s="111"/>
      <c r="FEB26" s="111"/>
      <c r="FEC26" s="111"/>
      <c r="FED26" s="111"/>
      <c r="FEE26" s="111"/>
      <c r="FEF26" s="111"/>
      <c r="FEG26" s="111"/>
      <c r="FEH26" s="111"/>
      <c r="FEI26" s="111"/>
      <c r="FEJ26" s="111"/>
      <c r="FEK26" s="112"/>
      <c r="FEL26" s="110"/>
      <c r="FEM26" s="111"/>
      <c r="FEN26" s="111"/>
      <c r="FEO26" s="111"/>
      <c r="FEP26" s="111"/>
      <c r="FEQ26" s="111"/>
      <c r="FER26" s="111"/>
      <c r="FES26" s="111"/>
      <c r="FET26" s="111"/>
      <c r="FEU26" s="111"/>
      <c r="FEV26" s="111"/>
      <c r="FEW26" s="112"/>
      <c r="FEX26" s="110"/>
      <c r="FEY26" s="111"/>
      <c r="FEZ26" s="111"/>
      <c r="FFA26" s="111"/>
      <c r="FFB26" s="111"/>
      <c r="FFC26" s="111"/>
      <c r="FFD26" s="111"/>
      <c r="FFE26" s="111"/>
      <c r="FFF26" s="111"/>
      <c r="FFG26" s="111"/>
      <c r="FFH26" s="111"/>
      <c r="FFI26" s="112"/>
      <c r="FFJ26" s="110"/>
      <c r="FFK26" s="111"/>
      <c r="FFL26" s="111"/>
      <c r="FFM26" s="111"/>
      <c r="FFN26" s="111"/>
      <c r="FFO26" s="111"/>
      <c r="FFP26" s="111"/>
      <c r="FFQ26" s="111"/>
      <c r="FFR26" s="111"/>
      <c r="FFS26" s="111"/>
      <c r="FFT26" s="111"/>
      <c r="FFU26" s="112"/>
      <c r="FFV26" s="110"/>
      <c r="FFW26" s="111"/>
      <c r="FFX26" s="111"/>
      <c r="FFY26" s="111"/>
      <c r="FFZ26" s="111"/>
      <c r="FGA26" s="111"/>
      <c r="FGB26" s="111"/>
      <c r="FGC26" s="111"/>
      <c r="FGD26" s="111"/>
      <c r="FGE26" s="111"/>
      <c r="FGF26" s="111"/>
      <c r="FGG26" s="112"/>
      <c r="FGH26" s="110"/>
      <c r="FGI26" s="111"/>
      <c r="FGJ26" s="111"/>
      <c r="FGK26" s="111"/>
      <c r="FGL26" s="111"/>
      <c r="FGM26" s="111"/>
      <c r="FGN26" s="111"/>
      <c r="FGO26" s="111"/>
      <c r="FGP26" s="111"/>
      <c r="FGQ26" s="111"/>
      <c r="FGR26" s="111"/>
      <c r="FGS26" s="112"/>
      <c r="FGT26" s="110"/>
      <c r="FGU26" s="111"/>
      <c r="FGV26" s="111"/>
      <c r="FGW26" s="111"/>
      <c r="FGX26" s="111"/>
      <c r="FGY26" s="111"/>
      <c r="FGZ26" s="111"/>
      <c r="FHA26" s="111"/>
      <c r="FHB26" s="111"/>
      <c r="FHC26" s="111"/>
      <c r="FHD26" s="111"/>
      <c r="FHE26" s="112"/>
      <c r="FHF26" s="110"/>
      <c r="FHG26" s="111"/>
      <c r="FHH26" s="111"/>
      <c r="FHI26" s="111"/>
      <c r="FHJ26" s="111"/>
      <c r="FHK26" s="111"/>
      <c r="FHL26" s="111"/>
      <c r="FHM26" s="111"/>
      <c r="FHN26" s="111"/>
      <c r="FHO26" s="111"/>
      <c r="FHP26" s="111"/>
      <c r="FHQ26" s="112"/>
      <c r="FHR26" s="110"/>
      <c r="FHS26" s="111"/>
      <c r="FHT26" s="111"/>
      <c r="FHU26" s="111"/>
      <c r="FHV26" s="111"/>
      <c r="FHW26" s="111"/>
      <c r="FHX26" s="111"/>
      <c r="FHY26" s="111"/>
      <c r="FHZ26" s="111"/>
      <c r="FIA26" s="111"/>
      <c r="FIB26" s="111"/>
      <c r="FIC26" s="112"/>
      <c r="FID26" s="110"/>
      <c r="FIE26" s="111"/>
      <c r="FIF26" s="111"/>
      <c r="FIG26" s="111"/>
      <c r="FIH26" s="111"/>
      <c r="FII26" s="111"/>
      <c r="FIJ26" s="111"/>
      <c r="FIK26" s="111"/>
      <c r="FIL26" s="111"/>
      <c r="FIM26" s="111"/>
      <c r="FIN26" s="111"/>
      <c r="FIO26" s="112"/>
      <c r="FIP26" s="110"/>
      <c r="FIQ26" s="111"/>
      <c r="FIR26" s="111"/>
      <c r="FIS26" s="111"/>
      <c r="FIT26" s="111"/>
      <c r="FIU26" s="111"/>
      <c r="FIV26" s="111"/>
      <c r="FIW26" s="111"/>
      <c r="FIX26" s="111"/>
      <c r="FIY26" s="111"/>
      <c r="FIZ26" s="111"/>
      <c r="FJA26" s="112"/>
      <c r="FJB26" s="110"/>
      <c r="FJC26" s="111"/>
      <c r="FJD26" s="111"/>
      <c r="FJE26" s="111"/>
      <c r="FJF26" s="111"/>
      <c r="FJG26" s="111"/>
      <c r="FJH26" s="111"/>
      <c r="FJI26" s="111"/>
      <c r="FJJ26" s="111"/>
      <c r="FJK26" s="111"/>
      <c r="FJL26" s="111"/>
      <c r="FJM26" s="112"/>
      <c r="FJN26" s="110"/>
      <c r="FJO26" s="111"/>
      <c r="FJP26" s="111"/>
      <c r="FJQ26" s="111"/>
      <c r="FJR26" s="111"/>
      <c r="FJS26" s="111"/>
      <c r="FJT26" s="111"/>
      <c r="FJU26" s="111"/>
      <c r="FJV26" s="111"/>
      <c r="FJW26" s="111"/>
      <c r="FJX26" s="111"/>
      <c r="FJY26" s="112"/>
      <c r="FJZ26" s="110"/>
      <c r="FKA26" s="111"/>
      <c r="FKB26" s="111"/>
      <c r="FKC26" s="111"/>
      <c r="FKD26" s="111"/>
      <c r="FKE26" s="111"/>
      <c r="FKF26" s="111"/>
      <c r="FKG26" s="111"/>
      <c r="FKH26" s="111"/>
      <c r="FKI26" s="111"/>
      <c r="FKJ26" s="111"/>
      <c r="FKK26" s="112"/>
      <c r="FKL26" s="110"/>
      <c r="FKM26" s="111"/>
      <c r="FKN26" s="111"/>
      <c r="FKO26" s="111"/>
      <c r="FKP26" s="111"/>
      <c r="FKQ26" s="111"/>
      <c r="FKR26" s="111"/>
      <c r="FKS26" s="111"/>
      <c r="FKT26" s="111"/>
      <c r="FKU26" s="111"/>
      <c r="FKV26" s="111"/>
      <c r="FKW26" s="112"/>
      <c r="FKX26" s="110"/>
      <c r="FKY26" s="111"/>
      <c r="FKZ26" s="111"/>
      <c r="FLA26" s="111"/>
      <c r="FLB26" s="111"/>
      <c r="FLC26" s="111"/>
      <c r="FLD26" s="111"/>
      <c r="FLE26" s="111"/>
      <c r="FLF26" s="111"/>
      <c r="FLG26" s="111"/>
      <c r="FLH26" s="111"/>
      <c r="FLI26" s="112"/>
      <c r="FLJ26" s="110"/>
      <c r="FLK26" s="111"/>
      <c r="FLL26" s="111"/>
      <c r="FLM26" s="111"/>
      <c r="FLN26" s="111"/>
      <c r="FLO26" s="111"/>
      <c r="FLP26" s="111"/>
      <c r="FLQ26" s="111"/>
      <c r="FLR26" s="111"/>
      <c r="FLS26" s="111"/>
      <c r="FLT26" s="111"/>
      <c r="FLU26" s="112"/>
      <c r="FLV26" s="110"/>
      <c r="FLW26" s="111"/>
      <c r="FLX26" s="111"/>
      <c r="FLY26" s="111"/>
      <c r="FLZ26" s="111"/>
      <c r="FMA26" s="111"/>
      <c r="FMB26" s="111"/>
      <c r="FMC26" s="111"/>
      <c r="FMD26" s="111"/>
      <c r="FME26" s="111"/>
      <c r="FMF26" s="111"/>
      <c r="FMG26" s="112"/>
      <c r="FMH26" s="110"/>
      <c r="FMI26" s="111"/>
      <c r="FMJ26" s="111"/>
      <c r="FMK26" s="111"/>
      <c r="FML26" s="111"/>
      <c r="FMM26" s="111"/>
      <c r="FMN26" s="111"/>
      <c r="FMO26" s="111"/>
      <c r="FMP26" s="111"/>
      <c r="FMQ26" s="111"/>
      <c r="FMR26" s="111"/>
      <c r="FMS26" s="112"/>
      <c r="FMT26" s="110"/>
      <c r="FMU26" s="111"/>
      <c r="FMV26" s="111"/>
      <c r="FMW26" s="111"/>
      <c r="FMX26" s="111"/>
      <c r="FMY26" s="111"/>
      <c r="FMZ26" s="111"/>
      <c r="FNA26" s="111"/>
      <c r="FNB26" s="111"/>
      <c r="FNC26" s="111"/>
      <c r="FND26" s="111"/>
      <c r="FNE26" s="112"/>
      <c r="FNF26" s="110"/>
      <c r="FNG26" s="111"/>
      <c r="FNH26" s="111"/>
      <c r="FNI26" s="111"/>
      <c r="FNJ26" s="111"/>
      <c r="FNK26" s="111"/>
      <c r="FNL26" s="111"/>
      <c r="FNM26" s="111"/>
      <c r="FNN26" s="111"/>
      <c r="FNO26" s="111"/>
      <c r="FNP26" s="111"/>
      <c r="FNQ26" s="112"/>
      <c r="FNR26" s="110"/>
      <c r="FNS26" s="111"/>
      <c r="FNT26" s="111"/>
      <c r="FNU26" s="111"/>
      <c r="FNV26" s="111"/>
      <c r="FNW26" s="111"/>
      <c r="FNX26" s="111"/>
      <c r="FNY26" s="111"/>
      <c r="FNZ26" s="111"/>
      <c r="FOA26" s="111"/>
      <c r="FOB26" s="111"/>
      <c r="FOC26" s="112"/>
      <c r="FOD26" s="110"/>
      <c r="FOE26" s="111"/>
      <c r="FOF26" s="111"/>
      <c r="FOG26" s="111"/>
      <c r="FOH26" s="111"/>
      <c r="FOI26" s="111"/>
      <c r="FOJ26" s="111"/>
      <c r="FOK26" s="111"/>
      <c r="FOL26" s="111"/>
      <c r="FOM26" s="111"/>
      <c r="FON26" s="111"/>
      <c r="FOO26" s="112"/>
      <c r="FOP26" s="110"/>
      <c r="FOQ26" s="111"/>
      <c r="FOR26" s="111"/>
      <c r="FOS26" s="111"/>
      <c r="FOT26" s="111"/>
      <c r="FOU26" s="111"/>
      <c r="FOV26" s="111"/>
      <c r="FOW26" s="111"/>
      <c r="FOX26" s="111"/>
      <c r="FOY26" s="111"/>
      <c r="FOZ26" s="111"/>
      <c r="FPA26" s="112"/>
      <c r="FPB26" s="110"/>
      <c r="FPC26" s="111"/>
      <c r="FPD26" s="111"/>
      <c r="FPE26" s="111"/>
      <c r="FPF26" s="111"/>
      <c r="FPG26" s="111"/>
      <c r="FPH26" s="111"/>
      <c r="FPI26" s="111"/>
      <c r="FPJ26" s="111"/>
      <c r="FPK26" s="111"/>
      <c r="FPL26" s="111"/>
      <c r="FPM26" s="112"/>
      <c r="FPN26" s="110"/>
      <c r="FPO26" s="111"/>
      <c r="FPP26" s="111"/>
      <c r="FPQ26" s="111"/>
      <c r="FPR26" s="111"/>
      <c r="FPS26" s="111"/>
      <c r="FPT26" s="111"/>
      <c r="FPU26" s="111"/>
      <c r="FPV26" s="111"/>
      <c r="FPW26" s="111"/>
      <c r="FPX26" s="111"/>
      <c r="FPY26" s="112"/>
      <c r="FPZ26" s="110"/>
      <c r="FQA26" s="111"/>
      <c r="FQB26" s="111"/>
      <c r="FQC26" s="111"/>
      <c r="FQD26" s="111"/>
      <c r="FQE26" s="111"/>
      <c r="FQF26" s="111"/>
      <c r="FQG26" s="111"/>
      <c r="FQH26" s="111"/>
      <c r="FQI26" s="111"/>
      <c r="FQJ26" s="111"/>
      <c r="FQK26" s="112"/>
      <c r="FQL26" s="110"/>
      <c r="FQM26" s="111"/>
      <c r="FQN26" s="111"/>
      <c r="FQO26" s="111"/>
      <c r="FQP26" s="111"/>
      <c r="FQQ26" s="111"/>
      <c r="FQR26" s="111"/>
      <c r="FQS26" s="111"/>
      <c r="FQT26" s="111"/>
      <c r="FQU26" s="111"/>
      <c r="FQV26" s="111"/>
      <c r="FQW26" s="112"/>
      <c r="FQX26" s="110"/>
      <c r="FQY26" s="111"/>
      <c r="FQZ26" s="111"/>
      <c r="FRA26" s="111"/>
      <c r="FRB26" s="111"/>
      <c r="FRC26" s="111"/>
      <c r="FRD26" s="111"/>
      <c r="FRE26" s="111"/>
      <c r="FRF26" s="111"/>
      <c r="FRG26" s="111"/>
      <c r="FRH26" s="111"/>
      <c r="FRI26" s="112"/>
      <c r="FRJ26" s="110"/>
      <c r="FRK26" s="111"/>
      <c r="FRL26" s="111"/>
      <c r="FRM26" s="111"/>
      <c r="FRN26" s="111"/>
      <c r="FRO26" s="111"/>
      <c r="FRP26" s="111"/>
      <c r="FRQ26" s="111"/>
      <c r="FRR26" s="111"/>
      <c r="FRS26" s="111"/>
      <c r="FRT26" s="111"/>
      <c r="FRU26" s="112"/>
      <c r="FRV26" s="110"/>
      <c r="FRW26" s="111"/>
      <c r="FRX26" s="111"/>
      <c r="FRY26" s="111"/>
      <c r="FRZ26" s="111"/>
      <c r="FSA26" s="111"/>
      <c r="FSB26" s="111"/>
      <c r="FSC26" s="111"/>
      <c r="FSD26" s="111"/>
      <c r="FSE26" s="111"/>
      <c r="FSF26" s="111"/>
      <c r="FSG26" s="112"/>
      <c r="FSH26" s="110"/>
      <c r="FSI26" s="111"/>
      <c r="FSJ26" s="111"/>
      <c r="FSK26" s="111"/>
      <c r="FSL26" s="111"/>
      <c r="FSM26" s="111"/>
      <c r="FSN26" s="111"/>
      <c r="FSO26" s="111"/>
      <c r="FSP26" s="111"/>
      <c r="FSQ26" s="111"/>
      <c r="FSR26" s="111"/>
      <c r="FSS26" s="112"/>
      <c r="FST26" s="110"/>
      <c r="FSU26" s="111"/>
      <c r="FSV26" s="111"/>
      <c r="FSW26" s="111"/>
      <c r="FSX26" s="111"/>
      <c r="FSY26" s="111"/>
      <c r="FSZ26" s="111"/>
      <c r="FTA26" s="111"/>
      <c r="FTB26" s="111"/>
      <c r="FTC26" s="111"/>
      <c r="FTD26" s="111"/>
      <c r="FTE26" s="112"/>
      <c r="FTF26" s="110"/>
      <c r="FTG26" s="111"/>
      <c r="FTH26" s="111"/>
      <c r="FTI26" s="111"/>
      <c r="FTJ26" s="111"/>
      <c r="FTK26" s="111"/>
      <c r="FTL26" s="111"/>
      <c r="FTM26" s="111"/>
      <c r="FTN26" s="111"/>
      <c r="FTO26" s="111"/>
      <c r="FTP26" s="111"/>
      <c r="FTQ26" s="112"/>
      <c r="FTR26" s="110"/>
      <c r="FTS26" s="111"/>
      <c r="FTT26" s="111"/>
      <c r="FTU26" s="111"/>
      <c r="FTV26" s="111"/>
      <c r="FTW26" s="111"/>
      <c r="FTX26" s="111"/>
      <c r="FTY26" s="111"/>
      <c r="FTZ26" s="111"/>
      <c r="FUA26" s="111"/>
      <c r="FUB26" s="111"/>
      <c r="FUC26" s="112"/>
      <c r="FUD26" s="110"/>
      <c r="FUE26" s="111"/>
      <c r="FUF26" s="111"/>
      <c r="FUG26" s="111"/>
      <c r="FUH26" s="111"/>
      <c r="FUI26" s="111"/>
      <c r="FUJ26" s="111"/>
      <c r="FUK26" s="111"/>
      <c r="FUL26" s="111"/>
      <c r="FUM26" s="111"/>
      <c r="FUN26" s="111"/>
      <c r="FUO26" s="112"/>
      <c r="FUP26" s="110"/>
      <c r="FUQ26" s="111"/>
      <c r="FUR26" s="111"/>
      <c r="FUS26" s="111"/>
      <c r="FUT26" s="111"/>
      <c r="FUU26" s="111"/>
      <c r="FUV26" s="111"/>
      <c r="FUW26" s="111"/>
      <c r="FUX26" s="111"/>
      <c r="FUY26" s="111"/>
      <c r="FUZ26" s="111"/>
      <c r="FVA26" s="112"/>
      <c r="FVB26" s="110"/>
      <c r="FVC26" s="111"/>
      <c r="FVD26" s="111"/>
      <c r="FVE26" s="111"/>
      <c r="FVF26" s="111"/>
      <c r="FVG26" s="111"/>
      <c r="FVH26" s="111"/>
      <c r="FVI26" s="111"/>
      <c r="FVJ26" s="111"/>
      <c r="FVK26" s="111"/>
      <c r="FVL26" s="111"/>
      <c r="FVM26" s="112"/>
      <c r="FVN26" s="110"/>
      <c r="FVO26" s="111"/>
      <c r="FVP26" s="111"/>
      <c r="FVQ26" s="111"/>
      <c r="FVR26" s="111"/>
      <c r="FVS26" s="111"/>
      <c r="FVT26" s="111"/>
      <c r="FVU26" s="111"/>
      <c r="FVV26" s="111"/>
      <c r="FVW26" s="111"/>
      <c r="FVX26" s="111"/>
      <c r="FVY26" s="112"/>
      <c r="FVZ26" s="110"/>
      <c r="FWA26" s="111"/>
      <c r="FWB26" s="111"/>
      <c r="FWC26" s="111"/>
      <c r="FWD26" s="111"/>
      <c r="FWE26" s="111"/>
      <c r="FWF26" s="111"/>
      <c r="FWG26" s="111"/>
      <c r="FWH26" s="111"/>
      <c r="FWI26" s="111"/>
      <c r="FWJ26" s="111"/>
      <c r="FWK26" s="112"/>
      <c r="FWL26" s="110"/>
      <c r="FWM26" s="111"/>
      <c r="FWN26" s="111"/>
      <c r="FWO26" s="111"/>
      <c r="FWP26" s="111"/>
      <c r="FWQ26" s="111"/>
      <c r="FWR26" s="111"/>
      <c r="FWS26" s="111"/>
      <c r="FWT26" s="111"/>
      <c r="FWU26" s="111"/>
      <c r="FWV26" s="111"/>
      <c r="FWW26" s="112"/>
      <c r="FWX26" s="110"/>
      <c r="FWY26" s="111"/>
      <c r="FWZ26" s="111"/>
      <c r="FXA26" s="111"/>
      <c r="FXB26" s="111"/>
      <c r="FXC26" s="111"/>
      <c r="FXD26" s="111"/>
      <c r="FXE26" s="111"/>
      <c r="FXF26" s="111"/>
      <c r="FXG26" s="111"/>
      <c r="FXH26" s="111"/>
      <c r="FXI26" s="112"/>
      <c r="FXJ26" s="110"/>
      <c r="FXK26" s="111"/>
      <c r="FXL26" s="111"/>
      <c r="FXM26" s="111"/>
      <c r="FXN26" s="111"/>
      <c r="FXO26" s="111"/>
      <c r="FXP26" s="111"/>
      <c r="FXQ26" s="111"/>
      <c r="FXR26" s="111"/>
      <c r="FXS26" s="111"/>
      <c r="FXT26" s="111"/>
      <c r="FXU26" s="112"/>
      <c r="FXV26" s="110"/>
      <c r="FXW26" s="111"/>
      <c r="FXX26" s="111"/>
      <c r="FXY26" s="111"/>
      <c r="FXZ26" s="111"/>
      <c r="FYA26" s="111"/>
      <c r="FYB26" s="111"/>
      <c r="FYC26" s="111"/>
      <c r="FYD26" s="111"/>
      <c r="FYE26" s="111"/>
      <c r="FYF26" s="111"/>
      <c r="FYG26" s="112"/>
      <c r="FYH26" s="110"/>
      <c r="FYI26" s="111"/>
      <c r="FYJ26" s="111"/>
      <c r="FYK26" s="111"/>
      <c r="FYL26" s="111"/>
      <c r="FYM26" s="111"/>
      <c r="FYN26" s="111"/>
      <c r="FYO26" s="111"/>
      <c r="FYP26" s="111"/>
      <c r="FYQ26" s="111"/>
      <c r="FYR26" s="111"/>
      <c r="FYS26" s="112"/>
      <c r="FYT26" s="110"/>
      <c r="FYU26" s="111"/>
      <c r="FYV26" s="111"/>
      <c r="FYW26" s="111"/>
      <c r="FYX26" s="111"/>
      <c r="FYY26" s="111"/>
      <c r="FYZ26" s="111"/>
      <c r="FZA26" s="111"/>
      <c r="FZB26" s="111"/>
      <c r="FZC26" s="111"/>
      <c r="FZD26" s="111"/>
      <c r="FZE26" s="112"/>
      <c r="FZF26" s="110"/>
      <c r="FZG26" s="111"/>
      <c r="FZH26" s="111"/>
      <c r="FZI26" s="111"/>
      <c r="FZJ26" s="111"/>
      <c r="FZK26" s="111"/>
      <c r="FZL26" s="111"/>
      <c r="FZM26" s="111"/>
      <c r="FZN26" s="111"/>
      <c r="FZO26" s="111"/>
      <c r="FZP26" s="111"/>
      <c r="FZQ26" s="112"/>
      <c r="FZR26" s="110"/>
      <c r="FZS26" s="111"/>
      <c r="FZT26" s="111"/>
      <c r="FZU26" s="111"/>
      <c r="FZV26" s="111"/>
      <c r="FZW26" s="111"/>
      <c r="FZX26" s="111"/>
      <c r="FZY26" s="111"/>
      <c r="FZZ26" s="111"/>
      <c r="GAA26" s="111"/>
      <c r="GAB26" s="111"/>
      <c r="GAC26" s="112"/>
      <c r="GAD26" s="110"/>
      <c r="GAE26" s="111"/>
      <c r="GAF26" s="111"/>
      <c r="GAG26" s="111"/>
      <c r="GAH26" s="111"/>
      <c r="GAI26" s="111"/>
      <c r="GAJ26" s="111"/>
      <c r="GAK26" s="111"/>
      <c r="GAL26" s="111"/>
      <c r="GAM26" s="111"/>
      <c r="GAN26" s="111"/>
      <c r="GAO26" s="112"/>
      <c r="GAP26" s="110"/>
      <c r="GAQ26" s="111"/>
      <c r="GAR26" s="111"/>
      <c r="GAS26" s="111"/>
      <c r="GAT26" s="111"/>
      <c r="GAU26" s="111"/>
      <c r="GAV26" s="111"/>
      <c r="GAW26" s="111"/>
      <c r="GAX26" s="111"/>
      <c r="GAY26" s="111"/>
      <c r="GAZ26" s="111"/>
      <c r="GBA26" s="112"/>
      <c r="GBB26" s="110"/>
      <c r="GBC26" s="111"/>
      <c r="GBD26" s="111"/>
      <c r="GBE26" s="111"/>
      <c r="GBF26" s="111"/>
      <c r="GBG26" s="111"/>
      <c r="GBH26" s="111"/>
      <c r="GBI26" s="111"/>
      <c r="GBJ26" s="111"/>
      <c r="GBK26" s="111"/>
      <c r="GBL26" s="111"/>
      <c r="GBM26" s="112"/>
      <c r="GBN26" s="110"/>
      <c r="GBO26" s="111"/>
      <c r="GBP26" s="111"/>
      <c r="GBQ26" s="111"/>
      <c r="GBR26" s="111"/>
      <c r="GBS26" s="111"/>
      <c r="GBT26" s="111"/>
      <c r="GBU26" s="111"/>
      <c r="GBV26" s="111"/>
      <c r="GBW26" s="111"/>
      <c r="GBX26" s="111"/>
      <c r="GBY26" s="112"/>
      <c r="GBZ26" s="110"/>
      <c r="GCA26" s="111"/>
      <c r="GCB26" s="111"/>
      <c r="GCC26" s="111"/>
      <c r="GCD26" s="111"/>
      <c r="GCE26" s="111"/>
      <c r="GCF26" s="111"/>
      <c r="GCG26" s="111"/>
      <c r="GCH26" s="111"/>
      <c r="GCI26" s="111"/>
      <c r="GCJ26" s="111"/>
      <c r="GCK26" s="112"/>
      <c r="GCL26" s="110"/>
      <c r="GCM26" s="111"/>
      <c r="GCN26" s="111"/>
      <c r="GCO26" s="111"/>
      <c r="GCP26" s="111"/>
      <c r="GCQ26" s="111"/>
      <c r="GCR26" s="111"/>
      <c r="GCS26" s="111"/>
      <c r="GCT26" s="111"/>
      <c r="GCU26" s="111"/>
      <c r="GCV26" s="111"/>
      <c r="GCW26" s="112"/>
      <c r="GCX26" s="110"/>
      <c r="GCY26" s="111"/>
      <c r="GCZ26" s="111"/>
      <c r="GDA26" s="111"/>
      <c r="GDB26" s="111"/>
      <c r="GDC26" s="111"/>
      <c r="GDD26" s="111"/>
      <c r="GDE26" s="111"/>
      <c r="GDF26" s="111"/>
      <c r="GDG26" s="111"/>
      <c r="GDH26" s="111"/>
      <c r="GDI26" s="112"/>
      <c r="GDJ26" s="110"/>
      <c r="GDK26" s="111"/>
      <c r="GDL26" s="111"/>
      <c r="GDM26" s="111"/>
      <c r="GDN26" s="111"/>
      <c r="GDO26" s="111"/>
      <c r="GDP26" s="111"/>
      <c r="GDQ26" s="111"/>
      <c r="GDR26" s="111"/>
      <c r="GDS26" s="111"/>
      <c r="GDT26" s="111"/>
      <c r="GDU26" s="112"/>
      <c r="GDV26" s="110"/>
      <c r="GDW26" s="111"/>
      <c r="GDX26" s="111"/>
      <c r="GDY26" s="111"/>
      <c r="GDZ26" s="111"/>
      <c r="GEA26" s="111"/>
      <c r="GEB26" s="111"/>
      <c r="GEC26" s="111"/>
      <c r="GED26" s="111"/>
      <c r="GEE26" s="111"/>
      <c r="GEF26" s="111"/>
      <c r="GEG26" s="112"/>
      <c r="GEH26" s="110"/>
      <c r="GEI26" s="111"/>
      <c r="GEJ26" s="111"/>
      <c r="GEK26" s="111"/>
      <c r="GEL26" s="111"/>
      <c r="GEM26" s="111"/>
      <c r="GEN26" s="111"/>
      <c r="GEO26" s="111"/>
      <c r="GEP26" s="111"/>
      <c r="GEQ26" s="111"/>
      <c r="GER26" s="111"/>
      <c r="GES26" s="112"/>
      <c r="GET26" s="110"/>
      <c r="GEU26" s="111"/>
      <c r="GEV26" s="111"/>
      <c r="GEW26" s="111"/>
      <c r="GEX26" s="111"/>
      <c r="GEY26" s="111"/>
      <c r="GEZ26" s="111"/>
      <c r="GFA26" s="111"/>
      <c r="GFB26" s="111"/>
      <c r="GFC26" s="111"/>
      <c r="GFD26" s="111"/>
      <c r="GFE26" s="112"/>
      <c r="GFF26" s="110"/>
      <c r="GFG26" s="111"/>
      <c r="GFH26" s="111"/>
      <c r="GFI26" s="111"/>
      <c r="GFJ26" s="111"/>
      <c r="GFK26" s="111"/>
      <c r="GFL26" s="111"/>
      <c r="GFM26" s="111"/>
      <c r="GFN26" s="111"/>
      <c r="GFO26" s="111"/>
      <c r="GFP26" s="111"/>
      <c r="GFQ26" s="112"/>
      <c r="GFR26" s="110"/>
      <c r="GFS26" s="111"/>
      <c r="GFT26" s="111"/>
      <c r="GFU26" s="111"/>
      <c r="GFV26" s="111"/>
      <c r="GFW26" s="111"/>
      <c r="GFX26" s="111"/>
      <c r="GFY26" s="111"/>
      <c r="GFZ26" s="111"/>
      <c r="GGA26" s="111"/>
      <c r="GGB26" s="111"/>
      <c r="GGC26" s="112"/>
      <c r="GGD26" s="110"/>
      <c r="GGE26" s="111"/>
      <c r="GGF26" s="111"/>
      <c r="GGG26" s="111"/>
      <c r="GGH26" s="111"/>
      <c r="GGI26" s="111"/>
      <c r="GGJ26" s="111"/>
      <c r="GGK26" s="111"/>
      <c r="GGL26" s="111"/>
      <c r="GGM26" s="111"/>
      <c r="GGN26" s="111"/>
      <c r="GGO26" s="112"/>
      <c r="GGP26" s="110"/>
      <c r="GGQ26" s="111"/>
      <c r="GGR26" s="111"/>
      <c r="GGS26" s="111"/>
      <c r="GGT26" s="111"/>
      <c r="GGU26" s="111"/>
      <c r="GGV26" s="111"/>
      <c r="GGW26" s="111"/>
      <c r="GGX26" s="111"/>
      <c r="GGY26" s="111"/>
      <c r="GGZ26" s="111"/>
      <c r="GHA26" s="112"/>
      <c r="GHB26" s="110"/>
      <c r="GHC26" s="111"/>
      <c r="GHD26" s="111"/>
      <c r="GHE26" s="111"/>
      <c r="GHF26" s="111"/>
      <c r="GHG26" s="111"/>
      <c r="GHH26" s="111"/>
      <c r="GHI26" s="111"/>
      <c r="GHJ26" s="111"/>
      <c r="GHK26" s="111"/>
      <c r="GHL26" s="111"/>
      <c r="GHM26" s="112"/>
      <c r="GHN26" s="110"/>
      <c r="GHO26" s="111"/>
      <c r="GHP26" s="111"/>
      <c r="GHQ26" s="111"/>
      <c r="GHR26" s="111"/>
      <c r="GHS26" s="111"/>
      <c r="GHT26" s="111"/>
      <c r="GHU26" s="111"/>
      <c r="GHV26" s="111"/>
      <c r="GHW26" s="111"/>
      <c r="GHX26" s="111"/>
      <c r="GHY26" s="112"/>
      <c r="GHZ26" s="110"/>
      <c r="GIA26" s="111"/>
      <c r="GIB26" s="111"/>
      <c r="GIC26" s="111"/>
      <c r="GID26" s="111"/>
      <c r="GIE26" s="111"/>
      <c r="GIF26" s="111"/>
      <c r="GIG26" s="111"/>
      <c r="GIH26" s="111"/>
      <c r="GII26" s="111"/>
      <c r="GIJ26" s="111"/>
      <c r="GIK26" s="112"/>
      <c r="GIL26" s="110"/>
      <c r="GIM26" s="111"/>
      <c r="GIN26" s="111"/>
      <c r="GIO26" s="111"/>
      <c r="GIP26" s="111"/>
      <c r="GIQ26" s="111"/>
      <c r="GIR26" s="111"/>
      <c r="GIS26" s="111"/>
      <c r="GIT26" s="111"/>
      <c r="GIU26" s="111"/>
      <c r="GIV26" s="111"/>
      <c r="GIW26" s="112"/>
      <c r="GIX26" s="110"/>
      <c r="GIY26" s="111"/>
      <c r="GIZ26" s="111"/>
      <c r="GJA26" s="111"/>
      <c r="GJB26" s="111"/>
      <c r="GJC26" s="111"/>
      <c r="GJD26" s="111"/>
      <c r="GJE26" s="111"/>
      <c r="GJF26" s="111"/>
      <c r="GJG26" s="111"/>
      <c r="GJH26" s="111"/>
      <c r="GJI26" s="112"/>
      <c r="GJJ26" s="110"/>
      <c r="GJK26" s="111"/>
      <c r="GJL26" s="111"/>
      <c r="GJM26" s="111"/>
      <c r="GJN26" s="111"/>
      <c r="GJO26" s="111"/>
      <c r="GJP26" s="111"/>
      <c r="GJQ26" s="111"/>
      <c r="GJR26" s="111"/>
      <c r="GJS26" s="111"/>
      <c r="GJT26" s="111"/>
      <c r="GJU26" s="112"/>
      <c r="GJV26" s="110"/>
      <c r="GJW26" s="111"/>
      <c r="GJX26" s="111"/>
      <c r="GJY26" s="111"/>
      <c r="GJZ26" s="111"/>
      <c r="GKA26" s="111"/>
      <c r="GKB26" s="111"/>
      <c r="GKC26" s="111"/>
      <c r="GKD26" s="111"/>
      <c r="GKE26" s="111"/>
      <c r="GKF26" s="111"/>
      <c r="GKG26" s="112"/>
      <c r="GKH26" s="110"/>
      <c r="GKI26" s="111"/>
      <c r="GKJ26" s="111"/>
      <c r="GKK26" s="111"/>
      <c r="GKL26" s="111"/>
      <c r="GKM26" s="111"/>
      <c r="GKN26" s="111"/>
      <c r="GKO26" s="111"/>
      <c r="GKP26" s="111"/>
      <c r="GKQ26" s="111"/>
      <c r="GKR26" s="111"/>
      <c r="GKS26" s="112"/>
      <c r="GKT26" s="110"/>
      <c r="GKU26" s="111"/>
      <c r="GKV26" s="111"/>
      <c r="GKW26" s="111"/>
      <c r="GKX26" s="111"/>
      <c r="GKY26" s="111"/>
      <c r="GKZ26" s="111"/>
      <c r="GLA26" s="111"/>
      <c r="GLB26" s="111"/>
      <c r="GLC26" s="111"/>
      <c r="GLD26" s="111"/>
      <c r="GLE26" s="112"/>
      <c r="GLF26" s="110"/>
      <c r="GLG26" s="111"/>
      <c r="GLH26" s="111"/>
      <c r="GLI26" s="111"/>
      <c r="GLJ26" s="111"/>
      <c r="GLK26" s="111"/>
      <c r="GLL26" s="111"/>
      <c r="GLM26" s="111"/>
      <c r="GLN26" s="111"/>
      <c r="GLO26" s="111"/>
      <c r="GLP26" s="111"/>
      <c r="GLQ26" s="112"/>
      <c r="GLR26" s="110"/>
      <c r="GLS26" s="111"/>
      <c r="GLT26" s="111"/>
      <c r="GLU26" s="111"/>
      <c r="GLV26" s="111"/>
      <c r="GLW26" s="111"/>
      <c r="GLX26" s="111"/>
      <c r="GLY26" s="111"/>
      <c r="GLZ26" s="111"/>
      <c r="GMA26" s="111"/>
      <c r="GMB26" s="111"/>
      <c r="GMC26" s="112"/>
      <c r="GMD26" s="110"/>
      <c r="GME26" s="111"/>
      <c r="GMF26" s="111"/>
      <c r="GMG26" s="111"/>
      <c r="GMH26" s="111"/>
      <c r="GMI26" s="111"/>
      <c r="GMJ26" s="111"/>
      <c r="GMK26" s="111"/>
      <c r="GML26" s="111"/>
      <c r="GMM26" s="111"/>
      <c r="GMN26" s="111"/>
      <c r="GMO26" s="112"/>
      <c r="GMP26" s="110"/>
      <c r="GMQ26" s="111"/>
      <c r="GMR26" s="111"/>
      <c r="GMS26" s="111"/>
      <c r="GMT26" s="111"/>
      <c r="GMU26" s="111"/>
      <c r="GMV26" s="111"/>
      <c r="GMW26" s="111"/>
      <c r="GMX26" s="111"/>
      <c r="GMY26" s="111"/>
      <c r="GMZ26" s="111"/>
      <c r="GNA26" s="112"/>
      <c r="GNB26" s="110"/>
      <c r="GNC26" s="111"/>
      <c r="GND26" s="111"/>
      <c r="GNE26" s="111"/>
      <c r="GNF26" s="111"/>
      <c r="GNG26" s="111"/>
      <c r="GNH26" s="111"/>
      <c r="GNI26" s="111"/>
      <c r="GNJ26" s="111"/>
      <c r="GNK26" s="111"/>
      <c r="GNL26" s="111"/>
      <c r="GNM26" s="112"/>
      <c r="GNN26" s="110"/>
      <c r="GNO26" s="111"/>
      <c r="GNP26" s="111"/>
      <c r="GNQ26" s="111"/>
      <c r="GNR26" s="111"/>
      <c r="GNS26" s="111"/>
      <c r="GNT26" s="111"/>
      <c r="GNU26" s="111"/>
      <c r="GNV26" s="111"/>
      <c r="GNW26" s="111"/>
      <c r="GNX26" s="111"/>
      <c r="GNY26" s="112"/>
      <c r="GNZ26" s="110"/>
      <c r="GOA26" s="111"/>
      <c r="GOB26" s="111"/>
      <c r="GOC26" s="111"/>
      <c r="GOD26" s="111"/>
      <c r="GOE26" s="111"/>
      <c r="GOF26" s="111"/>
      <c r="GOG26" s="111"/>
      <c r="GOH26" s="111"/>
      <c r="GOI26" s="111"/>
      <c r="GOJ26" s="111"/>
      <c r="GOK26" s="112"/>
      <c r="GOL26" s="110"/>
      <c r="GOM26" s="111"/>
      <c r="GON26" s="111"/>
      <c r="GOO26" s="111"/>
      <c r="GOP26" s="111"/>
      <c r="GOQ26" s="111"/>
      <c r="GOR26" s="111"/>
      <c r="GOS26" s="111"/>
      <c r="GOT26" s="111"/>
      <c r="GOU26" s="111"/>
      <c r="GOV26" s="111"/>
      <c r="GOW26" s="112"/>
      <c r="GOX26" s="110"/>
      <c r="GOY26" s="111"/>
      <c r="GOZ26" s="111"/>
      <c r="GPA26" s="111"/>
      <c r="GPB26" s="111"/>
      <c r="GPC26" s="111"/>
      <c r="GPD26" s="111"/>
      <c r="GPE26" s="111"/>
      <c r="GPF26" s="111"/>
      <c r="GPG26" s="111"/>
      <c r="GPH26" s="111"/>
      <c r="GPI26" s="112"/>
      <c r="GPJ26" s="110"/>
      <c r="GPK26" s="111"/>
      <c r="GPL26" s="111"/>
      <c r="GPM26" s="111"/>
      <c r="GPN26" s="111"/>
      <c r="GPO26" s="111"/>
      <c r="GPP26" s="111"/>
      <c r="GPQ26" s="111"/>
      <c r="GPR26" s="111"/>
      <c r="GPS26" s="111"/>
      <c r="GPT26" s="111"/>
      <c r="GPU26" s="112"/>
      <c r="GPV26" s="110"/>
      <c r="GPW26" s="111"/>
      <c r="GPX26" s="111"/>
      <c r="GPY26" s="111"/>
      <c r="GPZ26" s="111"/>
      <c r="GQA26" s="111"/>
      <c r="GQB26" s="111"/>
      <c r="GQC26" s="111"/>
      <c r="GQD26" s="111"/>
      <c r="GQE26" s="111"/>
      <c r="GQF26" s="111"/>
      <c r="GQG26" s="112"/>
      <c r="GQH26" s="110"/>
      <c r="GQI26" s="111"/>
      <c r="GQJ26" s="111"/>
      <c r="GQK26" s="111"/>
      <c r="GQL26" s="111"/>
      <c r="GQM26" s="111"/>
      <c r="GQN26" s="111"/>
      <c r="GQO26" s="111"/>
      <c r="GQP26" s="111"/>
      <c r="GQQ26" s="111"/>
      <c r="GQR26" s="111"/>
      <c r="GQS26" s="112"/>
      <c r="GQT26" s="110"/>
      <c r="GQU26" s="111"/>
      <c r="GQV26" s="111"/>
      <c r="GQW26" s="111"/>
      <c r="GQX26" s="111"/>
      <c r="GQY26" s="111"/>
      <c r="GQZ26" s="111"/>
      <c r="GRA26" s="111"/>
      <c r="GRB26" s="111"/>
      <c r="GRC26" s="111"/>
      <c r="GRD26" s="111"/>
      <c r="GRE26" s="112"/>
      <c r="GRF26" s="110"/>
      <c r="GRG26" s="111"/>
      <c r="GRH26" s="111"/>
      <c r="GRI26" s="111"/>
      <c r="GRJ26" s="111"/>
      <c r="GRK26" s="111"/>
      <c r="GRL26" s="111"/>
      <c r="GRM26" s="111"/>
      <c r="GRN26" s="111"/>
      <c r="GRO26" s="111"/>
      <c r="GRP26" s="111"/>
      <c r="GRQ26" s="112"/>
      <c r="GRR26" s="110"/>
      <c r="GRS26" s="111"/>
      <c r="GRT26" s="111"/>
      <c r="GRU26" s="111"/>
      <c r="GRV26" s="111"/>
      <c r="GRW26" s="111"/>
      <c r="GRX26" s="111"/>
      <c r="GRY26" s="111"/>
      <c r="GRZ26" s="111"/>
      <c r="GSA26" s="111"/>
      <c r="GSB26" s="111"/>
      <c r="GSC26" s="112"/>
      <c r="GSD26" s="110"/>
      <c r="GSE26" s="111"/>
      <c r="GSF26" s="111"/>
      <c r="GSG26" s="111"/>
      <c r="GSH26" s="111"/>
      <c r="GSI26" s="111"/>
      <c r="GSJ26" s="111"/>
      <c r="GSK26" s="111"/>
      <c r="GSL26" s="111"/>
      <c r="GSM26" s="111"/>
      <c r="GSN26" s="111"/>
      <c r="GSO26" s="112"/>
      <c r="GSP26" s="110"/>
      <c r="GSQ26" s="111"/>
      <c r="GSR26" s="111"/>
      <c r="GSS26" s="111"/>
      <c r="GST26" s="111"/>
      <c r="GSU26" s="111"/>
      <c r="GSV26" s="111"/>
      <c r="GSW26" s="111"/>
      <c r="GSX26" s="111"/>
      <c r="GSY26" s="111"/>
      <c r="GSZ26" s="111"/>
      <c r="GTA26" s="112"/>
      <c r="GTB26" s="110"/>
      <c r="GTC26" s="111"/>
      <c r="GTD26" s="111"/>
      <c r="GTE26" s="111"/>
      <c r="GTF26" s="111"/>
      <c r="GTG26" s="111"/>
      <c r="GTH26" s="111"/>
      <c r="GTI26" s="111"/>
      <c r="GTJ26" s="111"/>
      <c r="GTK26" s="111"/>
      <c r="GTL26" s="111"/>
      <c r="GTM26" s="112"/>
      <c r="GTN26" s="110"/>
      <c r="GTO26" s="111"/>
      <c r="GTP26" s="111"/>
      <c r="GTQ26" s="111"/>
      <c r="GTR26" s="111"/>
      <c r="GTS26" s="111"/>
      <c r="GTT26" s="111"/>
      <c r="GTU26" s="111"/>
      <c r="GTV26" s="111"/>
      <c r="GTW26" s="111"/>
      <c r="GTX26" s="111"/>
      <c r="GTY26" s="112"/>
      <c r="GTZ26" s="110"/>
      <c r="GUA26" s="111"/>
      <c r="GUB26" s="111"/>
      <c r="GUC26" s="111"/>
      <c r="GUD26" s="111"/>
      <c r="GUE26" s="111"/>
      <c r="GUF26" s="111"/>
      <c r="GUG26" s="111"/>
      <c r="GUH26" s="111"/>
      <c r="GUI26" s="111"/>
      <c r="GUJ26" s="111"/>
      <c r="GUK26" s="112"/>
      <c r="GUL26" s="110"/>
      <c r="GUM26" s="111"/>
      <c r="GUN26" s="111"/>
      <c r="GUO26" s="111"/>
      <c r="GUP26" s="111"/>
      <c r="GUQ26" s="111"/>
      <c r="GUR26" s="111"/>
      <c r="GUS26" s="111"/>
      <c r="GUT26" s="111"/>
      <c r="GUU26" s="111"/>
      <c r="GUV26" s="111"/>
      <c r="GUW26" s="112"/>
      <c r="GUX26" s="110"/>
      <c r="GUY26" s="111"/>
      <c r="GUZ26" s="111"/>
      <c r="GVA26" s="111"/>
      <c r="GVB26" s="111"/>
      <c r="GVC26" s="111"/>
      <c r="GVD26" s="111"/>
      <c r="GVE26" s="111"/>
      <c r="GVF26" s="111"/>
      <c r="GVG26" s="111"/>
      <c r="GVH26" s="111"/>
      <c r="GVI26" s="112"/>
      <c r="GVJ26" s="110"/>
      <c r="GVK26" s="111"/>
      <c r="GVL26" s="111"/>
      <c r="GVM26" s="111"/>
      <c r="GVN26" s="111"/>
      <c r="GVO26" s="111"/>
      <c r="GVP26" s="111"/>
      <c r="GVQ26" s="111"/>
      <c r="GVR26" s="111"/>
      <c r="GVS26" s="111"/>
      <c r="GVT26" s="111"/>
      <c r="GVU26" s="112"/>
      <c r="GVV26" s="110"/>
      <c r="GVW26" s="111"/>
      <c r="GVX26" s="111"/>
      <c r="GVY26" s="111"/>
      <c r="GVZ26" s="111"/>
      <c r="GWA26" s="111"/>
      <c r="GWB26" s="111"/>
      <c r="GWC26" s="111"/>
      <c r="GWD26" s="111"/>
      <c r="GWE26" s="111"/>
      <c r="GWF26" s="111"/>
      <c r="GWG26" s="112"/>
      <c r="GWH26" s="110"/>
      <c r="GWI26" s="111"/>
      <c r="GWJ26" s="111"/>
      <c r="GWK26" s="111"/>
      <c r="GWL26" s="111"/>
      <c r="GWM26" s="111"/>
      <c r="GWN26" s="111"/>
      <c r="GWO26" s="111"/>
      <c r="GWP26" s="111"/>
      <c r="GWQ26" s="111"/>
      <c r="GWR26" s="111"/>
      <c r="GWS26" s="112"/>
      <c r="GWT26" s="110"/>
      <c r="GWU26" s="111"/>
      <c r="GWV26" s="111"/>
      <c r="GWW26" s="111"/>
      <c r="GWX26" s="111"/>
      <c r="GWY26" s="111"/>
      <c r="GWZ26" s="111"/>
      <c r="GXA26" s="111"/>
      <c r="GXB26" s="111"/>
      <c r="GXC26" s="111"/>
      <c r="GXD26" s="111"/>
      <c r="GXE26" s="112"/>
      <c r="GXF26" s="110"/>
      <c r="GXG26" s="111"/>
      <c r="GXH26" s="111"/>
      <c r="GXI26" s="111"/>
      <c r="GXJ26" s="111"/>
      <c r="GXK26" s="111"/>
      <c r="GXL26" s="111"/>
      <c r="GXM26" s="111"/>
      <c r="GXN26" s="111"/>
      <c r="GXO26" s="111"/>
      <c r="GXP26" s="111"/>
      <c r="GXQ26" s="112"/>
      <c r="GXR26" s="110"/>
      <c r="GXS26" s="111"/>
      <c r="GXT26" s="111"/>
      <c r="GXU26" s="111"/>
      <c r="GXV26" s="111"/>
      <c r="GXW26" s="111"/>
      <c r="GXX26" s="111"/>
      <c r="GXY26" s="111"/>
      <c r="GXZ26" s="111"/>
      <c r="GYA26" s="111"/>
      <c r="GYB26" s="111"/>
      <c r="GYC26" s="112"/>
      <c r="GYD26" s="110"/>
      <c r="GYE26" s="111"/>
      <c r="GYF26" s="111"/>
      <c r="GYG26" s="111"/>
      <c r="GYH26" s="111"/>
      <c r="GYI26" s="111"/>
      <c r="GYJ26" s="111"/>
      <c r="GYK26" s="111"/>
      <c r="GYL26" s="111"/>
      <c r="GYM26" s="111"/>
      <c r="GYN26" s="111"/>
      <c r="GYO26" s="112"/>
      <c r="GYP26" s="110"/>
      <c r="GYQ26" s="111"/>
      <c r="GYR26" s="111"/>
      <c r="GYS26" s="111"/>
      <c r="GYT26" s="111"/>
      <c r="GYU26" s="111"/>
      <c r="GYV26" s="111"/>
      <c r="GYW26" s="111"/>
      <c r="GYX26" s="111"/>
      <c r="GYY26" s="111"/>
      <c r="GYZ26" s="111"/>
      <c r="GZA26" s="112"/>
      <c r="GZB26" s="110"/>
      <c r="GZC26" s="111"/>
      <c r="GZD26" s="111"/>
      <c r="GZE26" s="111"/>
      <c r="GZF26" s="111"/>
      <c r="GZG26" s="111"/>
      <c r="GZH26" s="111"/>
      <c r="GZI26" s="111"/>
      <c r="GZJ26" s="111"/>
      <c r="GZK26" s="111"/>
      <c r="GZL26" s="111"/>
      <c r="GZM26" s="112"/>
      <c r="GZN26" s="110"/>
      <c r="GZO26" s="111"/>
      <c r="GZP26" s="111"/>
      <c r="GZQ26" s="111"/>
      <c r="GZR26" s="111"/>
      <c r="GZS26" s="111"/>
      <c r="GZT26" s="111"/>
      <c r="GZU26" s="111"/>
      <c r="GZV26" s="111"/>
      <c r="GZW26" s="111"/>
      <c r="GZX26" s="111"/>
      <c r="GZY26" s="112"/>
      <c r="GZZ26" s="110"/>
      <c r="HAA26" s="111"/>
      <c r="HAB26" s="111"/>
      <c r="HAC26" s="111"/>
      <c r="HAD26" s="111"/>
      <c r="HAE26" s="111"/>
      <c r="HAF26" s="111"/>
      <c r="HAG26" s="111"/>
      <c r="HAH26" s="111"/>
      <c r="HAI26" s="111"/>
      <c r="HAJ26" s="111"/>
      <c r="HAK26" s="112"/>
      <c r="HAL26" s="110"/>
      <c r="HAM26" s="111"/>
      <c r="HAN26" s="111"/>
      <c r="HAO26" s="111"/>
      <c r="HAP26" s="111"/>
      <c r="HAQ26" s="111"/>
      <c r="HAR26" s="111"/>
      <c r="HAS26" s="111"/>
      <c r="HAT26" s="111"/>
      <c r="HAU26" s="111"/>
      <c r="HAV26" s="111"/>
      <c r="HAW26" s="112"/>
      <c r="HAX26" s="110"/>
      <c r="HAY26" s="111"/>
      <c r="HAZ26" s="111"/>
      <c r="HBA26" s="111"/>
      <c r="HBB26" s="111"/>
      <c r="HBC26" s="111"/>
      <c r="HBD26" s="111"/>
      <c r="HBE26" s="111"/>
      <c r="HBF26" s="111"/>
      <c r="HBG26" s="111"/>
      <c r="HBH26" s="111"/>
      <c r="HBI26" s="112"/>
      <c r="HBJ26" s="110"/>
      <c r="HBK26" s="111"/>
      <c r="HBL26" s="111"/>
      <c r="HBM26" s="111"/>
      <c r="HBN26" s="111"/>
      <c r="HBO26" s="111"/>
      <c r="HBP26" s="111"/>
      <c r="HBQ26" s="111"/>
      <c r="HBR26" s="111"/>
      <c r="HBS26" s="111"/>
      <c r="HBT26" s="111"/>
      <c r="HBU26" s="112"/>
      <c r="HBV26" s="110"/>
      <c r="HBW26" s="111"/>
      <c r="HBX26" s="111"/>
      <c r="HBY26" s="111"/>
      <c r="HBZ26" s="111"/>
      <c r="HCA26" s="111"/>
      <c r="HCB26" s="111"/>
      <c r="HCC26" s="111"/>
      <c r="HCD26" s="111"/>
      <c r="HCE26" s="111"/>
      <c r="HCF26" s="111"/>
      <c r="HCG26" s="112"/>
      <c r="HCH26" s="110"/>
      <c r="HCI26" s="111"/>
      <c r="HCJ26" s="111"/>
      <c r="HCK26" s="111"/>
      <c r="HCL26" s="111"/>
      <c r="HCM26" s="111"/>
      <c r="HCN26" s="111"/>
      <c r="HCO26" s="111"/>
      <c r="HCP26" s="111"/>
      <c r="HCQ26" s="111"/>
      <c r="HCR26" s="111"/>
      <c r="HCS26" s="112"/>
      <c r="HCT26" s="110"/>
      <c r="HCU26" s="111"/>
      <c r="HCV26" s="111"/>
      <c r="HCW26" s="111"/>
      <c r="HCX26" s="111"/>
      <c r="HCY26" s="111"/>
      <c r="HCZ26" s="111"/>
      <c r="HDA26" s="111"/>
      <c r="HDB26" s="111"/>
      <c r="HDC26" s="111"/>
      <c r="HDD26" s="111"/>
      <c r="HDE26" s="112"/>
      <c r="HDF26" s="110"/>
      <c r="HDG26" s="111"/>
      <c r="HDH26" s="111"/>
      <c r="HDI26" s="111"/>
      <c r="HDJ26" s="111"/>
      <c r="HDK26" s="111"/>
      <c r="HDL26" s="111"/>
      <c r="HDM26" s="111"/>
      <c r="HDN26" s="111"/>
      <c r="HDO26" s="111"/>
      <c r="HDP26" s="111"/>
      <c r="HDQ26" s="112"/>
      <c r="HDR26" s="110"/>
      <c r="HDS26" s="111"/>
      <c r="HDT26" s="111"/>
      <c r="HDU26" s="111"/>
      <c r="HDV26" s="111"/>
      <c r="HDW26" s="111"/>
      <c r="HDX26" s="111"/>
      <c r="HDY26" s="111"/>
      <c r="HDZ26" s="111"/>
      <c r="HEA26" s="111"/>
      <c r="HEB26" s="111"/>
      <c r="HEC26" s="112"/>
      <c r="HED26" s="110"/>
      <c r="HEE26" s="111"/>
      <c r="HEF26" s="111"/>
      <c r="HEG26" s="111"/>
      <c r="HEH26" s="111"/>
      <c r="HEI26" s="111"/>
      <c r="HEJ26" s="111"/>
      <c r="HEK26" s="111"/>
      <c r="HEL26" s="111"/>
      <c r="HEM26" s="111"/>
      <c r="HEN26" s="111"/>
      <c r="HEO26" s="112"/>
      <c r="HEP26" s="110"/>
      <c r="HEQ26" s="111"/>
      <c r="HER26" s="111"/>
      <c r="HES26" s="111"/>
      <c r="HET26" s="111"/>
      <c r="HEU26" s="111"/>
      <c r="HEV26" s="111"/>
      <c r="HEW26" s="111"/>
      <c r="HEX26" s="111"/>
      <c r="HEY26" s="111"/>
      <c r="HEZ26" s="111"/>
      <c r="HFA26" s="112"/>
      <c r="HFB26" s="110"/>
      <c r="HFC26" s="111"/>
      <c r="HFD26" s="111"/>
      <c r="HFE26" s="111"/>
      <c r="HFF26" s="111"/>
      <c r="HFG26" s="111"/>
      <c r="HFH26" s="111"/>
      <c r="HFI26" s="111"/>
      <c r="HFJ26" s="111"/>
      <c r="HFK26" s="111"/>
      <c r="HFL26" s="111"/>
      <c r="HFM26" s="112"/>
      <c r="HFN26" s="110"/>
      <c r="HFO26" s="111"/>
      <c r="HFP26" s="111"/>
      <c r="HFQ26" s="111"/>
      <c r="HFR26" s="111"/>
      <c r="HFS26" s="111"/>
      <c r="HFT26" s="111"/>
      <c r="HFU26" s="111"/>
      <c r="HFV26" s="111"/>
      <c r="HFW26" s="111"/>
      <c r="HFX26" s="111"/>
      <c r="HFY26" s="112"/>
      <c r="HFZ26" s="110"/>
      <c r="HGA26" s="111"/>
      <c r="HGB26" s="111"/>
      <c r="HGC26" s="111"/>
      <c r="HGD26" s="111"/>
      <c r="HGE26" s="111"/>
      <c r="HGF26" s="111"/>
      <c r="HGG26" s="111"/>
      <c r="HGH26" s="111"/>
      <c r="HGI26" s="111"/>
      <c r="HGJ26" s="111"/>
      <c r="HGK26" s="112"/>
      <c r="HGL26" s="110"/>
      <c r="HGM26" s="111"/>
      <c r="HGN26" s="111"/>
      <c r="HGO26" s="111"/>
      <c r="HGP26" s="111"/>
      <c r="HGQ26" s="111"/>
      <c r="HGR26" s="111"/>
      <c r="HGS26" s="111"/>
      <c r="HGT26" s="111"/>
      <c r="HGU26" s="111"/>
      <c r="HGV26" s="111"/>
      <c r="HGW26" s="112"/>
      <c r="HGX26" s="110"/>
      <c r="HGY26" s="111"/>
      <c r="HGZ26" s="111"/>
      <c r="HHA26" s="111"/>
      <c r="HHB26" s="111"/>
      <c r="HHC26" s="111"/>
      <c r="HHD26" s="111"/>
      <c r="HHE26" s="111"/>
      <c r="HHF26" s="111"/>
      <c r="HHG26" s="111"/>
      <c r="HHH26" s="111"/>
      <c r="HHI26" s="112"/>
      <c r="HHJ26" s="110"/>
      <c r="HHK26" s="111"/>
      <c r="HHL26" s="111"/>
      <c r="HHM26" s="111"/>
      <c r="HHN26" s="111"/>
      <c r="HHO26" s="111"/>
      <c r="HHP26" s="111"/>
      <c r="HHQ26" s="111"/>
      <c r="HHR26" s="111"/>
      <c r="HHS26" s="111"/>
      <c r="HHT26" s="111"/>
      <c r="HHU26" s="112"/>
      <c r="HHV26" s="110"/>
      <c r="HHW26" s="111"/>
      <c r="HHX26" s="111"/>
      <c r="HHY26" s="111"/>
      <c r="HHZ26" s="111"/>
      <c r="HIA26" s="111"/>
      <c r="HIB26" s="111"/>
      <c r="HIC26" s="111"/>
      <c r="HID26" s="111"/>
      <c r="HIE26" s="111"/>
      <c r="HIF26" s="111"/>
      <c r="HIG26" s="112"/>
      <c r="HIH26" s="110"/>
      <c r="HII26" s="111"/>
      <c r="HIJ26" s="111"/>
      <c r="HIK26" s="111"/>
      <c r="HIL26" s="111"/>
      <c r="HIM26" s="111"/>
      <c r="HIN26" s="111"/>
      <c r="HIO26" s="111"/>
      <c r="HIP26" s="111"/>
      <c r="HIQ26" s="111"/>
      <c r="HIR26" s="111"/>
      <c r="HIS26" s="112"/>
      <c r="HIT26" s="110"/>
      <c r="HIU26" s="111"/>
      <c r="HIV26" s="111"/>
      <c r="HIW26" s="111"/>
      <c r="HIX26" s="111"/>
      <c r="HIY26" s="111"/>
      <c r="HIZ26" s="111"/>
      <c r="HJA26" s="111"/>
      <c r="HJB26" s="111"/>
      <c r="HJC26" s="111"/>
      <c r="HJD26" s="111"/>
      <c r="HJE26" s="112"/>
      <c r="HJF26" s="110"/>
      <c r="HJG26" s="111"/>
      <c r="HJH26" s="111"/>
      <c r="HJI26" s="111"/>
      <c r="HJJ26" s="111"/>
      <c r="HJK26" s="111"/>
      <c r="HJL26" s="111"/>
      <c r="HJM26" s="111"/>
      <c r="HJN26" s="111"/>
      <c r="HJO26" s="111"/>
      <c r="HJP26" s="111"/>
      <c r="HJQ26" s="112"/>
      <c r="HJR26" s="110"/>
      <c r="HJS26" s="111"/>
      <c r="HJT26" s="111"/>
      <c r="HJU26" s="111"/>
      <c r="HJV26" s="111"/>
      <c r="HJW26" s="111"/>
      <c r="HJX26" s="111"/>
      <c r="HJY26" s="111"/>
      <c r="HJZ26" s="111"/>
      <c r="HKA26" s="111"/>
      <c r="HKB26" s="111"/>
      <c r="HKC26" s="112"/>
      <c r="HKD26" s="110"/>
      <c r="HKE26" s="111"/>
      <c r="HKF26" s="111"/>
      <c r="HKG26" s="111"/>
      <c r="HKH26" s="111"/>
      <c r="HKI26" s="111"/>
      <c r="HKJ26" s="111"/>
      <c r="HKK26" s="111"/>
      <c r="HKL26" s="111"/>
      <c r="HKM26" s="111"/>
      <c r="HKN26" s="111"/>
      <c r="HKO26" s="112"/>
      <c r="HKP26" s="110"/>
      <c r="HKQ26" s="111"/>
      <c r="HKR26" s="111"/>
      <c r="HKS26" s="111"/>
      <c r="HKT26" s="111"/>
      <c r="HKU26" s="111"/>
      <c r="HKV26" s="111"/>
      <c r="HKW26" s="111"/>
      <c r="HKX26" s="111"/>
      <c r="HKY26" s="111"/>
      <c r="HKZ26" s="111"/>
      <c r="HLA26" s="112"/>
      <c r="HLB26" s="110"/>
      <c r="HLC26" s="111"/>
      <c r="HLD26" s="111"/>
      <c r="HLE26" s="111"/>
      <c r="HLF26" s="111"/>
      <c r="HLG26" s="111"/>
      <c r="HLH26" s="111"/>
      <c r="HLI26" s="111"/>
      <c r="HLJ26" s="111"/>
      <c r="HLK26" s="111"/>
      <c r="HLL26" s="111"/>
      <c r="HLM26" s="112"/>
      <c r="HLN26" s="110"/>
      <c r="HLO26" s="111"/>
      <c r="HLP26" s="111"/>
      <c r="HLQ26" s="111"/>
      <c r="HLR26" s="111"/>
      <c r="HLS26" s="111"/>
      <c r="HLT26" s="111"/>
      <c r="HLU26" s="111"/>
      <c r="HLV26" s="111"/>
      <c r="HLW26" s="111"/>
      <c r="HLX26" s="111"/>
      <c r="HLY26" s="112"/>
      <c r="HLZ26" s="110"/>
      <c r="HMA26" s="111"/>
      <c r="HMB26" s="111"/>
      <c r="HMC26" s="111"/>
      <c r="HMD26" s="111"/>
      <c r="HME26" s="111"/>
      <c r="HMF26" s="111"/>
      <c r="HMG26" s="111"/>
      <c r="HMH26" s="111"/>
      <c r="HMI26" s="111"/>
      <c r="HMJ26" s="111"/>
      <c r="HMK26" s="112"/>
      <c r="HML26" s="110"/>
      <c r="HMM26" s="111"/>
      <c r="HMN26" s="111"/>
      <c r="HMO26" s="111"/>
      <c r="HMP26" s="111"/>
      <c r="HMQ26" s="111"/>
      <c r="HMR26" s="111"/>
      <c r="HMS26" s="111"/>
      <c r="HMT26" s="111"/>
      <c r="HMU26" s="111"/>
      <c r="HMV26" s="111"/>
      <c r="HMW26" s="112"/>
      <c r="HMX26" s="110"/>
      <c r="HMY26" s="111"/>
      <c r="HMZ26" s="111"/>
      <c r="HNA26" s="111"/>
      <c r="HNB26" s="111"/>
      <c r="HNC26" s="111"/>
      <c r="HND26" s="111"/>
      <c r="HNE26" s="111"/>
      <c r="HNF26" s="111"/>
      <c r="HNG26" s="111"/>
      <c r="HNH26" s="111"/>
      <c r="HNI26" s="112"/>
      <c r="HNJ26" s="110"/>
      <c r="HNK26" s="111"/>
      <c r="HNL26" s="111"/>
      <c r="HNM26" s="111"/>
      <c r="HNN26" s="111"/>
      <c r="HNO26" s="111"/>
      <c r="HNP26" s="111"/>
      <c r="HNQ26" s="111"/>
      <c r="HNR26" s="111"/>
      <c r="HNS26" s="111"/>
      <c r="HNT26" s="111"/>
      <c r="HNU26" s="112"/>
      <c r="HNV26" s="110"/>
      <c r="HNW26" s="111"/>
      <c r="HNX26" s="111"/>
      <c r="HNY26" s="111"/>
      <c r="HNZ26" s="111"/>
      <c r="HOA26" s="111"/>
      <c r="HOB26" s="111"/>
      <c r="HOC26" s="111"/>
      <c r="HOD26" s="111"/>
      <c r="HOE26" s="111"/>
      <c r="HOF26" s="111"/>
      <c r="HOG26" s="112"/>
      <c r="HOH26" s="110"/>
      <c r="HOI26" s="111"/>
      <c r="HOJ26" s="111"/>
      <c r="HOK26" s="111"/>
      <c r="HOL26" s="111"/>
      <c r="HOM26" s="111"/>
      <c r="HON26" s="111"/>
      <c r="HOO26" s="111"/>
      <c r="HOP26" s="111"/>
      <c r="HOQ26" s="111"/>
      <c r="HOR26" s="111"/>
      <c r="HOS26" s="112"/>
      <c r="HOT26" s="110"/>
      <c r="HOU26" s="111"/>
      <c r="HOV26" s="111"/>
      <c r="HOW26" s="111"/>
      <c r="HOX26" s="111"/>
      <c r="HOY26" s="111"/>
      <c r="HOZ26" s="111"/>
      <c r="HPA26" s="111"/>
      <c r="HPB26" s="111"/>
      <c r="HPC26" s="111"/>
      <c r="HPD26" s="111"/>
      <c r="HPE26" s="112"/>
      <c r="HPF26" s="110"/>
      <c r="HPG26" s="111"/>
      <c r="HPH26" s="111"/>
      <c r="HPI26" s="111"/>
      <c r="HPJ26" s="111"/>
      <c r="HPK26" s="111"/>
      <c r="HPL26" s="111"/>
      <c r="HPM26" s="111"/>
      <c r="HPN26" s="111"/>
      <c r="HPO26" s="111"/>
      <c r="HPP26" s="111"/>
      <c r="HPQ26" s="112"/>
      <c r="HPR26" s="110"/>
      <c r="HPS26" s="111"/>
      <c r="HPT26" s="111"/>
      <c r="HPU26" s="111"/>
      <c r="HPV26" s="111"/>
      <c r="HPW26" s="111"/>
      <c r="HPX26" s="111"/>
      <c r="HPY26" s="111"/>
      <c r="HPZ26" s="111"/>
      <c r="HQA26" s="111"/>
      <c r="HQB26" s="111"/>
      <c r="HQC26" s="112"/>
      <c r="HQD26" s="110"/>
      <c r="HQE26" s="111"/>
      <c r="HQF26" s="111"/>
      <c r="HQG26" s="111"/>
      <c r="HQH26" s="111"/>
      <c r="HQI26" s="111"/>
      <c r="HQJ26" s="111"/>
      <c r="HQK26" s="111"/>
      <c r="HQL26" s="111"/>
      <c r="HQM26" s="111"/>
      <c r="HQN26" s="111"/>
      <c r="HQO26" s="112"/>
      <c r="HQP26" s="110"/>
      <c r="HQQ26" s="111"/>
      <c r="HQR26" s="111"/>
      <c r="HQS26" s="111"/>
      <c r="HQT26" s="111"/>
      <c r="HQU26" s="111"/>
      <c r="HQV26" s="111"/>
      <c r="HQW26" s="111"/>
      <c r="HQX26" s="111"/>
      <c r="HQY26" s="111"/>
      <c r="HQZ26" s="111"/>
      <c r="HRA26" s="112"/>
      <c r="HRB26" s="110"/>
      <c r="HRC26" s="111"/>
      <c r="HRD26" s="111"/>
      <c r="HRE26" s="111"/>
      <c r="HRF26" s="111"/>
      <c r="HRG26" s="111"/>
      <c r="HRH26" s="111"/>
      <c r="HRI26" s="111"/>
      <c r="HRJ26" s="111"/>
      <c r="HRK26" s="111"/>
      <c r="HRL26" s="111"/>
      <c r="HRM26" s="112"/>
      <c r="HRN26" s="110"/>
      <c r="HRO26" s="111"/>
      <c r="HRP26" s="111"/>
      <c r="HRQ26" s="111"/>
      <c r="HRR26" s="111"/>
      <c r="HRS26" s="111"/>
      <c r="HRT26" s="111"/>
      <c r="HRU26" s="111"/>
      <c r="HRV26" s="111"/>
      <c r="HRW26" s="111"/>
      <c r="HRX26" s="111"/>
      <c r="HRY26" s="112"/>
      <c r="HRZ26" s="110"/>
      <c r="HSA26" s="111"/>
      <c r="HSB26" s="111"/>
      <c r="HSC26" s="111"/>
      <c r="HSD26" s="111"/>
      <c r="HSE26" s="111"/>
      <c r="HSF26" s="111"/>
      <c r="HSG26" s="111"/>
      <c r="HSH26" s="111"/>
      <c r="HSI26" s="111"/>
      <c r="HSJ26" s="111"/>
      <c r="HSK26" s="112"/>
      <c r="HSL26" s="110"/>
      <c r="HSM26" s="111"/>
      <c r="HSN26" s="111"/>
      <c r="HSO26" s="111"/>
      <c r="HSP26" s="111"/>
      <c r="HSQ26" s="111"/>
      <c r="HSR26" s="111"/>
      <c r="HSS26" s="111"/>
      <c r="HST26" s="111"/>
      <c r="HSU26" s="111"/>
      <c r="HSV26" s="111"/>
      <c r="HSW26" s="112"/>
      <c r="HSX26" s="110"/>
      <c r="HSY26" s="111"/>
      <c r="HSZ26" s="111"/>
      <c r="HTA26" s="111"/>
      <c r="HTB26" s="111"/>
      <c r="HTC26" s="111"/>
      <c r="HTD26" s="111"/>
      <c r="HTE26" s="111"/>
      <c r="HTF26" s="111"/>
      <c r="HTG26" s="111"/>
      <c r="HTH26" s="111"/>
      <c r="HTI26" s="112"/>
      <c r="HTJ26" s="110"/>
      <c r="HTK26" s="111"/>
      <c r="HTL26" s="111"/>
      <c r="HTM26" s="111"/>
      <c r="HTN26" s="111"/>
      <c r="HTO26" s="111"/>
      <c r="HTP26" s="111"/>
      <c r="HTQ26" s="111"/>
      <c r="HTR26" s="111"/>
      <c r="HTS26" s="111"/>
      <c r="HTT26" s="111"/>
      <c r="HTU26" s="112"/>
      <c r="HTV26" s="110"/>
      <c r="HTW26" s="111"/>
      <c r="HTX26" s="111"/>
      <c r="HTY26" s="111"/>
      <c r="HTZ26" s="111"/>
      <c r="HUA26" s="111"/>
      <c r="HUB26" s="111"/>
      <c r="HUC26" s="111"/>
      <c r="HUD26" s="111"/>
      <c r="HUE26" s="111"/>
      <c r="HUF26" s="111"/>
      <c r="HUG26" s="112"/>
      <c r="HUH26" s="110"/>
      <c r="HUI26" s="111"/>
      <c r="HUJ26" s="111"/>
      <c r="HUK26" s="111"/>
      <c r="HUL26" s="111"/>
      <c r="HUM26" s="111"/>
      <c r="HUN26" s="111"/>
      <c r="HUO26" s="111"/>
      <c r="HUP26" s="111"/>
      <c r="HUQ26" s="111"/>
      <c r="HUR26" s="111"/>
      <c r="HUS26" s="112"/>
      <c r="HUT26" s="110"/>
      <c r="HUU26" s="111"/>
      <c r="HUV26" s="111"/>
      <c r="HUW26" s="111"/>
      <c r="HUX26" s="111"/>
      <c r="HUY26" s="111"/>
      <c r="HUZ26" s="111"/>
      <c r="HVA26" s="111"/>
      <c r="HVB26" s="111"/>
      <c r="HVC26" s="111"/>
      <c r="HVD26" s="111"/>
      <c r="HVE26" s="112"/>
      <c r="HVF26" s="110"/>
      <c r="HVG26" s="111"/>
      <c r="HVH26" s="111"/>
      <c r="HVI26" s="111"/>
      <c r="HVJ26" s="111"/>
      <c r="HVK26" s="111"/>
      <c r="HVL26" s="111"/>
      <c r="HVM26" s="111"/>
      <c r="HVN26" s="111"/>
      <c r="HVO26" s="111"/>
      <c r="HVP26" s="111"/>
      <c r="HVQ26" s="112"/>
      <c r="HVR26" s="110"/>
      <c r="HVS26" s="111"/>
      <c r="HVT26" s="111"/>
      <c r="HVU26" s="111"/>
      <c r="HVV26" s="111"/>
      <c r="HVW26" s="111"/>
      <c r="HVX26" s="111"/>
      <c r="HVY26" s="111"/>
      <c r="HVZ26" s="111"/>
      <c r="HWA26" s="111"/>
      <c r="HWB26" s="111"/>
      <c r="HWC26" s="112"/>
      <c r="HWD26" s="110"/>
      <c r="HWE26" s="111"/>
      <c r="HWF26" s="111"/>
      <c r="HWG26" s="111"/>
      <c r="HWH26" s="111"/>
      <c r="HWI26" s="111"/>
      <c r="HWJ26" s="111"/>
      <c r="HWK26" s="111"/>
      <c r="HWL26" s="111"/>
      <c r="HWM26" s="111"/>
      <c r="HWN26" s="111"/>
      <c r="HWO26" s="112"/>
      <c r="HWP26" s="110"/>
      <c r="HWQ26" s="111"/>
      <c r="HWR26" s="111"/>
      <c r="HWS26" s="111"/>
      <c r="HWT26" s="111"/>
      <c r="HWU26" s="111"/>
      <c r="HWV26" s="111"/>
      <c r="HWW26" s="111"/>
      <c r="HWX26" s="111"/>
      <c r="HWY26" s="111"/>
      <c r="HWZ26" s="111"/>
      <c r="HXA26" s="112"/>
      <c r="HXB26" s="110"/>
      <c r="HXC26" s="111"/>
      <c r="HXD26" s="111"/>
      <c r="HXE26" s="111"/>
      <c r="HXF26" s="111"/>
      <c r="HXG26" s="111"/>
      <c r="HXH26" s="111"/>
      <c r="HXI26" s="111"/>
      <c r="HXJ26" s="111"/>
      <c r="HXK26" s="111"/>
      <c r="HXL26" s="111"/>
      <c r="HXM26" s="112"/>
      <c r="HXN26" s="110"/>
      <c r="HXO26" s="111"/>
      <c r="HXP26" s="111"/>
      <c r="HXQ26" s="111"/>
      <c r="HXR26" s="111"/>
      <c r="HXS26" s="111"/>
      <c r="HXT26" s="111"/>
      <c r="HXU26" s="111"/>
      <c r="HXV26" s="111"/>
      <c r="HXW26" s="111"/>
      <c r="HXX26" s="111"/>
      <c r="HXY26" s="112"/>
      <c r="HXZ26" s="110"/>
      <c r="HYA26" s="111"/>
      <c r="HYB26" s="111"/>
      <c r="HYC26" s="111"/>
      <c r="HYD26" s="111"/>
      <c r="HYE26" s="111"/>
      <c r="HYF26" s="111"/>
      <c r="HYG26" s="111"/>
      <c r="HYH26" s="111"/>
      <c r="HYI26" s="111"/>
      <c r="HYJ26" s="111"/>
      <c r="HYK26" s="112"/>
      <c r="HYL26" s="110"/>
      <c r="HYM26" s="111"/>
      <c r="HYN26" s="111"/>
      <c r="HYO26" s="111"/>
      <c r="HYP26" s="111"/>
      <c r="HYQ26" s="111"/>
      <c r="HYR26" s="111"/>
      <c r="HYS26" s="111"/>
      <c r="HYT26" s="111"/>
      <c r="HYU26" s="111"/>
      <c r="HYV26" s="111"/>
      <c r="HYW26" s="112"/>
      <c r="HYX26" s="110"/>
      <c r="HYY26" s="111"/>
      <c r="HYZ26" s="111"/>
      <c r="HZA26" s="111"/>
      <c r="HZB26" s="111"/>
      <c r="HZC26" s="111"/>
      <c r="HZD26" s="111"/>
      <c r="HZE26" s="111"/>
      <c r="HZF26" s="111"/>
      <c r="HZG26" s="111"/>
      <c r="HZH26" s="111"/>
      <c r="HZI26" s="112"/>
      <c r="HZJ26" s="110"/>
      <c r="HZK26" s="111"/>
      <c r="HZL26" s="111"/>
      <c r="HZM26" s="111"/>
      <c r="HZN26" s="111"/>
      <c r="HZO26" s="111"/>
      <c r="HZP26" s="111"/>
      <c r="HZQ26" s="111"/>
      <c r="HZR26" s="111"/>
      <c r="HZS26" s="111"/>
      <c r="HZT26" s="111"/>
      <c r="HZU26" s="112"/>
      <c r="HZV26" s="110"/>
      <c r="HZW26" s="111"/>
      <c r="HZX26" s="111"/>
      <c r="HZY26" s="111"/>
      <c r="HZZ26" s="111"/>
      <c r="IAA26" s="111"/>
      <c r="IAB26" s="111"/>
      <c r="IAC26" s="111"/>
      <c r="IAD26" s="111"/>
      <c r="IAE26" s="111"/>
      <c r="IAF26" s="111"/>
      <c r="IAG26" s="112"/>
      <c r="IAH26" s="110"/>
      <c r="IAI26" s="111"/>
      <c r="IAJ26" s="111"/>
      <c r="IAK26" s="111"/>
      <c r="IAL26" s="111"/>
      <c r="IAM26" s="111"/>
      <c r="IAN26" s="111"/>
      <c r="IAO26" s="111"/>
      <c r="IAP26" s="111"/>
      <c r="IAQ26" s="111"/>
      <c r="IAR26" s="111"/>
      <c r="IAS26" s="112"/>
      <c r="IAT26" s="110"/>
      <c r="IAU26" s="111"/>
      <c r="IAV26" s="111"/>
      <c r="IAW26" s="111"/>
      <c r="IAX26" s="111"/>
      <c r="IAY26" s="111"/>
      <c r="IAZ26" s="111"/>
      <c r="IBA26" s="111"/>
      <c r="IBB26" s="111"/>
      <c r="IBC26" s="111"/>
      <c r="IBD26" s="111"/>
      <c r="IBE26" s="112"/>
      <c r="IBF26" s="110"/>
      <c r="IBG26" s="111"/>
      <c r="IBH26" s="111"/>
      <c r="IBI26" s="111"/>
      <c r="IBJ26" s="111"/>
      <c r="IBK26" s="111"/>
      <c r="IBL26" s="111"/>
      <c r="IBM26" s="111"/>
      <c r="IBN26" s="111"/>
      <c r="IBO26" s="111"/>
      <c r="IBP26" s="111"/>
      <c r="IBQ26" s="112"/>
      <c r="IBR26" s="110"/>
      <c r="IBS26" s="111"/>
      <c r="IBT26" s="111"/>
      <c r="IBU26" s="111"/>
      <c r="IBV26" s="111"/>
      <c r="IBW26" s="111"/>
      <c r="IBX26" s="111"/>
      <c r="IBY26" s="111"/>
      <c r="IBZ26" s="111"/>
      <c r="ICA26" s="111"/>
      <c r="ICB26" s="111"/>
      <c r="ICC26" s="112"/>
      <c r="ICD26" s="110"/>
      <c r="ICE26" s="111"/>
      <c r="ICF26" s="111"/>
      <c r="ICG26" s="111"/>
      <c r="ICH26" s="111"/>
      <c r="ICI26" s="111"/>
      <c r="ICJ26" s="111"/>
      <c r="ICK26" s="111"/>
      <c r="ICL26" s="111"/>
      <c r="ICM26" s="111"/>
      <c r="ICN26" s="111"/>
      <c r="ICO26" s="112"/>
      <c r="ICP26" s="110"/>
      <c r="ICQ26" s="111"/>
      <c r="ICR26" s="111"/>
      <c r="ICS26" s="111"/>
      <c r="ICT26" s="111"/>
      <c r="ICU26" s="111"/>
      <c r="ICV26" s="111"/>
      <c r="ICW26" s="111"/>
      <c r="ICX26" s="111"/>
      <c r="ICY26" s="111"/>
      <c r="ICZ26" s="111"/>
      <c r="IDA26" s="112"/>
      <c r="IDB26" s="110"/>
      <c r="IDC26" s="111"/>
      <c r="IDD26" s="111"/>
      <c r="IDE26" s="111"/>
      <c r="IDF26" s="111"/>
      <c r="IDG26" s="111"/>
      <c r="IDH26" s="111"/>
      <c r="IDI26" s="111"/>
      <c r="IDJ26" s="111"/>
      <c r="IDK26" s="111"/>
      <c r="IDL26" s="111"/>
      <c r="IDM26" s="112"/>
      <c r="IDN26" s="110"/>
      <c r="IDO26" s="111"/>
      <c r="IDP26" s="111"/>
      <c r="IDQ26" s="111"/>
      <c r="IDR26" s="111"/>
      <c r="IDS26" s="111"/>
      <c r="IDT26" s="111"/>
      <c r="IDU26" s="111"/>
      <c r="IDV26" s="111"/>
      <c r="IDW26" s="111"/>
      <c r="IDX26" s="111"/>
      <c r="IDY26" s="112"/>
      <c r="IDZ26" s="110"/>
      <c r="IEA26" s="111"/>
      <c r="IEB26" s="111"/>
      <c r="IEC26" s="111"/>
      <c r="IED26" s="111"/>
      <c r="IEE26" s="111"/>
      <c r="IEF26" s="111"/>
      <c r="IEG26" s="111"/>
      <c r="IEH26" s="111"/>
      <c r="IEI26" s="111"/>
      <c r="IEJ26" s="111"/>
      <c r="IEK26" s="112"/>
      <c r="IEL26" s="110"/>
      <c r="IEM26" s="111"/>
      <c r="IEN26" s="111"/>
      <c r="IEO26" s="111"/>
      <c r="IEP26" s="111"/>
      <c r="IEQ26" s="111"/>
      <c r="IER26" s="111"/>
      <c r="IES26" s="111"/>
      <c r="IET26" s="111"/>
      <c r="IEU26" s="111"/>
      <c r="IEV26" s="111"/>
      <c r="IEW26" s="112"/>
      <c r="IEX26" s="110"/>
      <c r="IEY26" s="111"/>
      <c r="IEZ26" s="111"/>
      <c r="IFA26" s="111"/>
      <c r="IFB26" s="111"/>
      <c r="IFC26" s="111"/>
      <c r="IFD26" s="111"/>
      <c r="IFE26" s="111"/>
      <c r="IFF26" s="111"/>
      <c r="IFG26" s="111"/>
      <c r="IFH26" s="111"/>
      <c r="IFI26" s="112"/>
      <c r="IFJ26" s="110"/>
      <c r="IFK26" s="111"/>
      <c r="IFL26" s="111"/>
      <c r="IFM26" s="111"/>
      <c r="IFN26" s="111"/>
      <c r="IFO26" s="111"/>
      <c r="IFP26" s="111"/>
      <c r="IFQ26" s="111"/>
      <c r="IFR26" s="111"/>
      <c r="IFS26" s="111"/>
      <c r="IFT26" s="111"/>
      <c r="IFU26" s="112"/>
      <c r="IFV26" s="110"/>
      <c r="IFW26" s="111"/>
      <c r="IFX26" s="111"/>
      <c r="IFY26" s="111"/>
      <c r="IFZ26" s="111"/>
      <c r="IGA26" s="111"/>
      <c r="IGB26" s="111"/>
      <c r="IGC26" s="111"/>
      <c r="IGD26" s="111"/>
      <c r="IGE26" s="111"/>
      <c r="IGF26" s="111"/>
      <c r="IGG26" s="112"/>
      <c r="IGH26" s="110"/>
      <c r="IGI26" s="111"/>
      <c r="IGJ26" s="111"/>
      <c r="IGK26" s="111"/>
      <c r="IGL26" s="111"/>
      <c r="IGM26" s="111"/>
      <c r="IGN26" s="111"/>
      <c r="IGO26" s="111"/>
      <c r="IGP26" s="111"/>
      <c r="IGQ26" s="111"/>
      <c r="IGR26" s="111"/>
      <c r="IGS26" s="112"/>
      <c r="IGT26" s="110"/>
      <c r="IGU26" s="111"/>
      <c r="IGV26" s="111"/>
      <c r="IGW26" s="111"/>
      <c r="IGX26" s="111"/>
      <c r="IGY26" s="111"/>
      <c r="IGZ26" s="111"/>
      <c r="IHA26" s="111"/>
      <c r="IHB26" s="111"/>
      <c r="IHC26" s="111"/>
      <c r="IHD26" s="111"/>
      <c r="IHE26" s="112"/>
      <c r="IHF26" s="110"/>
      <c r="IHG26" s="111"/>
      <c r="IHH26" s="111"/>
      <c r="IHI26" s="111"/>
      <c r="IHJ26" s="111"/>
      <c r="IHK26" s="111"/>
      <c r="IHL26" s="111"/>
      <c r="IHM26" s="111"/>
      <c r="IHN26" s="111"/>
      <c r="IHO26" s="111"/>
      <c r="IHP26" s="111"/>
      <c r="IHQ26" s="112"/>
      <c r="IHR26" s="110"/>
      <c r="IHS26" s="111"/>
      <c r="IHT26" s="111"/>
      <c r="IHU26" s="111"/>
      <c r="IHV26" s="111"/>
      <c r="IHW26" s="111"/>
      <c r="IHX26" s="111"/>
      <c r="IHY26" s="111"/>
      <c r="IHZ26" s="111"/>
      <c r="IIA26" s="111"/>
      <c r="IIB26" s="111"/>
      <c r="IIC26" s="112"/>
      <c r="IID26" s="110"/>
      <c r="IIE26" s="111"/>
      <c r="IIF26" s="111"/>
      <c r="IIG26" s="111"/>
      <c r="IIH26" s="111"/>
      <c r="III26" s="111"/>
      <c r="IIJ26" s="111"/>
      <c r="IIK26" s="111"/>
      <c r="IIL26" s="111"/>
      <c r="IIM26" s="111"/>
      <c r="IIN26" s="111"/>
      <c r="IIO26" s="112"/>
      <c r="IIP26" s="110"/>
      <c r="IIQ26" s="111"/>
      <c r="IIR26" s="111"/>
      <c r="IIS26" s="111"/>
      <c r="IIT26" s="111"/>
      <c r="IIU26" s="111"/>
      <c r="IIV26" s="111"/>
      <c r="IIW26" s="111"/>
      <c r="IIX26" s="111"/>
      <c r="IIY26" s="111"/>
      <c r="IIZ26" s="111"/>
      <c r="IJA26" s="112"/>
      <c r="IJB26" s="110"/>
      <c r="IJC26" s="111"/>
      <c r="IJD26" s="111"/>
      <c r="IJE26" s="111"/>
      <c r="IJF26" s="111"/>
      <c r="IJG26" s="111"/>
      <c r="IJH26" s="111"/>
      <c r="IJI26" s="111"/>
      <c r="IJJ26" s="111"/>
      <c r="IJK26" s="111"/>
      <c r="IJL26" s="111"/>
      <c r="IJM26" s="112"/>
      <c r="IJN26" s="110"/>
      <c r="IJO26" s="111"/>
      <c r="IJP26" s="111"/>
      <c r="IJQ26" s="111"/>
      <c r="IJR26" s="111"/>
      <c r="IJS26" s="111"/>
      <c r="IJT26" s="111"/>
      <c r="IJU26" s="111"/>
      <c r="IJV26" s="111"/>
      <c r="IJW26" s="111"/>
      <c r="IJX26" s="111"/>
      <c r="IJY26" s="112"/>
      <c r="IJZ26" s="110"/>
      <c r="IKA26" s="111"/>
      <c r="IKB26" s="111"/>
      <c r="IKC26" s="111"/>
      <c r="IKD26" s="111"/>
      <c r="IKE26" s="111"/>
      <c r="IKF26" s="111"/>
      <c r="IKG26" s="111"/>
      <c r="IKH26" s="111"/>
      <c r="IKI26" s="111"/>
      <c r="IKJ26" s="111"/>
      <c r="IKK26" s="112"/>
      <c r="IKL26" s="110"/>
      <c r="IKM26" s="111"/>
      <c r="IKN26" s="111"/>
      <c r="IKO26" s="111"/>
      <c r="IKP26" s="111"/>
      <c r="IKQ26" s="111"/>
      <c r="IKR26" s="111"/>
      <c r="IKS26" s="111"/>
      <c r="IKT26" s="111"/>
      <c r="IKU26" s="111"/>
      <c r="IKV26" s="111"/>
      <c r="IKW26" s="112"/>
      <c r="IKX26" s="110"/>
      <c r="IKY26" s="111"/>
      <c r="IKZ26" s="111"/>
      <c r="ILA26" s="111"/>
      <c r="ILB26" s="111"/>
      <c r="ILC26" s="111"/>
      <c r="ILD26" s="111"/>
      <c r="ILE26" s="111"/>
      <c r="ILF26" s="111"/>
      <c r="ILG26" s="111"/>
      <c r="ILH26" s="111"/>
      <c r="ILI26" s="112"/>
      <c r="ILJ26" s="110"/>
      <c r="ILK26" s="111"/>
      <c r="ILL26" s="111"/>
      <c r="ILM26" s="111"/>
      <c r="ILN26" s="111"/>
      <c r="ILO26" s="111"/>
      <c r="ILP26" s="111"/>
      <c r="ILQ26" s="111"/>
      <c r="ILR26" s="111"/>
      <c r="ILS26" s="111"/>
      <c r="ILT26" s="111"/>
      <c r="ILU26" s="112"/>
      <c r="ILV26" s="110"/>
      <c r="ILW26" s="111"/>
      <c r="ILX26" s="111"/>
      <c r="ILY26" s="111"/>
      <c r="ILZ26" s="111"/>
      <c r="IMA26" s="111"/>
      <c r="IMB26" s="111"/>
      <c r="IMC26" s="111"/>
      <c r="IMD26" s="111"/>
      <c r="IME26" s="111"/>
      <c r="IMF26" s="111"/>
      <c r="IMG26" s="112"/>
      <c r="IMH26" s="110"/>
      <c r="IMI26" s="111"/>
      <c r="IMJ26" s="111"/>
      <c r="IMK26" s="111"/>
      <c r="IML26" s="111"/>
      <c r="IMM26" s="111"/>
      <c r="IMN26" s="111"/>
      <c r="IMO26" s="111"/>
      <c r="IMP26" s="111"/>
      <c r="IMQ26" s="111"/>
      <c r="IMR26" s="111"/>
      <c r="IMS26" s="112"/>
      <c r="IMT26" s="110"/>
      <c r="IMU26" s="111"/>
      <c r="IMV26" s="111"/>
      <c r="IMW26" s="111"/>
      <c r="IMX26" s="111"/>
      <c r="IMY26" s="111"/>
      <c r="IMZ26" s="111"/>
      <c r="INA26" s="111"/>
      <c r="INB26" s="111"/>
      <c r="INC26" s="111"/>
      <c r="IND26" s="111"/>
      <c r="INE26" s="112"/>
      <c r="INF26" s="110"/>
      <c r="ING26" s="111"/>
      <c r="INH26" s="111"/>
      <c r="INI26" s="111"/>
      <c r="INJ26" s="111"/>
      <c r="INK26" s="111"/>
      <c r="INL26" s="111"/>
      <c r="INM26" s="111"/>
      <c r="INN26" s="111"/>
      <c r="INO26" s="111"/>
      <c r="INP26" s="111"/>
      <c r="INQ26" s="112"/>
      <c r="INR26" s="110"/>
      <c r="INS26" s="111"/>
      <c r="INT26" s="111"/>
      <c r="INU26" s="111"/>
      <c r="INV26" s="111"/>
      <c r="INW26" s="111"/>
      <c r="INX26" s="111"/>
      <c r="INY26" s="111"/>
      <c r="INZ26" s="111"/>
      <c r="IOA26" s="111"/>
      <c r="IOB26" s="111"/>
      <c r="IOC26" s="112"/>
      <c r="IOD26" s="110"/>
      <c r="IOE26" s="111"/>
      <c r="IOF26" s="111"/>
      <c r="IOG26" s="111"/>
      <c r="IOH26" s="111"/>
      <c r="IOI26" s="111"/>
      <c r="IOJ26" s="111"/>
      <c r="IOK26" s="111"/>
      <c r="IOL26" s="111"/>
      <c r="IOM26" s="111"/>
      <c r="ION26" s="111"/>
      <c r="IOO26" s="112"/>
      <c r="IOP26" s="110"/>
      <c r="IOQ26" s="111"/>
      <c r="IOR26" s="111"/>
      <c r="IOS26" s="111"/>
      <c r="IOT26" s="111"/>
      <c r="IOU26" s="111"/>
      <c r="IOV26" s="111"/>
      <c r="IOW26" s="111"/>
      <c r="IOX26" s="111"/>
      <c r="IOY26" s="111"/>
      <c r="IOZ26" s="111"/>
      <c r="IPA26" s="112"/>
      <c r="IPB26" s="110"/>
      <c r="IPC26" s="111"/>
      <c r="IPD26" s="111"/>
      <c r="IPE26" s="111"/>
      <c r="IPF26" s="111"/>
      <c r="IPG26" s="111"/>
      <c r="IPH26" s="111"/>
      <c r="IPI26" s="111"/>
      <c r="IPJ26" s="111"/>
      <c r="IPK26" s="111"/>
      <c r="IPL26" s="111"/>
      <c r="IPM26" s="112"/>
      <c r="IPN26" s="110"/>
      <c r="IPO26" s="111"/>
      <c r="IPP26" s="111"/>
      <c r="IPQ26" s="111"/>
      <c r="IPR26" s="111"/>
      <c r="IPS26" s="111"/>
      <c r="IPT26" s="111"/>
      <c r="IPU26" s="111"/>
      <c r="IPV26" s="111"/>
      <c r="IPW26" s="111"/>
      <c r="IPX26" s="111"/>
      <c r="IPY26" s="112"/>
      <c r="IPZ26" s="110"/>
      <c r="IQA26" s="111"/>
      <c r="IQB26" s="111"/>
      <c r="IQC26" s="111"/>
      <c r="IQD26" s="111"/>
      <c r="IQE26" s="111"/>
      <c r="IQF26" s="111"/>
      <c r="IQG26" s="111"/>
      <c r="IQH26" s="111"/>
      <c r="IQI26" s="111"/>
      <c r="IQJ26" s="111"/>
      <c r="IQK26" s="112"/>
      <c r="IQL26" s="110"/>
      <c r="IQM26" s="111"/>
      <c r="IQN26" s="111"/>
      <c r="IQO26" s="111"/>
      <c r="IQP26" s="111"/>
      <c r="IQQ26" s="111"/>
      <c r="IQR26" s="111"/>
      <c r="IQS26" s="111"/>
      <c r="IQT26" s="111"/>
      <c r="IQU26" s="111"/>
      <c r="IQV26" s="111"/>
      <c r="IQW26" s="112"/>
      <c r="IQX26" s="110"/>
      <c r="IQY26" s="111"/>
      <c r="IQZ26" s="111"/>
      <c r="IRA26" s="111"/>
      <c r="IRB26" s="111"/>
      <c r="IRC26" s="111"/>
      <c r="IRD26" s="111"/>
      <c r="IRE26" s="111"/>
      <c r="IRF26" s="111"/>
      <c r="IRG26" s="111"/>
      <c r="IRH26" s="111"/>
      <c r="IRI26" s="112"/>
      <c r="IRJ26" s="110"/>
      <c r="IRK26" s="111"/>
      <c r="IRL26" s="111"/>
      <c r="IRM26" s="111"/>
      <c r="IRN26" s="111"/>
      <c r="IRO26" s="111"/>
      <c r="IRP26" s="111"/>
      <c r="IRQ26" s="111"/>
      <c r="IRR26" s="111"/>
      <c r="IRS26" s="111"/>
      <c r="IRT26" s="111"/>
      <c r="IRU26" s="112"/>
      <c r="IRV26" s="110"/>
      <c r="IRW26" s="111"/>
      <c r="IRX26" s="111"/>
      <c r="IRY26" s="111"/>
      <c r="IRZ26" s="111"/>
      <c r="ISA26" s="111"/>
      <c r="ISB26" s="111"/>
      <c r="ISC26" s="111"/>
      <c r="ISD26" s="111"/>
      <c r="ISE26" s="111"/>
      <c r="ISF26" s="111"/>
      <c r="ISG26" s="112"/>
      <c r="ISH26" s="110"/>
      <c r="ISI26" s="111"/>
      <c r="ISJ26" s="111"/>
      <c r="ISK26" s="111"/>
      <c r="ISL26" s="111"/>
      <c r="ISM26" s="111"/>
      <c r="ISN26" s="111"/>
      <c r="ISO26" s="111"/>
      <c r="ISP26" s="111"/>
      <c r="ISQ26" s="111"/>
      <c r="ISR26" s="111"/>
      <c r="ISS26" s="112"/>
      <c r="IST26" s="110"/>
      <c r="ISU26" s="111"/>
      <c r="ISV26" s="111"/>
      <c r="ISW26" s="111"/>
      <c r="ISX26" s="111"/>
      <c r="ISY26" s="111"/>
      <c r="ISZ26" s="111"/>
      <c r="ITA26" s="111"/>
      <c r="ITB26" s="111"/>
      <c r="ITC26" s="111"/>
      <c r="ITD26" s="111"/>
      <c r="ITE26" s="112"/>
      <c r="ITF26" s="110"/>
      <c r="ITG26" s="111"/>
      <c r="ITH26" s="111"/>
      <c r="ITI26" s="111"/>
      <c r="ITJ26" s="111"/>
      <c r="ITK26" s="111"/>
      <c r="ITL26" s="111"/>
      <c r="ITM26" s="111"/>
      <c r="ITN26" s="111"/>
      <c r="ITO26" s="111"/>
      <c r="ITP26" s="111"/>
      <c r="ITQ26" s="112"/>
      <c r="ITR26" s="110"/>
      <c r="ITS26" s="111"/>
      <c r="ITT26" s="111"/>
      <c r="ITU26" s="111"/>
      <c r="ITV26" s="111"/>
      <c r="ITW26" s="111"/>
      <c r="ITX26" s="111"/>
      <c r="ITY26" s="111"/>
      <c r="ITZ26" s="111"/>
      <c r="IUA26" s="111"/>
      <c r="IUB26" s="111"/>
      <c r="IUC26" s="112"/>
      <c r="IUD26" s="110"/>
      <c r="IUE26" s="111"/>
      <c r="IUF26" s="111"/>
      <c r="IUG26" s="111"/>
      <c r="IUH26" s="111"/>
      <c r="IUI26" s="111"/>
      <c r="IUJ26" s="111"/>
      <c r="IUK26" s="111"/>
      <c r="IUL26" s="111"/>
      <c r="IUM26" s="111"/>
      <c r="IUN26" s="111"/>
      <c r="IUO26" s="112"/>
      <c r="IUP26" s="110"/>
      <c r="IUQ26" s="111"/>
      <c r="IUR26" s="111"/>
      <c r="IUS26" s="111"/>
      <c r="IUT26" s="111"/>
      <c r="IUU26" s="111"/>
      <c r="IUV26" s="111"/>
      <c r="IUW26" s="111"/>
      <c r="IUX26" s="111"/>
      <c r="IUY26" s="111"/>
      <c r="IUZ26" s="111"/>
      <c r="IVA26" s="112"/>
      <c r="IVB26" s="110"/>
      <c r="IVC26" s="111"/>
      <c r="IVD26" s="111"/>
      <c r="IVE26" s="111"/>
      <c r="IVF26" s="111"/>
      <c r="IVG26" s="111"/>
      <c r="IVH26" s="111"/>
      <c r="IVI26" s="111"/>
      <c r="IVJ26" s="111"/>
      <c r="IVK26" s="111"/>
      <c r="IVL26" s="111"/>
      <c r="IVM26" s="112"/>
      <c r="IVN26" s="110"/>
      <c r="IVO26" s="111"/>
      <c r="IVP26" s="111"/>
      <c r="IVQ26" s="111"/>
      <c r="IVR26" s="111"/>
      <c r="IVS26" s="111"/>
      <c r="IVT26" s="111"/>
      <c r="IVU26" s="111"/>
      <c r="IVV26" s="111"/>
      <c r="IVW26" s="111"/>
      <c r="IVX26" s="111"/>
      <c r="IVY26" s="112"/>
      <c r="IVZ26" s="110"/>
      <c r="IWA26" s="111"/>
      <c r="IWB26" s="111"/>
      <c r="IWC26" s="111"/>
      <c r="IWD26" s="111"/>
      <c r="IWE26" s="111"/>
      <c r="IWF26" s="111"/>
      <c r="IWG26" s="111"/>
      <c r="IWH26" s="111"/>
      <c r="IWI26" s="111"/>
      <c r="IWJ26" s="111"/>
      <c r="IWK26" s="112"/>
      <c r="IWL26" s="110"/>
      <c r="IWM26" s="111"/>
      <c r="IWN26" s="111"/>
      <c r="IWO26" s="111"/>
      <c r="IWP26" s="111"/>
      <c r="IWQ26" s="111"/>
      <c r="IWR26" s="111"/>
      <c r="IWS26" s="111"/>
      <c r="IWT26" s="111"/>
      <c r="IWU26" s="111"/>
      <c r="IWV26" s="111"/>
      <c r="IWW26" s="112"/>
      <c r="IWX26" s="110"/>
      <c r="IWY26" s="111"/>
      <c r="IWZ26" s="111"/>
      <c r="IXA26" s="111"/>
      <c r="IXB26" s="111"/>
      <c r="IXC26" s="111"/>
      <c r="IXD26" s="111"/>
      <c r="IXE26" s="111"/>
      <c r="IXF26" s="111"/>
      <c r="IXG26" s="111"/>
      <c r="IXH26" s="111"/>
      <c r="IXI26" s="112"/>
      <c r="IXJ26" s="110"/>
      <c r="IXK26" s="111"/>
      <c r="IXL26" s="111"/>
      <c r="IXM26" s="111"/>
      <c r="IXN26" s="111"/>
      <c r="IXO26" s="111"/>
      <c r="IXP26" s="111"/>
      <c r="IXQ26" s="111"/>
      <c r="IXR26" s="111"/>
      <c r="IXS26" s="111"/>
      <c r="IXT26" s="111"/>
      <c r="IXU26" s="112"/>
      <c r="IXV26" s="110"/>
      <c r="IXW26" s="111"/>
      <c r="IXX26" s="111"/>
      <c r="IXY26" s="111"/>
      <c r="IXZ26" s="111"/>
      <c r="IYA26" s="111"/>
      <c r="IYB26" s="111"/>
      <c r="IYC26" s="111"/>
      <c r="IYD26" s="111"/>
      <c r="IYE26" s="111"/>
      <c r="IYF26" s="111"/>
      <c r="IYG26" s="112"/>
      <c r="IYH26" s="110"/>
      <c r="IYI26" s="111"/>
      <c r="IYJ26" s="111"/>
      <c r="IYK26" s="111"/>
      <c r="IYL26" s="111"/>
      <c r="IYM26" s="111"/>
      <c r="IYN26" s="111"/>
      <c r="IYO26" s="111"/>
      <c r="IYP26" s="111"/>
      <c r="IYQ26" s="111"/>
      <c r="IYR26" s="111"/>
      <c r="IYS26" s="112"/>
      <c r="IYT26" s="110"/>
      <c r="IYU26" s="111"/>
      <c r="IYV26" s="111"/>
      <c r="IYW26" s="111"/>
      <c r="IYX26" s="111"/>
      <c r="IYY26" s="111"/>
      <c r="IYZ26" s="111"/>
      <c r="IZA26" s="111"/>
      <c r="IZB26" s="111"/>
      <c r="IZC26" s="111"/>
      <c r="IZD26" s="111"/>
      <c r="IZE26" s="112"/>
      <c r="IZF26" s="110"/>
      <c r="IZG26" s="111"/>
      <c r="IZH26" s="111"/>
      <c r="IZI26" s="111"/>
      <c r="IZJ26" s="111"/>
      <c r="IZK26" s="111"/>
      <c r="IZL26" s="111"/>
      <c r="IZM26" s="111"/>
      <c r="IZN26" s="111"/>
      <c r="IZO26" s="111"/>
      <c r="IZP26" s="111"/>
      <c r="IZQ26" s="112"/>
      <c r="IZR26" s="110"/>
      <c r="IZS26" s="111"/>
      <c r="IZT26" s="111"/>
      <c r="IZU26" s="111"/>
      <c r="IZV26" s="111"/>
      <c r="IZW26" s="111"/>
      <c r="IZX26" s="111"/>
      <c r="IZY26" s="111"/>
      <c r="IZZ26" s="111"/>
      <c r="JAA26" s="111"/>
      <c r="JAB26" s="111"/>
      <c r="JAC26" s="112"/>
      <c r="JAD26" s="110"/>
      <c r="JAE26" s="111"/>
      <c r="JAF26" s="111"/>
      <c r="JAG26" s="111"/>
      <c r="JAH26" s="111"/>
      <c r="JAI26" s="111"/>
      <c r="JAJ26" s="111"/>
      <c r="JAK26" s="111"/>
      <c r="JAL26" s="111"/>
      <c r="JAM26" s="111"/>
      <c r="JAN26" s="111"/>
      <c r="JAO26" s="112"/>
      <c r="JAP26" s="110"/>
      <c r="JAQ26" s="111"/>
      <c r="JAR26" s="111"/>
      <c r="JAS26" s="111"/>
      <c r="JAT26" s="111"/>
      <c r="JAU26" s="111"/>
      <c r="JAV26" s="111"/>
      <c r="JAW26" s="111"/>
      <c r="JAX26" s="111"/>
      <c r="JAY26" s="111"/>
      <c r="JAZ26" s="111"/>
      <c r="JBA26" s="112"/>
      <c r="JBB26" s="110"/>
      <c r="JBC26" s="111"/>
      <c r="JBD26" s="111"/>
      <c r="JBE26" s="111"/>
      <c r="JBF26" s="111"/>
      <c r="JBG26" s="111"/>
      <c r="JBH26" s="111"/>
      <c r="JBI26" s="111"/>
      <c r="JBJ26" s="111"/>
      <c r="JBK26" s="111"/>
      <c r="JBL26" s="111"/>
      <c r="JBM26" s="112"/>
      <c r="JBN26" s="110"/>
      <c r="JBO26" s="111"/>
      <c r="JBP26" s="111"/>
      <c r="JBQ26" s="111"/>
      <c r="JBR26" s="111"/>
      <c r="JBS26" s="111"/>
      <c r="JBT26" s="111"/>
      <c r="JBU26" s="111"/>
      <c r="JBV26" s="111"/>
      <c r="JBW26" s="111"/>
      <c r="JBX26" s="111"/>
      <c r="JBY26" s="112"/>
      <c r="JBZ26" s="110"/>
      <c r="JCA26" s="111"/>
      <c r="JCB26" s="111"/>
      <c r="JCC26" s="111"/>
      <c r="JCD26" s="111"/>
      <c r="JCE26" s="111"/>
      <c r="JCF26" s="111"/>
      <c r="JCG26" s="111"/>
      <c r="JCH26" s="111"/>
      <c r="JCI26" s="111"/>
      <c r="JCJ26" s="111"/>
      <c r="JCK26" s="112"/>
      <c r="JCL26" s="110"/>
      <c r="JCM26" s="111"/>
      <c r="JCN26" s="111"/>
      <c r="JCO26" s="111"/>
      <c r="JCP26" s="111"/>
      <c r="JCQ26" s="111"/>
      <c r="JCR26" s="111"/>
      <c r="JCS26" s="111"/>
      <c r="JCT26" s="111"/>
      <c r="JCU26" s="111"/>
      <c r="JCV26" s="111"/>
      <c r="JCW26" s="112"/>
      <c r="JCX26" s="110"/>
      <c r="JCY26" s="111"/>
      <c r="JCZ26" s="111"/>
      <c r="JDA26" s="111"/>
      <c r="JDB26" s="111"/>
      <c r="JDC26" s="111"/>
      <c r="JDD26" s="111"/>
      <c r="JDE26" s="111"/>
      <c r="JDF26" s="111"/>
      <c r="JDG26" s="111"/>
      <c r="JDH26" s="111"/>
      <c r="JDI26" s="112"/>
      <c r="JDJ26" s="110"/>
      <c r="JDK26" s="111"/>
      <c r="JDL26" s="111"/>
      <c r="JDM26" s="111"/>
      <c r="JDN26" s="111"/>
      <c r="JDO26" s="111"/>
      <c r="JDP26" s="111"/>
      <c r="JDQ26" s="111"/>
      <c r="JDR26" s="111"/>
      <c r="JDS26" s="111"/>
      <c r="JDT26" s="111"/>
      <c r="JDU26" s="112"/>
      <c r="JDV26" s="110"/>
      <c r="JDW26" s="111"/>
      <c r="JDX26" s="111"/>
      <c r="JDY26" s="111"/>
      <c r="JDZ26" s="111"/>
      <c r="JEA26" s="111"/>
      <c r="JEB26" s="111"/>
      <c r="JEC26" s="111"/>
      <c r="JED26" s="111"/>
      <c r="JEE26" s="111"/>
      <c r="JEF26" s="111"/>
      <c r="JEG26" s="112"/>
      <c r="JEH26" s="110"/>
      <c r="JEI26" s="111"/>
      <c r="JEJ26" s="111"/>
      <c r="JEK26" s="111"/>
      <c r="JEL26" s="111"/>
      <c r="JEM26" s="111"/>
      <c r="JEN26" s="111"/>
      <c r="JEO26" s="111"/>
      <c r="JEP26" s="111"/>
      <c r="JEQ26" s="111"/>
      <c r="JER26" s="111"/>
      <c r="JES26" s="112"/>
      <c r="JET26" s="110"/>
      <c r="JEU26" s="111"/>
      <c r="JEV26" s="111"/>
      <c r="JEW26" s="111"/>
      <c r="JEX26" s="111"/>
      <c r="JEY26" s="111"/>
      <c r="JEZ26" s="111"/>
      <c r="JFA26" s="111"/>
      <c r="JFB26" s="111"/>
      <c r="JFC26" s="111"/>
      <c r="JFD26" s="111"/>
      <c r="JFE26" s="112"/>
      <c r="JFF26" s="110"/>
      <c r="JFG26" s="111"/>
      <c r="JFH26" s="111"/>
      <c r="JFI26" s="111"/>
      <c r="JFJ26" s="111"/>
      <c r="JFK26" s="111"/>
      <c r="JFL26" s="111"/>
      <c r="JFM26" s="111"/>
      <c r="JFN26" s="111"/>
      <c r="JFO26" s="111"/>
      <c r="JFP26" s="111"/>
      <c r="JFQ26" s="112"/>
      <c r="JFR26" s="110"/>
      <c r="JFS26" s="111"/>
      <c r="JFT26" s="111"/>
      <c r="JFU26" s="111"/>
      <c r="JFV26" s="111"/>
      <c r="JFW26" s="111"/>
      <c r="JFX26" s="111"/>
      <c r="JFY26" s="111"/>
      <c r="JFZ26" s="111"/>
      <c r="JGA26" s="111"/>
      <c r="JGB26" s="111"/>
      <c r="JGC26" s="112"/>
      <c r="JGD26" s="110"/>
      <c r="JGE26" s="111"/>
      <c r="JGF26" s="111"/>
      <c r="JGG26" s="111"/>
      <c r="JGH26" s="111"/>
      <c r="JGI26" s="111"/>
      <c r="JGJ26" s="111"/>
      <c r="JGK26" s="111"/>
      <c r="JGL26" s="111"/>
      <c r="JGM26" s="111"/>
      <c r="JGN26" s="111"/>
      <c r="JGO26" s="112"/>
      <c r="JGP26" s="110"/>
      <c r="JGQ26" s="111"/>
      <c r="JGR26" s="111"/>
      <c r="JGS26" s="111"/>
      <c r="JGT26" s="111"/>
      <c r="JGU26" s="111"/>
      <c r="JGV26" s="111"/>
      <c r="JGW26" s="111"/>
      <c r="JGX26" s="111"/>
      <c r="JGY26" s="111"/>
      <c r="JGZ26" s="111"/>
      <c r="JHA26" s="112"/>
      <c r="JHB26" s="110"/>
      <c r="JHC26" s="111"/>
      <c r="JHD26" s="111"/>
      <c r="JHE26" s="111"/>
      <c r="JHF26" s="111"/>
      <c r="JHG26" s="111"/>
      <c r="JHH26" s="111"/>
      <c r="JHI26" s="111"/>
      <c r="JHJ26" s="111"/>
      <c r="JHK26" s="111"/>
      <c r="JHL26" s="111"/>
      <c r="JHM26" s="112"/>
      <c r="JHN26" s="110"/>
      <c r="JHO26" s="111"/>
      <c r="JHP26" s="111"/>
      <c r="JHQ26" s="111"/>
      <c r="JHR26" s="111"/>
      <c r="JHS26" s="111"/>
      <c r="JHT26" s="111"/>
      <c r="JHU26" s="111"/>
      <c r="JHV26" s="111"/>
      <c r="JHW26" s="111"/>
      <c r="JHX26" s="111"/>
      <c r="JHY26" s="112"/>
      <c r="JHZ26" s="110"/>
      <c r="JIA26" s="111"/>
      <c r="JIB26" s="111"/>
      <c r="JIC26" s="111"/>
      <c r="JID26" s="111"/>
      <c r="JIE26" s="111"/>
      <c r="JIF26" s="111"/>
      <c r="JIG26" s="111"/>
      <c r="JIH26" s="111"/>
      <c r="JII26" s="111"/>
      <c r="JIJ26" s="111"/>
      <c r="JIK26" s="112"/>
      <c r="JIL26" s="110"/>
      <c r="JIM26" s="111"/>
      <c r="JIN26" s="111"/>
      <c r="JIO26" s="111"/>
      <c r="JIP26" s="111"/>
      <c r="JIQ26" s="111"/>
      <c r="JIR26" s="111"/>
      <c r="JIS26" s="111"/>
      <c r="JIT26" s="111"/>
      <c r="JIU26" s="111"/>
      <c r="JIV26" s="111"/>
      <c r="JIW26" s="112"/>
      <c r="JIX26" s="110"/>
      <c r="JIY26" s="111"/>
      <c r="JIZ26" s="111"/>
      <c r="JJA26" s="111"/>
      <c r="JJB26" s="111"/>
      <c r="JJC26" s="111"/>
      <c r="JJD26" s="111"/>
      <c r="JJE26" s="111"/>
      <c r="JJF26" s="111"/>
      <c r="JJG26" s="111"/>
      <c r="JJH26" s="111"/>
      <c r="JJI26" s="112"/>
      <c r="JJJ26" s="110"/>
      <c r="JJK26" s="111"/>
      <c r="JJL26" s="111"/>
      <c r="JJM26" s="111"/>
      <c r="JJN26" s="111"/>
      <c r="JJO26" s="111"/>
      <c r="JJP26" s="111"/>
      <c r="JJQ26" s="111"/>
      <c r="JJR26" s="111"/>
      <c r="JJS26" s="111"/>
      <c r="JJT26" s="111"/>
      <c r="JJU26" s="112"/>
      <c r="JJV26" s="110"/>
      <c r="JJW26" s="111"/>
      <c r="JJX26" s="111"/>
      <c r="JJY26" s="111"/>
      <c r="JJZ26" s="111"/>
      <c r="JKA26" s="111"/>
      <c r="JKB26" s="111"/>
      <c r="JKC26" s="111"/>
      <c r="JKD26" s="111"/>
      <c r="JKE26" s="111"/>
      <c r="JKF26" s="111"/>
      <c r="JKG26" s="112"/>
      <c r="JKH26" s="110"/>
      <c r="JKI26" s="111"/>
      <c r="JKJ26" s="111"/>
      <c r="JKK26" s="111"/>
      <c r="JKL26" s="111"/>
      <c r="JKM26" s="111"/>
      <c r="JKN26" s="111"/>
      <c r="JKO26" s="111"/>
      <c r="JKP26" s="111"/>
      <c r="JKQ26" s="111"/>
      <c r="JKR26" s="111"/>
      <c r="JKS26" s="112"/>
      <c r="JKT26" s="110"/>
      <c r="JKU26" s="111"/>
      <c r="JKV26" s="111"/>
      <c r="JKW26" s="111"/>
      <c r="JKX26" s="111"/>
      <c r="JKY26" s="111"/>
      <c r="JKZ26" s="111"/>
      <c r="JLA26" s="111"/>
      <c r="JLB26" s="111"/>
      <c r="JLC26" s="111"/>
      <c r="JLD26" s="111"/>
      <c r="JLE26" s="112"/>
      <c r="JLF26" s="110"/>
      <c r="JLG26" s="111"/>
      <c r="JLH26" s="111"/>
      <c r="JLI26" s="111"/>
      <c r="JLJ26" s="111"/>
      <c r="JLK26" s="111"/>
      <c r="JLL26" s="111"/>
      <c r="JLM26" s="111"/>
      <c r="JLN26" s="111"/>
      <c r="JLO26" s="111"/>
      <c r="JLP26" s="111"/>
      <c r="JLQ26" s="112"/>
      <c r="JLR26" s="110"/>
      <c r="JLS26" s="111"/>
      <c r="JLT26" s="111"/>
      <c r="JLU26" s="111"/>
      <c r="JLV26" s="111"/>
      <c r="JLW26" s="111"/>
      <c r="JLX26" s="111"/>
      <c r="JLY26" s="111"/>
      <c r="JLZ26" s="111"/>
      <c r="JMA26" s="111"/>
      <c r="JMB26" s="111"/>
      <c r="JMC26" s="112"/>
      <c r="JMD26" s="110"/>
      <c r="JME26" s="111"/>
      <c r="JMF26" s="111"/>
      <c r="JMG26" s="111"/>
      <c r="JMH26" s="111"/>
      <c r="JMI26" s="111"/>
      <c r="JMJ26" s="111"/>
      <c r="JMK26" s="111"/>
      <c r="JML26" s="111"/>
      <c r="JMM26" s="111"/>
      <c r="JMN26" s="111"/>
      <c r="JMO26" s="112"/>
      <c r="JMP26" s="110"/>
      <c r="JMQ26" s="111"/>
      <c r="JMR26" s="111"/>
      <c r="JMS26" s="111"/>
      <c r="JMT26" s="111"/>
      <c r="JMU26" s="111"/>
      <c r="JMV26" s="111"/>
      <c r="JMW26" s="111"/>
      <c r="JMX26" s="111"/>
      <c r="JMY26" s="111"/>
      <c r="JMZ26" s="111"/>
      <c r="JNA26" s="112"/>
      <c r="JNB26" s="110"/>
      <c r="JNC26" s="111"/>
      <c r="JND26" s="111"/>
      <c r="JNE26" s="111"/>
      <c r="JNF26" s="111"/>
      <c r="JNG26" s="111"/>
      <c r="JNH26" s="111"/>
      <c r="JNI26" s="111"/>
      <c r="JNJ26" s="111"/>
      <c r="JNK26" s="111"/>
      <c r="JNL26" s="111"/>
      <c r="JNM26" s="112"/>
      <c r="JNN26" s="110"/>
      <c r="JNO26" s="111"/>
      <c r="JNP26" s="111"/>
      <c r="JNQ26" s="111"/>
      <c r="JNR26" s="111"/>
      <c r="JNS26" s="111"/>
      <c r="JNT26" s="111"/>
      <c r="JNU26" s="111"/>
      <c r="JNV26" s="111"/>
      <c r="JNW26" s="111"/>
      <c r="JNX26" s="111"/>
      <c r="JNY26" s="112"/>
      <c r="JNZ26" s="110"/>
      <c r="JOA26" s="111"/>
      <c r="JOB26" s="111"/>
      <c r="JOC26" s="111"/>
      <c r="JOD26" s="111"/>
      <c r="JOE26" s="111"/>
      <c r="JOF26" s="111"/>
      <c r="JOG26" s="111"/>
      <c r="JOH26" s="111"/>
      <c r="JOI26" s="111"/>
      <c r="JOJ26" s="111"/>
      <c r="JOK26" s="112"/>
      <c r="JOL26" s="110"/>
      <c r="JOM26" s="111"/>
      <c r="JON26" s="111"/>
      <c r="JOO26" s="111"/>
      <c r="JOP26" s="111"/>
      <c r="JOQ26" s="111"/>
      <c r="JOR26" s="111"/>
      <c r="JOS26" s="111"/>
      <c r="JOT26" s="111"/>
      <c r="JOU26" s="111"/>
      <c r="JOV26" s="111"/>
      <c r="JOW26" s="112"/>
      <c r="JOX26" s="110"/>
      <c r="JOY26" s="111"/>
      <c r="JOZ26" s="111"/>
      <c r="JPA26" s="111"/>
      <c r="JPB26" s="111"/>
      <c r="JPC26" s="111"/>
      <c r="JPD26" s="111"/>
      <c r="JPE26" s="111"/>
      <c r="JPF26" s="111"/>
      <c r="JPG26" s="111"/>
      <c r="JPH26" s="111"/>
      <c r="JPI26" s="112"/>
      <c r="JPJ26" s="110"/>
      <c r="JPK26" s="111"/>
      <c r="JPL26" s="111"/>
      <c r="JPM26" s="111"/>
      <c r="JPN26" s="111"/>
      <c r="JPO26" s="111"/>
      <c r="JPP26" s="111"/>
      <c r="JPQ26" s="111"/>
      <c r="JPR26" s="111"/>
      <c r="JPS26" s="111"/>
      <c r="JPT26" s="111"/>
      <c r="JPU26" s="112"/>
      <c r="JPV26" s="110"/>
      <c r="JPW26" s="111"/>
      <c r="JPX26" s="111"/>
      <c r="JPY26" s="111"/>
      <c r="JPZ26" s="111"/>
      <c r="JQA26" s="111"/>
      <c r="JQB26" s="111"/>
      <c r="JQC26" s="111"/>
      <c r="JQD26" s="111"/>
      <c r="JQE26" s="111"/>
      <c r="JQF26" s="111"/>
      <c r="JQG26" s="112"/>
      <c r="JQH26" s="110"/>
      <c r="JQI26" s="111"/>
      <c r="JQJ26" s="111"/>
      <c r="JQK26" s="111"/>
      <c r="JQL26" s="111"/>
      <c r="JQM26" s="111"/>
      <c r="JQN26" s="111"/>
      <c r="JQO26" s="111"/>
      <c r="JQP26" s="111"/>
      <c r="JQQ26" s="111"/>
      <c r="JQR26" s="111"/>
      <c r="JQS26" s="112"/>
      <c r="JQT26" s="110"/>
      <c r="JQU26" s="111"/>
      <c r="JQV26" s="111"/>
      <c r="JQW26" s="111"/>
      <c r="JQX26" s="111"/>
      <c r="JQY26" s="111"/>
      <c r="JQZ26" s="111"/>
      <c r="JRA26" s="111"/>
      <c r="JRB26" s="111"/>
      <c r="JRC26" s="111"/>
      <c r="JRD26" s="111"/>
      <c r="JRE26" s="112"/>
      <c r="JRF26" s="110"/>
      <c r="JRG26" s="111"/>
      <c r="JRH26" s="111"/>
      <c r="JRI26" s="111"/>
      <c r="JRJ26" s="111"/>
      <c r="JRK26" s="111"/>
      <c r="JRL26" s="111"/>
      <c r="JRM26" s="111"/>
      <c r="JRN26" s="111"/>
      <c r="JRO26" s="111"/>
      <c r="JRP26" s="111"/>
      <c r="JRQ26" s="112"/>
      <c r="JRR26" s="110"/>
      <c r="JRS26" s="111"/>
      <c r="JRT26" s="111"/>
      <c r="JRU26" s="111"/>
      <c r="JRV26" s="111"/>
      <c r="JRW26" s="111"/>
      <c r="JRX26" s="111"/>
      <c r="JRY26" s="111"/>
      <c r="JRZ26" s="111"/>
      <c r="JSA26" s="111"/>
      <c r="JSB26" s="111"/>
      <c r="JSC26" s="112"/>
      <c r="JSD26" s="110"/>
      <c r="JSE26" s="111"/>
      <c r="JSF26" s="111"/>
      <c r="JSG26" s="111"/>
      <c r="JSH26" s="111"/>
      <c r="JSI26" s="111"/>
      <c r="JSJ26" s="111"/>
      <c r="JSK26" s="111"/>
      <c r="JSL26" s="111"/>
      <c r="JSM26" s="111"/>
      <c r="JSN26" s="111"/>
      <c r="JSO26" s="112"/>
      <c r="JSP26" s="110"/>
      <c r="JSQ26" s="111"/>
      <c r="JSR26" s="111"/>
      <c r="JSS26" s="111"/>
      <c r="JST26" s="111"/>
      <c r="JSU26" s="111"/>
      <c r="JSV26" s="111"/>
      <c r="JSW26" s="111"/>
      <c r="JSX26" s="111"/>
      <c r="JSY26" s="111"/>
      <c r="JSZ26" s="111"/>
      <c r="JTA26" s="112"/>
      <c r="JTB26" s="110"/>
      <c r="JTC26" s="111"/>
      <c r="JTD26" s="111"/>
      <c r="JTE26" s="111"/>
      <c r="JTF26" s="111"/>
      <c r="JTG26" s="111"/>
      <c r="JTH26" s="111"/>
      <c r="JTI26" s="111"/>
      <c r="JTJ26" s="111"/>
      <c r="JTK26" s="111"/>
      <c r="JTL26" s="111"/>
      <c r="JTM26" s="112"/>
      <c r="JTN26" s="110"/>
      <c r="JTO26" s="111"/>
      <c r="JTP26" s="111"/>
      <c r="JTQ26" s="111"/>
      <c r="JTR26" s="111"/>
      <c r="JTS26" s="111"/>
      <c r="JTT26" s="111"/>
      <c r="JTU26" s="111"/>
      <c r="JTV26" s="111"/>
      <c r="JTW26" s="111"/>
      <c r="JTX26" s="111"/>
      <c r="JTY26" s="112"/>
      <c r="JTZ26" s="110"/>
      <c r="JUA26" s="111"/>
      <c r="JUB26" s="111"/>
      <c r="JUC26" s="111"/>
      <c r="JUD26" s="111"/>
      <c r="JUE26" s="111"/>
      <c r="JUF26" s="111"/>
      <c r="JUG26" s="111"/>
      <c r="JUH26" s="111"/>
      <c r="JUI26" s="111"/>
      <c r="JUJ26" s="111"/>
      <c r="JUK26" s="112"/>
      <c r="JUL26" s="110"/>
      <c r="JUM26" s="111"/>
      <c r="JUN26" s="111"/>
      <c r="JUO26" s="111"/>
      <c r="JUP26" s="111"/>
      <c r="JUQ26" s="111"/>
      <c r="JUR26" s="111"/>
      <c r="JUS26" s="111"/>
      <c r="JUT26" s="111"/>
      <c r="JUU26" s="111"/>
      <c r="JUV26" s="111"/>
      <c r="JUW26" s="112"/>
      <c r="JUX26" s="110"/>
      <c r="JUY26" s="111"/>
      <c r="JUZ26" s="111"/>
      <c r="JVA26" s="111"/>
      <c r="JVB26" s="111"/>
      <c r="JVC26" s="111"/>
      <c r="JVD26" s="111"/>
      <c r="JVE26" s="111"/>
      <c r="JVF26" s="111"/>
      <c r="JVG26" s="111"/>
      <c r="JVH26" s="111"/>
      <c r="JVI26" s="112"/>
      <c r="JVJ26" s="110"/>
      <c r="JVK26" s="111"/>
      <c r="JVL26" s="111"/>
      <c r="JVM26" s="111"/>
      <c r="JVN26" s="111"/>
      <c r="JVO26" s="111"/>
      <c r="JVP26" s="111"/>
      <c r="JVQ26" s="111"/>
      <c r="JVR26" s="111"/>
      <c r="JVS26" s="111"/>
      <c r="JVT26" s="111"/>
      <c r="JVU26" s="112"/>
      <c r="JVV26" s="110"/>
      <c r="JVW26" s="111"/>
      <c r="JVX26" s="111"/>
      <c r="JVY26" s="111"/>
      <c r="JVZ26" s="111"/>
      <c r="JWA26" s="111"/>
      <c r="JWB26" s="111"/>
      <c r="JWC26" s="111"/>
      <c r="JWD26" s="111"/>
      <c r="JWE26" s="111"/>
      <c r="JWF26" s="111"/>
      <c r="JWG26" s="112"/>
      <c r="JWH26" s="110"/>
      <c r="JWI26" s="111"/>
      <c r="JWJ26" s="111"/>
      <c r="JWK26" s="111"/>
      <c r="JWL26" s="111"/>
      <c r="JWM26" s="111"/>
      <c r="JWN26" s="111"/>
      <c r="JWO26" s="111"/>
      <c r="JWP26" s="111"/>
      <c r="JWQ26" s="111"/>
      <c r="JWR26" s="111"/>
      <c r="JWS26" s="112"/>
      <c r="JWT26" s="110"/>
      <c r="JWU26" s="111"/>
      <c r="JWV26" s="111"/>
      <c r="JWW26" s="111"/>
      <c r="JWX26" s="111"/>
      <c r="JWY26" s="111"/>
      <c r="JWZ26" s="111"/>
      <c r="JXA26" s="111"/>
      <c r="JXB26" s="111"/>
      <c r="JXC26" s="111"/>
      <c r="JXD26" s="111"/>
      <c r="JXE26" s="112"/>
      <c r="JXF26" s="110"/>
      <c r="JXG26" s="111"/>
      <c r="JXH26" s="111"/>
      <c r="JXI26" s="111"/>
      <c r="JXJ26" s="111"/>
      <c r="JXK26" s="111"/>
      <c r="JXL26" s="111"/>
      <c r="JXM26" s="111"/>
      <c r="JXN26" s="111"/>
      <c r="JXO26" s="111"/>
      <c r="JXP26" s="111"/>
      <c r="JXQ26" s="112"/>
      <c r="JXR26" s="110"/>
      <c r="JXS26" s="111"/>
      <c r="JXT26" s="111"/>
      <c r="JXU26" s="111"/>
      <c r="JXV26" s="111"/>
      <c r="JXW26" s="111"/>
      <c r="JXX26" s="111"/>
      <c r="JXY26" s="111"/>
      <c r="JXZ26" s="111"/>
      <c r="JYA26" s="111"/>
      <c r="JYB26" s="111"/>
      <c r="JYC26" s="112"/>
      <c r="JYD26" s="110"/>
      <c r="JYE26" s="111"/>
      <c r="JYF26" s="111"/>
      <c r="JYG26" s="111"/>
      <c r="JYH26" s="111"/>
      <c r="JYI26" s="111"/>
      <c r="JYJ26" s="111"/>
      <c r="JYK26" s="111"/>
      <c r="JYL26" s="111"/>
      <c r="JYM26" s="111"/>
      <c r="JYN26" s="111"/>
      <c r="JYO26" s="112"/>
      <c r="JYP26" s="110"/>
      <c r="JYQ26" s="111"/>
      <c r="JYR26" s="111"/>
      <c r="JYS26" s="111"/>
      <c r="JYT26" s="111"/>
      <c r="JYU26" s="111"/>
      <c r="JYV26" s="111"/>
      <c r="JYW26" s="111"/>
      <c r="JYX26" s="111"/>
      <c r="JYY26" s="111"/>
      <c r="JYZ26" s="111"/>
      <c r="JZA26" s="112"/>
      <c r="JZB26" s="110"/>
      <c r="JZC26" s="111"/>
      <c r="JZD26" s="111"/>
      <c r="JZE26" s="111"/>
      <c r="JZF26" s="111"/>
      <c r="JZG26" s="111"/>
      <c r="JZH26" s="111"/>
      <c r="JZI26" s="111"/>
      <c r="JZJ26" s="111"/>
      <c r="JZK26" s="111"/>
      <c r="JZL26" s="111"/>
      <c r="JZM26" s="112"/>
      <c r="JZN26" s="110"/>
      <c r="JZO26" s="111"/>
      <c r="JZP26" s="111"/>
      <c r="JZQ26" s="111"/>
      <c r="JZR26" s="111"/>
      <c r="JZS26" s="111"/>
      <c r="JZT26" s="111"/>
      <c r="JZU26" s="111"/>
      <c r="JZV26" s="111"/>
      <c r="JZW26" s="111"/>
      <c r="JZX26" s="111"/>
      <c r="JZY26" s="112"/>
      <c r="JZZ26" s="110"/>
      <c r="KAA26" s="111"/>
      <c r="KAB26" s="111"/>
      <c r="KAC26" s="111"/>
      <c r="KAD26" s="111"/>
      <c r="KAE26" s="111"/>
      <c r="KAF26" s="111"/>
      <c r="KAG26" s="111"/>
      <c r="KAH26" s="111"/>
      <c r="KAI26" s="111"/>
      <c r="KAJ26" s="111"/>
      <c r="KAK26" s="112"/>
      <c r="KAL26" s="110"/>
      <c r="KAM26" s="111"/>
      <c r="KAN26" s="111"/>
      <c r="KAO26" s="111"/>
      <c r="KAP26" s="111"/>
      <c r="KAQ26" s="111"/>
      <c r="KAR26" s="111"/>
      <c r="KAS26" s="111"/>
      <c r="KAT26" s="111"/>
      <c r="KAU26" s="111"/>
      <c r="KAV26" s="111"/>
      <c r="KAW26" s="112"/>
      <c r="KAX26" s="110"/>
      <c r="KAY26" s="111"/>
      <c r="KAZ26" s="111"/>
      <c r="KBA26" s="111"/>
      <c r="KBB26" s="111"/>
      <c r="KBC26" s="111"/>
      <c r="KBD26" s="111"/>
      <c r="KBE26" s="111"/>
      <c r="KBF26" s="111"/>
      <c r="KBG26" s="111"/>
      <c r="KBH26" s="111"/>
      <c r="KBI26" s="112"/>
      <c r="KBJ26" s="110"/>
      <c r="KBK26" s="111"/>
      <c r="KBL26" s="111"/>
      <c r="KBM26" s="111"/>
      <c r="KBN26" s="111"/>
      <c r="KBO26" s="111"/>
      <c r="KBP26" s="111"/>
      <c r="KBQ26" s="111"/>
      <c r="KBR26" s="111"/>
      <c r="KBS26" s="111"/>
      <c r="KBT26" s="111"/>
      <c r="KBU26" s="112"/>
      <c r="KBV26" s="110"/>
      <c r="KBW26" s="111"/>
      <c r="KBX26" s="111"/>
      <c r="KBY26" s="111"/>
      <c r="KBZ26" s="111"/>
      <c r="KCA26" s="111"/>
      <c r="KCB26" s="111"/>
      <c r="KCC26" s="111"/>
      <c r="KCD26" s="111"/>
      <c r="KCE26" s="111"/>
      <c r="KCF26" s="111"/>
      <c r="KCG26" s="112"/>
      <c r="KCH26" s="110"/>
      <c r="KCI26" s="111"/>
      <c r="KCJ26" s="111"/>
      <c r="KCK26" s="111"/>
      <c r="KCL26" s="111"/>
      <c r="KCM26" s="111"/>
      <c r="KCN26" s="111"/>
      <c r="KCO26" s="111"/>
      <c r="KCP26" s="111"/>
      <c r="KCQ26" s="111"/>
      <c r="KCR26" s="111"/>
      <c r="KCS26" s="112"/>
      <c r="KCT26" s="110"/>
      <c r="KCU26" s="111"/>
      <c r="KCV26" s="111"/>
      <c r="KCW26" s="111"/>
      <c r="KCX26" s="111"/>
      <c r="KCY26" s="111"/>
      <c r="KCZ26" s="111"/>
      <c r="KDA26" s="111"/>
      <c r="KDB26" s="111"/>
      <c r="KDC26" s="111"/>
      <c r="KDD26" s="111"/>
      <c r="KDE26" s="112"/>
      <c r="KDF26" s="110"/>
      <c r="KDG26" s="111"/>
      <c r="KDH26" s="111"/>
      <c r="KDI26" s="111"/>
      <c r="KDJ26" s="111"/>
      <c r="KDK26" s="111"/>
      <c r="KDL26" s="111"/>
      <c r="KDM26" s="111"/>
      <c r="KDN26" s="111"/>
      <c r="KDO26" s="111"/>
      <c r="KDP26" s="111"/>
      <c r="KDQ26" s="112"/>
      <c r="KDR26" s="110"/>
      <c r="KDS26" s="111"/>
      <c r="KDT26" s="111"/>
      <c r="KDU26" s="111"/>
      <c r="KDV26" s="111"/>
      <c r="KDW26" s="111"/>
      <c r="KDX26" s="111"/>
      <c r="KDY26" s="111"/>
      <c r="KDZ26" s="111"/>
      <c r="KEA26" s="111"/>
      <c r="KEB26" s="111"/>
      <c r="KEC26" s="112"/>
      <c r="KED26" s="110"/>
      <c r="KEE26" s="111"/>
      <c r="KEF26" s="111"/>
      <c r="KEG26" s="111"/>
      <c r="KEH26" s="111"/>
      <c r="KEI26" s="111"/>
      <c r="KEJ26" s="111"/>
      <c r="KEK26" s="111"/>
      <c r="KEL26" s="111"/>
      <c r="KEM26" s="111"/>
      <c r="KEN26" s="111"/>
      <c r="KEO26" s="112"/>
      <c r="KEP26" s="110"/>
      <c r="KEQ26" s="111"/>
      <c r="KER26" s="111"/>
      <c r="KES26" s="111"/>
      <c r="KET26" s="111"/>
      <c r="KEU26" s="111"/>
      <c r="KEV26" s="111"/>
      <c r="KEW26" s="111"/>
      <c r="KEX26" s="111"/>
      <c r="KEY26" s="111"/>
      <c r="KEZ26" s="111"/>
      <c r="KFA26" s="112"/>
      <c r="KFB26" s="110"/>
      <c r="KFC26" s="111"/>
      <c r="KFD26" s="111"/>
      <c r="KFE26" s="111"/>
      <c r="KFF26" s="111"/>
      <c r="KFG26" s="111"/>
      <c r="KFH26" s="111"/>
      <c r="KFI26" s="111"/>
      <c r="KFJ26" s="111"/>
      <c r="KFK26" s="111"/>
      <c r="KFL26" s="111"/>
      <c r="KFM26" s="112"/>
      <c r="KFN26" s="110"/>
      <c r="KFO26" s="111"/>
      <c r="KFP26" s="111"/>
      <c r="KFQ26" s="111"/>
      <c r="KFR26" s="111"/>
      <c r="KFS26" s="111"/>
      <c r="KFT26" s="111"/>
      <c r="KFU26" s="111"/>
      <c r="KFV26" s="111"/>
      <c r="KFW26" s="111"/>
      <c r="KFX26" s="111"/>
      <c r="KFY26" s="112"/>
      <c r="KFZ26" s="110"/>
      <c r="KGA26" s="111"/>
      <c r="KGB26" s="111"/>
      <c r="KGC26" s="111"/>
      <c r="KGD26" s="111"/>
      <c r="KGE26" s="111"/>
      <c r="KGF26" s="111"/>
      <c r="KGG26" s="111"/>
      <c r="KGH26" s="111"/>
      <c r="KGI26" s="111"/>
      <c r="KGJ26" s="111"/>
      <c r="KGK26" s="112"/>
      <c r="KGL26" s="110"/>
      <c r="KGM26" s="111"/>
      <c r="KGN26" s="111"/>
      <c r="KGO26" s="111"/>
      <c r="KGP26" s="111"/>
      <c r="KGQ26" s="111"/>
      <c r="KGR26" s="111"/>
      <c r="KGS26" s="111"/>
      <c r="KGT26" s="111"/>
      <c r="KGU26" s="111"/>
      <c r="KGV26" s="111"/>
      <c r="KGW26" s="112"/>
      <c r="KGX26" s="110"/>
      <c r="KGY26" s="111"/>
      <c r="KGZ26" s="111"/>
      <c r="KHA26" s="111"/>
      <c r="KHB26" s="111"/>
      <c r="KHC26" s="111"/>
      <c r="KHD26" s="111"/>
      <c r="KHE26" s="111"/>
      <c r="KHF26" s="111"/>
      <c r="KHG26" s="111"/>
      <c r="KHH26" s="111"/>
      <c r="KHI26" s="112"/>
      <c r="KHJ26" s="110"/>
      <c r="KHK26" s="111"/>
      <c r="KHL26" s="111"/>
      <c r="KHM26" s="111"/>
      <c r="KHN26" s="111"/>
      <c r="KHO26" s="111"/>
      <c r="KHP26" s="111"/>
      <c r="KHQ26" s="111"/>
      <c r="KHR26" s="111"/>
      <c r="KHS26" s="111"/>
      <c r="KHT26" s="111"/>
      <c r="KHU26" s="112"/>
      <c r="KHV26" s="110"/>
      <c r="KHW26" s="111"/>
      <c r="KHX26" s="111"/>
      <c r="KHY26" s="111"/>
      <c r="KHZ26" s="111"/>
      <c r="KIA26" s="111"/>
      <c r="KIB26" s="111"/>
      <c r="KIC26" s="111"/>
      <c r="KID26" s="111"/>
      <c r="KIE26" s="111"/>
      <c r="KIF26" s="111"/>
      <c r="KIG26" s="112"/>
      <c r="KIH26" s="110"/>
      <c r="KII26" s="111"/>
      <c r="KIJ26" s="111"/>
      <c r="KIK26" s="111"/>
      <c r="KIL26" s="111"/>
      <c r="KIM26" s="111"/>
      <c r="KIN26" s="111"/>
      <c r="KIO26" s="111"/>
      <c r="KIP26" s="111"/>
      <c r="KIQ26" s="111"/>
      <c r="KIR26" s="111"/>
      <c r="KIS26" s="112"/>
      <c r="KIT26" s="110"/>
      <c r="KIU26" s="111"/>
      <c r="KIV26" s="111"/>
      <c r="KIW26" s="111"/>
      <c r="KIX26" s="111"/>
      <c r="KIY26" s="111"/>
      <c r="KIZ26" s="111"/>
      <c r="KJA26" s="111"/>
      <c r="KJB26" s="111"/>
      <c r="KJC26" s="111"/>
      <c r="KJD26" s="111"/>
      <c r="KJE26" s="112"/>
      <c r="KJF26" s="110"/>
      <c r="KJG26" s="111"/>
      <c r="KJH26" s="111"/>
      <c r="KJI26" s="111"/>
      <c r="KJJ26" s="111"/>
      <c r="KJK26" s="111"/>
      <c r="KJL26" s="111"/>
      <c r="KJM26" s="111"/>
      <c r="KJN26" s="111"/>
      <c r="KJO26" s="111"/>
      <c r="KJP26" s="111"/>
      <c r="KJQ26" s="112"/>
      <c r="KJR26" s="110"/>
      <c r="KJS26" s="111"/>
      <c r="KJT26" s="111"/>
      <c r="KJU26" s="111"/>
      <c r="KJV26" s="111"/>
      <c r="KJW26" s="111"/>
      <c r="KJX26" s="111"/>
      <c r="KJY26" s="111"/>
      <c r="KJZ26" s="111"/>
      <c r="KKA26" s="111"/>
      <c r="KKB26" s="111"/>
      <c r="KKC26" s="112"/>
      <c r="KKD26" s="110"/>
      <c r="KKE26" s="111"/>
      <c r="KKF26" s="111"/>
      <c r="KKG26" s="111"/>
      <c r="KKH26" s="111"/>
      <c r="KKI26" s="111"/>
      <c r="KKJ26" s="111"/>
      <c r="KKK26" s="111"/>
      <c r="KKL26" s="111"/>
      <c r="KKM26" s="111"/>
      <c r="KKN26" s="111"/>
      <c r="KKO26" s="112"/>
      <c r="KKP26" s="110"/>
      <c r="KKQ26" s="111"/>
      <c r="KKR26" s="111"/>
      <c r="KKS26" s="111"/>
      <c r="KKT26" s="111"/>
      <c r="KKU26" s="111"/>
      <c r="KKV26" s="111"/>
      <c r="KKW26" s="111"/>
      <c r="KKX26" s="111"/>
      <c r="KKY26" s="111"/>
      <c r="KKZ26" s="111"/>
      <c r="KLA26" s="112"/>
      <c r="KLB26" s="110"/>
      <c r="KLC26" s="111"/>
      <c r="KLD26" s="111"/>
      <c r="KLE26" s="111"/>
      <c r="KLF26" s="111"/>
      <c r="KLG26" s="111"/>
      <c r="KLH26" s="111"/>
      <c r="KLI26" s="111"/>
      <c r="KLJ26" s="111"/>
      <c r="KLK26" s="111"/>
      <c r="KLL26" s="111"/>
      <c r="KLM26" s="112"/>
      <c r="KLN26" s="110"/>
      <c r="KLO26" s="111"/>
      <c r="KLP26" s="111"/>
      <c r="KLQ26" s="111"/>
      <c r="KLR26" s="111"/>
      <c r="KLS26" s="111"/>
      <c r="KLT26" s="111"/>
      <c r="KLU26" s="111"/>
      <c r="KLV26" s="111"/>
      <c r="KLW26" s="111"/>
      <c r="KLX26" s="111"/>
      <c r="KLY26" s="112"/>
      <c r="KLZ26" s="110"/>
      <c r="KMA26" s="111"/>
      <c r="KMB26" s="111"/>
      <c r="KMC26" s="111"/>
      <c r="KMD26" s="111"/>
      <c r="KME26" s="111"/>
      <c r="KMF26" s="111"/>
      <c r="KMG26" s="111"/>
      <c r="KMH26" s="111"/>
      <c r="KMI26" s="111"/>
      <c r="KMJ26" s="111"/>
      <c r="KMK26" s="112"/>
      <c r="KML26" s="110"/>
      <c r="KMM26" s="111"/>
      <c r="KMN26" s="111"/>
      <c r="KMO26" s="111"/>
      <c r="KMP26" s="111"/>
      <c r="KMQ26" s="111"/>
      <c r="KMR26" s="111"/>
      <c r="KMS26" s="111"/>
      <c r="KMT26" s="111"/>
      <c r="KMU26" s="111"/>
      <c r="KMV26" s="111"/>
      <c r="KMW26" s="112"/>
      <c r="KMX26" s="110"/>
      <c r="KMY26" s="111"/>
      <c r="KMZ26" s="111"/>
      <c r="KNA26" s="111"/>
      <c r="KNB26" s="111"/>
      <c r="KNC26" s="111"/>
      <c r="KND26" s="111"/>
      <c r="KNE26" s="111"/>
      <c r="KNF26" s="111"/>
      <c r="KNG26" s="111"/>
      <c r="KNH26" s="111"/>
      <c r="KNI26" s="112"/>
      <c r="KNJ26" s="110"/>
      <c r="KNK26" s="111"/>
      <c r="KNL26" s="111"/>
      <c r="KNM26" s="111"/>
      <c r="KNN26" s="111"/>
      <c r="KNO26" s="111"/>
      <c r="KNP26" s="111"/>
      <c r="KNQ26" s="111"/>
      <c r="KNR26" s="111"/>
      <c r="KNS26" s="111"/>
      <c r="KNT26" s="111"/>
      <c r="KNU26" s="112"/>
      <c r="KNV26" s="110"/>
      <c r="KNW26" s="111"/>
      <c r="KNX26" s="111"/>
      <c r="KNY26" s="111"/>
      <c r="KNZ26" s="111"/>
      <c r="KOA26" s="111"/>
      <c r="KOB26" s="111"/>
      <c r="KOC26" s="111"/>
      <c r="KOD26" s="111"/>
      <c r="KOE26" s="111"/>
      <c r="KOF26" s="111"/>
      <c r="KOG26" s="112"/>
      <c r="KOH26" s="110"/>
      <c r="KOI26" s="111"/>
      <c r="KOJ26" s="111"/>
      <c r="KOK26" s="111"/>
      <c r="KOL26" s="111"/>
      <c r="KOM26" s="111"/>
      <c r="KON26" s="111"/>
      <c r="KOO26" s="111"/>
      <c r="KOP26" s="111"/>
      <c r="KOQ26" s="111"/>
      <c r="KOR26" s="111"/>
      <c r="KOS26" s="112"/>
      <c r="KOT26" s="110"/>
      <c r="KOU26" s="111"/>
      <c r="KOV26" s="111"/>
      <c r="KOW26" s="111"/>
      <c r="KOX26" s="111"/>
      <c r="KOY26" s="111"/>
      <c r="KOZ26" s="111"/>
      <c r="KPA26" s="111"/>
      <c r="KPB26" s="111"/>
      <c r="KPC26" s="111"/>
      <c r="KPD26" s="111"/>
      <c r="KPE26" s="112"/>
      <c r="KPF26" s="110"/>
      <c r="KPG26" s="111"/>
      <c r="KPH26" s="111"/>
      <c r="KPI26" s="111"/>
      <c r="KPJ26" s="111"/>
      <c r="KPK26" s="111"/>
      <c r="KPL26" s="111"/>
      <c r="KPM26" s="111"/>
      <c r="KPN26" s="111"/>
      <c r="KPO26" s="111"/>
      <c r="KPP26" s="111"/>
      <c r="KPQ26" s="112"/>
      <c r="KPR26" s="110"/>
      <c r="KPS26" s="111"/>
      <c r="KPT26" s="111"/>
      <c r="KPU26" s="111"/>
      <c r="KPV26" s="111"/>
      <c r="KPW26" s="111"/>
      <c r="KPX26" s="111"/>
      <c r="KPY26" s="111"/>
      <c r="KPZ26" s="111"/>
      <c r="KQA26" s="111"/>
      <c r="KQB26" s="111"/>
      <c r="KQC26" s="112"/>
      <c r="KQD26" s="110"/>
      <c r="KQE26" s="111"/>
      <c r="KQF26" s="111"/>
      <c r="KQG26" s="111"/>
      <c r="KQH26" s="111"/>
      <c r="KQI26" s="111"/>
      <c r="KQJ26" s="111"/>
      <c r="KQK26" s="111"/>
      <c r="KQL26" s="111"/>
      <c r="KQM26" s="111"/>
      <c r="KQN26" s="111"/>
      <c r="KQO26" s="112"/>
      <c r="KQP26" s="110"/>
      <c r="KQQ26" s="111"/>
      <c r="KQR26" s="111"/>
      <c r="KQS26" s="111"/>
      <c r="KQT26" s="111"/>
      <c r="KQU26" s="111"/>
      <c r="KQV26" s="111"/>
      <c r="KQW26" s="111"/>
      <c r="KQX26" s="111"/>
      <c r="KQY26" s="111"/>
      <c r="KQZ26" s="111"/>
      <c r="KRA26" s="112"/>
      <c r="KRB26" s="110"/>
      <c r="KRC26" s="111"/>
      <c r="KRD26" s="111"/>
      <c r="KRE26" s="111"/>
      <c r="KRF26" s="111"/>
      <c r="KRG26" s="111"/>
      <c r="KRH26" s="111"/>
      <c r="KRI26" s="111"/>
      <c r="KRJ26" s="111"/>
      <c r="KRK26" s="111"/>
      <c r="KRL26" s="111"/>
      <c r="KRM26" s="112"/>
      <c r="KRN26" s="110"/>
      <c r="KRO26" s="111"/>
      <c r="KRP26" s="111"/>
      <c r="KRQ26" s="111"/>
      <c r="KRR26" s="111"/>
      <c r="KRS26" s="111"/>
      <c r="KRT26" s="111"/>
      <c r="KRU26" s="111"/>
      <c r="KRV26" s="111"/>
      <c r="KRW26" s="111"/>
      <c r="KRX26" s="111"/>
      <c r="KRY26" s="112"/>
      <c r="KRZ26" s="110"/>
      <c r="KSA26" s="111"/>
      <c r="KSB26" s="111"/>
      <c r="KSC26" s="111"/>
      <c r="KSD26" s="111"/>
      <c r="KSE26" s="111"/>
      <c r="KSF26" s="111"/>
      <c r="KSG26" s="111"/>
      <c r="KSH26" s="111"/>
      <c r="KSI26" s="111"/>
      <c r="KSJ26" s="111"/>
      <c r="KSK26" s="112"/>
      <c r="KSL26" s="110"/>
      <c r="KSM26" s="111"/>
      <c r="KSN26" s="111"/>
      <c r="KSO26" s="111"/>
      <c r="KSP26" s="111"/>
      <c r="KSQ26" s="111"/>
      <c r="KSR26" s="111"/>
      <c r="KSS26" s="111"/>
      <c r="KST26" s="111"/>
      <c r="KSU26" s="111"/>
      <c r="KSV26" s="111"/>
      <c r="KSW26" s="112"/>
      <c r="KSX26" s="110"/>
      <c r="KSY26" s="111"/>
      <c r="KSZ26" s="111"/>
      <c r="KTA26" s="111"/>
      <c r="KTB26" s="111"/>
      <c r="KTC26" s="111"/>
      <c r="KTD26" s="111"/>
      <c r="KTE26" s="111"/>
      <c r="KTF26" s="111"/>
      <c r="KTG26" s="111"/>
      <c r="KTH26" s="111"/>
      <c r="KTI26" s="112"/>
      <c r="KTJ26" s="110"/>
      <c r="KTK26" s="111"/>
      <c r="KTL26" s="111"/>
      <c r="KTM26" s="111"/>
      <c r="KTN26" s="111"/>
      <c r="KTO26" s="111"/>
      <c r="KTP26" s="111"/>
      <c r="KTQ26" s="111"/>
      <c r="KTR26" s="111"/>
      <c r="KTS26" s="111"/>
      <c r="KTT26" s="111"/>
      <c r="KTU26" s="112"/>
      <c r="KTV26" s="110"/>
      <c r="KTW26" s="111"/>
      <c r="KTX26" s="111"/>
      <c r="KTY26" s="111"/>
      <c r="KTZ26" s="111"/>
      <c r="KUA26" s="111"/>
      <c r="KUB26" s="111"/>
      <c r="KUC26" s="111"/>
      <c r="KUD26" s="111"/>
      <c r="KUE26" s="111"/>
      <c r="KUF26" s="111"/>
      <c r="KUG26" s="112"/>
      <c r="KUH26" s="110"/>
      <c r="KUI26" s="111"/>
      <c r="KUJ26" s="111"/>
      <c r="KUK26" s="111"/>
      <c r="KUL26" s="111"/>
      <c r="KUM26" s="111"/>
      <c r="KUN26" s="111"/>
      <c r="KUO26" s="111"/>
      <c r="KUP26" s="111"/>
      <c r="KUQ26" s="111"/>
      <c r="KUR26" s="111"/>
      <c r="KUS26" s="112"/>
      <c r="KUT26" s="110"/>
      <c r="KUU26" s="111"/>
      <c r="KUV26" s="111"/>
      <c r="KUW26" s="111"/>
      <c r="KUX26" s="111"/>
      <c r="KUY26" s="111"/>
      <c r="KUZ26" s="111"/>
      <c r="KVA26" s="111"/>
      <c r="KVB26" s="111"/>
      <c r="KVC26" s="111"/>
      <c r="KVD26" s="111"/>
      <c r="KVE26" s="112"/>
      <c r="KVF26" s="110"/>
      <c r="KVG26" s="111"/>
      <c r="KVH26" s="111"/>
      <c r="KVI26" s="111"/>
      <c r="KVJ26" s="111"/>
      <c r="KVK26" s="111"/>
      <c r="KVL26" s="111"/>
      <c r="KVM26" s="111"/>
      <c r="KVN26" s="111"/>
      <c r="KVO26" s="111"/>
      <c r="KVP26" s="111"/>
      <c r="KVQ26" s="112"/>
      <c r="KVR26" s="110"/>
      <c r="KVS26" s="111"/>
      <c r="KVT26" s="111"/>
      <c r="KVU26" s="111"/>
      <c r="KVV26" s="111"/>
      <c r="KVW26" s="111"/>
      <c r="KVX26" s="111"/>
      <c r="KVY26" s="111"/>
      <c r="KVZ26" s="111"/>
      <c r="KWA26" s="111"/>
      <c r="KWB26" s="111"/>
      <c r="KWC26" s="112"/>
      <c r="KWD26" s="110"/>
      <c r="KWE26" s="111"/>
      <c r="KWF26" s="111"/>
      <c r="KWG26" s="111"/>
      <c r="KWH26" s="111"/>
      <c r="KWI26" s="111"/>
      <c r="KWJ26" s="111"/>
      <c r="KWK26" s="111"/>
      <c r="KWL26" s="111"/>
      <c r="KWM26" s="111"/>
      <c r="KWN26" s="111"/>
      <c r="KWO26" s="112"/>
      <c r="KWP26" s="110"/>
      <c r="KWQ26" s="111"/>
      <c r="KWR26" s="111"/>
      <c r="KWS26" s="111"/>
      <c r="KWT26" s="111"/>
      <c r="KWU26" s="111"/>
      <c r="KWV26" s="111"/>
      <c r="KWW26" s="111"/>
      <c r="KWX26" s="111"/>
      <c r="KWY26" s="111"/>
      <c r="KWZ26" s="111"/>
      <c r="KXA26" s="112"/>
      <c r="KXB26" s="110"/>
      <c r="KXC26" s="111"/>
      <c r="KXD26" s="111"/>
      <c r="KXE26" s="111"/>
      <c r="KXF26" s="111"/>
      <c r="KXG26" s="111"/>
      <c r="KXH26" s="111"/>
      <c r="KXI26" s="111"/>
      <c r="KXJ26" s="111"/>
      <c r="KXK26" s="111"/>
      <c r="KXL26" s="111"/>
      <c r="KXM26" s="112"/>
      <c r="KXN26" s="110"/>
      <c r="KXO26" s="111"/>
      <c r="KXP26" s="111"/>
      <c r="KXQ26" s="111"/>
      <c r="KXR26" s="111"/>
      <c r="KXS26" s="111"/>
      <c r="KXT26" s="111"/>
      <c r="KXU26" s="111"/>
      <c r="KXV26" s="111"/>
      <c r="KXW26" s="111"/>
      <c r="KXX26" s="111"/>
      <c r="KXY26" s="112"/>
      <c r="KXZ26" s="110"/>
      <c r="KYA26" s="111"/>
      <c r="KYB26" s="111"/>
      <c r="KYC26" s="111"/>
      <c r="KYD26" s="111"/>
      <c r="KYE26" s="111"/>
      <c r="KYF26" s="111"/>
      <c r="KYG26" s="111"/>
      <c r="KYH26" s="111"/>
      <c r="KYI26" s="111"/>
      <c r="KYJ26" s="111"/>
      <c r="KYK26" s="112"/>
      <c r="KYL26" s="110"/>
      <c r="KYM26" s="111"/>
      <c r="KYN26" s="111"/>
      <c r="KYO26" s="111"/>
      <c r="KYP26" s="111"/>
      <c r="KYQ26" s="111"/>
      <c r="KYR26" s="111"/>
      <c r="KYS26" s="111"/>
      <c r="KYT26" s="111"/>
      <c r="KYU26" s="111"/>
      <c r="KYV26" s="111"/>
      <c r="KYW26" s="112"/>
      <c r="KYX26" s="110"/>
      <c r="KYY26" s="111"/>
      <c r="KYZ26" s="111"/>
      <c r="KZA26" s="111"/>
      <c r="KZB26" s="111"/>
      <c r="KZC26" s="111"/>
      <c r="KZD26" s="111"/>
      <c r="KZE26" s="111"/>
      <c r="KZF26" s="111"/>
      <c r="KZG26" s="111"/>
      <c r="KZH26" s="111"/>
      <c r="KZI26" s="112"/>
      <c r="KZJ26" s="110"/>
      <c r="KZK26" s="111"/>
      <c r="KZL26" s="111"/>
      <c r="KZM26" s="111"/>
      <c r="KZN26" s="111"/>
      <c r="KZO26" s="111"/>
      <c r="KZP26" s="111"/>
      <c r="KZQ26" s="111"/>
      <c r="KZR26" s="111"/>
      <c r="KZS26" s="111"/>
      <c r="KZT26" s="111"/>
      <c r="KZU26" s="112"/>
      <c r="KZV26" s="110"/>
      <c r="KZW26" s="111"/>
      <c r="KZX26" s="111"/>
      <c r="KZY26" s="111"/>
      <c r="KZZ26" s="111"/>
      <c r="LAA26" s="111"/>
      <c r="LAB26" s="111"/>
      <c r="LAC26" s="111"/>
      <c r="LAD26" s="111"/>
      <c r="LAE26" s="111"/>
      <c r="LAF26" s="111"/>
      <c r="LAG26" s="112"/>
      <c r="LAH26" s="110"/>
      <c r="LAI26" s="111"/>
      <c r="LAJ26" s="111"/>
      <c r="LAK26" s="111"/>
      <c r="LAL26" s="111"/>
      <c r="LAM26" s="111"/>
      <c r="LAN26" s="111"/>
      <c r="LAO26" s="111"/>
      <c r="LAP26" s="111"/>
      <c r="LAQ26" s="111"/>
      <c r="LAR26" s="111"/>
      <c r="LAS26" s="112"/>
      <c r="LAT26" s="110"/>
      <c r="LAU26" s="111"/>
      <c r="LAV26" s="111"/>
      <c r="LAW26" s="111"/>
      <c r="LAX26" s="111"/>
      <c r="LAY26" s="111"/>
      <c r="LAZ26" s="111"/>
      <c r="LBA26" s="111"/>
      <c r="LBB26" s="111"/>
      <c r="LBC26" s="111"/>
      <c r="LBD26" s="111"/>
      <c r="LBE26" s="112"/>
      <c r="LBF26" s="110"/>
      <c r="LBG26" s="111"/>
      <c r="LBH26" s="111"/>
      <c r="LBI26" s="111"/>
      <c r="LBJ26" s="111"/>
      <c r="LBK26" s="111"/>
      <c r="LBL26" s="111"/>
      <c r="LBM26" s="111"/>
      <c r="LBN26" s="111"/>
      <c r="LBO26" s="111"/>
      <c r="LBP26" s="111"/>
      <c r="LBQ26" s="112"/>
      <c r="LBR26" s="110"/>
      <c r="LBS26" s="111"/>
      <c r="LBT26" s="111"/>
      <c r="LBU26" s="111"/>
      <c r="LBV26" s="111"/>
      <c r="LBW26" s="111"/>
      <c r="LBX26" s="111"/>
      <c r="LBY26" s="111"/>
      <c r="LBZ26" s="111"/>
      <c r="LCA26" s="111"/>
      <c r="LCB26" s="111"/>
      <c r="LCC26" s="112"/>
      <c r="LCD26" s="110"/>
      <c r="LCE26" s="111"/>
      <c r="LCF26" s="111"/>
      <c r="LCG26" s="111"/>
      <c r="LCH26" s="111"/>
      <c r="LCI26" s="111"/>
      <c r="LCJ26" s="111"/>
      <c r="LCK26" s="111"/>
      <c r="LCL26" s="111"/>
      <c r="LCM26" s="111"/>
      <c r="LCN26" s="111"/>
      <c r="LCO26" s="112"/>
      <c r="LCP26" s="110"/>
      <c r="LCQ26" s="111"/>
      <c r="LCR26" s="111"/>
      <c r="LCS26" s="111"/>
      <c r="LCT26" s="111"/>
      <c r="LCU26" s="111"/>
      <c r="LCV26" s="111"/>
      <c r="LCW26" s="111"/>
      <c r="LCX26" s="111"/>
      <c r="LCY26" s="111"/>
      <c r="LCZ26" s="111"/>
      <c r="LDA26" s="112"/>
      <c r="LDB26" s="110"/>
      <c r="LDC26" s="111"/>
      <c r="LDD26" s="111"/>
      <c r="LDE26" s="111"/>
      <c r="LDF26" s="111"/>
      <c r="LDG26" s="111"/>
      <c r="LDH26" s="111"/>
      <c r="LDI26" s="111"/>
      <c r="LDJ26" s="111"/>
      <c r="LDK26" s="111"/>
      <c r="LDL26" s="111"/>
      <c r="LDM26" s="112"/>
      <c r="LDN26" s="110"/>
      <c r="LDO26" s="111"/>
      <c r="LDP26" s="111"/>
      <c r="LDQ26" s="111"/>
      <c r="LDR26" s="111"/>
      <c r="LDS26" s="111"/>
      <c r="LDT26" s="111"/>
      <c r="LDU26" s="111"/>
      <c r="LDV26" s="111"/>
      <c r="LDW26" s="111"/>
      <c r="LDX26" s="111"/>
      <c r="LDY26" s="112"/>
      <c r="LDZ26" s="110"/>
      <c r="LEA26" s="111"/>
      <c r="LEB26" s="111"/>
      <c r="LEC26" s="111"/>
      <c r="LED26" s="111"/>
      <c r="LEE26" s="111"/>
      <c r="LEF26" s="111"/>
      <c r="LEG26" s="111"/>
      <c r="LEH26" s="111"/>
      <c r="LEI26" s="111"/>
      <c r="LEJ26" s="111"/>
      <c r="LEK26" s="112"/>
      <c r="LEL26" s="110"/>
      <c r="LEM26" s="111"/>
      <c r="LEN26" s="111"/>
      <c r="LEO26" s="111"/>
      <c r="LEP26" s="111"/>
      <c r="LEQ26" s="111"/>
      <c r="LER26" s="111"/>
      <c r="LES26" s="111"/>
      <c r="LET26" s="111"/>
      <c r="LEU26" s="111"/>
      <c r="LEV26" s="111"/>
      <c r="LEW26" s="112"/>
      <c r="LEX26" s="110"/>
      <c r="LEY26" s="111"/>
      <c r="LEZ26" s="111"/>
      <c r="LFA26" s="111"/>
      <c r="LFB26" s="111"/>
      <c r="LFC26" s="111"/>
      <c r="LFD26" s="111"/>
      <c r="LFE26" s="111"/>
      <c r="LFF26" s="111"/>
      <c r="LFG26" s="111"/>
      <c r="LFH26" s="111"/>
      <c r="LFI26" s="112"/>
      <c r="LFJ26" s="110"/>
      <c r="LFK26" s="111"/>
      <c r="LFL26" s="111"/>
      <c r="LFM26" s="111"/>
      <c r="LFN26" s="111"/>
      <c r="LFO26" s="111"/>
      <c r="LFP26" s="111"/>
      <c r="LFQ26" s="111"/>
      <c r="LFR26" s="111"/>
      <c r="LFS26" s="111"/>
      <c r="LFT26" s="111"/>
      <c r="LFU26" s="112"/>
      <c r="LFV26" s="110"/>
      <c r="LFW26" s="111"/>
      <c r="LFX26" s="111"/>
      <c r="LFY26" s="111"/>
      <c r="LFZ26" s="111"/>
      <c r="LGA26" s="111"/>
      <c r="LGB26" s="111"/>
      <c r="LGC26" s="111"/>
      <c r="LGD26" s="111"/>
      <c r="LGE26" s="111"/>
      <c r="LGF26" s="111"/>
      <c r="LGG26" s="112"/>
      <c r="LGH26" s="110"/>
      <c r="LGI26" s="111"/>
      <c r="LGJ26" s="111"/>
      <c r="LGK26" s="111"/>
      <c r="LGL26" s="111"/>
      <c r="LGM26" s="111"/>
      <c r="LGN26" s="111"/>
      <c r="LGO26" s="111"/>
      <c r="LGP26" s="111"/>
      <c r="LGQ26" s="111"/>
      <c r="LGR26" s="111"/>
      <c r="LGS26" s="112"/>
      <c r="LGT26" s="110"/>
      <c r="LGU26" s="111"/>
      <c r="LGV26" s="111"/>
      <c r="LGW26" s="111"/>
      <c r="LGX26" s="111"/>
      <c r="LGY26" s="111"/>
      <c r="LGZ26" s="111"/>
      <c r="LHA26" s="111"/>
      <c r="LHB26" s="111"/>
      <c r="LHC26" s="111"/>
      <c r="LHD26" s="111"/>
      <c r="LHE26" s="112"/>
      <c r="LHF26" s="110"/>
      <c r="LHG26" s="111"/>
      <c r="LHH26" s="111"/>
      <c r="LHI26" s="111"/>
      <c r="LHJ26" s="111"/>
      <c r="LHK26" s="111"/>
      <c r="LHL26" s="111"/>
      <c r="LHM26" s="111"/>
      <c r="LHN26" s="111"/>
      <c r="LHO26" s="111"/>
      <c r="LHP26" s="111"/>
      <c r="LHQ26" s="112"/>
      <c r="LHR26" s="110"/>
      <c r="LHS26" s="111"/>
      <c r="LHT26" s="111"/>
      <c r="LHU26" s="111"/>
      <c r="LHV26" s="111"/>
      <c r="LHW26" s="111"/>
      <c r="LHX26" s="111"/>
      <c r="LHY26" s="111"/>
      <c r="LHZ26" s="111"/>
      <c r="LIA26" s="111"/>
      <c r="LIB26" s="111"/>
      <c r="LIC26" s="112"/>
      <c r="LID26" s="110"/>
      <c r="LIE26" s="111"/>
      <c r="LIF26" s="111"/>
      <c r="LIG26" s="111"/>
      <c r="LIH26" s="111"/>
      <c r="LII26" s="111"/>
      <c r="LIJ26" s="111"/>
      <c r="LIK26" s="111"/>
      <c r="LIL26" s="111"/>
      <c r="LIM26" s="111"/>
      <c r="LIN26" s="111"/>
      <c r="LIO26" s="112"/>
      <c r="LIP26" s="110"/>
      <c r="LIQ26" s="111"/>
      <c r="LIR26" s="111"/>
      <c r="LIS26" s="111"/>
      <c r="LIT26" s="111"/>
      <c r="LIU26" s="111"/>
      <c r="LIV26" s="111"/>
      <c r="LIW26" s="111"/>
      <c r="LIX26" s="111"/>
      <c r="LIY26" s="111"/>
      <c r="LIZ26" s="111"/>
      <c r="LJA26" s="112"/>
      <c r="LJB26" s="110"/>
      <c r="LJC26" s="111"/>
      <c r="LJD26" s="111"/>
      <c r="LJE26" s="111"/>
      <c r="LJF26" s="111"/>
      <c r="LJG26" s="111"/>
      <c r="LJH26" s="111"/>
      <c r="LJI26" s="111"/>
      <c r="LJJ26" s="111"/>
      <c r="LJK26" s="111"/>
      <c r="LJL26" s="111"/>
      <c r="LJM26" s="112"/>
      <c r="LJN26" s="110"/>
      <c r="LJO26" s="111"/>
      <c r="LJP26" s="111"/>
      <c r="LJQ26" s="111"/>
      <c r="LJR26" s="111"/>
      <c r="LJS26" s="111"/>
      <c r="LJT26" s="111"/>
      <c r="LJU26" s="111"/>
      <c r="LJV26" s="111"/>
      <c r="LJW26" s="111"/>
      <c r="LJX26" s="111"/>
      <c r="LJY26" s="112"/>
      <c r="LJZ26" s="110"/>
      <c r="LKA26" s="111"/>
      <c r="LKB26" s="111"/>
      <c r="LKC26" s="111"/>
      <c r="LKD26" s="111"/>
      <c r="LKE26" s="111"/>
      <c r="LKF26" s="111"/>
      <c r="LKG26" s="111"/>
      <c r="LKH26" s="111"/>
      <c r="LKI26" s="111"/>
      <c r="LKJ26" s="111"/>
      <c r="LKK26" s="112"/>
      <c r="LKL26" s="110"/>
      <c r="LKM26" s="111"/>
      <c r="LKN26" s="111"/>
      <c r="LKO26" s="111"/>
      <c r="LKP26" s="111"/>
      <c r="LKQ26" s="111"/>
      <c r="LKR26" s="111"/>
      <c r="LKS26" s="111"/>
      <c r="LKT26" s="111"/>
      <c r="LKU26" s="111"/>
      <c r="LKV26" s="111"/>
      <c r="LKW26" s="112"/>
      <c r="LKX26" s="110"/>
      <c r="LKY26" s="111"/>
      <c r="LKZ26" s="111"/>
      <c r="LLA26" s="111"/>
      <c r="LLB26" s="111"/>
      <c r="LLC26" s="111"/>
      <c r="LLD26" s="111"/>
      <c r="LLE26" s="111"/>
      <c r="LLF26" s="111"/>
      <c r="LLG26" s="111"/>
      <c r="LLH26" s="111"/>
      <c r="LLI26" s="112"/>
      <c r="LLJ26" s="110"/>
      <c r="LLK26" s="111"/>
      <c r="LLL26" s="111"/>
      <c r="LLM26" s="111"/>
      <c r="LLN26" s="111"/>
      <c r="LLO26" s="111"/>
      <c r="LLP26" s="111"/>
      <c r="LLQ26" s="111"/>
      <c r="LLR26" s="111"/>
      <c r="LLS26" s="111"/>
      <c r="LLT26" s="111"/>
      <c r="LLU26" s="112"/>
      <c r="LLV26" s="110"/>
      <c r="LLW26" s="111"/>
      <c r="LLX26" s="111"/>
      <c r="LLY26" s="111"/>
      <c r="LLZ26" s="111"/>
      <c r="LMA26" s="111"/>
      <c r="LMB26" s="111"/>
      <c r="LMC26" s="111"/>
      <c r="LMD26" s="111"/>
      <c r="LME26" s="111"/>
      <c r="LMF26" s="111"/>
      <c r="LMG26" s="112"/>
      <c r="LMH26" s="110"/>
      <c r="LMI26" s="111"/>
      <c r="LMJ26" s="111"/>
      <c r="LMK26" s="111"/>
      <c r="LML26" s="111"/>
      <c r="LMM26" s="111"/>
      <c r="LMN26" s="111"/>
      <c r="LMO26" s="111"/>
      <c r="LMP26" s="111"/>
      <c r="LMQ26" s="111"/>
      <c r="LMR26" s="111"/>
      <c r="LMS26" s="112"/>
      <c r="LMT26" s="110"/>
      <c r="LMU26" s="111"/>
      <c r="LMV26" s="111"/>
      <c r="LMW26" s="111"/>
      <c r="LMX26" s="111"/>
      <c r="LMY26" s="111"/>
      <c r="LMZ26" s="111"/>
      <c r="LNA26" s="111"/>
      <c r="LNB26" s="111"/>
      <c r="LNC26" s="111"/>
      <c r="LND26" s="111"/>
      <c r="LNE26" s="112"/>
      <c r="LNF26" s="110"/>
      <c r="LNG26" s="111"/>
      <c r="LNH26" s="111"/>
      <c r="LNI26" s="111"/>
      <c r="LNJ26" s="111"/>
      <c r="LNK26" s="111"/>
      <c r="LNL26" s="111"/>
      <c r="LNM26" s="111"/>
      <c r="LNN26" s="111"/>
      <c r="LNO26" s="111"/>
      <c r="LNP26" s="111"/>
      <c r="LNQ26" s="112"/>
      <c r="LNR26" s="110"/>
      <c r="LNS26" s="111"/>
      <c r="LNT26" s="111"/>
      <c r="LNU26" s="111"/>
      <c r="LNV26" s="111"/>
      <c r="LNW26" s="111"/>
      <c r="LNX26" s="111"/>
      <c r="LNY26" s="111"/>
      <c r="LNZ26" s="111"/>
      <c r="LOA26" s="111"/>
      <c r="LOB26" s="111"/>
      <c r="LOC26" s="112"/>
      <c r="LOD26" s="110"/>
      <c r="LOE26" s="111"/>
      <c r="LOF26" s="111"/>
      <c r="LOG26" s="111"/>
      <c r="LOH26" s="111"/>
      <c r="LOI26" s="111"/>
      <c r="LOJ26" s="111"/>
      <c r="LOK26" s="111"/>
      <c r="LOL26" s="111"/>
      <c r="LOM26" s="111"/>
      <c r="LON26" s="111"/>
      <c r="LOO26" s="112"/>
      <c r="LOP26" s="110"/>
      <c r="LOQ26" s="111"/>
      <c r="LOR26" s="111"/>
      <c r="LOS26" s="111"/>
      <c r="LOT26" s="111"/>
      <c r="LOU26" s="111"/>
      <c r="LOV26" s="111"/>
      <c r="LOW26" s="111"/>
      <c r="LOX26" s="111"/>
      <c r="LOY26" s="111"/>
      <c r="LOZ26" s="111"/>
      <c r="LPA26" s="112"/>
      <c r="LPB26" s="110"/>
      <c r="LPC26" s="111"/>
      <c r="LPD26" s="111"/>
      <c r="LPE26" s="111"/>
      <c r="LPF26" s="111"/>
      <c r="LPG26" s="111"/>
      <c r="LPH26" s="111"/>
      <c r="LPI26" s="111"/>
      <c r="LPJ26" s="111"/>
      <c r="LPK26" s="111"/>
      <c r="LPL26" s="111"/>
      <c r="LPM26" s="112"/>
      <c r="LPN26" s="110"/>
      <c r="LPO26" s="111"/>
      <c r="LPP26" s="111"/>
      <c r="LPQ26" s="111"/>
      <c r="LPR26" s="111"/>
      <c r="LPS26" s="111"/>
      <c r="LPT26" s="111"/>
      <c r="LPU26" s="111"/>
      <c r="LPV26" s="111"/>
      <c r="LPW26" s="111"/>
      <c r="LPX26" s="111"/>
      <c r="LPY26" s="112"/>
      <c r="LPZ26" s="110"/>
      <c r="LQA26" s="111"/>
      <c r="LQB26" s="111"/>
      <c r="LQC26" s="111"/>
      <c r="LQD26" s="111"/>
      <c r="LQE26" s="111"/>
      <c r="LQF26" s="111"/>
      <c r="LQG26" s="111"/>
      <c r="LQH26" s="111"/>
      <c r="LQI26" s="111"/>
      <c r="LQJ26" s="111"/>
      <c r="LQK26" s="112"/>
      <c r="LQL26" s="110"/>
      <c r="LQM26" s="111"/>
      <c r="LQN26" s="111"/>
      <c r="LQO26" s="111"/>
      <c r="LQP26" s="111"/>
      <c r="LQQ26" s="111"/>
      <c r="LQR26" s="111"/>
      <c r="LQS26" s="111"/>
      <c r="LQT26" s="111"/>
      <c r="LQU26" s="111"/>
      <c r="LQV26" s="111"/>
      <c r="LQW26" s="112"/>
      <c r="LQX26" s="110"/>
      <c r="LQY26" s="111"/>
      <c r="LQZ26" s="111"/>
      <c r="LRA26" s="111"/>
      <c r="LRB26" s="111"/>
      <c r="LRC26" s="111"/>
      <c r="LRD26" s="111"/>
      <c r="LRE26" s="111"/>
      <c r="LRF26" s="111"/>
      <c r="LRG26" s="111"/>
      <c r="LRH26" s="111"/>
      <c r="LRI26" s="112"/>
      <c r="LRJ26" s="110"/>
      <c r="LRK26" s="111"/>
      <c r="LRL26" s="111"/>
      <c r="LRM26" s="111"/>
      <c r="LRN26" s="111"/>
      <c r="LRO26" s="111"/>
      <c r="LRP26" s="111"/>
      <c r="LRQ26" s="111"/>
      <c r="LRR26" s="111"/>
      <c r="LRS26" s="111"/>
      <c r="LRT26" s="111"/>
      <c r="LRU26" s="112"/>
      <c r="LRV26" s="110"/>
      <c r="LRW26" s="111"/>
      <c r="LRX26" s="111"/>
      <c r="LRY26" s="111"/>
      <c r="LRZ26" s="111"/>
      <c r="LSA26" s="111"/>
      <c r="LSB26" s="111"/>
      <c r="LSC26" s="111"/>
      <c r="LSD26" s="111"/>
      <c r="LSE26" s="111"/>
      <c r="LSF26" s="111"/>
      <c r="LSG26" s="112"/>
      <c r="LSH26" s="110"/>
      <c r="LSI26" s="111"/>
      <c r="LSJ26" s="111"/>
      <c r="LSK26" s="111"/>
      <c r="LSL26" s="111"/>
      <c r="LSM26" s="111"/>
      <c r="LSN26" s="111"/>
      <c r="LSO26" s="111"/>
      <c r="LSP26" s="111"/>
      <c r="LSQ26" s="111"/>
      <c r="LSR26" s="111"/>
      <c r="LSS26" s="112"/>
      <c r="LST26" s="110"/>
      <c r="LSU26" s="111"/>
      <c r="LSV26" s="111"/>
      <c r="LSW26" s="111"/>
      <c r="LSX26" s="111"/>
      <c r="LSY26" s="111"/>
      <c r="LSZ26" s="111"/>
      <c r="LTA26" s="111"/>
      <c r="LTB26" s="111"/>
      <c r="LTC26" s="111"/>
      <c r="LTD26" s="111"/>
      <c r="LTE26" s="112"/>
      <c r="LTF26" s="110"/>
      <c r="LTG26" s="111"/>
      <c r="LTH26" s="111"/>
      <c r="LTI26" s="111"/>
      <c r="LTJ26" s="111"/>
      <c r="LTK26" s="111"/>
      <c r="LTL26" s="111"/>
      <c r="LTM26" s="111"/>
      <c r="LTN26" s="111"/>
      <c r="LTO26" s="111"/>
      <c r="LTP26" s="111"/>
      <c r="LTQ26" s="112"/>
      <c r="LTR26" s="110"/>
      <c r="LTS26" s="111"/>
      <c r="LTT26" s="111"/>
      <c r="LTU26" s="111"/>
      <c r="LTV26" s="111"/>
      <c r="LTW26" s="111"/>
      <c r="LTX26" s="111"/>
      <c r="LTY26" s="111"/>
      <c r="LTZ26" s="111"/>
      <c r="LUA26" s="111"/>
      <c r="LUB26" s="111"/>
      <c r="LUC26" s="112"/>
      <c r="LUD26" s="110"/>
      <c r="LUE26" s="111"/>
      <c r="LUF26" s="111"/>
      <c r="LUG26" s="111"/>
      <c r="LUH26" s="111"/>
      <c r="LUI26" s="111"/>
      <c r="LUJ26" s="111"/>
      <c r="LUK26" s="111"/>
      <c r="LUL26" s="111"/>
      <c r="LUM26" s="111"/>
      <c r="LUN26" s="111"/>
      <c r="LUO26" s="112"/>
      <c r="LUP26" s="110"/>
      <c r="LUQ26" s="111"/>
      <c r="LUR26" s="111"/>
      <c r="LUS26" s="111"/>
      <c r="LUT26" s="111"/>
      <c r="LUU26" s="111"/>
      <c r="LUV26" s="111"/>
      <c r="LUW26" s="111"/>
      <c r="LUX26" s="111"/>
      <c r="LUY26" s="111"/>
      <c r="LUZ26" s="111"/>
      <c r="LVA26" s="112"/>
      <c r="LVB26" s="110"/>
      <c r="LVC26" s="111"/>
      <c r="LVD26" s="111"/>
      <c r="LVE26" s="111"/>
      <c r="LVF26" s="111"/>
      <c r="LVG26" s="111"/>
      <c r="LVH26" s="111"/>
      <c r="LVI26" s="111"/>
      <c r="LVJ26" s="111"/>
      <c r="LVK26" s="111"/>
      <c r="LVL26" s="111"/>
      <c r="LVM26" s="112"/>
      <c r="LVN26" s="110"/>
      <c r="LVO26" s="111"/>
      <c r="LVP26" s="111"/>
      <c r="LVQ26" s="111"/>
      <c r="LVR26" s="111"/>
      <c r="LVS26" s="111"/>
      <c r="LVT26" s="111"/>
      <c r="LVU26" s="111"/>
      <c r="LVV26" s="111"/>
      <c r="LVW26" s="111"/>
      <c r="LVX26" s="111"/>
      <c r="LVY26" s="112"/>
      <c r="LVZ26" s="110"/>
      <c r="LWA26" s="111"/>
      <c r="LWB26" s="111"/>
      <c r="LWC26" s="111"/>
      <c r="LWD26" s="111"/>
      <c r="LWE26" s="111"/>
      <c r="LWF26" s="111"/>
      <c r="LWG26" s="111"/>
      <c r="LWH26" s="111"/>
      <c r="LWI26" s="111"/>
      <c r="LWJ26" s="111"/>
      <c r="LWK26" s="112"/>
      <c r="LWL26" s="110"/>
      <c r="LWM26" s="111"/>
      <c r="LWN26" s="111"/>
      <c r="LWO26" s="111"/>
      <c r="LWP26" s="111"/>
      <c r="LWQ26" s="111"/>
      <c r="LWR26" s="111"/>
      <c r="LWS26" s="111"/>
      <c r="LWT26" s="111"/>
      <c r="LWU26" s="111"/>
      <c r="LWV26" s="111"/>
      <c r="LWW26" s="112"/>
      <c r="LWX26" s="110"/>
      <c r="LWY26" s="111"/>
      <c r="LWZ26" s="111"/>
      <c r="LXA26" s="111"/>
      <c r="LXB26" s="111"/>
      <c r="LXC26" s="111"/>
      <c r="LXD26" s="111"/>
      <c r="LXE26" s="111"/>
      <c r="LXF26" s="111"/>
      <c r="LXG26" s="111"/>
      <c r="LXH26" s="111"/>
      <c r="LXI26" s="112"/>
      <c r="LXJ26" s="110"/>
      <c r="LXK26" s="111"/>
      <c r="LXL26" s="111"/>
      <c r="LXM26" s="111"/>
      <c r="LXN26" s="111"/>
      <c r="LXO26" s="111"/>
      <c r="LXP26" s="111"/>
      <c r="LXQ26" s="111"/>
      <c r="LXR26" s="111"/>
      <c r="LXS26" s="111"/>
      <c r="LXT26" s="111"/>
      <c r="LXU26" s="112"/>
      <c r="LXV26" s="110"/>
      <c r="LXW26" s="111"/>
      <c r="LXX26" s="111"/>
      <c r="LXY26" s="111"/>
      <c r="LXZ26" s="111"/>
      <c r="LYA26" s="111"/>
      <c r="LYB26" s="111"/>
      <c r="LYC26" s="111"/>
      <c r="LYD26" s="111"/>
      <c r="LYE26" s="111"/>
      <c r="LYF26" s="111"/>
      <c r="LYG26" s="112"/>
      <c r="LYH26" s="110"/>
      <c r="LYI26" s="111"/>
      <c r="LYJ26" s="111"/>
      <c r="LYK26" s="111"/>
      <c r="LYL26" s="111"/>
      <c r="LYM26" s="111"/>
      <c r="LYN26" s="111"/>
      <c r="LYO26" s="111"/>
      <c r="LYP26" s="111"/>
      <c r="LYQ26" s="111"/>
      <c r="LYR26" s="111"/>
      <c r="LYS26" s="112"/>
      <c r="LYT26" s="110"/>
      <c r="LYU26" s="111"/>
      <c r="LYV26" s="111"/>
      <c r="LYW26" s="111"/>
      <c r="LYX26" s="111"/>
      <c r="LYY26" s="111"/>
      <c r="LYZ26" s="111"/>
      <c r="LZA26" s="111"/>
      <c r="LZB26" s="111"/>
      <c r="LZC26" s="111"/>
      <c r="LZD26" s="111"/>
      <c r="LZE26" s="112"/>
      <c r="LZF26" s="110"/>
      <c r="LZG26" s="111"/>
      <c r="LZH26" s="111"/>
      <c r="LZI26" s="111"/>
      <c r="LZJ26" s="111"/>
      <c r="LZK26" s="111"/>
      <c r="LZL26" s="111"/>
      <c r="LZM26" s="111"/>
      <c r="LZN26" s="111"/>
      <c r="LZO26" s="111"/>
      <c r="LZP26" s="111"/>
      <c r="LZQ26" s="112"/>
      <c r="LZR26" s="110"/>
      <c r="LZS26" s="111"/>
      <c r="LZT26" s="111"/>
      <c r="LZU26" s="111"/>
      <c r="LZV26" s="111"/>
      <c r="LZW26" s="111"/>
      <c r="LZX26" s="111"/>
      <c r="LZY26" s="111"/>
      <c r="LZZ26" s="111"/>
      <c r="MAA26" s="111"/>
      <c r="MAB26" s="111"/>
      <c r="MAC26" s="112"/>
      <c r="MAD26" s="110"/>
      <c r="MAE26" s="111"/>
      <c r="MAF26" s="111"/>
      <c r="MAG26" s="111"/>
      <c r="MAH26" s="111"/>
      <c r="MAI26" s="111"/>
      <c r="MAJ26" s="111"/>
      <c r="MAK26" s="111"/>
      <c r="MAL26" s="111"/>
      <c r="MAM26" s="111"/>
      <c r="MAN26" s="111"/>
      <c r="MAO26" s="112"/>
      <c r="MAP26" s="110"/>
      <c r="MAQ26" s="111"/>
      <c r="MAR26" s="111"/>
      <c r="MAS26" s="111"/>
      <c r="MAT26" s="111"/>
      <c r="MAU26" s="111"/>
      <c r="MAV26" s="111"/>
      <c r="MAW26" s="111"/>
      <c r="MAX26" s="111"/>
      <c r="MAY26" s="111"/>
      <c r="MAZ26" s="111"/>
      <c r="MBA26" s="112"/>
      <c r="MBB26" s="110"/>
      <c r="MBC26" s="111"/>
      <c r="MBD26" s="111"/>
      <c r="MBE26" s="111"/>
      <c r="MBF26" s="111"/>
      <c r="MBG26" s="111"/>
      <c r="MBH26" s="111"/>
      <c r="MBI26" s="111"/>
      <c r="MBJ26" s="111"/>
      <c r="MBK26" s="111"/>
      <c r="MBL26" s="111"/>
      <c r="MBM26" s="112"/>
      <c r="MBN26" s="110"/>
      <c r="MBO26" s="111"/>
      <c r="MBP26" s="111"/>
      <c r="MBQ26" s="111"/>
      <c r="MBR26" s="111"/>
      <c r="MBS26" s="111"/>
      <c r="MBT26" s="111"/>
      <c r="MBU26" s="111"/>
      <c r="MBV26" s="111"/>
      <c r="MBW26" s="111"/>
      <c r="MBX26" s="111"/>
      <c r="MBY26" s="112"/>
      <c r="MBZ26" s="110"/>
      <c r="MCA26" s="111"/>
      <c r="MCB26" s="111"/>
      <c r="MCC26" s="111"/>
      <c r="MCD26" s="111"/>
      <c r="MCE26" s="111"/>
      <c r="MCF26" s="111"/>
      <c r="MCG26" s="111"/>
      <c r="MCH26" s="111"/>
      <c r="MCI26" s="111"/>
      <c r="MCJ26" s="111"/>
      <c r="MCK26" s="112"/>
      <c r="MCL26" s="110"/>
      <c r="MCM26" s="111"/>
      <c r="MCN26" s="111"/>
      <c r="MCO26" s="111"/>
      <c r="MCP26" s="111"/>
      <c r="MCQ26" s="111"/>
      <c r="MCR26" s="111"/>
      <c r="MCS26" s="111"/>
      <c r="MCT26" s="111"/>
      <c r="MCU26" s="111"/>
      <c r="MCV26" s="111"/>
      <c r="MCW26" s="112"/>
      <c r="MCX26" s="110"/>
      <c r="MCY26" s="111"/>
      <c r="MCZ26" s="111"/>
      <c r="MDA26" s="111"/>
      <c r="MDB26" s="111"/>
      <c r="MDC26" s="111"/>
      <c r="MDD26" s="111"/>
      <c r="MDE26" s="111"/>
      <c r="MDF26" s="111"/>
      <c r="MDG26" s="111"/>
      <c r="MDH26" s="111"/>
      <c r="MDI26" s="112"/>
      <c r="MDJ26" s="110"/>
      <c r="MDK26" s="111"/>
      <c r="MDL26" s="111"/>
      <c r="MDM26" s="111"/>
      <c r="MDN26" s="111"/>
      <c r="MDO26" s="111"/>
      <c r="MDP26" s="111"/>
      <c r="MDQ26" s="111"/>
      <c r="MDR26" s="111"/>
      <c r="MDS26" s="111"/>
      <c r="MDT26" s="111"/>
      <c r="MDU26" s="112"/>
      <c r="MDV26" s="110"/>
      <c r="MDW26" s="111"/>
      <c r="MDX26" s="111"/>
      <c r="MDY26" s="111"/>
      <c r="MDZ26" s="111"/>
      <c r="MEA26" s="111"/>
      <c r="MEB26" s="111"/>
      <c r="MEC26" s="111"/>
      <c r="MED26" s="111"/>
      <c r="MEE26" s="111"/>
      <c r="MEF26" s="111"/>
      <c r="MEG26" s="112"/>
      <c r="MEH26" s="110"/>
      <c r="MEI26" s="111"/>
      <c r="MEJ26" s="111"/>
      <c r="MEK26" s="111"/>
      <c r="MEL26" s="111"/>
      <c r="MEM26" s="111"/>
      <c r="MEN26" s="111"/>
      <c r="MEO26" s="111"/>
      <c r="MEP26" s="111"/>
      <c r="MEQ26" s="111"/>
      <c r="MER26" s="111"/>
      <c r="MES26" s="112"/>
      <c r="MET26" s="110"/>
      <c r="MEU26" s="111"/>
      <c r="MEV26" s="111"/>
      <c r="MEW26" s="111"/>
      <c r="MEX26" s="111"/>
      <c r="MEY26" s="111"/>
      <c r="MEZ26" s="111"/>
      <c r="MFA26" s="111"/>
      <c r="MFB26" s="111"/>
      <c r="MFC26" s="111"/>
      <c r="MFD26" s="111"/>
      <c r="MFE26" s="112"/>
      <c r="MFF26" s="110"/>
      <c r="MFG26" s="111"/>
      <c r="MFH26" s="111"/>
      <c r="MFI26" s="111"/>
      <c r="MFJ26" s="111"/>
      <c r="MFK26" s="111"/>
      <c r="MFL26" s="111"/>
      <c r="MFM26" s="111"/>
      <c r="MFN26" s="111"/>
      <c r="MFO26" s="111"/>
      <c r="MFP26" s="111"/>
      <c r="MFQ26" s="112"/>
      <c r="MFR26" s="110"/>
      <c r="MFS26" s="111"/>
      <c r="MFT26" s="111"/>
      <c r="MFU26" s="111"/>
      <c r="MFV26" s="111"/>
      <c r="MFW26" s="111"/>
      <c r="MFX26" s="111"/>
      <c r="MFY26" s="111"/>
      <c r="MFZ26" s="111"/>
      <c r="MGA26" s="111"/>
      <c r="MGB26" s="111"/>
      <c r="MGC26" s="112"/>
      <c r="MGD26" s="110"/>
      <c r="MGE26" s="111"/>
      <c r="MGF26" s="111"/>
      <c r="MGG26" s="111"/>
      <c r="MGH26" s="111"/>
      <c r="MGI26" s="111"/>
      <c r="MGJ26" s="111"/>
      <c r="MGK26" s="111"/>
      <c r="MGL26" s="111"/>
      <c r="MGM26" s="111"/>
      <c r="MGN26" s="111"/>
      <c r="MGO26" s="112"/>
      <c r="MGP26" s="110"/>
      <c r="MGQ26" s="111"/>
      <c r="MGR26" s="111"/>
      <c r="MGS26" s="111"/>
      <c r="MGT26" s="111"/>
      <c r="MGU26" s="111"/>
      <c r="MGV26" s="111"/>
      <c r="MGW26" s="111"/>
      <c r="MGX26" s="111"/>
      <c r="MGY26" s="111"/>
      <c r="MGZ26" s="111"/>
      <c r="MHA26" s="112"/>
      <c r="MHB26" s="110"/>
      <c r="MHC26" s="111"/>
      <c r="MHD26" s="111"/>
      <c r="MHE26" s="111"/>
      <c r="MHF26" s="111"/>
      <c r="MHG26" s="111"/>
      <c r="MHH26" s="111"/>
      <c r="MHI26" s="111"/>
      <c r="MHJ26" s="111"/>
      <c r="MHK26" s="111"/>
      <c r="MHL26" s="111"/>
      <c r="MHM26" s="112"/>
      <c r="MHN26" s="110"/>
      <c r="MHO26" s="111"/>
      <c r="MHP26" s="111"/>
      <c r="MHQ26" s="111"/>
      <c r="MHR26" s="111"/>
      <c r="MHS26" s="111"/>
      <c r="MHT26" s="111"/>
      <c r="MHU26" s="111"/>
      <c r="MHV26" s="111"/>
      <c r="MHW26" s="111"/>
      <c r="MHX26" s="111"/>
      <c r="MHY26" s="112"/>
      <c r="MHZ26" s="110"/>
      <c r="MIA26" s="111"/>
      <c r="MIB26" s="111"/>
      <c r="MIC26" s="111"/>
      <c r="MID26" s="111"/>
      <c r="MIE26" s="111"/>
      <c r="MIF26" s="111"/>
      <c r="MIG26" s="111"/>
      <c r="MIH26" s="111"/>
      <c r="MII26" s="111"/>
      <c r="MIJ26" s="111"/>
      <c r="MIK26" s="112"/>
      <c r="MIL26" s="110"/>
      <c r="MIM26" s="111"/>
      <c r="MIN26" s="111"/>
      <c r="MIO26" s="111"/>
      <c r="MIP26" s="111"/>
      <c r="MIQ26" s="111"/>
      <c r="MIR26" s="111"/>
      <c r="MIS26" s="111"/>
      <c r="MIT26" s="111"/>
      <c r="MIU26" s="111"/>
      <c r="MIV26" s="111"/>
      <c r="MIW26" s="112"/>
      <c r="MIX26" s="110"/>
      <c r="MIY26" s="111"/>
      <c r="MIZ26" s="111"/>
      <c r="MJA26" s="111"/>
      <c r="MJB26" s="111"/>
      <c r="MJC26" s="111"/>
      <c r="MJD26" s="111"/>
      <c r="MJE26" s="111"/>
      <c r="MJF26" s="111"/>
      <c r="MJG26" s="111"/>
      <c r="MJH26" s="111"/>
      <c r="MJI26" s="112"/>
      <c r="MJJ26" s="110"/>
      <c r="MJK26" s="111"/>
      <c r="MJL26" s="111"/>
      <c r="MJM26" s="111"/>
      <c r="MJN26" s="111"/>
      <c r="MJO26" s="111"/>
      <c r="MJP26" s="111"/>
      <c r="MJQ26" s="111"/>
      <c r="MJR26" s="111"/>
      <c r="MJS26" s="111"/>
      <c r="MJT26" s="111"/>
      <c r="MJU26" s="112"/>
      <c r="MJV26" s="110"/>
      <c r="MJW26" s="111"/>
      <c r="MJX26" s="111"/>
      <c r="MJY26" s="111"/>
      <c r="MJZ26" s="111"/>
      <c r="MKA26" s="111"/>
      <c r="MKB26" s="111"/>
      <c r="MKC26" s="111"/>
      <c r="MKD26" s="111"/>
      <c r="MKE26" s="111"/>
      <c r="MKF26" s="111"/>
      <c r="MKG26" s="112"/>
      <c r="MKH26" s="110"/>
      <c r="MKI26" s="111"/>
      <c r="MKJ26" s="111"/>
      <c r="MKK26" s="111"/>
      <c r="MKL26" s="111"/>
      <c r="MKM26" s="111"/>
      <c r="MKN26" s="111"/>
      <c r="MKO26" s="111"/>
      <c r="MKP26" s="111"/>
      <c r="MKQ26" s="111"/>
      <c r="MKR26" s="111"/>
      <c r="MKS26" s="112"/>
      <c r="MKT26" s="110"/>
      <c r="MKU26" s="111"/>
      <c r="MKV26" s="111"/>
      <c r="MKW26" s="111"/>
      <c r="MKX26" s="111"/>
      <c r="MKY26" s="111"/>
      <c r="MKZ26" s="111"/>
      <c r="MLA26" s="111"/>
      <c r="MLB26" s="111"/>
      <c r="MLC26" s="111"/>
      <c r="MLD26" s="111"/>
      <c r="MLE26" s="112"/>
      <c r="MLF26" s="110"/>
      <c r="MLG26" s="111"/>
      <c r="MLH26" s="111"/>
      <c r="MLI26" s="111"/>
      <c r="MLJ26" s="111"/>
      <c r="MLK26" s="111"/>
      <c r="MLL26" s="111"/>
      <c r="MLM26" s="111"/>
      <c r="MLN26" s="111"/>
      <c r="MLO26" s="111"/>
      <c r="MLP26" s="111"/>
      <c r="MLQ26" s="112"/>
      <c r="MLR26" s="110"/>
      <c r="MLS26" s="111"/>
      <c r="MLT26" s="111"/>
      <c r="MLU26" s="111"/>
      <c r="MLV26" s="111"/>
      <c r="MLW26" s="111"/>
      <c r="MLX26" s="111"/>
      <c r="MLY26" s="111"/>
      <c r="MLZ26" s="111"/>
      <c r="MMA26" s="111"/>
      <c r="MMB26" s="111"/>
      <c r="MMC26" s="112"/>
      <c r="MMD26" s="110"/>
      <c r="MME26" s="111"/>
      <c r="MMF26" s="111"/>
      <c r="MMG26" s="111"/>
      <c r="MMH26" s="111"/>
      <c r="MMI26" s="111"/>
      <c r="MMJ26" s="111"/>
      <c r="MMK26" s="111"/>
      <c r="MML26" s="111"/>
      <c r="MMM26" s="111"/>
      <c r="MMN26" s="111"/>
      <c r="MMO26" s="112"/>
      <c r="MMP26" s="110"/>
      <c r="MMQ26" s="111"/>
      <c r="MMR26" s="111"/>
      <c r="MMS26" s="111"/>
      <c r="MMT26" s="111"/>
      <c r="MMU26" s="111"/>
      <c r="MMV26" s="111"/>
      <c r="MMW26" s="111"/>
      <c r="MMX26" s="111"/>
      <c r="MMY26" s="111"/>
      <c r="MMZ26" s="111"/>
      <c r="MNA26" s="112"/>
      <c r="MNB26" s="110"/>
      <c r="MNC26" s="111"/>
      <c r="MND26" s="111"/>
      <c r="MNE26" s="111"/>
      <c r="MNF26" s="111"/>
      <c r="MNG26" s="111"/>
      <c r="MNH26" s="111"/>
      <c r="MNI26" s="111"/>
      <c r="MNJ26" s="111"/>
      <c r="MNK26" s="111"/>
      <c r="MNL26" s="111"/>
      <c r="MNM26" s="112"/>
      <c r="MNN26" s="110"/>
      <c r="MNO26" s="111"/>
      <c r="MNP26" s="111"/>
      <c r="MNQ26" s="111"/>
      <c r="MNR26" s="111"/>
      <c r="MNS26" s="111"/>
      <c r="MNT26" s="111"/>
      <c r="MNU26" s="111"/>
      <c r="MNV26" s="111"/>
      <c r="MNW26" s="111"/>
      <c r="MNX26" s="111"/>
      <c r="MNY26" s="112"/>
      <c r="MNZ26" s="110"/>
      <c r="MOA26" s="111"/>
      <c r="MOB26" s="111"/>
      <c r="MOC26" s="111"/>
      <c r="MOD26" s="111"/>
      <c r="MOE26" s="111"/>
      <c r="MOF26" s="111"/>
      <c r="MOG26" s="111"/>
      <c r="MOH26" s="111"/>
      <c r="MOI26" s="111"/>
      <c r="MOJ26" s="111"/>
      <c r="MOK26" s="112"/>
      <c r="MOL26" s="110"/>
      <c r="MOM26" s="111"/>
      <c r="MON26" s="111"/>
      <c r="MOO26" s="111"/>
      <c r="MOP26" s="111"/>
      <c r="MOQ26" s="111"/>
      <c r="MOR26" s="111"/>
      <c r="MOS26" s="111"/>
      <c r="MOT26" s="111"/>
      <c r="MOU26" s="111"/>
      <c r="MOV26" s="111"/>
      <c r="MOW26" s="112"/>
      <c r="MOX26" s="110"/>
      <c r="MOY26" s="111"/>
      <c r="MOZ26" s="111"/>
      <c r="MPA26" s="111"/>
      <c r="MPB26" s="111"/>
      <c r="MPC26" s="111"/>
      <c r="MPD26" s="111"/>
      <c r="MPE26" s="111"/>
      <c r="MPF26" s="111"/>
      <c r="MPG26" s="111"/>
      <c r="MPH26" s="111"/>
      <c r="MPI26" s="112"/>
      <c r="MPJ26" s="110"/>
      <c r="MPK26" s="111"/>
      <c r="MPL26" s="111"/>
      <c r="MPM26" s="111"/>
      <c r="MPN26" s="111"/>
      <c r="MPO26" s="111"/>
      <c r="MPP26" s="111"/>
      <c r="MPQ26" s="111"/>
      <c r="MPR26" s="111"/>
      <c r="MPS26" s="111"/>
      <c r="MPT26" s="111"/>
      <c r="MPU26" s="112"/>
      <c r="MPV26" s="110"/>
      <c r="MPW26" s="111"/>
      <c r="MPX26" s="111"/>
      <c r="MPY26" s="111"/>
      <c r="MPZ26" s="111"/>
      <c r="MQA26" s="111"/>
      <c r="MQB26" s="111"/>
      <c r="MQC26" s="111"/>
      <c r="MQD26" s="111"/>
      <c r="MQE26" s="111"/>
      <c r="MQF26" s="111"/>
      <c r="MQG26" s="112"/>
      <c r="MQH26" s="110"/>
      <c r="MQI26" s="111"/>
      <c r="MQJ26" s="111"/>
      <c r="MQK26" s="111"/>
      <c r="MQL26" s="111"/>
      <c r="MQM26" s="111"/>
      <c r="MQN26" s="111"/>
      <c r="MQO26" s="111"/>
      <c r="MQP26" s="111"/>
      <c r="MQQ26" s="111"/>
      <c r="MQR26" s="111"/>
      <c r="MQS26" s="112"/>
      <c r="MQT26" s="110"/>
      <c r="MQU26" s="111"/>
      <c r="MQV26" s="111"/>
      <c r="MQW26" s="111"/>
      <c r="MQX26" s="111"/>
      <c r="MQY26" s="111"/>
      <c r="MQZ26" s="111"/>
      <c r="MRA26" s="111"/>
      <c r="MRB26" s="111"/>
      <c r="MRC26" s="111"/>
      <c r="MRD26" s="111"/>
      <c r="MRE26" s="112"/>
      <c r="MRF26" s="110"/>
      <c r="MRG26" s="111"/>
      <c r="MRH26" s="111"/>
      <c r="MRI26" s="111"/>
      <c r="MRJ26" s="111"/>
      <c r="MRK26" s="111"/>
      <c r="MRL26" s="111"/>
      <c r="MRM26" s="111"/>
      <c r="MRN26" s="111"/>
      <c r="MRO26" s="111"/>
      <c r="MRP26" s="111"/>
      <c r="MRQ26" s="112"/>
      <c r="MRR26" s="110"/>
      <c r="MRS26" s="111"/>
      <c r="MRT26" s="111"/>
      <c r="MRU26" s="111"/>
      <c r="MRV26" s="111"/>
      <c r="MRW26" s="111"/>
      <c r="MRX26" s="111"/>
      <c r="MRY26" s="111"/>
      <c r="MRZ26" s="111"/>
      <c r="MSA26" s="111"/>
      <c r="MSB26" s="111"/>
      <c r="MSC26" s="112"/>
      <c r="MSD26" s="110"/>
      <c r="MSE26" s="111"/>
      <c r="MSF26" s="111"/>
      <c r="MSG26" s="111"/>
      <c r="MSH26" s="111"/>
      <c r="MSI26" s="111"/>
      <c r="MSJ26" s="111"/>
      <c r="MSK26" s="111"/>
      <c r="MSL26" s="111"/>
      <c r="MSM26" s="111"/>
      <c r="MSN26" s="111"/>
      <c r="MSO26" s="112"/>
      <c r="MSP26" s="110"/>
      <c r="MSQ26" s="111"/>
      <c r="MSR26" s="111"/>
      <c r="MSS26" s="111"/>
      <c r="MST26" s="111"/>
      <c r="MSU26" s="111"/>
      <c r="MSV26" s="111"/>
      <c r="MSW26" s="111"/>
      <c r="MSX26" s="111"/>
      <c r="MSY26" s="111"/>
      <c r="MSZ26" s="111"/>
      <c r="MTA26" s="112"/>
      <c r="MTB26" s="110"/>
      <c r="MTC26" s="111"/>
      <c r="MTD26" s="111"/>
      <c r="MTE26" s="111"/>
      <c r="MTF26" s="111"/>
      <c r="MTG26" s="111"/>
      <c r="MTH26" s="111"/>
      <c r="MTI26" s="111"/>
      <c r="MTJ26" s="111"/>
      <c r="MTK26" s="111"/>
      <c r="MTL26" s="111"/>
      <c r="MTM26" s="112"/>
      <c r="MTN26" s="110"/>
      <c r="MTO26" s="111"/>
      <c r="MTP26" s="111"/>
      <c r="MTQ26" s="111"/>
      <c r="MTR26" s="111"/>
      <c r="MTS26" s="111"/>
      <c r="MTT26" s="111"/>
      <c r="MTU26" s="111"/>
      <c r="MTV26" s="111"/>
      <c r="MTW26" s="111"/>
      <c r="MTX26" s="111"/>
      <c r="MTY26" s="112"/>
      <c r="MTZ26" s="110"/>
      <c r="MUA26" s="111"/>
      <c r="MUB26" s="111"/>
      <c r="MUC26" s="111"/>
      <c r="MUD26" s="111"/>
      <c r="MUE26" s="111"/>
      <c r="MUF26" s="111"/>
      <c r="MUG26" s="111"/>
      <c r="MUH26" s="111"/>
      <c r="MUI26" s="111"/>
      <c r="MUJ26" s="111"/>
      <c r="MUK26" s="112"/>
      <c r="MUL26" s="110"/>
      <c r="MUM26" s="111"/>
      <c r="MUN26" s="111"/>
      <c r="MUO26" s="111"/>
      <c r="MUP26" s="111"/>
      <c r="MUQ26" s="111"/>
      <c r="MUR26" s="111"/>
      <c r="MUS26" s="111"/>
      <c r="MUT26" s="111"/>
      <c r="MUU26" s="111"/>
      <c r="MUV26" s="111"/>
      <c r="MUW26" s="112"/>
      <c r="MUX26" s="110"/>
      <c r="MUY26" s="111"/>
      <c r="MUZ26" s="111"/>
      <c r="MVA26" s="111"/>
      <c r="MVB26" s="111"/>
      <c r="MVC26" s="111"/>
      <c r="MVD26" s="111"/>
      <c r="MVE26" s="111"/>
      <c r="MVF26" s="111"/>
      <c r="MVG26" s="111"/>
      <c r="MVH26" s="111"/>
      <c r="MVI26" s="112"/>
      <c r="MVJ26" s="110"/>
      <c r="MVK26" s="111"/>
      <c r="MVL26" s="111"/>
      <c r="MVM26" s="111"/>
      <c r="MVN26" s="111"/>
      <c r="MVO26" s="111"/>
      <c r="MVP26" s="111"/>
      <c r="MVQ26" s="111"/>
      <c r="MVR26" s="111"/>
      <c r="MVS26" s="111"/>
      <c r="MVT26" s="111"/>
      <c r="MVU26" s="112"/>
      <c r="MVV26" s="110"/>
      <c r="MVW26" s="111"/>
      <c r="MVX26" s="111"/>
      <c r="MVY26" s="111"/>
      <c r="MVZ26" s="111"/>
      <c r="MWA26" s="111"/>
      <c r="MWB26" s="111"/>
      <c r="MWC26" s="111"/>
      <c r="MWD26" s="111"/>
      <c r="MWE26" s="111"/>
      <c r="MWF26" s="111"/>
      <c r="MWG26" s="112"/>
      <c r="MWH26" s="110"/>
      <c r="MWI26" s="111"/>
      <c r="MWJ26" s="111"/>
      <c r="MWK26" s="111"/>
      <c r="MWL26" s="111"/>
      <c r="MWM26" s="111"/>
      <c r="MWN26" s="111"/>
      <c r="MWO26" s="111"/>
      <c r="MWP26" s="111"/>
      <c r="MWQ26" s="111"/>
      <c r="MWR26" s="111"/>
      <c r="MWS26" s="112"/>
      <c r="MWT26" s="110"/>
      <c r="MWU26" s="111"/>
      <c r="MWV26" s="111"/>
      <c r="MWW26" s="111"/>
      <c r="MWX26" s="111"/>
      <c r="MWY26" s="111"/>
      <c r="MWZ26" s="111"/>
      <c r="MXA26" s="111"/>
      <c r="MXB26" s="111"/>
      <c r="MXC26" s="111"/>
      <c r="MXD26" s="111"/>
      <c r="MXE26" s="112"/>
      <c r="MXF26" s="110"/>
      <c r="MXG26" s="111"/>
      <c r="MXH26" s="111"/>
      <c r="MXI26" s="111"/>
      <c r="MXJ26" s="111"/>
      <c r="MXK26" s="111"/>
      <c r="MXL26" s="111"/>
      <c r="MXM26" s="111"/>
      <c r="MXN26" s="111"/>
      <c r="MXO26" s="111"/>
      <c r="MXP26" s="111"/>
      <c r="MXQ26" s="112"/>
      <c r="MXR26" s="110"/>
      <c r="MXS26" s="111"/>
      <c r="MXT26" s="111"/>
      <c r="MXU26" s="111"/>
      <c r="MXV26" s="111"/>
      <c r="MXW26" s="111"/>
      <c r="MXX26" s="111"/>
      <c r="MXY26" s="111"/>
      <c r="MXZ26" s="111"/>
      <c r="MYA26" s="111"/>
      <c r="MYB26" s="111"/>
      <c r="MYC26" s="112"/>
      <c r="MYD26" s="110"/>
      <c r="MYE26" s="111"/>
      <c r="MYF26" s="111"/>
      <c r="MYG26" s="111"/>
      <c r="MYH26" s="111"/>
      <c r="MYI26" s="111"/>
      <c r="MYJ26" s="111"/>
      <c r="MYK26" s="111"/>
      <c r="MYL26" s="111"/>
      <c r="MYM26" s="111"/>
      <c r="MYN26" s="111"/>
      <c r="MYO26" s="112"/>
      <c r="MYP26" s="110"/>
      <c r="MYQ26" s="111"/>
      <c r="MYR26" s="111"/>
      <c r="MYS26" s="111"/>
      <c r="MYT26" s="111"/>
      <c r="MYU26" s="111"/>
      <c r="MYV26" s="111"/>
      <c r="MYW26" s="111"/>
      <c r="MYX26" s="111"/>
      <c r="MYY26" s="111"/>
      <c r="MYZ26" s="111"/>
      <c r="MZA26" s="112"/>
      <c r="MZB26" s="110"/>
      <c r="MZC26" s="111"/>
      <c r="MZD26" s="111"/>
      <c r="MZE26" s="111"/>
      <c r="MZF26" s="111"/>
      <c r="MZG26" s="111"/>
      <c r="MZH26" s="111"/>
      <c r="MZI26" s="111"/>
      <c r="MZJ26" s="111"/>
      <c r="MZK26" s="111"/>
      <c r="MZL26" s="111"/>
      <c r="MZM26" s="112"/>
      <c r="MZN26" s="110"/>
      <c r="MZO26" s="111"/>
      <c r="MZP26" s="111"/>
      <c r="MZQ26" s="111"/>
      <c r="MZR26" s="111"/>
      <c r="MZS26" s="111"/>
      <c r="MZT26" s="111"/>
      <c r="MZU26" s="111"/>
      <c r="MZV26" s="111"/>
      <c r="MZW26" s="111"/>
      <c r="MZX26" s="111"/>
      <c r="MZY26" s="112"/>
      <c r="MZZ26" s="110"/>
      <c r="NAA26" s="111"/>
      <c r="NAB26" s="111"/>
      <c r="NAC26" s="111"/>
      <c r="NAD26" s="111"/>
      <c r="NAE26" s="111"/>
      <c r="NAF26" s="111"/>
      <c r="NAG26" s="111"/>
      <c r="NAH26" s="111"/>
      <c r="NAI26" s="111"/>
      <c r="NAJ26" s="111"/>
      <c r="NAK26" s="112"/>
      <c r="NAL26" s="110"/>
      <c r="NAM26" s="111"/>
      <c r="NAN26" s="111"/>
      <c r="NAO26" s="111"/>
      <c r="NAP26" s="111"/>
      <c r="NAQ26" s="111"/>
      <c r="NAR26" s="111"/>
      <c r="NAS26" s="111"/>
      <c r="NAT26" s="111"/>
      <c r="NAU26" s="111"/>
      <c r="NAV26" s="111"/>
      <c r="NAW26" s="112"/>
      <c r="NAX26" s="110"/>
      <c r="NAY26" s="111"/>
      <c r="NAZ26" s="111"/>
      <c r="NBA26" s="111"/>
      <c r="NBB26" s="111"/>
      <c r="NBC26" s="111"/>
      <c r="NBD26" s="111"/>
      <c r="NBE26" s="111"/>
      <c r="NBF26" s="111"/>
      <c r="NBG26" s="111"/>
      <c r="NBH26" s="111"/>
      <c r="NBI26" s="112"/>
      <c r="NBJ26" s="110"/>
      <c r="NBK26" s="111"/>
      <c r="NBL26" s="111"/>
      <c r="NBM26" s="111"/>
      <c r="NBN26" s="111"/>
      <c r="NBO26" s="111"/>
      <c r="NBP26" s="111"/>
      <c r="NBQ26" s="111"/>
      <c r="NBR26" s="111"/>
      <c r="NBS26" s="111"/>
      <c r="NBT26" s="111"/>
      <c r="NBU26" s="112"/>
      <c r="NBV26" s="110"/>
      <c r="NBW26" s="111"/>
      <c r="NBX26" s="111"/>
      <c r="NBY26" s="111"/>
      <c r="NBZ26" s="111"/>
      <c r="NCA26" s="111"/>
      <c r="NCB26" s="111"/>
      <c r="NCC26" s="111"/>
      <c r="NCD26" s="111"/>
      <c r="NCE26" s="111"/>
      <c r="NCF26" s="111"/>
      <c r="NCG26" s="112"/>
      <c r="NCH26" s="110"/>
      <c r="NCI26" s="111"/>
      <c r="NCJ26" s="111"/>
      <c r="NCK26" s="111"/>
      <c r="NCL26" s="111"/>
      <c r="NCM26" s="111"/>
      <c r="NCN26" s="111"/>
      <c r="NCO26" s="111"/>
      <c r="NCP26" s="111"/>
      <c r="NCQ26" s="111"/>
      <c r="NCR26" s="111"/>
      <c r="NCS26" s="112"/>
      <c r="NCT26" s="110"/>
      <c r="NCU26" s="111"/>
      <c r="NCV26" s="111"/>
      <c r="NCW26" s="111"/>
      <c r="NCX26" s="111"/>
      <c r="NCY26" s="111"/>
      <c r="NCZ26" s="111"/>
      <c r="NDA26" s="111"/>
      <c r="NDB26" s="111"/>
      <c r="NDC26" s="111"/>
      <c r="NDD26" s="111"/>
      <c r="NDE26" s="112"/>
      <c r="NDF26" s="110"/>
      <c r="NDG26" s="111"/>
      <c r="NDH26" s="111"/>
      <c r="NDI26" s="111"/>
      <c r="NDJ26" s="111"/>
      <c r="NDK26" s="111"/>
      <c r="NDL26" s="111"/>
      <c r="NDM26" s="111"/>
      <c r="NDN26" s="111"/>
      <c r="NDO26" s="111"/>
      <c r="NDP26" s="111"/>
      <c r="NDQ26" s="112"/>
      <c r="NDR26" s="110"/>
      <c r="NDS26" s="111"/>
      <c r="NDT26" s="111"/>
      <c r="NDU26" s="111"/>
      <c r="NDV26" s="111"/>
      <c r="NDW26" s="111"/>
      <c r="NDX26" s="111"/>
      <c r="NDY26" s="111"/>
      <c r="NDZ26" s="111"/>
      <c r="NEA26" s="111"/>
      <c r="NEB26" s="111"/>
      <c r="NEC26" s="112"/>
      <c r="NED26" s="110"/>
      <c r="NEE26" s="111"/>
      <c r="NEF26" s="111"/>
      <c r="NEG26" s="111"/>
      <c r="NEH26" s="111"/>
      <c r="NEI26" s="111"/>
      <c r="NEJ26" s="111"/>
      <c r="NEK26" s="111"/>
      <c r="NEL26" s="111"/>
      <c r="NEM26" s="111"/>
      <c r="NEN26" s="111"/>
      <c r="NEO26" s="112"/>
      <c r="NEP26" s="110"/>
      <c r="NEQ26" s="111"/>
      <c r="NER26" s="111"/>
      <c r="NES26" s="111"/>
      <c r="NET26" s="111"/>
      <c r="NEU26" s="111"/>
      <c r="NEV26" s="111"/>
      <c r="NEW26" s="111"/>
      <c r="NEX26" s="111"/>
      <c r="NEY26" s="111"/>
      <c r="NEZ26" s="111"/>
      <c r="NFA26" s="112"/>
      <c r="NFB26" s="110"/>
      <c r="NFC26" s="111"/>
      <c r="NFD26" s="111"/>
      <c r="NFE26" s="111"/>
      <c r="NFF26" s="111"/>
      <c r="NFG26" s="111"/>
      <c r="NFH26" s="111"/>
      <c r="NFI26" s="111"/>
      <c r="NFJ26" s="111"/>
      <c r="NFK26" s="111"/>
      <c r="NFL26" s="111"/>
      <c r="NFM26" s="112"/>
      <c r="NFN26" s="110"/>
      <c r="NFO26" s="111"/>
      <c r="NFP26" s="111"/>
      <c r="NFQ26" s="111"/>
      <c r="NFR26" s="111"/>
      <c r="NFS26" s="111"/>
      <c r="NFT26" s="111"/>
      <c r="NFU26" s="111"/>
      <c r="NFV26" s="111"/>
      <c r="NFW26" s="111"/>
      <c r="NFX26" s="111"/>
      <c r="NFY26" s="112"/>
      <c r="NFZ26" s="110"/>
      <c r="NGA26" s="111"/>
      <c r="NGB26" s="111"/>
      <c r="NGC26" s="111"/>
      <c r="NGD26" s="111"/>
      <c r="NGE26" s="111"/>
      <c r="NGF26" s="111"/>
      <c r="NGG26" s="111"/>
      <c r="NGH26" s="111"/>
      <c r="NGI26" s="111"/>
      <c r="NGJ26" s="111"/>
      <c r="NGK26" s="112"/>
      <c r="NGL26" s="110"/>
      <c r="NGM26" s="111"/>
      <c r="NGN26" s="111"/>
      <c r="NGO26" s="111"/>
      <c r="NGP26" s="111"/>
      <c r="NGQ26" s="111"/>
      <c r="NGR26" s="111"/>
      <c r="NGS26" s="111"/>
      <c r="NGT26" s="111"/>
      <c r="NGU26" s="111"/>
      <c r="NGV26" s="111"/>
      <c r="NGW26" s="112"/>
      <c r="NGX26" s="110"/>
      <c r="NGY26" s="111"/>
      <c r="NGZ26" s="111"/>
      <c r="NHA26" s="111"/>
      <c r="NHB26" s="111"/>
      <c r="NHC26" s="111"/>
      <c r="NHD26" s="111"/>
      <c r="NHE26" s="111"/>
      <c r="NHF26" s="111"/>
      <c r="NHG26" s="111"/>
      <c r="NHH26" s="111"/>
      <c r="NHI26" s="112"/>
      <c r="NHJ26" s="110"/>
      <c r="NHK26" s="111"/>
      <c r="NHL26" s="111"/>
      <c r="NHM26" s="111"/>
      <c r="NHN26" s="111"/>
      <c r="NHO26" s="111"/>
      <c r="NHP26" s="111"/>
      <c r="NHQ26" s="111"/>
      <c r="NHR26" s="111"/>
      <c r="NHS26" s="111"/>
      <c r="NHT26" s="111"/>
      <c r="NHU26" s="112"/>
      <c r="NHV26" s="110"/>
      <c r="NHW26" s="111"/>
      <c r="NHX26" s="111"/>
      <c r="NHY26" s="111"/>
      <c r="NHZ26" s="111"/>
      <c r="NIA26" s="111"/>
      <c r="NIB26" s="111"/>
      <c r="NIC26" s="111"/>
      <c r="NID26" s="111"/>
      <c r="NIE26" s="111"/>
      <c r="NIF26" s="111"/>
      <c r="NIG26" s="112"/>
      <c r="NIH26" s="110"/>
      <c r="NII26" s="111"/>
      <c r="NIJ26" s="111"/>
      <c r="NIK26" s="111"/>
      <c r="NIL26" s="111"/>
      <c r="NIM26" s="111"/>
      <c r="NIN26" s="111"/>
      <c r="NIO26" s="111"/>
      <c r="NIP26" s="111"/>
      <c r="NIQ26" s="111"/>
      <c r="NIR26" s="111"/>
      <c r="NIS26" s="112"/>
      <c r="NIT26" s="110"/>
      <c r="NIU26" s="111"/>
      <c r="NIV26" s="111"/>
      <c r="NIW26" s="111"/>
      <c r="NIX26" s="111"/>
      <c r="NIY26" s="111"/>
      <c r="NIZ26" s="111"/>
      <c r="NJA26" s="111"/>
      <c r="NJB26" s="111"/>
      <c r="NJC26" s="111"/>
      <c r="NJD26" s="111"/>
      <c r="NJE26" s="112"/>
      <c r="NJF26" s="110"/>
      <c r="NJG26" s="111"/>
      <c r="NJH26" s="111"/>
      <c r="NJI26" s="111"/>
      <c r="NJJ26" s="111"/>
      <c r="NJK26" s="111"/>
      <c r="NJL26" s="111"/>
      <c r="NJM26" s="111"/>
      <c r="NJN26" s="111"/>
      <c r="NJO26" s="111"/>
      <c r="NJP26" s="111"/>
      <c r="NJQ26" s="112"/>
      <c r="NJR26" s="110"/>
      <c r="NJS26" s="111"/>
      <c r="NJT26" s="111"/>
      <c r="NJU26" s="111"/>
      <c r="NJV26" s="111"/>
      <c r="NJW26" s="111"/>
      <c r="NJX26" s="111"/>
      <c r="NJY26" s="111"/>
      <c r="NJZ26" s="111"/>
      <c r="NKA26" s="111"/>
      <c r="NKB26" s="111"/>
      <c r="NKC26" s="112"/>
      <c r="NKD26" s="110"/>
      <c r="NKE26" s="111"/>
      <c r="NKF26" s="111"/>
      <c r="NKG26" s="111"/>
      <c r="NKH26" s="111"/>
      <c r="NKI26" s="111"/>
      <c r="NKJ26" s="111"/>
      <c r="NKK26" s="111"/>
      <c r="NKL26" s="111"/>
      <c r="NKM26" s="111"/>
      <c r="NKN26" s="111"/>
      <c r="NKO26" s="112"/>
      <c r="NKP26" s="110"/>
      <c r="NKQ26" s="111"/>
      <c r="NKR26" s="111"/>
      <c r="NKS26" s="111"/>
      <c r="NKT26" s="111"/>
      <c r="NKU26" s="111"/>
      <c r="NKV26" s="111"/>
      <c r="NKW26" s="111"/>
      <c r="NKX26" s="111"/>
      <c r="NKY26" s="111"/>
      <c r="NKZ26" s="111"/>
      <c r="NLA26" s="112"/>
      <c r="NLB26" s="110"/>
      <c r="NLC26" s="111"/>
      <c r="NLD26" s="111"/>
      <c r="NLE26" s="111"/>
      <c r="NLF26" s="111"/>
      <c r="NLG26" s="111"/>
      <c r="NLH26" s="111"/>
      <c r="NLI26" s="111"/>
      <c r="NLJ26" s="111"/>
      <c r="NLK26" s="111"/>
      <c r="NLL26" s="111"/>
      <c r="NLM26" s="112"/>
      <c r="NLN26" s="110"/>
      <c r="NLO26" s="111"/>
      <c r="NLP26" s="111"/>
      <c r="NLQ26" s="111"/>
      <c r="NLR26" s="111"/>
      <c r="NLS26" s="111"/>
      <c r="NLT26" s="111"/>
      <c r="NLU26" s="111"/>
      <c r="NLV26" s="111"/>
      <c r="NLW26" s="111"/>
      <c r="NLX26" s="111"/>
      <c r="NLY26" s="112"/>
      <c r="NLZ26" s="110"/>
      <c r="NMA26" s="111"/>
      <c r="NMB26" s="111"/>
      <c r="NMC26" s="111"/>
      <c r="NMD26" s="111"/>
      <c r="NME26" s="111"/>
      <c r="NMF26" s="111"/>
      <c r="NMG26" s="111"/>
      <c r="NMH26" s="111"/>
      <c r="NMI26" s="111"/>
      <c r="NMJ26" s="111"/>
      <c r="NMK26" s="112"/>
      <c r="NML26" s="110"/>
      <c r="NMM26" s="111"/>
      <c r="NMN26" s="111"/>
      <c r="NMO26" s="111"/>
      <c r="NMP26" s="111"/>
      <c r="NMQ26" s="111"/>
      <c r="NMR26" s="111"/>
      <c r="NMS26" s="111"/>
      <c r="NMT26" s="111"/>
      <c r="NMU26" s="111"/>
      <c r="NMV26" s="111"/>
      <c r="NMW26" s="112"/>
      <c r="NMX26" s="110"/>
      <c r="NMY26" s="111"/>
      <c r="NMZ26" s="111"/>
      <c r="NNA26" s="111"/>
      <c r="NNB26" s="111"/>
      <c r="NNC26" s="111"/>
      <c r="NND26" s="111"/>
      <c r="NNE26" s="111"/>
      <c r="NNF26" s="111"/>
      <c r="NNG26" s="111"/>
      <c r="NNH26" s="111"/>
      <c r="NNI26" s="112"/>
      <c r="NNJ26" s="110"/>
      <c r="NNK26" s="111"/>
      <c r="NNL26" s="111"/>
      <c r="NNM26" s="111"/>
      <c r="NNN26" s="111"/>
      <c r="NNO26" s="111"/>
      <c r="NNP26" s="111"/>
      <c r="NNQ26" s="111"/>
      <c r="NNR26" s="111"/>
      <c r="NNS26" s="111"/>
      <c r="NNT26" s="111"/>
      <c r="NNU26" s="112"/>
      <c r="NNV26" s="110"/>
      <c r="NNW26" s="111"/>
      <c r="NNX26" s="111"/>
      <c r="NNY26" s="111"/>
      <c r="NNZ26" s="111"/>
      <c r="NOA26" s="111"/>
      <c r="NOB26" s="111"/>
      <c r="NOC26" s="111"/>
      <c r="NOD26" s="111"/>
      <c r="NOE26" s="111"/>
      <c r="NOF26" s="111"/>
      <c r="NOG26" s="112"/>
      <c r="NOH26" s="110"/>
      <c r="NOI26" s="111"/>
      <c r="NOJ26" s="111"/>
      <c r="NOK26" s="111"/>
      <c r="NOL26" s="111"/>
      <c r="NOM26" s="111"/>
      <c r="NON26" s="111"/>
      <c r="NOO26" s="111"/>
      <c r="NOP26" s="111"/>
      <c r="NOQ26" s="111"/>
      <c r="NOR26" s="111"/>
      <c r="NOS26" s="112"/>
      <c r="NOT26" s="110"/>
      <c r="NOU26" s="111"/>
      <c r="NOV26" s="111"/>
      <c r="NOW26" s="111"/>
      <c r="NOX26" s="111"/>
      <c r="NOY26" s="111"/>
      <c r="NOZ26" s="111"/>
      <c r="NPA26" s="111"/>
      <c r="NPB26" s="111"/>
      <c r="NPC26" s="111"/>
      <c r="NPD26" s="111"/>
      <c r="NPE26" s="112"/>
      <c r="NPF26" s="110"/>
      <c r="NPG26" s="111"/>
      <c r="NPH26" s="111"/>
      <c r="NPI26" s="111"/>
      <c r="NPJ26" s="111"/>
      <c r="NPK26" s="111"/>
      <c r="NPL26" s="111"/>
      <c r="NPM26" s="111"/>
      <c r="NPN26" s="111"/>
      <c r="NPO26" s="111"/>
      <c r="NPP26" s="111"/>
      <c r="NPQ26" s="112"/>
      <c r="NPR26" s="110"/>
      <c r="NPS26" s="111"/>
      <c r="NPT26" s="111"/>
      <c r="NPU26" s="111"/>
      <c r="NPV26" s="111"/>
      <c r="NPW26" s="111"/>
      <c r="NPX26" s="111"/>
      <c r="NPY26" s="111"/>
      <c r="NPZ26" s="111"/>
      <c r="NQA26" s="111"/>
      <c r="NQB26" s="111"/>
      <c r="NQC26" s="112"/>
      <c r="NQD26" s="110"/>
      <c r="NQE26" s="111"/>
      <c r="NQF26" s="111"/>
      <c r="NQG26" s="111"/>
      <c r="NQH26" s="111"/>
      <c r="NQI26" s="111"/>
      <c r="NQJ26" s="111"/>
      <c r="NQK26" s="111"/>
      <c r="NQL26" s="111"/>
      <c r="NQM26" s="111"/>
      <c r="NQN26" s="111"/>
      <c r="NQO26" s="112"/>
      <c r="NQP26" s="110"/>
      <c r="NQQ26" s="111"/>
      <c r="NQR26" s="111"/>
      <c r="NQS26" s="111"/>
      <c r="NQT26" s="111"/>
      <c r="NQU26" s="111"/>
      <c r="NQV26" s="111"/>
      <c r="NQW26" s="111"/>
      <c r="NQX26" s="111"/>
      <c r="NQY26" s="111"/>
      <c r="NQZ26" s="111"/>
      <c r="NRA26" s="112"/>
      <c r="NRB26" s="110"/>
      <c r="NRC26" s="111"/>
      <c r="NRD26" s="111"/>
      <c r="NRE26" s="111"/>
      <c r="NRF26" s="111"/>
      <c r="NRG26" s="111"/>
      <c r="NRH26" s="111"/>
      <c r="NRI26" s="111"/>
      <c r="NRJ26" s="111"/>
      <c r="NRK26" s="111"/>
      <c r="NRL26" s="111"/>
      <c r="NRM26" s="112"/>
      <c r="NRN26" s="110"/>
      <c r="NRO26" s="111"/>
      <c r="NRP26" s="111"/>
      <c r="NRQ26" s="111"/>
      <c r="NRR26" s="111"/>
      <c r="NRS26" s="111"/>
      <c r="NRT26" s="111"/>
      <c r="NRU26" s="111"/>
      <c r="NRV26" s="111"/>
      <c r="NRW26" s="111"/>
      <c r="NRX26" s="111"/>
      <c r="NRY26" s="112"/>
      <c r="NRZ26" s="110"/>
      <c r="NSA26" s="111"/>
      <c r="NSB26" s="111"/>
      <c r="NSC26" s="111"/>
      <c r="NSD26" s="111"/>
      <c r="NSE26" s="111"/>
      <c r="NSF26" s="111"/>
      <c r="NSG26" s="111"/>
      <c r="NSH26" s="111"/>
      <c r="NSI26" s="111"/>
      <c r="NSJ26" s="111"/>
      <c r="NSK26" s="112"/>
      <c r="NSL26" s="110"/>
      <c r="NSM26" s="111"/>
      <c r="NSN26" s="111"/>
      <c r="NSO26" s="111"/>
      <c r="NSP26" s="111"/>
      <c r="NSQ26" s="111"/>
      <c r="NSR26" s="111"/>
      <c r="NSS26" s="111"/>
      <c r="NST26" s="111"/>
      <c r="NSU26" s="111"/>
      <c r="NSV26" s="111"/>
      <c r="NSW26" s="112"/>
      <c r="NSX26" s="110"/>
      <c r="NSY26" s="111"/>
      <c r="NSZ26" s="111"/>
      <c r="NTA26" s="111"/>
      <c r="NTB26" s="111"/>
      <c r="NTC26" s="111"/>
      <c r="NTD26" s="111"/>
      <c r="NTE26" s="111"/>
      <c r="NTF26" s="111"/>
      <c r="NTG26" s="111"/>
      <c r="NTH26" s="111"/>
      <c r="NTI26" s="112"/>
      <c r="NTJ26" s="110"/>
      <c r="NTK26" s="111"/>
      <c r="NTL26" s="111"/>
      <c r="NTM26" s="111"/>
      <c r="NTN26" s="111"/>
      <c r="NTO26" s="111"/>
      <c r="NTP26" s="111"/>
      <c r="NTQ26" s="111"/>
      <c r="NTR26" s="111"/>
      <c r="NTS26" s="111"/>
      <c r="NTT26" s="111"/>
      <c r="NTU26" s="112"/>
      <c r="NTV26" s="110"/>
      <c r="NTW26" s="111"/>
      <c r="NTX26" s="111"/>
      <c r="NTY26" s="111"/>
      <c r="NTZ26" s="111"/>
      <c r="NUA26" s="111"/>
      <c r="NUB26" s="111"/>
      <c r="NUC26" s="111"/>
      <c r="NUD26" s="111"/>
      <c r="NUE26" s="111"/>
      <c r="NUF26" s="111"/>
      <c r="NUG26" s="112"/>
      <c r="NUH26" s="110"/>
      <c r="NUI26" s="111"/>
      <c r="NUJ26" s="111"/>
      <c r="NUK26" s="111"/>
      <c r="NUL26" s="111"/>
      <c r="NUM26" s="111"/>
      <c r="NUN26" s="111"/>
      <c r="NUO26" s="111"/>
      <c r="NUP26" s="111"/>
      <c r="NUQ26" s="111"/>
      <c r="NUR26" s="111"/>
      <c r="NUS26" s="112"/>
      <c r="NUT26" s="110"/>
      <c r="NUU26" s="111"/>
      <c r="NUV26" s="111"/>
      <c r="NUW26" s="111"/>
      <c r="NUX26" s="111"/>
      <c r="NUY26" s="111"/>
      <c r="NUZ26" s="111"/>
      <c r="NVA26" s="111"/>
      <c r="NVB26" s="111"/>
      <c r="NVC26" s="111"/>
      <c r="NVD26" s="111"/>
      <c r="NVE26" s="112"/>
      <c r="NVF26" s="110"/>
      <c r="NVG26" s="111"/>
      <c r="NVH26" s="111"/>
      <c r="NVI26" s="111"/>
      <c r="NVJ26" s="111"/>
      <c r="NVK26" s="111"/>
      <c r="NVL26" s="111"/>
      <c r="NVM26" s="111"/>
      <c r="NVN26" s="111"/>
      <c r="NVO26" s="111"/>
      <c r="NVP26" s="111"/>
      <c r="NVQ26" s="112"/>
      <c r="NVR26" s="110"/>
      <c r="NVS26" s="111"/>
      <c r="NVT26" s="111"/>
      <c r="NVU26" s="111"/>
      <c r="NVV26" s="111"/>
      <c r="NVW26" s="111"/>
      <c r="NVX26" s="111"/>
      <c r="NVY26" s="111"/>
      <c r="NVZ26" s="111"/>
      <c r="NWA26" s="111"/>
      <c r="NWB26" s="111"/>
      <c r="NWC26" s="112"/>
      <c r="NWD26" s="110"/>
      <c r="NWE26" s="111"/>
      <c r="NWF26" s="111"/>
      <c r="NWG26" s="111"/>
      <c r="NWH26" s="111"/>
      <c r="NWI26" s="111"/>
      <c r="NWJ26" s="111"/>
      <c r="NWK26" s="111"/>
      <c r="NWL26" s="111"/>
      <c r="NWM26" s="111"/>
      <c r="NWN26" s="111"/>
      <c r="NWO26" s="112"/>
      <c r="NWP26" s="110"/>
      <c r="NWQ26" s="111"/>
      <c r="NWR26" s="111"/>
      <c r="NWS26" s="111"/>
      <c r="NWT26" s="111"/>
      <c r="NWU26" s="111"/>
      <c r="NWV26" s="111"/>
      <c r="NWW26" s="111"/>
      <c r="NWX26" s="111"/>
      <c r="NWY26" s="111"/>
      <c r="NWZ26" s="111"/>
      <c r="NXA26" s="112"/>
      <c r="NXB26" s="110"/>
      <c r="NXC26" s="111"/>
      <c r="NXD26" s="111"/>
      <c r="NXE26" s="111"/>
      <c r="NXF26" s="111"/>
      <c r="NXG26" s="111"/>
      <c r="NXH26" s="111"/>
      <c r="NXI26" s="111"/>
      <c r="NXJ26" s="111"/>
      <c r="NXK26" s="111"/>
      <c r="NXL26" s="111"/>
      <c r="NXM26" s="112"/>
      <c r="NXN26" s="110"/>
      <c r="NXO26" s="111"/>
      <c r="NXP26" s="111"/>
      <c r="NXQ26" s="111"/>
      <c r="NXR26" s="111"/>
      <c r="NXS26" s="111"/>
      <c r="NXT26" s="111"/>
      <c r="NXU26" s="111"/>
      <c r="NXV26" s="111"/>
      <c r="NXW26" s="111"/>
      <c r="NXX26" s="111"/>
      <c r="NXY26" s="112"/>
      <c r="NXZ26" s="110"/>
      <c r="NYA26" s="111"/>
      <c r="NYB26" s="111"/>
      <c r="NYC26" s="111"/>
      <c r="NYD26" s="111"/>
      <c r="NYE26" s="111"/>
      <c r="NYF26" s="111"/>
      <c r="NYG26" s="111"/>
      <c r="NYH26" s="111"/>
      <c r="NYI26" s="111"/>
      <c r="NYJ26" s="111"/>
      <c r="NYK26" s="112"/>
      <c r="NYL26" s="110"/>
      <c r="NYM26" s="111"/>
      <c r="NYN26" s="111"/>
      <c r="NYO26" s="111"/>
      <c r="NYP26" s="111"/>
      <c r="NYQ26" s="111"/>
      <c r="NYR26" s="111"/>
      <c r="NYS26" s="111"/>
      <c r="NYT26" s="111"/>
      <c r="NYU26" s="111"/>
      <c r="NYV26" s="111"/>
      <c r="NYW26" s="112"/>
      <c r="NYX26" s="110"/>
      <c r="NYY26" s="111"/>
      <c r="NYZ26" s="111"/>
      <c r="NZA26" s="111"/>
      <c r="NZB26" s="111"/>
      <c r="NZC26" s="111"/>
      <c r="NZD26" s="111"/>
      <c r="NZE26" s="111"/>
      <c r="NZF26" s="111"/>
      <c r="NZG26" s="111"/>
      <c r="NZH26" s="111"/>
      <c r="NZI26" s="112"/>
      <c r="NZJ26" s="110"/>
      <c r="NZK26" s="111"/>
      <c r="NZL26" s="111"/>
      <c r="NZM26" s="111"/>
      <c r="NZN26" s="111"/>
      <c r="NZO26" s="111"/>
      <c r="NZP26" s="111"/>
      <c r="NZQ26" s="111"/>
      <c r="NZR26" s="111"/>
      <c r="NZS26" s="111"/>
      <c r="NZT26" s="111"/>
      <c r="NZU26" s="112"/>
      <c r="NZV26" s="110"/>
      <c r="NZW26" s="111"/>
      <c r="NZX26" s="111"/>
      <c r="NZY26" s="111"/>
      <c r="NZZ26" s="111"/>
      <c r="OAA26" s="111"/>
      <c r="OAB26" s="111"/>
      <c r="OAC26" s="111"/>
      <c r="OAD26" s="111"/>
      <c r="OAE26" s="111"/>
      <c r="OAF26" s="111"/>
      <c r="OAG26" s="112"/>
      <c r="OAH26" s="110"/>
      <c r="OAI26" s="111"/>
      <c r="OAJ26" s="111"/>
      <c r="OAK26" s="111"/>
      <c r="OAL26" s="111"/>
      <c r="OAM26" s="111"/>
      <c r="OAN26" s="111"/>
      <c r="OAO26" s="111"/>
      <c r="OAP26" s="111"/>
      <c r="OAQ26" s="111"/>
      <c r="OAR26" s="111"/>
      <c r="OAS26" s="112"/>
      <c r="OAT26" s="110"/>
      <c r="OAU26" s="111"/>
      <c r="OAV26" s="111"/>
      <c r="OAW26" s="111"/>
      <c r="OAX26" s="111"/>
      <c r="OAY26" s="111"/>
      <c r="OAZ26" s="111"/>
      <c r="OBA26" s="111"/>
      <c r="OBB26" s="111"/>
      <c r="OBC26" s="111"/>
      <c r="OBD26" s="111"/>
      <c r="OBE26" s="112"/>
      <c r="OBF26" s="110"/>
      <c r="OBG26" s="111"/>
      <c r="OBH26" s="111"/>
      <c r="OBI26" s="111"/>
      <c r="OBJ26" s="111"/>
      <c r="OBK26" s="111"/>
      <c r="OBL26" s="111"/>
      <c r="OBM26" s="111"/>
      <c r="OBN26" s="111"/>
      <c r="OBO26" s="111"/>
      <c r="OBP26" s="111"/>
      <c r="OBQ26" s="112"/>
      <c r="OBR26" s="110"/>
      <c r="OBS26" s="111"/>
      <c r="OBT26" s="111"/>
      <c r="OBU26" s="111"/>
      <c r="OBV26" s="111"/>
      <c r="OBW26" s="111"/>
      <c r="OBX26" s="111"/>
      <c r="OBY26" s="111"/>
      <c r="OBZ26" s="111"/>
      <c r="OCA26" s="111"/>
      <c r="OCB26" s="111"/>
      <c r="OCC26" s="112"/>
      <c r="OCD26" s="110"/>
      <c r="OCE26" s="111"/>
      <c r="OCF26" s="111"/>
      <c r="OCG26" s="111"/>
      <c r="OCH26" s="111"/>
      <c r="OCI26" s="111"/>
      <c r="OCJ26" s="111"/>
      <c r="OCK26" s="111"/>
      <c r="OCL26" s="111"/>
      <c r="OCM26" s="111"/>
      <c r="OCN26" s="111"/>
      <c r="OCO26" s="112"/>
      <c r="OCP26" s="110"/>
      <c r="OCQ26" s="111"/>
      <c r="OCR26" s="111"/>
      <c r="OCS26" s="111"/>
      <c r="OCT26" s="111"/>
      <c r="OCU26" s="111"/>
      <c r="OCV26" s="111"/>
      <c r="OCW26" s="111"/>
      <c r="OCX26" s="111"/>
      <c r="OCY26" s="111"/>
      <c r="OCZ26" s="111"/>
      <c r="ODA26" s="112"/>
      <c r="ODB26" s="110"/>
      <c r="ODC26" s="111"/>
      <c r="ODD26" s="111"/>
      <c r="ODE26" s="111"/>
      <c r="ODF26" s="111"/>
      <c r="ODG26" s="111"/>
      <c r="ODH26" s="111"/>
      <c r="ODI26" s="111"/>
      <c r="ODJ26" s="111"/>
      <c r="ODK26" s="111"/>
      <c r="ODL26" s="111"/>
      <c r="ODM26" s="112"/>
      <c r="ODN26" s="110"/>
      <c r="ODO26" s="111"/>
      <c r="ODP26" s="111"/>
      <c r="ODQ26" s="111"/>
      <c r="ODR26" s="111"/>
      <c r="ODS26" s="111"/>
      <c r="ODT26" s="111"/>
      <c r="ODU26" s="111"/>
      <c r="ODV26" s="111"/>
      <c r="ODW26" s="111"/>
      <c r="ODX26" s="111"/>
      <c r="ODY26" s="112"/>
      <c r="ODZ26" s="110"/>
      <c r="OEA26" s="111"/>
      <c r="OEB26" s="111"/>
      <c r="OEC26" s="111"/>
      <c r="OED26" s="111"/>
      <c r="OEE26" s="111"/>
      <c r="OEF26" s="111"/>
      <c r="OEG26" s="111"/>
      <c r="OEH26" s="111"/>
      <c r="OEI26" s="111"/>
      <c r="OEJ26" s="111"/>
      <c r="OEK26" s="112"/>
      <c r="OEL26" s="110"/>
      <c r="OEM26" s="111"/>
      <c r="OEN26" s="111"/>
      <c r="OEO26" s="111"/>
      <c r="OEP26" s="111"/>
      <c r="OEQ26" s="111"/>
      <c r="OER26" s="111"/>
      <c r="OES26" s="111"/>
      <c r="OET26" s="111"/>
      <c r="OEU26" s="111"/>
      <c r="OEV26" s="111"/>
      <c r="OEW26" s="112"/>
      <c r="OEX26" s="110"/>
      <c r="OEY26" s="111"/>
      <c r="OEZ26" s="111"/>
      <c r="OFA26" s="111"/>
      <c r="OFB26" s="111"/>
      <c r="OFC26" s="111"/>
      <c r="OFD26" s="111"/>
      <c r="OFE26" s="111"/>
      <c r="OFF26" s="111"/>
      <c r="OFG26" s="111"/>
      <c r="OFH26" s="111"/>
      <c r="OFI26" s="112"/>
      <c r="OFJ26" s="110"/>
      <c r="OFK26" s="111"/>
      <c r="OFL26" s="111"/>
      <c r="OFM26" s="111"/>
      <c r="OFN26" s="111"/>
      <c r="OFO26" s="111"/>
      <c r="OFP26" s="111"/>
      <c r="OFQ26" s="111"/>
      <c r="OFR26" s="111"/>
      <c r="OFS26" s="111"/>
      <c r="OFT26" s="111"/>
      <c r="OFU26" s="112"/>
      <c r="OFV26" s="110"/>
      <c r="OFW26" s="111"/>
      <c r="OFX26" s="111"/>
      <c r="OFY26" s="111"/>
      <c r="OFZ26" s="111"/>
      <c r="OGA26" s="111"/>
      <c r="OGB26" s="111"/>
      <c r="OGC26" s="111"/>
      <c r="OGD26" s="111"/>
      <c r="OGE26" s="111"/>
      <c r="OGF26" s="111"/>
      <c r="OGG26" s="112"/>
      <c r="OGH26" s="110"/>
      <c r="OGI26" s="111"/>
      <c r="OGJ26" s="111"/>
      <c r="OGK26" s="111"/>
      <c r="OGL26" s="111"/>
      <c r="OGM26" s="111"/>
      <c r="OGN26" s="111"/>
      <c r="OGO26" s="111"/>
      <c r="OGP26" s="111"/>
      <c r="OGQ26" s="111"/>
      <c r="OGR26" s="111"/>
      <c r="OGS26" s="112"/>
      <c r="OGT26" s="110"/>
      <c r="OGU26" s="111"/>
      <c r="OGV26" s="111"/>
      <c r="OGW26" s="111"/>
      <c r="OGX26" s="111"/>
      <c r="OGY26" s="111"/>
      <c r="OGZ26" s="111"/>
      <c r="OHA26" s="111"/>
      <c r="OHB26" s="111"/>
      <c r="OHC26" s="111"/>
      <c r="OHD26" s="111"/>
      <c r="OHE26" s="112"/>
      <c r="OHF26" s="110"/>
      <c r="OHG26" s="111"/>
      <c r="OHH26" s="111"/>
      <c r="OHI26" s="111"/>
      <c r="OHJ26" s="111"/>
      <c r="OHK26" s="111"/>
      <c r="OHL26" s="111"/>
      <c r="OHM26" s="111"/>
      <c r="OHN26" s="111"/>
      <c r="OHO26" s="111"/>
      <c r="OHP26" s="111"/>
      <c r="OHQ26" s="112"/>
      <c r="OHR26" s="110"/>
      <c r="OHS26" s="111"/>
      <c r="OHT26" s="111"/>
      <c r="OHU26" s="111"/>
      <c r="OHV26" s="111"/>
      <c r="OHW26" s="111"/>
      <c r="OHX26" s="111"/>
      <c r="OHY26" s="111"/>
      <c r="OHZ26" s="111"/>
      <c r="OIA26" s="111"/>
      <c r="OIB26" s="111"/>
      <c r="OIC26" s="112"/>
      <c r="OID26" s="110"/>
      <c r="OIE26" s="111"/>
      <c r="OIF26" s="111"/>
      <c r="OIG26" s="111"/>
      <c r="OIH26" s="111"/>
      <c r="OII26" s="111"/>
      <c r="OIJ26" s="111"/>
      <c r="OIK26" s="111"/>
      <c r="OIL26" s="111"/>
      <c r="OIM26" s="111"/>
      <c r="OIN26" s="111"/>
      <c r="OIO26" s="112"/>
      <c r="OIP26" s="110"/>
      <c r="OIQ26" s="111"/>
      <c r="OIR26" s="111"/>
      <c r="OIS26" s="111"/>
      <c r="OIT26" s="111"/>
      <c r="OIU26" s="111"/>
      <c r="OIV26" s="111"/>
      <c r="OIW26" s="111"/>
      <c r="OIX26" s="111"/>
      <c r="OIY26" s="111"/>
      <c r="OIZ26" s="111"/>
      <c r="OJA26" s="112"/>
      <c r="OJB26" s="110"/>
      <c r="OJC26" s="111"/>
      <c r="OJD26" s="111"/>
      <c r="OJE26" s="111"/>
      <c r="OJF26" s="111"/>
      <c r="OJG26" s="111"/>
      <c r="OJH26" s="111"/>
      <c r="OJI26" s="111"/>
      <c r="OJJ26" s="111"/>
      <c r="OJK26" s="111"/>
      <c r="OJL26" s="111"/>
      <c r="OJM26" s="112"/>
      <c r="OJN26" s="110"/>
      <c r="OJO26" s="111"/>
      <c r="OJP26" s="111"/>
      <c r="OJQ26" s="111"/>
      <c r="OJR26" s="111"/>
      <c r="OJS26" s="111"/>
      <c r="OJT26" s="111"/>
      <c r="OJU26" s="111"/>
      <c r="OJV26" s="111"/>
      <c r="OJW26" s="111"/>
      <c r="OJX26" s="111"/>
      <c r="OJY26" s="112"/>
      <c r="OJZ26" s="110"/>
      <c r="OKA26" s="111"/>
      <c r="OKB26" s="111"/>
      <c r="OKC26" s="111"/>
      <c r="OKD26" s="111"/>
      <c r="OKE26" s="111"/>
      <c r="OKF26" s="111"/>
      <c r="OKG26" s="111"/>
      <c r="OKH26" s="111"/>
      <c r="OKI26" s="111"/>
      <c r="OKJ26" s="111"/>
      <c r="OKK26" s="112"/>
      <c r="OKL26" s="110"/>
      <c r="OKM26" s="111"/>
      <c r="OKN26" s="111"/>
      <c r="OKO26" s="111"/>
      <c r="OKP26" s="111"/>
      <c r="OKQ26" s="111"/>
      <c r="OKR26" s="111"/>
      <c r="OKS26" s="111"/>
      <c r="OKT26" s="111"/>
      <c r="OKU26" s="111"/>
      <c r="OKV26" s="111"/>
      <c r="OKW26" s="112"/>
      <c r="OKX26" s="110"/>
      <c r="OKY26" s="111"/>
      <c r="OKZ26" s="111"/>
      <c r="OLA26" s="111"/>
      <c r="OLB26" s="111"/>
      <c r="OLC26" s="111"/>
      <c r="OLD26" s="111"/>
      <c r="OLE26" s="111"/>
      <c r="OLF26" s="111"/>
      <c r="OLG26" s="111"/>
      <c r="OLH26" s="111"/>
      <c r="OLI26" s="112"/>
      <c r="OLJ26" s="110"/>
      <c r="OLK26" s="111"/>
      <c r="OLL26" s="111"/>
      <c r="OLM26" s="111"/>
      <c r="OLN26" s="111"/>
      <c r="OLO26" s="111"/>
      <c r="OLP26" s="111"/>
      <c r="OLQ26" s="111"/>
      <c r="OLR26" s="111"/>
      <c r="OLS26" s="111"/>
      <c r="OLT26" s="111"/>
      <c r="OLU26" s="112"/>
      <c r="OLV26" s="110"/>
      <c r="OLW26" s="111"/>
      <c r="OLX26" s="111"/>
      <c r="OLY26" s="111"/>
      <c r="OLZ26" s="111"/>
      <c r="OMA26" s="111"/>
      <c r="OMB26" s="111"/>
      <c r="OMC26" s="111"/>
      <c r="OMD26" s="111"/>
      <c r="OME26" s="111"/>
      <c r="OMF26" s="111"/>
      <c r="OMG26" s="112"/>
      <c r="OMH26" s="110"/>
      <c r="OMI26" s="111"/>
      <c r="OMJ26" s="111"/>
      <c r="OMK26" s="111"/>
      <c r="OML26" s="111"/>
      <c r="OMM26" s="111"/>
      <c r="OMN26" s="111"/>
      <c r="OMO26" s="111"/>
      <c r="OMP26" s="111"/>
      <c r="OMQ26" s="111"/>
      <c r="OMR26" s="111"/>
      <c r="OMS26" s="112"/>
      <c r="OMT26" s="110"/>
      <c r="OMU26" s="111"/>
      <c r="OMV26" s="111"/>
      <c r="OMW26" s="111"/>
      <c r="OMX26" s="111"/>
      <c r="OMY26" s="111"/>
      <c r="OMZ26" s="111"/>
      <c r="ONA26" s="111"/>
      <c r="ONB26" s="111"/>
      <c r="ONC26" s="111"/>
      <c r="OND26" s="111"/>
      <c r="ONE26" s="112"/>
      <c r="ONF26" s="110"/>
      <c r="ONG26" s="111"/>
      <c r="ONH26" s="111"/>
      <c r="ONI26" s="111"/>
      <c r="ONJ26" s="111"/>
      <c r="ONK26" s="111"/>
      <c r="ONL26" s="111"/>
      <c r="ONM26" s="111"/>
      <c r="ONN26" s="111"/>
      <c r="ONO26" s="111"/>
      <c r="ONP26" s="111"/>
      <c r="ONQ26" s="112"/>
      <c r="ONR26" s="110"/>
      <c r="ONS26" s="111"/>
      <c r="ONT26" s="111"/>
      <c r="ONU26" s="111"/>
      <c r="ONV26" s="111"/>
      <c r="ONW26" s="111"/>
      <c r="ONX26" s="111"/>
      <c r="ONY26" s="111"/>
      <c r="ONZ26" s="111"/>
      <c r="OOA26" s="111"/>
      <c r="OOB26" s="111"/>
      <c r="OOC26" s="112"/>
      <c r="OOD26" s="110"/>
      <c r="OOE26" s="111"/>
      <c r="OOF26" s="111"/>
      <c r="OOG26" s="111"/>
      <c r="OOH26" s="111"/>
      <c r="OOI26" s="111"/>
      <c r="OOJ26" s="111"/>
      <c r="OOK26" s="111"/>
      <c r="OOL26" s="111"/>
      <c r="OOM26" s="111"/>
      <c r="OON26" s="111"/>
      <c r="OOO26" s="112"/>
      <c r="OOP26" s="110"/>
      <c r="OOQ26" s="111"/>
      <c r="OOR26" s="111"/>
      <c r="OOS26" s="111"/>
      <c r="OOT26" s="111"/>
      <c r="OOU26" s="111"/>
      <c r="OOV26" s="111"/>
      <c r="OOW26" s="111"/>
      <c r="OOX26" s="111"/>
      <c r="OOY26" s="111"/>
      <c r="OOZ26" s="111"/>
      <c r="OPA26" s="112"/>
      <c r="OPB26" s="110"/>
      <c r="OPC26" s="111"/>
      <c r="OPD26" s="111"/>
      <c r="OPE26" s="111"/>
      <c r="OPF26" s="111"/>
      <c r="OPG26" s="111"/>
      <c r="OPH26" s="111"/>
      <c r="OPI26" s="111"/>
      <c r="OPJ26" s="111"/>
      <c r="OPK26" s="111"/>
      <c r="OPL26" s="111"/>
      <c r="OPM26" s="112"/>
      <c r="OPN26" s="110"/>
      <c r="OPO26" s="111"/>
      <c r="OPP26" s="111"/>
      <c r="OPQ26" s="111"/>
      <c r="OPR26" s="111"/>
      <c r="OPS26" s="111"/>
      <c r="OPT26" s="111"/>
      <c r="OPU26" s="111"/>
      <c r="OPV26" s="111"/>
      <c r="OPW26" s="111"/>
      <c r="OPX26" s="111"/>
      <c r="OPY26" s="112"/>
      <c r="OPZ26" s="110"/>
      <c r="OQA26" s="111"/>
      <c r="OQB26" s="111"/>
      <c r="OQC26" s="111"/>
      <c r="OQD26" s="111"/>
      <c r="OQE26" s="111"/>
      <c r="OQF26" s="111"/>
      <c r="OQG26" s="111"/>
      <c r="OQH26" s="111"/>
      <c r="OQI26" s="111"/>
      <c r="OQJ26" s="111"/>
      <c r="OQK26" s="112"/>
      <c r="OQL26" s="110"/>
      <c r="OQM26" s="111"/>
      <c r="OQN26" s="111"/>
      <c r="OQO26" s="111"/>
      <c r="OQP26" s="111"/>
      <c r="OQQ26" s="111"/>
      <c r="OQR26" s="111"/>
      <c r="OQS26" s="111"/>
      <c r="OQT26" s="111"/>
      <c r="OQU26" s="111"/>
      <c r="OQV26" s="111"/>
      <c r="OQW26" s="112"/>
      <c r="OQX26" s="110"/>
      <c r="OQY26" s="111"/>
      <c r="OQZ26" s="111"/>
      <c r="ORA26" s="111"/>
      <c r="ORB26" s="111"/>
      <c r="ORC26" s="111"/>
      <c r="ORD26" s="111"/>
      <c r="ORE26" s="111"/>
      <c r="ORF26" s="111"/>
      <c r="ORG26" s="111"/>
      <c r="ORH26" s="111"/>
      <c r="ORI26" s="112"/>
      <c r="ORJ26" s="110"/>
      <c r="ORK26" s="111"/>
      <c r="ORL26" s="111"/>
      <c r="ORM26" s="111"/>
      <c r="ORN26" s="111"/>
      <c r="ORO26" s="111"/>
      <c r="ORP26" s="111"/>
      <c r="ORQ26" s="111"/>
      <c r="ORR26" s="111"/>
      <c r="ORS26" s="111"/>
      <c r="ORT26" s="111"/>
      <c r="ORU26" s="112"/>
      <c r="ORV26" s="110"/>
      <c r="ORW26" s="111"/>
      <c r="ORX26" s="111"/>
      <c r="ORY26" s="111"/>
      <c r="ORZ26" s="111"/>
      <c r="OSA26" s="111"/>
      <c r="OSB26" s="111"/>
      <c r="OSC26" s="111"/>
      <c r="OSD26" s="111"/>
      <c r="OSE26" s="111"/>
      <c r="OSF26" s="111"/>
      <c r="OSG26" s="112"/>
      <c r="OSH26" s="110"/>
      <c r="OSI26" s="111"/>
      <c r="OSJ26" s="111"/>
      <c r="OSK26" s="111"/>
      <c r="OSL26" s="111"/>
      <c r="OSM26" s="111"/>
      <c r="OSN26" s="111"/>
      <c r="OSO26" s="111"/>
      <c r="OSP26" s="111"/>
      <c r="OSQ26" s="111"/>
      <c r="OSR26" s="111"/>
      <c r="OSS26" s="112"/>
      <c r="OST26" s="110"/>
      <c r="OSU26" s="111"/>
      <c r="OSV26" s="111"/>
      <c r="OSW26" s="111"/>
      <c r="OSX26" s="111"/>
      <c r="OSY26" s="111"/>
      <c r="OSZ26" s="111"/>
      <c r="OTA26" s="111"/>
      <c r="OTB26" s="111"/>
      <c r="OTC26" s="111"/>
      <c r="OTD26" s="111"/>
      <c r="OTE26" s="112"/>
      <c r="OTF26" s="110"/>
      <c r="OTG26" s="111"/>
      <c r="OTH26" s="111"/>
      <c r="OTI26" s="111"/>
      <c r="OTJ26" s="111"/>
      <c r="OTK26" s="111"/>
      <c r="OTL26" s="111"/>
      <c r="OTM26" s="111"/>
      <c r="OTN26" s="111"/>
      <c r="OTO26" s="111"/>
      <c r="OTP26" s="111"/>
      <c r="OTQ26" s="112"/>
      <c r="OTR26" s="110"/>
      <c r="OTS26" s="111"/>
      <c r="OTT26" s="111"/>
      <c r="OTU26" s="111"/>
      <c r="OTV26" s="111"/>
      <c r="OTW26" s="111"/>
      <c r="OTX26" s="111"/>
      <c r="OTY26" s="111"/>
      <c r="OTZ26" s="111"/>
      <c r="OUA26" s="111"/>
      <c r="OUB26" s="111"/>
      <c r="OUC26" s="112"/>
      <c r="OUD26" s="110"/>
      <c r="OUE26" s="111"/>
      <c r="OUF26" s="111"/>
      <c r="OUG26" s="111"/>
      <c r="OUH26" s="111"/>
      <c r="OUI26" s="111"/>
      <c r="OUJ26" s="111"/>
      <c r="OUK26" s="111"/>
      <c r="OUL26" s="111"/>
      <c r="OUM26" s="111"/>
      <c r="OUN26" s="111"/>
      <c r="OUO26" s="112"/>
      <c r="OUP26" s="110"/>
      <c r="OUQ26" s="111"/>
      <c r="OUR26" s="111"/>
      <c r="OUS26" s="111"/>
      <c r="OUT26" s="111"/>
      <c r="OUU26" s="111"/>
      <c r="OUV26" s="111"/>
      <c r="OUW26" s="111"/>
      <c r="OUX26" s="111"/>
      <c r="OUY26" s="111"/>
      <c r="OUZ26" s="111"/>
      <c r="OVA26" s="112"/>
      <c r="OVB26" s="110"/>
      <c r="OVC26" s="111"/>
      <c r="OVD26" s="111"/>
      <c r="OVE26" s="111"/>
      <c r="OVF26" s="111"/>
      <c r="OVG26" s="111"/>
      <c r="OVH26" s="111"/>
      <c r="OVI26" s="111"/>
      <c r="OVJ26" s="111"/>
      <c r="OVK26" s="111"/>
      <c r="OVL26" s="111"/>
      <c r="OVM26" s="112"/>
      <c r="OVN26" s="110"/>
      <c r="OVO26" s="111"/>
      <c r="OVP26" s="111"/>
      <c r="OVQ26" s="111"/>
      <c r="OVR26" s="111"/>
      <c r="OVS26" s="111"/>
      <c r="OVT26" s="111"/>
      <c r="OVU26" s="111"/>
      <c r="OVV26" s="111"/>
      <c r="OVW26" s="111"/>
      <c r="OVX26" s="111"/>
      <c r="OVY26" s="112"/>
      <c r="OVZ26" s="110"/>
      <c r="OWA26" s="111"/>
      <c r="OWB26" s="111"/>
      <c r="OWC26" s="111"/>
      <c r="OWD26" s="111"/>
      <c r="OWE26" s="111"/>
      <c r="OWF26" s="111"/>
      <c r="OWG26" s="111"/>
      <c r="OWH26" s="111"/>
      <c r="OWI26" s="111"/>
      <c r="OWJ26" s="111"/>
      <c r="OWK26" s="112"/>
      <c r="OWL26" s="110"/>
      <c r="OWM26" s="111"/>
      <c r="OWN26" s="111"/>
      <c r="OWO26" s="111"/>
      <c r="OWP26" s="111"/>
      <c r="OWQ26" s="111"/>
      <c r="OWR26" s="111"/>
      <c r="OWS26" s="111"/>
      <c r="OWT26" s="111"/>
      <c r="OWU26" s="111"/>
      <c r="OWV26" s="111"/>
      <c r="OWW26" s="112"/>
      <c r="OWX26" s="110"/>
      <c r="OWY26" s="111"/>
      <c r="OWZ26" s="111"/>
      <c r="OXA26" s="111"/>
      <c r="OXB26" s="111"/>
      <c r="OXC26" s="111"/>
      <c r="OXD26" s="111"/>
      <c r="OXE26" s="111"/>
      <c r="OXF26" s="111"/>
      <c r="OXG26" s="111"/>
      <c r="OXH26" s="111"/>
      <c r="OXI26" s="112"/>
      <c r="OXJ26" s="110"/>
      <c r="OXK26" s="111"/>
      <c r="OXL26" s="111"/>
      <c r="OXM26" s="111"/>
      <c r="OXN26" s="111"/>
      <c r="OXO26" s="111"/>
      <c r="OXP26" s="111"/>
      <c r="OXQ26" s="111"/>
      <c r="OXR26" s="111"/>
      <c r="OXS26" s="111"/>
      <c r="OXT26" s="111"/>
      <c r="OXU26" s="112"/>
      <c r="OXV26" s="110"/>
      <c r="OXW26" s="111"/>
      <c r="OXX26" s="111"/>
      <c r="OXY26" s="111"/>
      <c r="OXZ26" s="111"/>
      <c r="OYA26" s="111"/>
      <c r="OYB26" s="111"/>
      <c r="OYC26" s="111"/>
      <c r="OYD26" s="111"/>
      <c r="OYE26" s="111"/>
      <c r="OYF26" s="111"/>
      <c r="OYG26" s="112"/>
      <c r="OYH26" s="110"/>
      <c r="OYI26" s="111"/>
      <c r="OYJ26" s="111"/>
      <c r="OYK26" s="111"/>
      <c r="OYL26" s="111"/>
      <c r="OYM26" s="111"/>
      <c r="OYN26" s="111"/>
      <c r="OYO26" s="111"/>
      <c r="OYP26" s="111"/>
      <c r="OYQ26" s="111"/>
      <c r="OYR26" s="111"/>
      <c r="OYS26" s="112"/>
      <c r="OYT26" s="110"/>
      <c r="OYU26" s="111"/>
      <c r="OYV26" s="111"/>
      <c r="OYW26" s="111"/>
      <c r="OYX26" s="111"/>
      <c r="OYY26" s="111"/>
      <c r="OYZ26" s="111"/>
      <c r="OZA26" s="111"/>
      <c r="OZB26" s="111"/>
      <c r="OZC26" s="111"/>
      <c r="OZD26" s="111"/>
      <c r="OZE26" s="112"/>
      <c r="OZF26" s="110"/>
      <c r="OZG26" s="111"/>
      <c r="OZH26" s="111"/>
      <c r="OZI26" s="111"/>
      <c r="OZJ26" s="111"/>
      <c r="OZK26" s="111"/>
      <c r="OZL26" s="111"/>
      <c r="OZM26" s="111"/>
      <c r="OZN26" s="111"/>
      <c r="OZO26" s="111"/>
      <c r="OZP26" s="111"/>
      <c r="OZQ26" s="112"/>
      <c r="OZR26" s="110"/>
      <c r="OZS26" s="111"/>
      <c r="OZT26" s="111"/>
      <c r="OZU26" s="111"/>
      <c r="OZV26" s="111"/>
      <c r="OZW26" s="111"/>
      <c r="OZX26" s="111"/>
      <c r="OZY26" s="111"/>
      <c r="OZZ26" s="111"/>
      <c r="PAA26" s="111"/>
      <c r="PAB26" s="111"/>
      <c r="PAC26" s="112"/>
      <c r="PAD26" s="110"/>
      <c r="PAE26" s="111"/>
      <c r="PAF26" s="111"/>
      <c r="PAG26" s="111"/>
      <c r="PAH26" s="111"/>
      <c r="PAI26" s="111"/>
      <c r="PAJ26" s="111"/>
      <c r="PAK26" s="111"/>
      <c r="PAL26" s="111"/>
      <c r="PAM26" s="111"/>
      <c r="PAN26" s="111"/>
      <c r="PAO26" s="112"/>
      <c r="PAP26" s="110"/>
      <c r="PAQ26" s="111"/>
      <c r="PAR26" s="111"/>
      <c r="PAS26" s="111"/>
      <c r="PAT26" s="111"/>
      <c r="PAU26" s="111"/>
      <c r="PAV26" s="111"/>
      <c r="PAW26" s="111"/>
      <c r="PAX26" s="111"/>
      <c r="PAY26" s="111"/>
      <c r="PAZ26" s="111"/>
      <c r="PBA26" s="112"/>
      <c r="PBB26" s="110"/>
      <c r="PBC26" s="111"/>
      <c r="PBD26" s="111"/>
      <c r="PBE26" s="111"/>
      <c r="PBF26" s="111"/>
      <c r="PBG26" s="111"/>
      <c r="PBH26" s="111"/>
      <c r="PBI26" s="111"/>
      <c r="PBJ26" s="111"/>
      <c r="PBK26" s="111"/>
      <c r="PBL26" s="111"/>
      <c r="PBM26" s="112"/>
      <c r="PBN26" s="110"/>
      <c r="PBO26" s="111"/>
      <c r="PBP26" s="111"/>
      <c r="PBQ26" s="111"/>
      <c r="PBR26" s="111"/>
      <c r="PBS26" s="111"/>
      <c r="PBT26" s="111"/>
      <c r="PBU26" s="111"/>
      <c r="PBV26" s="111"/>
      <c r="PBW26" s="111"/>
      <c r="PBX26" s="111"/>
      <c r="PBY26" s="112"/>
      <c r="PBZ26" s="110"/>
      <c r="PCA26" s="111"/>
      <c r="PCB26" s="111"/>
      <c r="PCC26" s="111"/>
      <c r="PCD26" s="111"/>
      <c r="PCE26" s="111"/>
      <c r="PCF26" s="111"/>
      <c r="PCG26" s="111"/>
      <c r="PCH26" s="111"/>
      <c r="PCI26" s="111"/>
      <c r="PCJ26" s="111"/>
      <c r="PCK26" s="112"/>
      <c r="PCL26" s="110"/>
      <c r="PCM26" s="111"/>
      <c r="PCN26" s="111"/>
      <c r="PCO26" s="111"/>
      <c r="PCP26" s="111"/>
      <c r="PCQ26" s="111"/>
      <c r="PCR26" s="111"/>
      <c r="PCS26" s="111"/>
      <c r="PCT26" s="111"/>
      <c r="PCU26" s="111"/>
      <c r="PCV26" s="111"/>
      <c r="PCW26" s="112"/>
      <c r="PCX26" s="110"/>
      <c r="PCY26" s="111"/>
      <c r="PCZ26" s="111"/>
      <c r="PDA26" s="111"/>
      <c r="PDB26" s="111"/>
      <c r="PDC26" s="111"/>
      <c r="PDD26" s="111"/>
      <c r="PDE26" s="111"/>
      <c r="PDF26" s="111"/>
      <c r="PDG26" s="111"/>
      <c r="PDH26" s="111"/>
      <c r="PDI26" s="112"/>
      <c r="PDJ26" s="110"/>
      <c r="PDK26" s="111"/>
      <c r="PDL26" s="111"/>
      <c r="PDM26" s="111"/>
      <c r="PDN26" s="111"/>
      <c r="PDO26" s="111"/>
      <c r="PDP26" s="111"/>
      <c r="PDQ26" s="111"/>
      <c r="PDR26" s="111"/>
      <c r="PDS26" s="111"/>
      <c r="PDT26" s="111"/>
      <c r="PDU26" s="112"/>
      <c r="PDV26" s="110"/>
      <c r="PDW26" s="111"/>
      <c r="PDX26" s="111"/>
      <c r="PDY26" s="111"/>
      <c r="PDZ26" s="111"/>
      <c r="PEA26" s="111"/>
      <c r="PEB26" s="111"/>
      <c r="PEC26" s="111"/>
      <c r="PED26" s="111"/>
      <c r="PEE26" s="111"/>
      <c r="PEF26" s="111"/>
      <c r="PEG26" s="112"/>
      <c r="PEH26" s="110"/>
      <c r="PEI26" s="111"/>
      <c r="PEJ26" s="111"/>
      <c r="PEK26" s="111"/>
      <c r="PEL26" s="111"/>
      <c r="PEM26" s="111"/>
      <c r="PEN26" s="111"/>
      <c r="PEO26" s="111"/>
      <c r="PEP26" s="111"/>
      <c r="PEQ26" s="111"/>
      <c r="PER26" s="111"/>
      <c r="PES26" s="112"/>
      <c r="PET26" s="110"/>
      <c r="PEU26" s="111"/>
      <c r="PEV26" s="111"/>
      <c r="PEW26" s="111"/>
      <c r="PEX26" s="111"/>
      <c r="PEY26" s="111"/>
      <c r="PEZ26" s="111"/>
      <c r="PFA26" s="111"/>
      <c r="PFB26" s="111"/>
      <c r="PFC26" s="111"/>
      <c r="PFD26" s="111"/>
      <c r="PFE26" s="112"/>
      <c r="PFF26" s="110"/>
      <c r="PFG26" s="111"/>
      <c r="PFH26" s="111"/>
      <c r="PFI26" s="111"/>
      <c r="PFJ26" s="111"/>
      <c r="PFK26" s="111"/>
      <c r="PFL26" s="111"/>
      <c r="PFM26" s="111"/>
      <c r="PFN26" s="111"/>
      <c r="PFO26" s="111"/>
      <c r="PFP26" s="111"/>
      <c r="PFQ26" s="112"/>
      <c r="PFR26" s="110"/>
      <c r="PFS26" s="111"/>
      <c r="PFT26" s="111"/>
      <c r="PFU26" s="111"/>
      <c r="PFV26" s="111"/>
      <c r="PFW26" s="111"/>
      <c r="PFX26" s="111"/>
      <c r="PFY26" s="111"/>
      <c r="PFZ26" s="111"/>
      <c r="PGA26" s="111"/>
      <c r="PGB26" s="111"/>
      <c r="PGC26" s="112"/>
      <c r="PGD26" s="110"/>
      <c r="PGE26" s="111"/>
      <c r="PGF26" s="111"/>
      <c r="PGG26" s="111"/>
      <c r="PGH26" s="111"/>
      <c r="PGI26" s="111"/>
      <c r="PGJ26" s="111"/>
      <c r="PGK26" s="111"/>
      <c r="PGL26" s="111"/>
      <c r="PGM26" s="111"/>
      <c r="PGN26" s="111"/>
      <c r="PGO26" s="112"/>
      <c r="PGP26" s="110"/>
      <c r="PGQ26" s="111"/>
      <c r="PGR26" s="111"/>
      <c r="PGS26" s="111"/>
      <c r="PGT26" s="111"/>
      <c r="PGU26" s="111"/>
      <c r="PGV26" s="111"/>
      <c r="PGW26" s="111"/>
      <c r="PGX26" s="111"/>
      <c r="PGY26" s="111"/>
      <c r="PGZ26" s="111"/>
      <c r="PHA26" s="112"/>
      <c r="PHB26" s="110"/>
      <c r="PHC26" s="111"/>
      <c r="PHD26" s="111"/>
      <c r="PHE26" s="111"/>
      <c r="PHF26" s="111"/>
      <c r="PHG26" s="111"/>
      <c r="PHH26" s="111"/>
      <c r="PHI26" s="111"/>
      <c r="PHJ26" s="111"/>
      <c r="PHK26" s="111"/>
      <c r="PHL26" s="111"/>
      <c r="PHM26" s="112"/>
      <c r="PHN26" s="110"/>
      <c r="PHO26" s="111"/>
      <c r="PHP26" s="111"/>
      <c r="PHQ26" s="111"/>
      <c r="PHR26" s="111"/>
      <c r="PHS26" s="111"/>
      <c r="PHT26" s="111"/>
      <c r="PHU26" s="111"/>
      <c r="PHV26" s="111"/>
      <c r="PHW26" s="111"/>
      <c r="PHX26" s="111"/>
      <c r="PHY26" s="112"/>
      <c r="PHZ26" s="110"/>
      <c r="PIA26" s="111"/>
      <c r="PIB26" s="111"/>
      <c r="PIC26" s="111"/>
      <c r="PID26" s="111"/>
      <c r="PIE26" s="111"/>
      <c r="PIF26" s="111"/>
      <c r="PIG26" s="111"/>
      <c r="PIH26" s="111"/>
      <c r="PII26" s="111"/>
      <c r="PIJ26" s="111"/>
      <c r="PIK26" s="112"/>
      <c r="PIL26" s="110"/>
      <c r="PIM26" s="111"/>
      <c r="PIN26" s="111"/>
      <c r="PIO26" s="111"/>
      <c r="PIP26" s="111"/>
      <c r="PIQ26" s="111"/>
      <c r="PIR26" s="111"/>
      <c r="PIS26" s="111"/>
      <c r="PIT26" s="111"/>
      <c r="PIU26" s="111"/>
      <c r="PIV26" s="111"/>
      <c r="PIW26" s="112"/>
      <c r="PIX26" s="110"/>
      <c r="PIY26" s="111"/>
      <c r="PIZ26" s="111"/>
      <c r="PJA26" s="111"/>
      <c r="PJB26" s="111"/>
      <c r="PJC26" s="111"/>
      <c r="PJD26" s="111"/>
      <c r="PJE26" s="111"/>
      <c r="PJF26" s="111"/>
      <c r="PJG26" s="111"/>
      <c r="PJH26" s="111"/>
      <c r="PJI26" s="112"/>
      <c r="PJJ26" s="110"/>
      <c r="PJK26" s="111"/>
      <c r="PJL26" s="111"/>
      <c r="PJM26" s="111"/>
      <c r="PJN26" s="111"/>
      <c r="PJO26" s="111"/>
      <c r="PJP26" s="111"/>
      <c r="PJQ26" s="111"/>
      <c r="PJR26" s="111"/>
      <c r="PJS26" s="111"/>
      <c r="PJT26" s="111"/>
      <c r="PJU26" s="112"/>
      <c r="PJV26" s="110"/>
      <c r="PJW26" s="111"/>
      <c r="PJX26" s="111"/>
      <c r="PJY26" s="111"/>
      <c r="PJZ26" s="111"/>
      <c r="PKA26" s="111"/>
      <c r="PKB26" s="111"/>
      <c r="PKC26" s="111"/>
      <c r="PKD26" s="111"/>
      <c r="PKE26" s="111"/>
      <c r="PKF26" s="111"/>
      <c r="PKG26" s="112"/>
      <c r="PKH26" s="110"/>
      <c r="PKI26" s="111"/>
      <c r="PKJ26" s="111"/>
      <c r="PKK26" s="111"/>
      <c r="PKL26" s="111"/>
      <c r="PKM26" s="111"/>
      <c r="PKN26" s="111"/>
      <c r="PKO26" s="111"/>
      <c r="PKP26" s="111"/>
      <c r="PKQ26" s="111"/>
      <c r="PKR26" s="111"/>
      <c r="PKS26" s="112"/>
      <c r="PKT26" s="110"/>
      <c r="PKU26" s="111"/>
      <c r="PKV26" s="111"/>
      <c r="PKW26" s="111"/>
      <c r="PKX26" s="111"/>
      <c r="PKY26" s="111"/>
      <c r="PKZ26" s="111"/>
      <c r="PLA26" s="111"/>
      <c r="PLB26" s="111"/>
      <c r="PLC26" s="111"/>
      <c r="PLD26" s="111"/>
      <c r="PLE26" s="112"/>
      <c r="PLF26" s="110"/>
      <c r="PLG26" s="111"/>
      <c r="PLH26" s="111"/>
      <c r="PLI26" s="111"/>
      <c r="PLJ26" s="111"/>
      <c r="PLK26" s="111"/>
      <c r="PLL26" s="111"/>
      <c r="PLM26" s="111"/>
      <c r="PLN26" s="111"/>
      <c r="PLO26" s="111"/>
      <c r="PLP26" s="111"/>
      <c r="PLQ26" s="112"/>
      <c r="PLR26" s="110"/>
      <c r="PLS26" s="111"/>
      <c r="PLT26" s="111"/>
      <c r="PLU26" s="111"/>
      <c r="PLV26" s="111"/>
      <c r="PLW26" s="111"/>
      <c r="PLX26" s="111"/>
      <c r="PLY26" s="111"/>
      <c r="PLZ26" s="111"/>
      <c r="PMA26" s="111"/>
      <c r="PMB26" s="111"/>
      <c r="PMC26" s="112"/>
      <c r="PMD26" s="110"/>
      <c r="PME26" s="111"/>
      <c r="PMF26" s="111"/>
      <c r="PMG26" s="111"/>
      <c r="PMH26" s="111"/>
      <c r="PMI26" s="111"/>
      <c r="PMJ26" s="111"/>
      <c r="PMK26" s="111"/>
      <c r="PML26" s="111"/>
      <c r="PMM26" s="111"/>
      <c r="PMN26" s="111"/>
      <c r="PMO26" s="112"/>
      <c r="PMP26" s="110"/>
      <c r="PMQ26" s="111"/>
      <c r="PMR26" s="111"/>
      <c r="PMS26" s="111"/>
      <c r="PMT26" s="111"/>
      <c r="PMU26" s="111"/>
      <c r="PMV26" s="111"/>
      <c r="PMW26" s="111"/>
      <c r="PMX26" s="111"/>
      <c r="PMY26" s="111"/>
      <c r="PMZ26" s="111"/>
      <c r="PNA26" s="112"/>
      <c r="PNB26" s="110"/>
      <c r="PNC26" s="111"/>
      <c r="PND26" s="111"/>
      <c r="PNE26" s="111"/>
      <c r="PNF26" s="111"/>
      <c r="PNG26" s="111"/>
      <c r="PNH26" s="111"/>
      <c r="PNI26" s="111"/>
      <c r="PNJ26" s="111"/>
      <c r="PNK26" s="111"/>
      <c r="PNL26" s="111"/>
      <c r="PNM26" s="112"/>
      <c r="PNN26" s="110"/>
      <c r="PNO26" s="111"/>
      <c r="PNP26" s="111"/>
      <c r="PNQ26" s="111"/>
      <c r="PNR26" s="111"/>
      <c r="PNS26" s="111"/>
      <c r="PNT26" s="111"/>
      <c r="PNU26" s="111"/>
      <c r="PNV26" s="111"/>
      <c r="PNW26" s="111"/>
      <c r="PNX26" s="111"/>
      <c r="PNY26" s="112"/>
      <c r="PNZ26" s="110"/>
      <c r="POA26" s="111"/>
      <c r="POB26" s="111"/>
      <c r="POC26" s="111"/>
      <c r="POD26" s="111"/>
      <c r="POE26" s="111"/>
      <c r="POF26" s="111"/>
      <c r="POG26" s="111"/>
      <c r="POH26" s="111"/>
      <c r="POI26" s="111"/>
      <c r="POJ26" s="111"/>
      <c r="POK26" s="112"/>
      <c r="POL26" s="110"/>
      <c r="POM26" s="111"/>
      <c r="PON26" s="111"/>
      <c r="POO26" s="111"/>
      <c r="POP26" s="111"/>
      <c r="POQ26" s="111"/>
      <c r="POR26" s="111"/>
      <c r="POS26" s="111"/>
      <c r="POT26" s="111"/>
      <c r="POU26" s="111"/>
      <c r="POV26" s="111"/>
      <c r="POW26" s="112"/>
      <c r="POX26" s="110"/>
      <c r="POY26" s="111"/>
      <c r="POZ26" s="111"/>
      <c r="PPA26" s="111"/>
      <c r="PPB26" s="111"/>
      <c r="PPC26" s="111"/>
      <c r="PPD26" s="111"/>
      <c r="PPE26" s="111"/>
      <c r="PPF26" s="111"/>
      <c r="PPG26" s="111"/>
      <c r="PPH26" s="111"/>
      <c r="PPI26" s="112"/>
      <c r="PPJ26" s="110"/>
      <c r="PPK26" s="111"/>
      <c r="PPL26" s="111"/>
      <c r="PPM26" s="111"/>
      <c r="PPN26" s="111"/>
      <c r="PPO26" s="111"/>
      <c r="PPP26" s="111"/>
      <c r="PPQ26" s="111"/>
      <c r="PPR26" s="111"/>
      <c r="PPS26" s="111"/>
      <c r="PPT26" s="111"/>
      <c r="PPU26" s="112"/>
      <c r="PPV26" s="110"/>
      <c r="PPW26" s="111"/>
      <c r="PPX26" s="111"/>
      <c r="PPY26" s="111"/>
      <c r="PPZ26" s="111"/>
      <c r="PQA26" s="111"/>
      <c r="PQB26" s="111"/>
      <c r="PQC26" s="111"/>
      <c r="PQD26" s="111"/>
      <c r="PQE26" s="111"/>
      <c r="PQF26" s="111"/>
      <c r="PQG26" s="112"/>
      <c r="PQH26" s="110"/>
      <c r="PQI26" s="111"/>
      <c r="PQJ26" s="111"/>
      <c r="PQK26" s="111"/>
      <c r="PQL26" s="111"/>
      <c r="PQM26" s="111"/>
      <c r="PQN26" s="111"/>
      <c r="PQO26" s="111"/>
      <c r="PQP26" s="111"/>
      <c r="PQQ26" s="111"/>
      <c r="PQR26" s="111"/>
      <c r="PQS26" s="112"/>
      <c r="PQT26" s="110"/>
      <c r="PQU26" s="111"/>
      <c r="PQV26" s="111"/>
      <c r="PQW26" s="111"/>
      <c r="PQX26" s="111"/>
      <c r="PQY26" s="111"/>
      <c r="PQZ26" s="111"/>
      <c r="PRA26" s="111"/>
      <c r="PRB26" s="111"/>
      <c r="PRC26" s="111"/>
      <c r="PRD26" s="111"/>
      <c r="PRE26" s="112"/>
      <c r="PRF26" s="110"/>
      <c r="PRG26" s="111"/>
      <c r="PRH26" s="111"/>
      <c r="PRI26" s="111"/>
      <c r="PRJ26" s="111"/>
      <c r="PRK26" s="111"/>
      <c r="PRL26" s="111"/>
      <c r="PRM26" s="111"/>
      <c r="PRN26" s="111"/>
      <c r="PRO26" s="111"/>
      <c r="PRP26" s="111"/>
      <c r="PRQ26" s="112"/>
      <c r="PRR26" s="110"/>
      <c r="PRS26" s="111"/>
      <c r="PRT26" s="111"/>
      <c r="PRU26" s="111"/>
      <c r="PRV26" s="111"/>
      <c r="PRW26" s="111"/>
      <c r="PRX26" s="111"/>
      <c r="PRY26" s="111"/>
      <c r="PRZ26" s="111"/>
      <c r="PSA26" s="111"/>
      <c r="PSB26" s="111"/>
      <c r="PSC26" s="112"/>
      <c r="PSD26" s="110"/>
      <c r="PSE26" s="111"/>
      <c r="PSF26" s="111"/>
      <c r="PSG26" s="111"/>
      <c r="PSH26" s="111"/>
      <c r="PSI26" s="111"/>
      <c r="PSJ26" s="111"/>
      <c r="PSK26" s="111"/>
      <c r="PSL26" s="111"/>
      <c r="PSM26" s="111"/>
      <c r="PSN26" s="111"/>
      <c r="PSO26" s="112"/>
      <c r="PSP26" s="110"/>
      <c r="PSQ26" s="111"/>
      <c r="PSR26" s="111"/>
      <c r="PSS26" s="111"/>
      <c r="PST26" s="111"/>
      <c r="PSU26" s="111"/>
      <c r="PSV26" s="111"/>
      <c r="PSW26" s="111"/>
      <c r="PSX26" s="111"/>
      <c r="PSY26" s="111"/>
      <c r="PSZ26" s="111"/>
      <c r="PTA26" s="112"/>
      <c r="PTB26" s="110"/>
      <c r="PTC26" s="111"/>
      <c r="PTD26" s="111"/>
      <c r="PTE26" s="111"/>
      <c r="PTF26" s="111"/>
      <c r="PTG26" s="111"/>
      <c r="PTH26" s="111"/>
      <c r="PTI26" s="111"/>
      <c r="PTJ26" s="111"/>
      <c r="PTK26" s="111"/>
      <c r="PTL26" s="111"/>
      <c r="PTM26" s="112"/>
      <c r="PTN26" s="110"/>
      <c r="PTO26" s="111"/>
      <c r="PTP26" s="111"/>
      <c r="PTQ26" s="111"/>
      <c r="PTR26" s="111"/>
      <c r="PTS26" s="111"/>
      <c r="PTT26" s="111"/>
      <c r="PTU26" s="111"/>
      <c r="PTV26" s="111"/>
      <c r="PTW26" s="111"/>
      <c r="PTX26" s="111"/>
      <c r="PTY26" s="112"/>
      <c r="PTZ26" s="110"/>
      <c r="PUA26" s="111"/>
      <c r="PUB26" s="111"/>
      <c r="PUC26" s="111"/>
      <c r="PUD26" s="111"/>
      <c r="PUE26" s="111"/>
      <c r="PUF26" s="111"/>
      <c r="PUG26" s="111"/>
      <c r="PUH26" s="111"/>
      <c r="PUI26" s="111"/>
      <c r="PUJ26" s="111"/>
      <c r="PUK26" s="112"/>
      <c r="PUL26" s="110"/>
      <c r="PUM26" s="111"/>
      <c r="PUN26" s="111"/>
      <c r="PUO26" s="111"/>
      <c r="PUP26" s="111"/>
      <c r="PUQ26" s="111"/>
      <c r="PUR26" s="111"/>
      <c r="PUS26" s="111"/>
      <c r="PUT26" s="111"/>
      <c r="PUU26" s="111"/>
      <c r="PUV26" s="111"/>
      <c r="PUW26" s="112"/>
      <c r="PUX26" s="110"/>
      <c r="PUY26" s="111"/>
      <c r="PUZ26" s="111"/>
      <c r="PVA26" s="111"/>
      <c r="PVB26" s="111"/>
      <c r="PVC26" s="111"/>
      <c r="PVD26" s="111"/>
      <c r="PVE26" s="111"/>
      <c r="PVF26" s="111"/>
      <c r="PVG26" s="111"/>
      <c r="PVH26" s="111"/>
      <c r="PVI26" s="112"/>
      <c r="PVJ26" s="110"/>
      <c r="PVK26" s="111"/>
      <c r="PVL26" s="111"/>
      <c r="PVM26" s="111"/>
      <c r="PVN26" s="111"/>
      <c r="PVO26" s="111"/>
      <c r="PVP26" s="111"/>
      <c r="PVQ26" s="111"/>
      <c r="PVR26" s="111"/>
      <c r="PVS26" s="111"/>
      <c r="PVT26" s="111"/>
      <c r="PVU26" s="112"/>
      <c r="PVV26" s="110"/>
      <c r="PVW26" s="111"/>
      <c r="PVX26" s="111"/>
      <c r="PVY26" s="111"/>
      <c r="PVZ26" s="111"/>
      <c r="PWA26" s="111"/>
      <c r="PWB26" s="111"/>
      <c r="PWC26" s="111"/>
      <c r="PWD26" s="111"/>
      <c r="PWE26" s="111"/>
      <c r="PWF26" s="111"/>
      <c r="PWG26" s="112"/>
      <c r="PWH26" s="110"/>
      <c r="PWI26" s="111"/>
      <c r="PWJ26" s="111"/>
      <c r="PWK26" s="111"/>
      <c r="PWL26" s="111"/>
      <c r="PWM26" s="111"/>
      <c r="PWN26" s="111"/>
      <c r="PWO26" s="111"/>
      <c r="PWP26" s="111"/>
      <c r="PWQ26" s="111"/>
      <c r="PWR26" s="111"/>
      <c r="PWS26" s="112"/>
      <c r="PWT26" s="110"/>
      <c r="PWU26" s="111"/>
      <c r="PWV26" s="111"/>
      <c r="PWW26" s="111"/>
      <c r="PWX26" s="111"/>
      <c r="PWY26" s="111"/>
      <c r="PWZ26" s="111"/>
      <c r="PXA26" s="111"/>
      <c r="PXB26" s="111"/>
      <c r="PXC26" s="111"/>
      <c r="PXD26" s="111"/>
      <c r="PXE26" s="112"/>
      <c r="PXF26" s="110"/>
      <c r="PXG26" s="111"/>
      <c r="PXH26" s="111"/>
      <c r="PXI26" s="111"/>
      <c r="PXJ26" s="111"/>
      <c r="PXK26" s="111"/>
      <c r="PXL26" s="111"/>
      <c r="PXM26" s="111"/>
      <c r="PXN26" s="111"/>
      <c r="PXO26" s="111"/>
      <c r="PXP26" s="111"/>
      <c r="PXQ26" s="112"/>
      <c r="PXR26" s="110"/>
      <c r="PXS26" s="111"/>
      <c r="PXT26" s="111"/>
      <c r="PXU26" s="111"/>
      <c r="PXV26" s="111"/>
      <c r="PXW26" s="111"/>
      <c r="PXX26" s="111"/>
      <c r="PXY26" s="111"/>
      <c r="PXZ26" s="111"/>
      <c r="PYA26" s="111"/>
      <c r="PYB26" s="111"/>
      <c r="PYC26" s="112"/>
      <c r="PYD26" s="110"/>
      <c r="PYE26" s="111"/>
      <c r="PYF26" s="111"/>
      <c r="PYG26" s="111"/>
      <c r="PYH26" s="111"/>
      <c r="PYI26" s="111"/>
      <c r="PYJ26" s="111"/>
      <c r="PYK26" s="111"/>
      <c r="PYL26" s="111"/>
      <c r="PYM26" s="111"/>
      <c r="PYN26" s="111"/>
      <c r="PYO26" s="112"/>
      <c r="PYP26" s="110"/>
      <c r="PYQ26" s="111"/>
      <c r="PYR26" s="111"/>
      <c r="PYS26" s="111"/>
      <c r="PYT26" s="111"/>
      <c r="PYU26" s="111"/>
      <c r="PYV26" s="111"/>
      <c r="PYW26" s="111"/>
      <c r="PYX26" s="111"/>
      <c r="PYY26" s="111"/>
      <c r="PYZ26" s="111"/>
      <c r="PZA26" s="112"/>
      <c r="PZB26" s="110"/>
      <c r="PZC26" s="111"/>
      <c r="PZD26" s="111"/>
      <c r="PZE26" s="111"/>
      <c r="PZF26" s="111"/>
      <c r="PZG26" s="111"/>
      <c r="PZH26" s="111"/>
      <c r="PZI26" s="111"/>
      <c r="PZJ26" s="111"/>
      <c r="PZK26" s="111"/>
      <c r="PZL26" s="111"/>
      <c r="PZM26" s="112"/>
      <c r="PZN26" s="110"/>
      <c r="PZO26" s="111"/>
      <c r="PZP26" s="111"/>
      <c r="PZQ26" s="111"/>
      <c r="PZR26" s="111"/>
      <c r="PZS26" s="111"/>
      <c r="PZT26" s="111"/>
      <c r="PZU26" s="111"/>
      <c r="PZV26" s="111"/>
      <c r="PZW26" s="111"/>
      <c r="PZX26" s="111"/>
      <c r="PZY26" s="112"/>
      <c r="PZZ26" s="110"/>
      <c r="QAA26" s="111"/>
      <c r="QAB26" s="111"/>
      <c r="QAC26" s="111"/>
      <c r="QAD26" s="111"/>
      <c r="QAE26" s="111"/>
      <c r="QAF26" s="111"/>
      <c r="QAG26" s="111"/>
      <c r="QAH26" s="111"/>
      <c r="QAI26" s="111"/>
      <c r="QAJ26" s="111"/>
      <c r="QAK26" s="112"/>
      <c r="QAL26" s="110"/>
      <c r="QAM26" s="111"/>
      <c r="QAN26" s="111"/>
      <c r="QAO26" s="111"/>
      <c r="QAP26" s="111"/>
      <c r="QAQ26" s="111"/>
      <c r="QAR26" s="111"/>
      <c r="QAS26" s="111"/>
      <c r="QAT26" s="111"/>
      <c r="QAU26" s="111"/>
      <c r="QAV26" s="111"/>
      <c r="QAW26" s="112"/>
      <c r="QAX26" s="110"/>
      <c r="QAY26" s="111"/>
      <c r="QAZ26" s="111"/>
      <c r="QBA26" s="111"/>
      <c r="QBB26" s="111"/>
      <c r="QBC26" s="111"/>
      <c r="QBD26" s="111"/>
      <c r="QBE26" s="111"/>
      <c r="QBF26" s="111"/>
      <c r="QBG26" s="111"/>
      <c r="QBH26" s="111"/>
      <c r="QBI26" s="112"/>
      <c r="QBJ26" s="110"/>
      <c r="QBK26" s="111"/>
      <c r="QBL26" s="111"/>
      <c r="QBM26" s="111"/>
      <c r="QBN26" s="111"/>
      <c r="QBO26" s="111"/>
      <c r="QBP26" s="111"/>
      <c r="QBQ26" s="111"/>
      <c r="QBR26" s="111"/>
      <c r="QBS26" s="111"/>
      <c r="QBT26" s="111"/>
      <c r="QBU26" s="112"/>
      <c r="QBV26" s="110"/>
      <c r="QBW26" s="111"/>
      <c r="QBX26" s="111"/>
      <c r="QBY26" s="111"/>
      <c r="QBZ26" s="111"/>
      <c r="QCA26" s="111"/>
      <c r="QCB26" s="111"/>
      <c r="QCC26" s="111"/>
      <c r="QCD26" s="111"/>
      <c r="QCE26" s="111"/>
      <c r="QCF26" s="111"/>
      <c r="QCG26" s="112"/>
      <c r="QCH26" s="110"/>
      <c r="QCI26" s="111"/>
      <c r="QCJ26" s="111"/>
      <c r="QCK26" s="111"/>
      <c r="QCL26" s="111"/>
      <c r="QCM26" s="111"/>
      <c r="QCN26" s="111"/>
      <c r="QCO26" s="111"/>
      <c r="QCP26" s="111"/>
      <c r="QCQ26" s="111"/>
      <c r="QCR26" s="111"/>
      <c r="QCS26" s="112"/>
      <c r="QCT26" s="110"/>
      <c r="QCU26" s="111"/>
      <c r="QCV26" s="111"/>
      <c r="QCW26" s="111"/>
      <c r="QCX26" s="111"/>
      <c r="QCY26" s="111"/>
      <c r="QCZ26" s="111"/>
      <c r="QDA26" s="111"/>
      <c r="QDB26" s="111"/>
      <c r="QDC26" s="111"/>
      <c r="QDD26" s="111"/>
      <c r="QDE26" s="112"/>
      <c r="QDF26" s="110"/>
      <c r="QDG26" s="111"/>
      <c r="QDH26" s="111"/>
      <c r="QDI26" s="111"/>
      <c r="QDJ26" s="111"/>
      <c r="QDK26" s="111"/>
      <c r="QDL26" s="111"/>
      <c r="QDM26" s="111"/>
      <c r="QDN26" s="111"/>
      <c r="QDO26" s="111"/>
      <c r="QDP26" s="111"/>
      <c r="QDQ26" s="112"/>
      <c r="QDR26" s="110"/>
      <c r="QDS26" s="111"/>
      <c r="QDT26" s="111"/>
      <c r="QDU26" s="111"/>
      <c r="QDV26" s="111"/>
      <c r="QDW26" s="111"/>
      <c r="QDX26" s="111"/>
      <c r="QDY26" s="111"/>
      <c r="QDZ26" s="111"/>
      <c r="QEA26" s="111"/>
      <c r="QEB26" s="111"/>
      <c r="QEC26" s="112"/>
      <c r="QED26" s="110"/>
      <c r="QEE26" s="111"/>
      <c r="QEF26" s="111"/>
      <c r="QEG26" s="111"/>
      <c r="QEH26" s="111"/>
      <c r="QEI26" s="111"/>
      <c r="QEJ26" s="111"/>
      <c r="QEK26" s="111"/>
      <c r="QEL26" s="111"/>
      <c r="QEM26" s="111"/>
      <c r="QEN26" s="111"/>
      <c r="QEO26" s="112"/>
      <c r="QEP26" s="110"/>
      <c r="QEQ26" s="111"/>
      <c r="QER26" s="111"/>
      <c r="QES26" s="111"/>
      <c r="QET26" s="111"/>
      <c r="QEU26" s="111"/>
      <c r="QEV26" s="111"/>
      <c r="QEW26" s="111"/>
      <c r="QEX26" s="111"/>
      <c r="QEY26" s="111"/>
      <c r="QEZ26" s="111"/>
      <c r="QFA26" s="112"/>
      <c r="QFB26" s="110"/>
      <c r="QFC26" s="111"/>
      <c r="QFD26" s="111"/>
      <c r="QFE26" s="111"/>
      <c r="QFF26" s="111"/>
      <c r="QFG26" s="111"/>
      <c r="QFH26" s="111"/>
      <c r="QFI26" s="111"/>
      <c r="QFJ26" s="111"/>
      <c r="QFK26" s="111"/>
      <c r="QFL26" s="111"/>
      <c r="QFM26" s="112"/>
      <c r="QFN26" s="110"/>
      <c r="QFO26" s="111"/>
      <c r="QFP26" s="111"/>
      <c r="QFQ26" s="111"/>
      <c r="QFR26" s="111"/>
      <c r="QFS26" s="111"/>
      <c r="QFT26" s="111"/>
      <c r="QFU26" s="111"/>
      <c r="QFV26" s="111"/>
      <c r="QFW26" s="111"/>
      <c r="QFX26" s="111"/>
      <c r="QFY26" s="112"/>
      <c r="QFZ26" s="110"/>
      <c r="QGA26" s="111"/>
      <c r="QGB26" s="111"/>
      <c r="QGC26" s="111"/>
      <c r="QGD26" s="111"/>
      <c r="QGE26" s="111"/>
      <c r="QGF26" s="111"/>
      <c r="QGG26" s="111"/>
      <c r="QGH26" s="111"/>
      <c r="QGI26" s="111"/>
      <c r="QGJ26" s="111"/>
      <c r="QGK26" s="112"/>
      <c r="QGL26" s="110"/>
      <c r="QGM26" s="111"/>
      <c r="QGN26" s="111"/>
      <c r="QGO26" s="111"/>
      <c r="QGP26" s="111"/>
      <c r="QGQ26" s="111"/>
      <c r="QGR26" s="111"/>
      <c r="QGS26" s="111"/>
      <c r="QGT26" s="111"/>
      <c r="QGU26" s="111"/>
      <c r="QGV26" s="111"/>
      <c r="QGW26" s="112"/>
      <c r="QGX26" s="110"/>
      <c r="QGY26" s="111"/>
      <c r="QGZ26" s="111"/>
      <c r="QHA26" s="111"/>
      <c r="QHB26" s="111"/>
      <c r="QHC26" s="111"/>
      <c r="QHD26" s="111"/>
      <c r="QHE26" s="111"/>
      <c r="QHF26" s="111"/>
      <c r="QHG26" s="111"/>
      <c r="QHH26" s="111"/>
      <c r="QHI26" s="112"/>
      <c r="QHJ26" s="110"/>
      <c r="QHK26" s="111"/>
      <c r="QHL26" s="111"/>
      <c r="QHM26" s="111"/>
      <c r="QHN26" s="111"/>
      <c r="QHO26" s="111"/>
      <c r="QHP26" s="111"/>
      <c r="QHQ26" s="111"/>
      <c r="QHR26" s="111"/>
      <c r="QHS26" s="111"/>
      <c r="QHT26" s="111"/>
      <c r="QHU26" s="112"/>
      <c r="QHV26" s="110"/>
      <c r="QHW26" s="111"/>
      <c r="QHX26" s="111"/>
      <c r="QHY26" s="111"/>
      <c r="QHZ26" s="111"/>
      <c r="QIA26" s="111"/>
      <c r="QIB26" s="111"/>
      <c r="QIC26" s="111"/>
      <c r="QID26" s="111"/>
      <c r="QIE26" s="111"/>
      <c r="QIF26" s="111"/>
      <c r="QIG26" s="112"/>
      <c r="QIH26" s="110"/>
      <c r="QII26" s="111"/>
      <c r="QIJ26" s="111"/>
      <c r="QIK26" s="111"/>
      <c r="QIL26" s="111"/>
      <c r="QIM26" s="111"/>
      <c r="QIN26" s="111"/>
      <c r="QIO26" s="111"/>
      <c r="QIP26" s="111"/>
      <c r="QIQ26" s="111"/>
      <c r="QIR26" s="111"/>
      <c r="QIS26" s="112"/>
      <c r="QIT26" s="110"/>
      <c r="QIU26" s="111"/>
      <c r="QIV26" s="111"/>
      <c r="QIW26" s="111"/>
      <c r="QIX26" s="111"/>
      <c r="QIY26" s="111"/>
      <c r="QIZ26" s="111"/>
      <c r="QJA26" s="111"/>
      <c r="QJB26" s="111"/>
      <c r="QJC26" s="111"/>
      <c r="QJD26" s="111"/>
      <c r="QJE26" s="112"/>
      <c r="QJF26" s="110"/>
      <c r="QJG26" s="111"/>
      <c r="QJH26" s="111"/>
      <c r="QJI26" s="111"/>
      <c r="QJJ26" s="111"/>
      <c r="QJK26" s="111"/>
      <c r="QJL26" s="111"/>
      <c r="QJM26" s="111"/>
      <c r="QJN26" s="111"/>
      <c r="QJO26" s="111"/>
      <c r="QJP26" s="111"/>
      <c r="QJQ26" s="112"/>
      <c r="QJR26" s="110"/>
      <c r="QJS26" s="111"/>
      <c r="QJT26" s="111"/>
      <c r="QJU26" s="111"/>
      <c r="QJV26" s="111"/>
      <c r="QJW26" s="111"/>
      <c r="QJX26" s="111"/>
      <c r="QJY26" s="111"/>
      <c r="QJZ26" s="111"/>
      <c r="QKA26" s="111"/>
      <c r="QKB26" s="111"/>
      <c r="QKC26" s="112"/>
      <c r="QKD26" s="110"/>
      <c r="QKE26" s="111"/>
      <c r="QKF26" s="111"/>
      <c r="QKG26" s="111"/>
      <c r="QKH26" s="111"/>
      <c r="QKI26" s="111"/>
      <c r="QKJ26" s="111"/>
      <c r="QKK26" s="111"/>
      <c r="QKL26" s="111"/>
      <c r="QKM26" s="111"/>
      <c r="QKN26" s="111"/>
      <c r="QKO26" s="112"/>
      <c r="QKP26" s="110"/>
      <c r="QKQ26" s="111"/>
      <c r="QKR26" s="111"/>
      <c r="QKS26" s="111"/>
      <c r="QKT26" s="111"/>
      <c r="QKU26" s="111"/>
      <c r="QKV26" s="111"/>
      <c r="QKW26" s="111"/>
      <c r="QKX26" s="111"/>
      <c r="QKY26" s="111"/>
      <c r="QKZ26" s="111"/>
      <c r="QLA26" s="112"/>
      <c r="QLB26" s="110"/>
      <c r="QLC26" s="111"/>
      <c r="QLD26" s="111"/>
      <c r="QLE26" s="111"/>
      <c r="QLF26" s="111"/>
      <c r="QLG26" s="111"/>
      <c r="QLH26" s="111"/>
      <c r="QLI26" s="111"/>
      <c r="QLJ26" s="111"/>
      <c r="QLK26" s="111"/>
      <c r="QLL26" s="111"/>
      <c r="QLM26" s="112"/>
      <c r="QLN26" s="110"/>
      <c r="QLO26" s="111"/>
      <c r="QLP26" s="111"/>
      <c r="QLQ26" s="111"/>
      <c r="QLR26" s="111"/>
      <c r="QLS26" s="111"/>
      <c r="QLT26" s="111"/>
      <c r="QLU26" s="111"/>
      <c r="QLV26" s="111"/>
      <c r="QLW26" s="111"/>
      <c r="QLX26" s="111"/>
      <c r="QLY26" s="112"/>
      <c r="QLZ26" s="110"/>
      <c r="QMA26" s="111"/>
      <c r="QMB26" s="111"/>
      <c r="QMC26" s="111"/>
      <c r="QMD26" s="111"/>
      <c r="QME26" s="111"/>
      <c r="QMF26" s="111"/>
      <c r="QMG26" s="111"/>
      <c r="QMH26" s="111"/>
      <c r="QMI26" s="111"/>
      <c r="QMJ26" s="111"/>
      <c r="QMK26" s="112"/>
      <c r="QML26" s="110"/>
      <c r="QMM26" s="111"/>
      <c r="QMN26" s="111"/>
      <c r="QMO26" s="111"/>
      <c r="QMP26" s="111"/>
      <c r="QMQ26" s="111"/>
      <c r="QMR26" s="111"/>
      <c r="QMS26" s="111"/>
      <c r="QMT26" s="111"/>
      <c r="QMU26" s="111"/>
      <c r="QMV26" s="111"/>
      <c r="QMW26" s="112"/>
      <c r="QMX26" s="110"/>
      <c r="QMY26" s="111"/>
      <c r="QMZ26" s="111"/>
      <c r="QNA26" s="111"/>
      <c r="QNB26" s="111"/>
      <c r="QNC26" s="111"/>
      <c r="QND26" s="111"/>
      <c r="QNE26" s="111"/>
      <c r="QNF26" s="111"/>
      <c r="QNG26" s="111"/>
      <c r="QNH26" s="111"/>
      <c r="QNI26" s="112"/>
      <c r="QNJ26" s="110"/>
      <c r="QNK26" s="111"/>
      <c r="QNL26" s="111"/>
      <c r="QNM26" s="111"/>
      <c r="QNN26" s="111"/>
      <c r="QNO26" s="111"/>
      <c r="QNP26" s="111"/>
      <c r="QNQ26" s="111"/>
      <c r="QNR26" s="111"/>
      <c r="QNS26" s="111"/>
      <c r="QNT26" s="111"/>
      <c r="QNU26" s="112"/>
      <c r="QNV26" s="110"/>
      <c r="QNW26" s="111"/>
      <c r="QNX26" s="111"/>
      <c r="QNY26" s="111"/>
      <c r="QNZ26" s="111"/>
      <c r="QOA26" s="111"/>
      <c r="QOB26" s="111"/>
      <c r="QOC26" s="111"/>
      <c r="QOD26" s="111"/>
      <c r="QOE26" s="111"/>
      <c r="QOF26" s="111"/>
      <c r="QOG26" s="112"/>
      <c r="QOH26" s="110"/>
      <c r="QOI26" s="111"/>
      <c r="QOJ26" s="111"/>
      <c r="QOK26" s="111"/>
      <c r="QOL26" s="111"/>
      <c r="QOM26" s="111"/>
      <c r="QON26" s="111"/>
      <c r="QOO26" s="111"/>
      <c r="QOP26" s="111"/>
      <c r="QOQ26" s="111"/>
      <c r="QOR26" s="111"/>
      <c r="QOS26" s="112"/>
      <c r="QOT26" s="110"/>
      <c r="QOU26" s="111"/>
      <c r="QOV26" s="111"/>
      <c r="QOW26" s="111"/>
      <c r="QOX26" s="111"/>
      <c r="QOY26" s="111"/>
      <c r="QOZ26" s="111"/>
      <c r="QPA26" s="111"/>
      <c r="QPB26" s="111"/>
      <c r="QPC26" s="111"/>
      <c r="QPD26" s="111"/>
      <c r="QPE26" s="112"/>
      <c r="QPF26" s="110"/>
      <c r="QPG26" s="111"/>
      <c r="QPH26" s="111"/>
      <c r="QPI26" s="111"/>
      <c r="QPJ26" s="111"/>
      <c r="QPK26" s="111"/>
      <c r="QPL26" s="111"/>
      <c r="QPM26" s="111"/>
      <c r="QPN26" s="111"/>
      <c r="QPO26" s="111"/>
      <c r="QPP26" s="111"/>
      <c r="QPQ26" s="112"/>
      <c r="QPR26" s="110"/>
      <c r="QPS26" s="111"/>
      <c r="QPT26" s="111"/>
      <c r="QPU26" s="111"/>
      <c r="QPV26" s="111"/>
      <c r="QPW26" s="111"/>
      <c r="QPX26" s="111"/>
      <c r="QPY26" s="111"/>
      <c r="QPZ26" s="111"/>
      <c r="QQA26" s="111"/>
      <c r="QQB26" s="111"/>
      <c r="QQC26" s="112"/>
      <c r="QQD26" s="110"/>
      <c r="QQE26" s="111"/>
      <c r="QQF26" s="111"/>
      <c r="QQG26" s="111"/>
      <c r="QQH26" s="111"/>
      <c r="QQI26" s="111"/>
      <c r="QQJ26" s="111"/>
      <c r="QQK26" s="111"/>
      <c r="QQL26" s="111"/>
      <c r="QQM26" s="111"/>
      <c r="QQN26" s="111"/>
      <c r="QQO26" s="112"/>
      <c r="QQP26" s="110"/>
      <c r="QQQ26" s="111"/>
      <c r="QQR26" s="111"/>
      <c r="QQS26" s="111"/>
      <c r="QQT26" s="111"/>
      <c r="QQU26" s="111"/>
      <c r="QQV26" s="111"/>
      <c r="QQW26" s="111"/>
      <c r="QQX26" s="111"/>
      <c r="QQY26" s="111"/>
      <c r="QQZ26" s="111"/>
      <c r="QRA26" s="112"/>
      <c r="QRB26" s="110"/>
      <c r="QRC26" s="111"/>
      <c r="QRD26" s="111"/>
      <c r="QRE26" s="111"/>
      <c r="QRF26" s="111"/>
      <c r="QRG26" s="111"/>
      <c r="QRH26" s="111"/>
      <c r="QRI26" s="111"/>
      <c r="QRJ26" s="111"/>
      <c r="QRK26" s="111"/>
      <c r="QRL26" s="111"/>
      <c r="QRM26" s="112"/>
      <c r="QRN26" s="110"/>
      <c r="QRO26" s="111"/>
      <c r="QRP26" s="111"/>
      <c r="QRQ26" s="111"/>
      <c r="QRR26" s="111"/>
      <c r="QRS26" s="111"/>
      <c r="QRT26" s="111"/>
      <c r="QRU26" s="111"/>
      <c r="QRV26" s="111"/>
      <c r="QRW26" s="111"/>
      <c r="QRX26" s="111"/>
      <c r="QRY26" s="112"/>
      <c r="QRZ26" s="110"/>
      <c r="QSA26" s="111"/>
      <c r="QSB26" s="111"/>
      <c r="QSC26" s="111"/>
      <c r="QSD26" s="111"/>
      <c r="QSE26" s="111"/>
      <c r="QSF26" s="111"/>
      <c r="QSG26" s="111"/>
      <c r="QSH26" s="111"/>
      <c r="QSI26" s="111"/>
      <c r="QSJ26" s="111"/>
      <c r="QSK26" s="112"/>
      <c r="QSL26" s="110"/>
      <c r="QSM26" s="111"/>
      <c r="QSN26" s="111"/>
      <c r="QSO26" s="111"/>
      <c r="QSP26" s="111"/>
      <c r="QSQ26" s="111"/>
      <c r="QSR26" s="111"/>
      <c r="QSS26" s="111"/>
      <c r="QST26" s="111"/>
      <c r="QSU26" s="111"/>
      <c r="QSV26" s="111"/>
      <c r="QSW26" s="112"/>
      <c r="QSX26" s="110"/>
      <c r="QSY26" s="111"/>
      <c r="QSZ26" s="111"/>
      <c r="QTA26" s="111"/>
      <c r="QTB26" s="111"/>
      <c r="QTC26" s="111"/>
      <c r="QTD26" s="111"/>
      <c r="QTE26" s="111"/>
      <c r="QTF26" s="111"/>
      <c r="QTG26" s="111"/>
      <c r="QTH26" s="111"/>
      <c r="QTI26" s="112"/>
      <c r="QTJ26" s="110"/>
      <c r="QTK26" s="111"/>
      <c r="QTL26" s="111"/>
      <c r="QTM26" s="111"/>
      <c r="QTN26" s="111"/>
      <c r="QTO26" s="111"/>
      <c r="QTP26" s="111"/>
      <c r="QTQ26" s="111"/>
      <c r="QTR26" s="111"/>
      <c r="QTS26" s="111"/>
      <c r="QTT26" s="111"/>
      <c r="QTU26" s="112"/>
      <c r="QTV26" s="110"/>
      <c r="QTW26" s="111"/>
      <c r="QTX26" s="111"/>
      <c r="QTY26" s="111"/>
      <c r="QTZ26" s="111"/>
      <c r="QUA26" s="111"/>
      <c r="QUB26" s="111"/>
      <c r="QUC26" s="111"/>
      <c r="QUD26" s="111"/>
      <c r="QUE26" s="111"/>
      <c r="QUF26" s="111"/>
      <c r="QUG26" s="112"/>
      <c r="QUH26" s="110"/>
      <c r="QUI26" s="111"/>
      <c r="QUJ26" s="111"/>
      <c r="QUK26" s="111"/>
      <c r="QUL26" s="111"/>
      <c r="QUM26" s="111"/>
      <c r="QUN26" s="111"/>
      <c r="QUO26" s="111"/>
      <c r="QUP26" s="111"/>
      <c r="QUQ26" s="111"/>
      <c r="QUR26" s="111"/>
      <c r="QUS26" s="112"/>
      <c r="QUT26" s="110"/>
      <c r="QUU26" s="111"/>
      <c r="QUV26" s="111"/>
      <c r="QUW26" s="111"/>
      <c r="QUX26" s="111"/>
      <c r="QUY26" s="111"/>
      <c r="QUZ26" s="111"/>
      <c r="QVA26" s="111"/>
      <c r="QVB26" s="111"/>
      <c r="QVC26" s="111"/>
      <c r="QVD26" s="111"/>
      <c r="QVE26" s="112"/>
      <c r="QVF26" s="110"/>
      <c r="QVG26" s="111"/>
      <c r="QVH26" s="111"/>
      <c r="QVI26" s="111"/>
      <c r="QVJ26" s="111"/>
      <c r="QVK26" s="111"/>
      <c r="QVL26" s="111"/>
      <c r="QVM26" s="111"/>
      <c r="QVN26" s="111"/>
      <c r="QVO26" s="111"/>
      <c r="QVP26" s="111"/>
      <c r="QVQ26" s="112"/>
      <c r="QVR26" s="110"/>
      <c r="QVS26" s="111"/>
      <c r="QVT26" s="111"/>
      <c r="QVU26" s="111"/>
      <c r="QVV26" s="111"/>
      <c r="QVW26" s="111"/>
      <c r="QVX26" s="111"/>
      <c r="QVY26" s="111"/>
      <c r="QVZ26" s="111"/>
      <c r="QWA26" s="111"/>
      <c r="QWB26" s="111"/>
      <c r="QWC26" s="112"/>
      <c r="QWD26" s="110"/>
      <c r="QWE26" s="111"/>
      <c r="QWF26" s="111"/>
      <c r="QWG26" s="111"/>
      <c r="QWH26" s="111"/>
      <c r="QWI26" s="111"/>
      <c r="QWJ26" s="111"/>
      <c r="QWK26" s="111"/>
      <c r="QWL26" s="111"/>
      <c r="QWM26" s="111"/>
      <c r="QWN26" s="111"/>
      <c r="QWO26" s="112"/>
      <c r="QWP26" s="110"/>
      <c r="QWQ26" s="111"/>
      <c r="QWR26" s="111"/>
      <c r="QWS26" s="111"/>
      <c r="QWT26" s="111"/>
      <c r="QWU26" s="111"/>
      <c r="QWV26" s="111"/>
      <c r="QWW26" s="111"/>
      <c r="QWX26" s="111"/>
      <c r="QWY26" s="111"/>
      <c r="QWZ26" s="111"/>
      <c r="QXA26" s="112"/>
      <c r="QXB26" s="110"/>
      <c r="QXC26" s="111"/>
      <c r="QXD26" s="111"/>
      <c r="QXE26" s="111"/>
      <c r="QXF26" s="111"/>
      <c r="QXG26" s="111"/>
      <c r="QXH26" s="111"/>
      <c r="QXI26" s="111"/>
      <c r="QXJ26" s="111"/>
      <c r="QXK26" s="111"/>
      <c r="QXL26" s="111"/>
      <c r="QXM26" s="112"/>
      <c r="QXN26" s="110"/>
      <c r="QXO26" s="111"/>
      <c r="QXP26" s="111"/>
      <c r="QXQ26" s="111"/>
      <c r="QXR26" s="111"/>
      <c r="QXS26" s="111"/>
      <c r="QXT26" s="111"/>
      <c r="QXU26" s="111"/>
      <c r="QXV26" s="111"/>
      <c r="QXW26" s="111"/>
      <c r="QXX26" s="111"/>
      <c r="QXY26" s="112"/>
      <c r="QXZ26" s="110"/>
      <c r="QYA26" s="111"/>
      <c r="QYB26" s="111"/>
      <c r="QYC26" s="111"/>
      <c r="QYD26" s="111"/>
      <c r="QYE26" s="111"/>
      <c r="QYF26" s="111"/>
      <c r="QYG26" s="111"/>
      <c r="QYH26" s="111"/>
      <c r="QYI26" s="111"/>
      <c r="QYJ26" s="111"/>
      <c r="QYK26" s="112"/>
      <c r="QYL26" s="110"/>
      <c r="QYM26" s="111"/>
      <c r="QYN26" s="111"/>
      <c r="QYO26" s="111"/>
      <c r="QYP26" s="111"/>
      <c r="QYQ26" s="111"/>
      <c r="QYR26" s="111"/>
      <c r="QYS26" s="111"/>
      <c r="QYT26" s="111"/>
      <c r="QYU26" s="111"/>
      <c r="QYV26" s="111"/>
      <c r="QYW26" s="112"/>
      <c r="QYX26" s="110"/>
      <c r="QYY26" s="111"/>
      <c r="QYZ26" s="111"/>
      <c r="QZA26" s="111"/>
      <c r="QZB26" s="111"/>
      <c r="QZC26" s="111"/>
      <c r="QZD26" s="111"/>
      <c r="QZE26" s="111"/>
      <c r="QZF26" s="111"/>
      <c r="QZG26" s="111"/>
      <c r="QZH26" s="111"/>
      <c r="QZI26" s="112"/>
      <c r="QZJ26" s="110"/>
      <c r="QZK26" s="111"/>
      <c r="QZL26" s="111"/>
      <c r="QZM26" s="111"/>
      <c r="QZN26" s="111"/>
      <c r="QZO26" s="111"/>
      <c r="QZP26" s="111"/>
      <c r="QZQ26" s="111"/>
      <c r="QZR26" s="111"/>
      <c r="QZS26" s="111"/>
      <c r="QZT26" s="111"/>
      <c r="QZU26" s="112"/>
      <c r="QZV26" s="110"/>
      <c r="QZW26" s="111"/>
      <c r="QZX26" s="111"/>
      <c r="QZY26" s="111"/>
      <c r="QZZ26" s="111"/>
      <c r="RAA26" s="111"/>
      <c r="RAB26" s="111"/>
      <c r="RAC26" s="111"/>
      <c r="RAD26" s="111"/>
      <c r="RAE26" s="111"/>
      <c r="RAF26" s="111"/>
      <c r="RAG26" s="112"/>
      <c r="RAH26" s="110"/>
      <c r="RAI26" s="111"/>
      <c r="RAJ26" s="111"/>
      <c r="RAK26" s="111"/>
      <c r="RAL26" s="111"/>
      <c r="RAM26" s="111"/>
      <c r="RAN26" s="111"/>
      <c r="RAO26" s="111"/>
      <c r="RAP26" s="111"/>
      <c r="RAQ26" s="111"/>
      <c r="RAR26" s="111"/>
      <c r="RAS26" s="112"/>
      <c r="RAT26" s="110"/>
      <c r="RAU26" s="111"/>
      <c r="RAV26" s="111"/>
      <c r="RAW26" s="111"/>
      <c r="RAX26" s="111"/>
      <c r="RAY26" s="111"/>
      <c r="RAZ26" s="111"/>
      <c r="RBA26" s="111"/>
      <c r="RBB26" s="111"/>
      <c r="RBC26" s="111"/>
      <c r="RBD26" s="111"/>
      <c r="RBE26" s="112"/>
      <c r="RBF26" s="110"/>
      <c r="RBG26" s="111"/>
      <c r="RBH26" s="111"/>
      <c r="RBI26" s="111"/>
      <c r="RBJ26" s="111"/>
      <c r="RBK26" s="111"/>
      <c r="RBL26" s="111"/>
      <c r="RBM26" s="111"/>
      <c r="RBN26" s="111"/>
      <c r="RBO26" s="111"/>
      <c r="RBP26" s="111"/>
      <c r="RBQ26" s="112"/>
      <c r="RBR26" s="110"/>
      <c r="RBS26" s="111"/>
      <c r="RBT26" s="111"/>
      <c r="RBU26" s="111"/>
      <c r="RBV26" s="111"/>
      <c r="RBW26" s="111"/>
      <c r="RBX26" s="111"/>
      <c r="RBY26" s="111"/>
      <c r="RBZ26" s="111"/>
      <c r="RCA26" s="111"/>
      <c r="RCB26" s="111"/>
      <c r="RCC26" s="112"/>
      <c r="RCD26" s="110"/>
      <c r="RCE26" s="111"/>
      <c r="RCF26" s="111"/>
      <c r="RCG26" s="111"/>
      <c r="RCH26" s="111"/>
      <c r="RCI26" s="111"/>
      <c r="RCJ26" s="111"/>
      <c r="RCK26" s="111"/>
      <c r="RCL26" s="111"/>
      <c r="RCM26" s="111"/>
      <c r="RCN26" s="111"/>
      <c r="RCO26" s="112"/>
      <c r="RCP26" s="110"/>
      <c r="RCQ26" s="111"/>
      <c r="RCR26" s="111"/>
      <c r="RCS26" s="111"/>
      <c r="RCT26" s="111"/>
      <c r="RCU26" s="111"/>
      <c r="RCV26" s="111"/>
      <c r="RCW26" s="111"/>
      <c r="RCX26" s="111"/>
      <c r="RCY26" s="111"/>
      <c r="RCZ26" s="111"/>
      <c r="RDA26" s="112"/>
      <c r="RDB26" s="110"/>
      <c r="RDC26" s="111"/>
      <c r="RDD26" s="111"/>
      <c r="RDE26" s="111"/>
      <c r="RDF26" s="111"/>
      <c r="RDG26" s="111"/>
      <c r="RDH26" s="111"/>
      <c r="RDI26" s="111"/>
      <c r="RDJ26" s="111"/>
      <c r="RDK26" s="111"/>
      <c r="RDL26" s="111"/>
      <c r="RDM26" s="112"/>
      <c r="RDN26" s="110"/>
      <c r="RDO26" s="111"/>
      <c r="RDP26" s="111"/>
      <c r="RDQ26" s="111"/>
      <c r="RDR26" s="111"/>
      <c r="RDS26" s="111"/>
      <c r="RDT26" s="111"/>
      <c r="RDU26" s="111"/>
      <c r="RDV26" s="111"/>
      <c r="RDW26" s="111"/>
      <c r="RDX26" s="111"/>
      <c r="RDY26" s="112"/>
      <c r="RDZ26" s="110"/>
      <c r="REA26" s="111"/>
      <c r="REB26" s="111"/>
      <c r="REC26" s="111"/>
      <c r="RED26" s="111"/>
      <c r="REE26" s="111"/>
      <c r="REF26" s="111"/>
      <c r="REG26" s="111"/>
      <c r="REH26" s="111"/>
      <c r="REI26" s="111"/>
      <c r="REJ26" s="111"/>
      <c r="REK26" s="112"/>
      <c r="REL26" s="110"/>
      <c r="REM26" s="111"/>
      <c r="REN26" s="111"/>
      <c r="REO26" s="111"/>
      <c r="REP26" s="111"/>
      <c r="REQ26" s="111"/>
      <c r="RER26" s="111"/>
      <c r="RES26" s="111"/>
      <c r="RET26" s="111"/>
      <c r="REU26" s="111"/>
      <c r="REV26" s="111"/>
      <c r="REW26" s="112"/>
      <c r="REX26" s="110"/>
      <c r="REY26" s="111"/>
      <c r="REZ26" s="111"/>
      <c r="RFA26" s="111"/>
      <c r="RFB26" s="111"/>
      <c r="RFC26" s="111"/>
      <c r="RFD26" s="111"/>
      <c r="RFE26" s="111"/>
      <c r="RFF26" s="111"/>
      <c r="RFG26" s="111"/>
      <c r="RFH26" s="111"/>
      <c r="RFI26" s="112"/>
      <c r="RFJ26" s="110"/>
      <c r="RFK26" s="111"/>
      <c r="RFL26" s="111"/>
      <c r="RFM26" s="111"/>
      <c r="RFN26" s="111"/>
      <c r="RFO26" s="111"/>
      <c r="RFP26" s="111"/>
      <c r="RFQ26" s="111"/>
      <c r="RFR26" s="111"/>
      <c r="RFS26" s="111"/>
      <c r="RFT26" s="111"/>
      <c r="RFU26" s="112"/>
      <c r="RFV26" s="110"/>
      <c r="RFW26" s="111"/>
      <c r="RFX26" s="111"/>
      <c r="RFY26" s="111"/>
      <c r="RFZ26" s="111"/>
      <c r="RGA26" s="111"/>
      <c r="RGB26" s="111"/>
      <c r="RGC26" s="111"/>
      <c r="RGD26" s="111"/>
      <c r="RGE26" s="111"/>
      <c r="RGF26" s="111"/>
      <c r="RGG26" s="112"/>
      <c r="RGH26" s="110"/>
      <c r="RGI26" s="111"/>
      <c r="RGJ26" s="111"/>
      <c r="RGK26" s="111"/>
      <c r="RGL26" s="111"/>
      <c r="RGM26" s="111"/>
      <c r="RGN26" s="111"/>
      <c r="RGO26" s="111"/>
      <c r="RGP26" s="111"/>
      <c r="RGQ26" s="111"/>
      <c r="RGR26" s="111"/>
      <c r="RGS26" s="112"/>
      <c r="RGT26" s="110"/>
      <c r="RGU26" s="111"/>
      <c r="RGV26" s="111"/>
      <c r="RGW26" s="111"/>
      <c r="RGX26" s="111"/>
      <c r="RGY26" s="111"/>
      <c r="RGZ26" s="111"/>
      <c r="RHA26" s="111"/>
      <c r="RHB26" s="111"/>
      <c r="RHC26" s="111"/>
      <c r="RHD26" s="111"/>
      <c r="RHE26" s="112"/>
      <c r="RHF26" s="110"/>
      <c r="RHG26" s="111"/>
      <c r="RHH26" s="111"/>
      <c r="RHI26" s="111"/>
      <c r="RHJ26" s="111"/>
      <c r="RHK26" s="111"/>
      <c r="RHL26" s="111"/>
      <c r="RHM26" s="111"/>
      <c r="RHN26" s="111"/>
      <c r="RHO26" s="111"/>
      <c r="RHP26" s="111"/>
      <c r="RHQ26" s="112"/>
      <c r="RHR26" s="110"/>
      <c r="RHS26" s="111"/>
      <c r="RHT26" s="111"/>
      <c r="RHU26" s="111"/>
      <c r="RHV26" s="111"/>
      <c r="RHW26" s="111"/>
      <c r="RHX26" s="111"/>
      <c r="RHY26" s="111"/>
      <c r="RHZ26" s="111"/>
      <c r="RIA26" s="111"/>
      <c r="RIB26" s="111"/>
      <c r="RIC26" s="112"/>
      <c r="RID26" s="110"/>
      <c r="RIE26" s="111"/>
      <c r="RIF26" s="111"/>
      <c r="RIG26" s="111"/>
      <c r="RIH26" s="111"/>
      <c r="RII26" s="111"/>
      <c r="RIJ26" s="111"/>
      <c r="RIK26" s="111"/>
      <c r="RIL26" s="111"/>
      <c r="RIM26" s="111"/>
      <c r="RIN26" s="111"/>
      <c r="RIO26" s="112"/>
      <c r="RIP26" s="110"/>
      <c r="RIQ26" s="111"/>
      <c r="RIR26" s="111"/>
      <c r="RIS26" s="111"/>
      <c r="RIT26" s="111"/>
      <c r="RIU26" s="111"/>
      <c r="RIV26" s="111"/>
      <c r="RIW26" s="111"/>
      <c r="RIX26" s="111"/>
      <c r="RIY26" s="111"/>
      <c r="RIZ26" s="111"/>
      <c r="RJA26" s="112"/>
      <c r="RJB26" s="110"/>
      <c r="RJC26" s="111"/>
      <c r="RJD26" s="111"/>
      <c r="RJE26" s="111"/>
      <c r="RJF26" s="111"/>
      <c r="RJG26" s="111"/>
      <c r="RJH26" s="111"/>
      <c r="RJI26" s="111"/>
      <c r="RJJ26" s="111"/>
      <c r="RJK26" s="111"/>
      <c r="RJL26" s="111"/>
      <c r="RJM26" s="112"/>
      <c r="RJN26" s="110"/>
      <c r="RJO26" s="111"/>
      <c r="RJP26" s="111"/>
      <c r="RJQ26" s="111"/>
      <c r="RJR26" s="111"/>
      <c r="RJS26" s="111"/>
      <c r="RJT26" s="111"/>
      <c r="RJU26" s="111"/>
      <c r="RJV26" s="111"/>
      <c r="RJW26" s="111"/>
      <c r="RJX26" s="111"/>
      <c r="RJY26" s="112"/>
      <c r="RJZ26" s="110"/>
      <c r="RKA26" s="111"/>
      <c r="RKB26" s="111"/>
      <c r="RKC26" s="111"/>
      <c r="RKD26" s="111"/>
      <c r="RKE26" s="111"/>
      <c r="RKF26" s="111"/>
      <c r="RKG26" s="111"/>
      <c r="RKH26" s="111"/>
      <c r="RKI26" s="111"/>
      <c r="RKJ26" s="111"/>
      <c r="RKK26" s="112"/>
      <c r="RKL26" s="110"/>
      <c r="RKM26" s="111"/>
      <c r="RKN26" s="111"/>
      <c r="RKO26" s="111"/>
      <c r="RKP26" s="111"/>
      <c r="RKQ26" s="111"/>
      <c r="RKR26" s="111"/>
      <c r="RKS26" s="111"/>
      <c r="RKT26" s="111"/>
      <c r="RKU26" s="111"/>
      <c r="RKV26" s="111"/>
      <c r="RKW26" s="112"/>
      <c r="RKX26" s="110"/>
      <c r="RKY26" s="111"/>
      <c r="RKZ26" s="111"/>
      <c r="RLA26" s="111"/>
      <c r="RLB26" s="111"/>
      <c r="RLC26" s="111"/>
      <c r="RLD26" s="111"/>
      <c r="RLE26" s="111"/>
      <c r="RLF26" s="111"/>
      <c r="RLG26" s="111"/>
      <c r="RLH26" s="111"/>
      <c r="RLI26" s="112"/>
      <c r="RLJ26" s="110"/>
      <c r="RLK26" s="111"/>
      <c r="RLL26" s="111"/>
      <c r="RLM26" s="111"/>
      <c r="RLN26" s="111"/>
      <c r="RLO26" s="111"/>
      <c r="RLP26" s="111"/>
      <c r="RLQ26" s="111"/>
      <c r="RLR26" s="111"/>
      <c r="RLS26" s="111"/>
      <c r="RLT26" s="111"/>
      <c r="RLU26" s="112"/>
      <c r="RLV26" s="110"/>
      <c r="RLW26" s="111"/>
      <c r="RLX26" s="111"/>
      <c r="RLY26" s="111"/>
      <c r="RLZ26" s="111"/>
      <c r="RMA26" s="111"/>
      <c r="RMB26" s="111"/>
      <c r="RMC26" s="111"/>
      <c r="RMD26" s="111"/>
      <c r="RME26" s="111"/>
      <c r="RMF26" s="111"/>
      <c r="RMG26" s="112"/>
      <c r="RMH26" s="110"/>
      <c r="RMI26" s="111"/>
      <c r="RMJ26" s="111"/>
      <c r="RMK26" s="111"/>
      <c r="RML26" s="111"/>
      <c r="RMM26" s="111"/>
      <c r="RMN26" s="111"/>
      <c r="RMO26" s="111"/>
      <c r="RMP26" s="111"/>
      <c r="RMQ26" s="111"/>
      <c r="RMR26" s="111"/>
      <c r="RMS26" s="112"/>
      <c r="RMT26" s="110"/>
      <c r="RMU26" s="111"/>
      <c r="RMV26" s="111"/>
      <c r="RMW26" s="111"/>
      <c r="RMX26" s="111"/>
      <c r="RMY26" s="111"/>
      <c r="RMZ26" s="111"/>
      <c r="RNA26" s="111"/>
      <c r="RNB26" s="111"/>
      <c r="RNC26" s="111"/>
      <c r="RND26" s="111"/>
      <c r="RNE26" s="112"/>
      <c r="RNF26" s="110"/>
      <c r="RNG26" s="111"/>
      <c r="RNH26" s="111"/>
      <c r="RNI26" s="111"/>
      <c r="RNJ26" s="111"/>
      <c r="RNK26" s="111"/>
      <c r="RNL26" s="111"/>
      <c r="RNM26" s="111"/>
      <c r="RNN26" s="111"/>
      <c r="RNO26" s="111"/>
      <c r="RNP26" s="111"/>
      <c r="RNQ26" s="112"/>
      <c r="RNR26" s="110"/>
      <c r="RNS26" s="111"/>
      <c r="RNT26" s="111"/>
      <c r="RNU26" s="111"/>
      <c r="RNV26" s="111"/>
      <c r="RNW26" s="111"/>
      <c r="RNX26" s="111"/>
      <c r="RNY26" s="111"/>
      <c r="RNZ26" s="111"/>
      <c r="ROA26" s="111"/>
      <c r="ROB26" s="111"/>
      <c r="ROC26" s="112"/>
      <c r="ROD26" s="110"/>
      <c r="ROE26" s="111"/>
      <c r="ROF26" s="111"/>
      <c r="ROG26" s="111"/>
      <c r="ROH26" s="111"/>
      <c r="ROI26" s="111"/>
      <c r="ROJ26" s="111"/>
      <c r="ROK26" s="111"/>
      <c r="ROL26" s="111"/>
      <c r="ROM26" s="111"/>
      <c r="RON26" s="111"/>
      <c r="ROO26" s="112"/>
      <c r="ROP26" s="110"/>
      <c r="ROQ26" s="111"/>
      <c r="ROR26" s="111"/>
      <c r="ROS26" s="111"/>
      <c r="ROT26" s="111"/>
      <c r="ROU26" s="111"/>
      <c r="ROV26" s="111"/>
      <c r="ROW26" s="111"/>
      <c r="ROX26" s="111"/>
      <c r="ROY26" s="111"/>
      <c r="ROZ26" s="111"/>
      <c r="RPA26" s="112"/>
      <c r="RPB26" s="110"/>
      <c r="RPC26" s="111"/>
      <c r="RPD26" s="111"/>
      <c r="RPE26" s="111"/>
      <c r="RPF26" s="111"/>
      <c r="RPG26" s="111"/>
      <c r="RPH26" s="111"/>
      <c r="RPI26" s="111"/>
      <c r="RPJ26" s="111"/>
      <c r="RPK26" s="111"/>
      <c r="RPL26" s="111"/>
      <c r="RPM26" s="112"/>
      <c r="RPN26" s="110"/>
      <c r="RPO26" s="111"/>
      <c r="RPP26" s="111"/>
      <c r="RPQ26" s="111"/>
      <c r="RPR26" s="111"/>
      <c r="RPS26" s="111"/>
      <c r="RPT26" s="111"/>
      <c r="RPU26" s="111"/>
      <c r="RPV26" s="111"/>
      <c r="RPW26" s="111"/>
      <c r="RPX26" s="111"/>
      <c r="RPY26" s="112"/>
      <c r="RPZ26" s="110"/>
      <c r="RQA26" s="111"/>
      <c r="RQB26" s="111"/>
      <c r="RQC26" s="111"/>
      <c r="RQD26" s="111"/>
      <c r="RQE26" s="111"/>
      <c r="RQF26" s="111"/>
      <c r="RQG26" s="111"/>
      <c r="RQH26" s="111"/>
      <c r="RQI26" s="111"/>
      <c r="RQJ26" s="111"/>
      <c r="RQK26" s="112"/>
      <c r="RQL26" s="110"/>
      <c r="RQM26" s="111"/>
      <c r="RQN26" s="111"/>
      <c r="RQO26" s="111"/>
      <c r="RQP26" s="111"/>
      <c r="RQQ26" s="111"/>
      <c r="RQR26" s="111"/>
      <c r="RQS26" s="111"/>
      <c r="RQT26" s="111"/>
      <c r="RQU26" s="111"/>
      <c r="RQV26" s="111"/>
      <c r="RQW26" s="112"/>
      <c r="RQX26" s="110"/>
      <c r="RQY26" s="111"/>
      <c r="RQZ26" s="111"/>
      <c r="RRA26" s="111"/>
      <c r="RRB26" s="111"/>
      <c r="RRC26" s="111"/>
      <c r="RRD26" s="111"/>
      <c r="RRE26" s="111"/>
      <c r="RRF26" s="111"/>
      <c r="RRG26" s="111"/>
      <c r="RRH26" s="111"/>
      <c r="RRI26" s="112"/>
      <c r="RRJ26" s="110"/>
      <c r="RRK26" s="111"/>
      <c r="RRL26" s="111"/>
      <c r="RRM26" s="111"/>
      <c r="RRN26" s="111"/>
      <c r="RRO26" s="111"/>
      <c r="RRP26" s="111"/>
      <c r="RRQ26" s="111"/>
      <c r="RRR26" s="111"/>
      <c r="RRS26" s="111"/>
      <c r="RRT26" s="111"/>
      <c r="RRU26" s="112"/>
      <c r="RRV26" s="110"/>
      <c r="RRW26" s="111"/>
      <c r="RRX26" s="111"/>
      <c r="RRY26" s="111"/>
      <c r="RRZ26" s="111"/>
      <c r="RSA26" s="111"/>
      <c r="RSB26" s="111"/>
      <c r="RSC26" s="111"/>
      <c r="RSD26" s="111"/>
      <c r="RSE26" s="111"/>
      <c r="RSF26" s="111"/>
      <c r="RSG26" s="112"/>
      <c r="RSH26" s="110"/>
      <c r="RSI26" s="111"/>
      <c r="RSJ26" s="111"/>
      <c r="RSK26" s="111"/>
      <c r="RSL26" s="111"/>
      <c r="RSM26" s="111"/>
      <c r="RSN26" s="111"/>
      <c r="RSO26" s="111"/>
      <c r="RSP26" s="111"/>
      <c r="RSQ26" s="111"/>
      <c r="RSR26" s="111"/>
      <c r="RSS26" s="112"/>
      <c r="RST26" s="110"/>
      <c r="RSU26" s="111"/>
      <c r="RSV26" s="111"/>
      <c r="RSW26" s="111"/>
      <c r="RSX26" s="111"/>
      <c r="RSY26" s="111"/>
      <c r="RSZ26" s="111"/>
      <c r="RTA26" s="111"/>
      <c r="RTB26" s="111"/>
      <c r="RTC26" s="111"/>
      <c r="RTD26" s="111"/>
      <c r="RTE26" s="112"/>
      <c r="RTF26" s="110"/>
      <c r="RTG26" s="111"/>
      <c r="RTH26" s="111"/>
      <c r="RTI26" s="111"/>
      <c r="RTJ26" s="111"/>
      <c r="RTK26" s="111"/>
      <c r="RTL26" s="111"/>
      <c r="RTM26" s="111"/>
      <c r="RTN26" s="111"/>
      <c r="RTO26" s="111"/>
      <c r="RTP26" s="111"/>
      <c r="RTQ26" s="112"/>
      <c r="RTR26" s="110"/>
      <c r="RTS26" s="111"/>
      <c r="RTT26" s="111"/>
      <c r="RTU26" s="111"/>
      <c r="RTV26" s="111"/>
      <c r="RTW26" s="111"/>
      <c r="RTX26" s="111"/>
      <c r="RTY26" s="111"/>
      <c r="RTZ26" s="111"/>
      <c r="RUA26" s="111"/>
      <c r="RUB26" s="111"/>
      <c r="RUC26" s="112"/>
      <c r="RUD26" s="110"/>
      <c r="RUE26" s="111"/>
      <c r="RUF26" s="111"/>
      <c r="RUG26" s="111"/>
      <c r="RUH26" s="111"/>
      <c r="RUI26" s="111"/>
      <c r="RUJ26" s="111"/>
      <c r="RUK26" s="111"/>
      <c r="RUL26" s="111"/>
      <c r="RUM26" s="111"/>
      <c r="RUN26" s="111"/>
      <c r="RUO26" s="112"/>
      <c r="RUP26" s="110"/>
      <c r="RUQ26" s="111"/>
      <c r="RUR26" s="111"/>
      <c r="RUS26" s="111"/>
      <c r="RUT26" s="111"/>
      <c r="RUU26" s="111"/>
      <c r="RUV26" s="111"/>
      <c r="RUW26" s="111"/>
      <c r="RUX26" s="111"/>
      <c r="RUY26" s="111"/>
      <c r="RUZ26" s="111"/>
      <c r="RVA26" s="112"/>
      <c r="RVB26" s="110"/>
      <c r="RVC26" s="111"/>
      <c r="RVD26" s="111"/>
      <c r="RVE26" s="111"/>
      <c r="RVF26" s="111"/>
      <c r="RVG26" s="111"/>
      <c r="RVH26" s="111"/>
      <c r="RVI26" s="111"/>
      <c r="RVJ26" s="111"/>
      <c r="RVK26" s="111"/>
      <c r="RVL26" s="111"/>
      <c r="RVM26" s="112"/>
      <c r="RVN26" s="110"/>
      <c r="RVO26" s="111"/>
      <c r="RVP26" s="111"/>
      <c r="RVQ26" s="111"/>
      <c r="RVR26" s="111"/>
      <c r="RVS26" s="111"/>
      <c r="RVT26" s="111"/>
      <c r="RVU26" s="111"/>
      <c r="RVV26" s="111"/>
      <c r="RVW26" s="111"/>
      <c r="RVX26" s="111"/>
      <c r="RVY26" s="112"/>
      <c r="RVZ26" s="110"/>
      <c r="RWA26" s="111"/>
      <c r="RWB26" s="111"/>
      <c r="RWC26" s="111"/>
      <c r="RWD26" s="111"/>
      <c r="RWE26" s="111"/>
      <c r="RWF26" s="111"/>
      <c r="RWG26" s="111"/>
      <c r="RWH26" s="111"/>
      <c r="RWI26" s="111"/>
      <c r="RWJ26" s="111"/>
      <c r="RWK26" s="112"/>
      <c r="RWL26" s="110"/>
      <c r="RWM26" s="111"/>
      <c r="RWN26" s="111"/>
      <c r="RWO26" s="111"/>
      <c r="RWP26" s="111"/>
      <c r="RWQ26" s="111"/>
      <c r="RWR26" s="111"/>
      <c r="RWS26" s="111"/>
      <c r="RWT26" s="111"/>
      <c r="RWU26" s="111"/>
      <c r="RWV26" s="111"/>
      <c r="RWW26" s="112"/>
      <c r="RWX26" s="110"/>
      <c r="RWY26" s="111"/>
      <c r="RWZ26" s="111"/>
      <c r="RXA26" s="111"/>
      <c r="RXB26" s="111"/>
      <c r="RXC26" s="111"/>
      <c r="RXD26" s="111"/>
      <c r="RXE26" s="111"/>
      <c r="RXF26" s="111"/>
      <c r="RXG26" s="111"/>
      <c r="RXH26" s="111"/>
      <c r="RXI26" s="112"/>
      <c r="RXJ26" s="110"/>
      <c r="RXK26" s="111"/>
      <c r="RXL26" s="111"/>
      <c r="RXM26" s="111"/>
      <c r="RXN26" s="111"/>
      <c r="RXO26" s="111"/>
      <c r="RXP26" s="111"/>
      <c r="RXQ26" s="111"/>
      <c r="RXR26" s="111"/>
      <c r="RXS26" s="111"/>
      <c r="RXT26" s="111"/>
      <c r="RXU26" s="112"/>
      <c r="RXV26" s="110"/>
      <c r="RXW26" s="111"/>
      <c r="RXX26" s="111"/>
      <c r="RXY26" s="111"/>
      <c r="RXZ26" s="111"/>
      <c r="RYA26" s="111"/>
      <c r="RYB26" s="111"/>
      <c r="RYC26" s="111"/>
      <c r="RYD26" s="111"/>
      <c r="RYE26" s="111"/>
      <c r="RYF26" s="111"/>
      <c r="RYG26" s="112"/>
      <c r="RYH26" s="110"/>
      <c r="RYI26" s="111"/>
      <c r="RYJ26" s="111"/>
      <c r="RYK26" s="111"/>
      <c r="RYL26" s="111"/>
      <c r="RYM26" s="111"/>
      <c r="RYN26" s="111"/>
      <c r="RYO26" s="111"/>
      <c r="RYP26" s="111"/>
      <c r="RYQ26" s="111"/>
      <c r="RYR26" s="111"/>
      <c r="RYS26" s="112"/>
      <c r="RYT26" s="110"/>
      <c r="RYU26" s="111"/>
      <c r="RYV26" s="111"/>
      <c r="RYW26" s="111"/>
      <c r="RYX26" s="111"/>
      <c r="RYY26" s="111"/>
      <c r="RYZ26" s="111"/>
      <c r="RZA26" s="111"/>
      <c r="RZB26" s="111"/>
      <c r="RZC26" s="111"/>
      <c r="RZD26" s="111"/>
      <c r="RZE26" s="112"/>
      <c r="RZF26" s="110"/>
      <c r="RZG26" s="111"/>
      <c r="RZH26" s="111"/>
      <c r="RZI26" s="111"/>
      <c r="RZJ26" s="111"/>
      <c r="RZK26" s="111"/>
      <c r="RZL26" s="111"/>
      <c r="RZM26" s="111"/>
      <c r="RZN26" s="111"/>
      <c r="RZO26" s="111"/>
      <c r="RZP26" s="111"/>
      <c r="RZQ26" s="112"/>
      <c r="RZR26" s="110"/>
      <c r="RZS26" s="111"/>
      <c r="RZT26" s="111"/>
      <c r="RZU26" s="111"/>
      <c r="RZV26" s="111"/>
      <c r="RZW26" s="111"/>
      <c r="RZX26" s="111"/>
      <c r="RZY26" s="111"/>
      <c r="RZZ26" s="111"/>
      <c r="SAA26" s="111"/>
      <c r="SAB26" s="111"/>
      <c r="SAC26" s="112"/>
      <c r="SAD26" s="110"/>
      <c r="SAE26" s="111"/>
      <c r="SAF26" s="111"/>
      <c r="SAG26" s="111"/>
      <c r="SAH26" s="111"/>
      <c r="SAI26" s="111"/>
      <c r="SAJ26" s="111"/>
      <c r="SAK26" s="111"/>
      <c r="SAL26" s="111"/>
      <c r="SAM26" s="111"/>
      <c r="SAN26" s="111"/>
      <c r="SAO26" s="112"/>
      <c r="SAP26" s="110"/>
      <c r="SAQ26" s="111"/>
      <c r="SAR26" s="111"/>
      <c r="SAS26" s="111"/>
      <c r="SAT26" s="111"/>
      <c r="SAU26" s="111"/>
      <c r="SAV26" s="111"/>
      <c r="SAW26" s="111"/>
      <c r="SAX26" s="111"/>
      <c r="SAY26" s="111"/>
      <c r="SAZ26" s="111"/>
      <c r="SBA26" s="112"/>
      <c r="SBB26" s="110"/>
      <c r="SBC26" s="111"/>
      <c r="SBD26" s="111"/>
      <c r="SBE26" s="111"/>
      <c r="SBF26" s="111"/>
      <c r="SBG26" s="111"/>
      <c r="SBH26" s="111"/>
      <c r="SBI26" s="111"/>
      <c r="SBJ26" s="111"/>
      <c r="SBK26" s="111"/>
      <c r="SBL26" s="111"/>
      <c r="SBM26" s="112"/>
      <c r="SBN26" s="110"/>
      <c r="SBO26" s="111"/>
      <c r="SBP26" s="111"/>
      <c r="SBQ26" s="111"/>
      <c r="SBR26" s="111"/>
      <c r="SBS26" s="111"/>
      <c r="SBT26" s="111"/>
      <c r="SBU26" s="111"/>
      <c r="SBV26" s="111"/>
      <c r="SBW26" s="111"/>
      <c r="SBX26" s="111"/>
      <c r="SBY26" s="112"/>
      <c r="SBZ26" s="110"/>
      <c r="SCA26" s="111"/>
      <c r="SCB26" s="111"/>
      <c r="SCC26" s="111"/>
      <c r="SCD26" s="111"/>
      <c r="SCE26" s="111"/>
      <c r="SCF26" s="111"/>
      <c r="SCG26" s="111"/>
      <c r="SCH26" s="111"/>
      <c r="SCI26" s="111"/>
      <c r="SCJ26" s="111"/>
      <c r="SCK26" s="112"/>
      <c r="SCL26" s="110"/>
      <c r="SCM26" s="111"/>
      <c r="SCN26" s="111"/>
      <c r="SCO26" s="111"/>
      <c r="SCP26" s="111"/>
      <c r="SCQ26" s="111"/>
      <c r="SCR26" s="111"/>
      <c r="SCS26" s="111"/>
      <c r="SCT26" s="111"/>
      <c r="SCU26" s="111"/>
      <c r="SCV26" s="111"/>
      <c r="SCW26" s="112"/>
      <c r="SCX26" s="110"/>
      <c r="SCY26" s="111"/>
      <c r="SCZ26" s="111"/>
      <c r="SDA26" s="111"/>
      <c r="SDB26" s="111"/>
      <c r="SDC26" s="111"/>
      <c r="SDD26" s="111"/>
      <c r="SDE26" s="111"/>
      <c r="SDF26" s="111"/>
      <c r="SDG26" s="111"/>
      <c r="SDH26" s="111"/>
      <c r="SDI26" s="112"/>
      <c r="SDJ26" s="110"/>
      <c r="SDK26" s="111"/>
      <c r="SDL26" s="111"/>
      <c r="SDM26" s="111"/>
      <c r="SDN26" s="111"/>
      <c r="SDO26" s="111"/>
      <c r="SDP26" s="111"/>
      <c r="SDQ26" s="111"/>
      <c r="SDR26" s="111"/>
      <c r="SDS26" s="111"/>
      <c r="SDT26" s="111"/>
      <c r="SDU26" s="112"/>
      <c r="SDV26" s="110"/>
      <c r="SDW26" s="111"/>
      <c r="SDX26" s="111"/>
      <c r="SDY26" s="111"/>
      <c r="SDZ26" s="111"/>
      <c r="SEA26" s="111"/>
      <c r="SEB26" s="111"/>
      <c r="SEC26" s="111"/>
      <c r="SED26" s="111"/>
      <c r="SEE26" s="111"/>
      <c r="SEF26" s="111"/>
      <c r="SEG26" s="112"/>
      <c r="SEH26" s="110"/>
      <c r="SEI26" s="111"/>
      <c r="SEJ26" s="111"/>
      <c r="SEK26" s="111"/>
      <c r="SEL26" s="111"/>
      <c r="SEM26" s="111"/>
      <c r="SEN26" s="111"/>
      <c r="SEO26" s="111"/>
      <c r="SEP26" s="111"/>
      <c r="SEQ26" s="111"/>
      <c r="SER26" s="111"/>
      <c r="SES26" s="112"/>
      <c r="SET26" s="110"/>
      <c r="SEU26" s="111"/>
      <c r="SEV26" s="111"/>
      <c r="SEW26" s="111"/>
      <c r="SEX26" s="111"/>
      <c r="SEY26" s="111"/>
      <c r="SEZ26" s="111"/>
      <c r="SFA26" s="111"/>
      <c r="SFB26" s="111"/>
      <c r="SFC26" s="111"/>
      <c r="SFD26" s="111"/>
      <c r="SFE26" s="112"/>
      <c r="SFF26" s="110"/>
      <c r="SFG26" s="111"/>
      <c r="SFH26" s="111"/>
      <c r="SFI26" s="111"/>
      <c r="SFJ26" s="111"/>
      <c r="SFK26" s="111"/>
      <c r="SFL26" s="111"/>
      <c r="SFM26" s="111"/>
      <c r="SFN26" s="111"/>
      <c r="SFO26" s="111"/>
      <c r="SFP26" s="111"/>
      <c r="SFQ26" s="112"/>
      <c r="SFR26" s="110"/>
      <c r="SFS26" s="111"/>
      <c r="SFT26" s="111"/>
      <c r="SFU26" s="111"/>
      <c r="SFV26" s="111"/>
      <c r="SFW26" s="111"/>
      <c r="SFX26" s="111"/>
      <c r="SFY26" s="111"/>
      <c r="SFZ26" s="111"/>
      <c r="SGA26" s="111"/>
      <c r="SGB26" s="111"/>
      <c r="SGC26" s="112"/>
      <c r="SGD26" s="110"/>
      <c r="SGE26" s="111"/>
      <c r="SGF26" s="111"/>
      <c r="SGG26" s="111"/>
      <c r="SGH26" s="111"/>
      <c r="SGI26" s="111"/>
      <c r="SGJ26" s="111"/>
      <c r="SGK26" s="111"/>
      <c r="SGL26" s="111"/>
      <c r="SGM26" s="111"/>
      <c r="SGN26" s="111"/>
      <c r="SGO26" s="112"/>
      <c r="SGP26" s="110"/>
      <c r="SGQ26" s="111"/>
      <c r="SGR26" s="111"/>
      <c r="SGS26" s="111"/>
      <c r="SGT26" s="111"/>
      <c r="SGU26" s="111"/>
      <c r="SGV26" s="111"/>
      <c r="SGW26" s="111"/>
      <c r="SGX26" s="111"/>
      <c r="SGY26" s="111"/>
      <c r="SGZ26" s="111"/>
      <c r="SHA26" s="112"/>
      <c r="SHB26" s="110"/>
      <c r="SHC26" s="111"/>
      <c r="SHD26" s="111"/>
      <c r="SHE26" s="111"/>
      <c r="SHF26" s="111"/>
      <c r="SHG26" s="111"/>
      <c r="SHH26" s="111"/>
      <c r="SHI26" s="111"/>
      <c r="SHJ26" s="111"/>
      <c r="SHK26" s="111"/>
      <c r="SHL26" s="111"/>
      <c r="SHM26" s="112"/>
      <c r="SHN26" s="110"/>
      <c r="SHO26" s="111"/>
      <c r="SHP26" s="111"/>
      <c r="SHQ26" s="111"/>
      <c r="SHR26" s="111"/>
      <c r="SHS26" s="111"/>
      <c r="SHT26" s="111"/>
      <c r="SHU26" s="111"/>
      <c r="SHV26" s="111"/>
      <c r="SHW26" s="111"/>
      <c r="SHX26" s="111"/>
      <c r="SHY26" s="112"/>
      <c r="SHZ26" s="110"/>
      <c r="SIA26" s="111"/>
      <c r="SIB26" s="111"/>
      <c r="SIC26" s="111"/>
      <c r="SID26" s="111"/>
      <c r="SIE26" s="111"/>
      <c r="SIF26" s="111"/>
      <c r="SIG26" s="111"/>
      <c r="SIH26" s="111"/>
      <c r="SII26" s="111"/>
      <c r="SIJ26" s="111"/>
      <c r="SIK26" s="112"/>
      <c r="SIL26" s="110"/>
      <c r="SIM26" s="111"/>
      <c r="SIN26" s="111"/>
      <c r="SIO26" s="111"/>
      <c r="SIP26" s="111"/>
      <c r="SIQ26" s="111"/>
      <c r="SIR26" s="111"/>
      <c r="SIS26" s="111"/>
      <c r="SIT26" s="111"/>
      <c r="SIU26" s="111"/>
      <c r="SIV26" s="111"/>
      <c r="SIW26" s="112"/>
      <c r="SIX26" s="110"/>
      <c r="SIY26" s="111"/>
      <c r="SIZ26" s="111"/>
      <c r="SJA26" s="111"/>
      <c r="SJB26" s="111"/>
      <c r="SJC26" s="111"/>
      <c r="SJD26" s="111"/>
      <c r="SJE26" s="111"/>
      <c r="SJF26" s="111"/>
      <c r="SJG26" s="111"/>
      <c r="SJH26" s="111"/>
      <c r="SJI26" s="112"/>
      <c r="SJJ26" s="110"/>
      <c r="SJK26" s="111"/>
      <c r="SJL26" s="111"/>
      <c r="SJM26" s="111"/>
      <c r="SJN26" s="111"/>
      <c r="SJO26" s="111"/>
      <c r="SJP26" s="111"/>
      <c r="SJQ26" s="111"/>
      <c r="SJR26" s="111"/>
      <c r="SJS26" s="111"/>
      <c r="SJT26" s="111"/>
      <c r="SJU26" s="112"/>
      <c r="SJV26" s="110"/>
      <c r="SJW26" s="111"/>
      <c r="SJX26" s="111"/>
      <c r="SJY26" s="111"/>
      <c r="SJZ26" s="111"/>
      <c r="SKA26" s="111"/>
      <c r="SKB26" s="111"/>
      <c r="SKC26" s="111"/>
      <c r="SKD26" s="111"/>
      <c r="SKE26" s="111"/>
      <c r="SKF26" s="111"/>
      <c r="SKG26" s="112"/>
      <c r="SKH26" s="110"/>
      <c r="SKI26" s="111"/>
      <c r="SKJ26" s="111"/>
      <c r="SKK26" s="111"/>
      <c r="SKL26" s="111"/>
      <c r="SKM26" s="111"/>
      <c r="SKN26" s="111"/>
      <c r="SKO26" s="111"/>
      <c r="SKP26" s="111"/>
      <c r="SKQ26" s="111"/>
      <c r="SKR26" s="111"/>
      <c r="SKS26" s="112"/>
      <c r="SKT26" s="110"/>
      <c r="SKU26" s="111"/>
      <c r="SKV26" s="111"/>
      <c r="SKW26" s="111"/>
      <c r="SKX26" s="111"/>
      <c r="SKY26" s="111"/>
      <c r="SKZ26" s="111"/>
      <c r="SLA26" s="111"/>
      <c r="SLB26" s="111"/>
      <c r="SLC26" s="111"/>
      <c r="SLD26" s="111"/>
      <c r="SLE26" s="112"/>
      <c r="SLF26" s="110"/>
      <c r="SLG26" s="111"/>
      <c r="SLH26" s="111"/>
      <c r="SLI26" s="111"/>
      <c r="SLJ26" s="111"/>
      <c r="SLK26" s="111"/>
      <c r="SLL26" s="111"/>
      <c r="SLM26" s="111"/>
      <c r="SLN26" s="111"/>
      <c r="SLO26" s="111"/>
      <c r="SLP26" s="111"/>
      <c r="SLQ26" s="112"/>
      <c r="SLR26" s="110"/>
      <c r="SLS26" s="111"/>
      <c r="SLT26" s="111"/>
      <c r="SLU26" s="111"/>
      <c r="SLV26" s="111"/>
      <c r="SLW26" s="111"/>
      <c r="SLX26" s="111"/>
      <c r="SLY26" s="111"/>
      <c r="SLZ26" s="111"/>
      <c r="SMA26" s="111"/>
      <c r="SMB26" s="111"/>
      <c r="SMC26" s="112"/>
      <c r="SMD26" s="110"/>
      <c r="SME26" s="111"/>
      <c r="SMF26" s="111"/>
      <c r="SMG26" s="111"/>
      <c r="SMH26" s="111"/>
      <c r="SMI26" s="111"/>
      <c r="SMJ26" s="111"/>
      <c r="SMK26" s="111"/>
      <c r="SML26" s="111"/>
      <c r="SMM26" s="111"/>
      <c r="SMN26" s="111"/>
      <c r="SMO26" s="112"/>
      <c r="SMP26" s="110"/>
      <c r="SMQ26" s="111"/>
      <c r="SMR26" s="111"/>
      <c r="SMS26" s="111"/>
      <c r="SMT26" s="111"/>
      <c r="SMU26" s="111"/>
      <c r="SMV26" s="111"/>
      <c r="SMW26" s="111"/>
      <c r="SMX26" s="111"/>
      <c r="SMY26" s="111"/>
      <c r="SMZ26" s="111"/>
      <c r="SNA26" s="112"/>
      <c r="SNB26" s="110"/>
      <c r="SNC26" s="111"/>
      <c r="SND26" s="111"/>
      <c r="SNE26" s="111"/>
      <c r="SNF26" s="111"/>
      <c r="SNG26" s="111"/>
      <c r="SNH26" s="111"/>
      <c r="SNI26" s="111"/>
      <c r="SNJ26" s="111"/>
      <c r="SNK26" s="111"/>
      <c r="SNL26" s="111"/>
      <c r="SNM26" s="112"/>
      <c r="SNN26" s="110"/>
      <c r="SNO26" s="111"/>
      <c r="SNP26" s="111"/>
      <c r="SNQ26" s="111"/>
      <c r="SNR26" s="111"/>
      <c r="SNS26" s="111"/>
      <c r="SNT26" s="111"/>
      <c r="SNU26" s="111"/>
      <c r="SNV26" s="111"/>
      <c r="SNW26" s="111"/>
      <c r="SNX26" s="111"/>
      <c r="SNY26" s="112"/>
      <c r="SNZ26" s="110"/>
      <c r="SOA26" s="111"/>
      <c r="SOB26" s="111"/>
      <c r="SOC26" s="111"/>
      <c r="SOD26" s="111"/>
      <c r="SOE26" s="111"/>
      <c r="SOF26" s="111"/>
      <c r="SOG26" s="111"/>
      <c r="SOH26" s="111"/>
      <c r="SOI26" s="111"/>
      <c r="SOJ26" s="111"/>
      <c r="SOK26" s="112"/>
      <c r="SOL26" s="110"/>
      <c r="SOM26" s="111"/>
      <c r="SON26" s="111"/>
      <c r="SOO26" s="111"/>
      <c r="SOP26" s="111"/>
      <c r="SOQ26" s="111"/>
      <c r="SOR26" s="111"/>
      <c r="SOS26" s="111"/>
      <c r="SOT26" s="111"/>
      <c r="SOU26" s="111"/>
      <c r="SOV26" s="111"/>
      <c r="SOW26" s="112"/>
      <c r="SOX26" s="110"/>
      <c r="SOY26" s="111"/>
      <c r="SOZ26" s="111"/>
      <c r="SPA26" s="111"/>
      <c r="SPB26" s="111"/>
      <c r="SPC26" s="111"/>
      <c r="SPD26" s="111"/>
      <c r="SPE26" s="111"/>
      <c r="SPF26" s="111"/>
      <c r="SPG26" s="111"/>
      <c r="SPH26" s="111"/>
      <c r="SPI26" s="112"/>
      <c r="SPJ26" s="110"/>
      <c r="SPK26" s="111"/>
      <c r="SPL26" s="111"/>
      <c r="SPM26" s="111"/>
      <c r="SPN26" s="111"/>
      <c r="SPO26" s="111"/>
      <c r="SPP26" s="111"/>
      <c r="SPQ26" s="111"/>
      <c r="SPR26" s="111"/>
      <c r="SPS26" s="111"/>
      <c r="SPT26" s="111"/>
      <c r="SPU26" s="112"/>
      <c r="SPV26" s="110"/>
      <c r="SPW26" s="111"/>
      <c r="SPX26" s="111"/>
      <c r="SPY26" s="111"/>
      <c r="SPZ26" s="111"/>
      <c r="SQA26" s="111"/>
      <c r="SQB26" s="111"/>
      <c r="SQC26" s="111"/>
      <c r="SQD26" s="111"/>
      <c r="SQE26" s="111"/>
      <c r="SQF26" s="111"/>
      <c r="SQG26" s="112"/>
      <c r="SQH26" s="110"/>
      <c r="SQI26" s="111"/>
      <c r="SQJ26" s="111"/>
      <c r="SQK26" s="111"/>
      <c r="SQL26" s="111"/>
      <c r="SQM26" s="111"/>
      <c r="SQN26" s="111"/>
      <c r="SQO26" s="111"/>
      <c r="SQP26" s="111"/>
      <c r="SQQ26" s="111"/>
      <c r="SQR26" s="111"/>
      <c r="SQS26" s="112"/>
      <c r="SQT26" s="110"/>
      <c r="SQU26" s="111"/>
      <c r="SQV26" s="111"/>
      <c r="SQW26" s="111"/>
      <c r="SQX26" s="111"/>
      <c r="SQY26" s="111"/>
      <c r="SQZ26" s="111"/>
      <c r="SRA26" s="111"/>
      <c r="SRB26" s="111"/>
      <c r="SRC26" s="111"/>
      <c r="SRD26" s="111"/>
      <c r="SRE26" s="112"/>
      <c r="SRF26" s="110"/>
      <c r="SRG26" s="111"/>
      <c r="SRH26" s="111"/>
      <c r="SRI26" s="111"/>
      <c r="SRJ26" s="111"/>
      <c r="SRK26" s="111"/>
      <c r="SRL26" s="111"/>
      <c r="SRM26" s="111"/>
      <c r="SRN26" s="111"/>
      <c r="SRO26" s="111"/>
      <c r="SRP26" s="111"/>
      <c r="SRQ26" s="112"/>
      <c r="SRR26" s="110"/>
      <c r="SRS26" s="111"/>
      <c r="SRT26" s="111"/>
      <c r="SRU26" s="111"/>
      <c r="SRV26" s="111"/>
      <c r="SRW26" s="111"/>
      <c r="SRX26" s="111"/>
      <c r="SRY26" s="111"/>
      <c r="SRZ26" s="111"/>
      <c r="SSA26" s="111"/>
      <c r="SSB26" s="111"/>
      <c r="SSC26" s="112"/>
      <c r="SSD26" s="110"/>
      <c r="SSE26" s="111"/>
      <c r="SSF26" s="111"/>
      <c r="SSG26" s="111"/>
      <c r="SSH26" s="111"/>
      <c r="SSI26" s="111"/>
      <c r="SSJ26" s="111"/>
      <c r="SSK26" s="111"/>
      <c r="SSL26" s="111"/>
      <c r="SSM26" s="111"/>
      <c r="SSN26" s="111"/>
      <c r="SSO26" s="112"/>
      <c r="SSP26" s="110"/>
      <c r="SSQ26" s="111"/>
      <c r="SSR26" s="111"/>
      <c r="SSS26" s="111"/>
      <c r="SST26" s="111"/>
      <c r="SSU26" s="111"/>
      <c r="SSV26" s="111"/>
      <c r="SSW26" s="111"/>
      <c r="SSX26" s="111"/>
      <c r="SSY26" s="111"/>
      <c r="SSZ26" s="111"/>
      <c r="STA26" s="112"/>
      <c r="STB26" s="110"/>
      <c r="STC26" s="111"/>
      <c r="STD26" s="111"/>
      <c r="STE26" s="111"/>
      <c r="STF26" s="111"/>
      <c r="STG26" s="111"/>
      <c r="STH26" s="111"/>
      <c r="STI26" s="111"/>
      <c r="STJ26" s="111"/>
      <c r="STK26" s="111"/>
      <c r="STL26" s="111"/>
      <c r="STM26" s="112"/>
      <c r="STN26" s="110"/>
      <c r="STO26" s="111"/>
      <c r="STP26" s="111"/>
      <c r="STQ26" s="111"/>
      <c r="STR26" s="111"/>
      <c r="STS26" s="111"/>
      <c r="STT26" s="111"/>
      <c r="STU26" s="111"/>
      <c r="STV26" s="111"/>
      <c r="STW26" s="111"/>
      <c r="STX26" s="111"/>
      <c r="STY26" s="112"/>
      <c r="STZ26" s="110"/>
      <c r="SUA26" s="111"/>
      <c r="SUB26" s="111"/>
      <c r="SUC26" s="111"/>
      <c r="SUD26" s="111"/>
      <c r="SUE26" s="111"/>
      <c r="SUF26" s="111"/>
      <c r="SUG26" s="111"/>
      <c r="SUH26" s="111"/>
      <c r="SUI26" s="111"/>
      <c r="SUJ26" s="111"/>
      <c r="SUK26" s="112"/>
      <c r="SUL26" s="110"/>
      <c r="SUM26" s="111"/>
      <c r="SUN26" s="111"/>
      <c r="SUO26" s="111"/>
      <c r="SUP26" s="111"/>
      <c r="SUQ26" s="111"/>
      <c r="SUR26" s="111"/>
      <c r="SUS26" s="111"/>
      <c r="SUT26" s="111"/>
      <c r="SUU26" s="111"/>
      <c r="SUV26" s="111"/>
      <c r="SUW26" s="112"/>
      <c r="SUX26" s="110"/>
      <c r="SUY26" s="111"/>
      <c r="SUZ26" s="111"/>
      <c r="SVA26" s="111"/>
      <c r="SVB26" s="111"/>
      <c r="SVC26" s="111"/>
      <c r="SVD26" s="111"/>
      <c r="SVE26" s="111"/>
      <c r="SVF26" s="111"/>
      <c r="SVG26" s="111"/>
      <c r="SVH26" s="111"/>
      <c r="SVI26" s="112"/>
      <c r="SVJ26" s="110"/>
      <c r="SVK26" s="111"/>
      <c r="SVL26" s="111"/>
      <c r="SVM26" s="111"/>
      <c r="SVN26" s="111"/>
      <c r="SVO26" s="111"/>
      <c r="SVP26" s="111"/>
      <c r="SVQ26" s="111"/>
      <c r="SVR26" s="111"/>
      <c r="SVS26" s="111"/>
      <c r="SVT26" s="111"/>
      <c r="SVU26" s="112"/>
      <c r="SVV26" s="110"/>
      <c r="SVW26" s="111"/>
      <c r="SVX26" s="111"/>
      <c r="SVY26" s="111"/>
      <c r="SVZ26" s="111"/>
      <c r="SWA26" s="111"/>
      <c r="SWB26" s="111"/>
      <c r="SWC26" s="111"/>
      <c r="SWD26" s="111"/>
      <c r="SWE26" s="111"/>
      <c r="SWF26" s="111"/>
      <c r="SWG26" s="112"/>
      <c r="SWH26" s="110"/>
      <c r="SWI26" s="111"/>
      <c r="SWJ26" s="111"/>
      <c r="SWK26" s="111"/>
      <c r="SWL26" s="111"/>
      <c r="SWM26" s="111"/>
      <c r="SWN26" s="111"/>
      <c r="SWO26" s="111"/>
      <c r="SWP26" s="111"/>
      <c r="SWQ26" s="111"/>
      <c r="SWR26" s="111"/>
      <c r="SWS26" s="112"/>
      <c r="SWT26" s="110"/>
      <c r="SWU26" s="111"/>
      <c r="SWV26" s="111"/>
      <c r="SWW26" s="111"/>
      <c r="SWX26" s="111"/>
      <c r="SWY26" s="111"/>
      <c r="SWZ26" s="111"/>
      <c r="SXA26" s="111"/>
      <c r="SXB26" s="111"/>
      <c r="SXC26" s="111"/>
      <c r="SXD26" s="111"/>
      <c r="SXE26" s="112"/>
      <c r="SXF26" s="110"/>
      <c r="SXG26" s="111"/>
      <c r="SXH26" s="111"/>
      <c r="SXI26" s="111"/>
      <c r="SXJ26" s="111"/>
      <c r="SXK26" s="111"/>
      <c r="SXL26" s="111"/>
      <c r="SXM26" s="111"/>
      <c r="SXN26" s="111"/>
      <c r="SXO26" s="111"/>
      <c r="SXP26" s="111"/>
      <c r="SXQ26" s="112"/>
      <c r="SXR26" s="110"/>
      <c r="SXS26" s="111"/>
      <c r="SXT26" s="111"/>
      <c r="SXU26" s="111"/>
      <c r="SXV26" s="111"/>
      <c r="SXW26" s="111"/>
      <c r="SXX26" s="111"/>
      <c r="SXY26" s="111"/>
      <c r="SXZ26" s="111"/>
      <c r="SYA26" s="111"/>
      <c r="SYB26" s="111"/>
      <c r="SYC26" s="112"/>
      <c r="SYD26" s="110"/>
      <c r="SYE26" s="111"/>
      <c r="SYF26" s="111"/>
      <c r="SYG26" s="111"/>
      <c r="SYH26" s="111"/>
      <c r="SYI26" s="111"/>
      <c r="SYJ26" s="111"/>
      <c r="SYK26" s="111"/>
      <c r="SYL26" s="111"/>
      <c r="SYM26" s="111"/>
      <c r="SYN26" s="111"/>
      <c r="SYO26" s="112"/>
      <c r="SYP26" s="110"/>
      <c r="SYQ26" s="111"/>
      <c r="SYR26" s="111"/>
      <c r="SYS26" s="111"/>
      <c r="SYT26" s="111"/>
      <c r="SYU26" s="111"/>
      <c r="SYV26" s="111"/>
      <c r="SYW26" s="111"/>
      <c r="SYX26" s="111"/>
      <c r="SYY26" s="111"/>
      <c r="SYZ26" s="111"/>
      <c r="SZA26" s="112"/>
      <c r="SZB26" s="110"/>
      <c r="SZC26" s="111"/>
      <c r="SZD26" s="111"/>
      <c r="SZE26" s="111"/>
      <c r="SZF26" s="111"/>
      <c r="SZG26" s="111"/>
      <c r="SZH26" s="111"/>
      <c r="SZI26" s="111"/>
      <c r="SZJ26" s="111"/>
      <c r="SZK26" s="111"/>
      <c r="SZL26" s="111"/>
      <c r="SZM26" s="112"/>
      <c r="SZN26" s="110"/>
      <c r="SZO26" s="111"/>
      <c r="SZP26" s="111"/>
      <c r="SZQ26" s="111"/>
      <c r="SZR26" s="111"/>
      <c r="SZS26" s="111"/>
      <c r="SZT26" s="111"/>
      <c r="SZU26" s="111"/>
      <c r="SZV26" s="111"/>
      <c r="SZW26" s="111"/>
      <c r="SZX26" s="111"/>
      <c r="SZY26" s="112"/>
      <c r="SZZ26" s="110"/>
      <c r="TAA26" s="111"/>
      <c r="TAB26" s="111"/>
      <c r="TAC26" s="111"/>
      <c r="TAD26" s="111"/>
      <c r="TAE26" s="111"/>
      <c r="TAF26" s="111"/>
      <c r="TAG26" s="111"/>
      <c r="TAH26" s="111"/>
      <c r="TAI26" s="111"/>
      <c r="TAJ26" s="111"/>
      <c r="TAK26" s="112"/>
      <c r="TAL26" s="110"/>
      <c r="TAM26" s="111"/>
      <c r="TAN26" s="111"/>
      <c r="TAO26" s="111"/>
      <c r="TAP26" s="111"/>
      <c r="TAQ26" s="111"/>
      <c r="TAR26" s="111"/>
      <c r="TAS26" s="111"/>
      <c r="TAT26" s="111"/>
      <c r="TAU26" s="111"/>
      <c r="TAV26" s="111"/>
      <c r="TAW26" s="112"/>
      <c r="TAX26" s="110"/>
      <c r="TAY26" s="111"/>
      <c r="TAZ26" s="111"/>
      <c r="TBA26" s="111"/>
      <c r="TBB26" s="111"/>
      <c r="TBC26" s="111"/>
      <c r="TBD26" s="111"/>
      <c r="TBE26" s="111"/>
      <c r="TBF26" s="111"/>
      <c r="TBG26" s="111"/>
      <c r="TBH26" s="111"/>
      <c r="TBI26" s="112"/>
      <c r="TBJ26" s="110"/>
      <c r="TBK26" s="111"/>
      <c r="TBL26" s="111"/>
      <c r="TBM26" s="111"/>
      <c r="TBN26" s="111"/>
      <c r="TBO26" s="111"/>
      <c r="TBP26" s="111"/>
      <c r="TBQ26" s="111"/>
      <c r="TBR26" s="111"/>
      <c r="TBS26" s="111"/>
      <c r="TBT26" s="111"/>
      <c r="TBU26" s="112"/>
      <c r="TBV26" s="110"/>
      <c r="TBW26" s="111"/>
      <c r="TBX26" s="111"/>
      <c r="TBY26" s="111"/>
      <c r="TBZ26" s="111"/>
      <c r="TCA26" s="111"/>
      <c r="TCB26" s="111"/>
      <c r="TCC26" s="111"/>
      <c r="TCD26" s="111"/>
      <c r="TCE26" s="111"/>
      <c r="TCF26" s="111"/>
      <c r="TCG26" s="112"/>
      <c r="TCH26" s="110"/>
      <c r="TCI26" s="111"/>
      <c r="TCJ26" s="111"/>
      <c r="TCK26" s="111"/>
      <c r="TCL26" s="111"/>
      <c r="TCM26" s="111"/>
      <c r="TCN26" s="111"/>
      <c r="TCO26" s="111"/>
      <c r="TCP26" s="111"/>
      <c r="TCQ26" s="111"/>
      <c r="TCR26" s="111"/>
      <c r="TCS26" s="112"/>
      <c r="TCT26" s="110"/>
      <c r="TCU26" s="111"/>
      <c r="TCV26" s="111"/>
      <c r="TCW26" s="111"/>
      <c r="TCX26" s="111"/>
      <c r="TCY26" s="111"/>
      <c r="TCZ26" s="111"/>
      <c r="TDA26" s="111"/>
      <c r="TDB26" s="111"/>
      <c r="TDC26" s="111"/>
      <c r="TDD26" s="111"/>
      <c r="TDE26" s="112"/>
      <c r="TDF26" s="110"/>
      <c r="TDG26" s="111"/>
      <c r="TDH26" s="111"/>
      <c r="TDI26" s="111"/>
      <c r="TDJ26" s="111"/>
      <c r="TDK26" s="111"/>
      <c r="TDL26" s="111"/>
      <c r="TDM26" s="111"/>
      <c r="TDN26" s="111"/>
      <c r="TDO26" s="111"/>
      <c r="TDP26" s="111"/>
      <c r="TDQ26" s="112"/>
      <c r="TDR26" s="110"/>
      <c r="TDS26" s="111"/>
      <c r="TDT26" s="111"/>
      <c r="TDU26" s="111"/>
      <c r="TDV26" s="111"/>
      <c r="TDW26" s="111"/>
      <c r="TDX26" s="111"/>
      <c r="TDY26" s="111"/>
      <c r="TDZ26" s="111"/>
      <c r="TEA26" s="111"/>
      <c r="TEB26" s="111"/>
      <c r="TEC26" s="112"/>
      <c r="TED26" s="110"/>
      <c r="TEE26" s="111"/>
      <c r="TEF26" s="111"/>
      <c r="TEG26" s="111"/>
      <c r="TEH26" s="111"/>
      <c r="TEI26" s="111"/>
      <c r="TEJ26" s="111"/>
      <c r="TEK26" s="111"/>
      <c r="TEL26" s="111"/>
      <c r="TEM26" s="111"/>
      <c r="TEN26" s="111"/>
      <c r="TEO26" s="112"/>
      <c r="TEP26" s="110"/>
      <c r="TEQ26" s="111"/>
      <c r="TER26" s="111"/>
      <c r="TES26" s="111"/>
      <c r="TET26" s="111"/>
      <c r="TEU26" s="111"/>
      <c r="TEV26" s="111"/>
      <c r="TEW26" s="111"/>
      <c r="TEX26" s="111"/>
      <c r="TEY26" s="111"/>
      <c r="TEZ26" s="111"/>
      <c r="TFA26" s="112"/>
      <c r="TFB26" s="110"/>
      <c r="TFC26" s="111"/>
      <c r="TFD26" s="111"/>
      <c r="TFE26" s="111"/>
      <c r="TFF26" s="111"/>
      <c r="TFG26" s="111"/>
      <c r="TFH26" s="111"/>
      <c r="TFI26" s="111"/>
      <c r="TFJ26" s="111"/>
      <c r="TFK26" s="111"/>
      <c r="TFL26" s="111"/>
      <c r="TFM26" s="112"/>
      <c r="TFN26" s="110"/>
      <c r="TFO26" s="111"/>
      <c r="TFP26" s="111"/>
      <c r="TFQ26" s="111"/>
      <c r="TFR26" s="111"/>
      <c r="TFS26" s="111"/>
      <c r="TFT26" s="111"/>
      <c r="TFU26" s="111"/>
      <c r="TFV26" s="111"/>
      <c r="TFW26" s="111"/>
      <c r="TFX26" s="111"/>
      <c r="TFY26" s="112"/>
      <c r="TFZ26" s="110"/>
      <c r="TGA26" s="111"/>
      <c r="TGB26" s="111"/>
      <c r="TGC26" s="111"/>
      <c r="TGD26" s="111"/>
      <c r="TGE26" s="111"/>
      <c r="TGF26" s="111"/>
      <c r="TGG26" s="111"/>
      <c r="TGH26" s="111"/>
      <c r="TGI26" s="111"/>
      <c r="TGJ26" s="111"/>
      <c r="TGK26" s="112"/>
      <c r="TGL26" s="110"/>
      <c r="TGM26" s="111"/>
      <c r="TGN26" s="111"/>
      <c r="TGO26" s="111"/>
      <c r="TGP26" s="111"/>
      <c r="TGQ26" s="111"/>
      <c r="TGR26" s="111"/>
      <c r="TGS26" s="111"/>
      <c r="TGT26" s="111"/>
      <c r="TGU26" s="111"/>
      <c r="TGV26" s="111"/>
      <c r="TGW26" s="112"/>
      <c r="TGX26" s="110"/>
      <c r="TGY26" s="111"/>
      <c r="TGZ26" s="111"/>
      <c r="THA26" s="111"/>
      <c r="THB26" s="111"/>
      <c r="THC26" s="111"/>
      <c r="THD26" s="111"/>
      <c r="THE26" s="111"/>
      <c r="THF26" s="111"/>
      <c r="THG26" s="111"/>
      <c r="THH26" s="111"/>
      <c r="THI26" s="112"/>
      <c r="THJ26" s="110"/>
      <c r="THK26" s="111"/>
      <c r="THL26" s="111"/>
      <c r="THM26" s="111"/>
      <c r="THN26" s="111"/>
      <c r="THO26" s="111"/>
      <c r="THP26" s="111"/>
      <c r="THQ26" s="111"/>
      <c r="THR26" s="111"/>
      <c r="THS26" s="111"/>
      <c r="THT26" s="111"/>
      <c r="THU26" s="112"/>
      <c r="THV26" s="110"/>
      <c r="THW26" s="111"/>
      <c r="THX26" s="111"/>
      <c r="THY26" s="111"/>
      <c r="THZ26" s="111"/>
      <c r="TIA26" s="111"/>
      <c r="TIB26" s="111"/>
      <c r="TIC26" s="111"/>
      <c r="TID26" s="111"/>
      <c r="TIE26" s="111"/>
      <c r="TIF26" s="111"/>
      <c r="TIG26" s="112"/>
      <c r="TIH26" s="110"/>
      <c r="TII26" s="111"/>
      <c r="TIJ26" s="111"/>
      <c r="TIK26" s="111"/>
      <c r="TIL26" s="111"/>
      <c r="TIM26" s="111"/>
      <c r="TIN26" s="111"/>
      <c r="TIO26" s="111"/>
      <c r="TIP26" s="111"/>
      <c r="TIQ26" s="111"/>
      <c r="TIR26" s="111"/>
      <c r="TIS26" s="112"/>
      <c r="TIT26" s="110"/>
      <c r="TIU26" s="111"/>
      <c r="TIV26" s="111"/>
      <c r="TIW26" s="111"/>
      <c r="TIX26" s="111"/>
      <c r="TIY26" s="111"/>
      <c r="TIZ26" s="111"/>
      <c r="TJA26" s="111"/>
      <c r="TJB26" s="111"/>
      <c r="TJC26" s="111"/>
      <c r="TJD26" s="111"/>
      <c r="TJE26" s="112"/>
      <c r="TJF26" s="110"/>
      <c r="TJG26" s="111"/>
      <c r="TJH26" s="111"/>
      <c r="TJI26" s="111"/>
      <c r="TJJ26" s="111"/>
      <c r="TJK26" s="111"/>
      <c r="TJL26" s="111"/>
      <c r="TJM26" s="111"/>
      <c r="TJN26" s="111"/>
      <c r="TJO26" s="111"/>
      <c r="TJP26" s="111"/>
      <c r="TJQ26" s="112"/>
      <c r="TJR26" s="110"/>
      <c r="TJS26" s="111"/>
      <c r="TJT26" s="111"/>
      <c r="TJU26" s="111"/>
      <c r="TJV26" s="111"/>
      <c r="TJW26" s="111"/>
      <c r="TJX26" s="111"/>
      <c r="TJY26" s="111"/>
      <c r="TJZ26" s="111"/>
      <c r="TKA26" s="111"/>
      <c r="TKB26" s="111"/>
      <c r="TKC26" s="112"/>
      <c r="TKD26" s="110"/>
      <c r="TKE26" s="111"/>
      <c r="TKF26" s="111"/>
      <c r="TKG26" s="111"/>
      <c r="TKH26" s="111"/>
      <c r="TKI26" s="111"/>
      <c r="TKJ26" s="111"/>
      <c r="TKK26" s="111"/>
      <c r="TKL26" s="111"/>
      <c r="TKM26" s="111"/>
      <c r="TKN26" s="111"/>
      <c r="TKO26" s="112"/>
      <c r="TKP26" s="110"/>
      <c r="TKQ26" s="111"/>
      <c r="TKR26" s="111"/>
      <c r="TKS26" s="111"/>
      <c r="TKT26" s="111"/>
      <c r="TKU26" s="111"/>
      <c r="TKV26" s="111"/>
      <c r="TKW26" s="111"/>
      <c r="TKX26" s="111"/>
      <c r="TKY26" s="111"/>
      <c r="TKZ26" s="111"/>
      <c r="TLA26" s="112"/>
      <c r="TLB26" s="110"/>
      <c r="TLC26" s="111"/>
      <c r="TLD26" s="111"/>
      <c r="TLE26" s="111"/>
      <c r="TLF26" s="111"/>
      <c r="TLG26" s="111"/>
      <c r="TLH26" s="111"/>
      <c r="TLI26" s="111"/>
      <c r="TLJ26" s="111"/>
      <c r="TLK26" s="111"/>
      <c r="TLL26" s="111"/>
      <c r="TLM26" s="112"/>
      <c r="TLN26" s="110"/>
      <c r="TLO26" s="111"/>
      <c r="TLP26" s="111"/>
      <c r="TLQ26" s="111"/>
      <c r="TLR26" s="111"/>
      <c r="TLS26" s="111"/>
      <c r="TLT26" s="111"/>
      <c r="TLU26" s="111"/>
      <c r="TLV26" s="111"/>
      <c r="TLW26" s="111"/>
      <c r="TLX26" s="111"/>
      <c r="TLY26" s="112"/>
      <c r="TLZ26" s="110"/>
      <c r="TMA26" s="111"/>
      <c r="TMB26" s="111"/>
      <c r="TMC26" s="111"/>
      <c r="TMD26" s="111"/>
      <c r="TME26" s="111"/>
      <c r="TMF26" s="111"/>
      <c r="TMG26" s="111"/>
      <c r="TMH26" s="111"/>
      <c r="TMI26" s="111"/>
      <c r="TMJ26" s="111"/>
      <c r="TMK26" s="112"/>
      <c r="TML26" s="110"/>
      <c r="TMM26" s="111"/>
      <c r="TMN26" s="111"/>
      <c r="TMO26" s="111"/>
      <c r="TMP26" s="111"/>
      <c r="TMQ26" s="111"/>
      <c r="TMR26" s="111"/>
      <c r="TMS26" s="111"/>
      <c r="TMT26" s="111"/>
      <c r="TMU26" s="111"/>
      <c r="TMV26" s="111"/>
      <c r="TMW26" s="112"/>
      <c r="TMX26" s="110"/>
      <c r="TMY26" s="111"/>
      <c r="TMZ26" s="111"/>
      <c r="TNA26" s="111"/>
      <c r="TNB26" s="111"/>
      <c r="TNC26" s="111"/>
      <c r="TND26" s="111"/>
      <c r="TNE26" s="111"/>
      <c r="TNF26" s="111"/>
      <c r="TNG26" s="111"/>
      <c r="TNH26" s="111"/>
      <c r="TNI26" s="112"/>
      <c r="TNJ26" s="110"/>
      <c r="TNK26" s="111"/>
      <c r="TNL26" s="111"/>
      <c r="TNM26" s="111"/>
      <c r="TNN26" s="111"/>
      <c r="TNO26" s="111"/>
      <c r="TNP26" s="111"/>
      <c r="TNQ26" s="111"/>
      <c r="TNR26" s="111"/>
      <c r="TNS26" s="111"/>
      <c r="TNT26" s="111"/>
      <c r="TNU26" s="112"/>
      <c r="TNV26" s="110"/>
      <c r="TNW26" s="111"/>
      <c r="TNX26" s="111"/>
      <c r="TNY26" s="111"/>
      <c r="TNZ26" s="111"/>
      <c r="TOA26" s="111"/>
      <c r="TOB26" s="111"/>
      <c r="TOC26" s="111"/>
      <c r="TOD26" s="111"/>
      <c r="TOE26" s="111"/>
      <c r="TOF26" s="111"/>
      <c r="TOG26" s="112"/>
      <c r="TOH26" s="110"/>
      <c r="TOI26" s="111"/>
      <c r="TOJ26" s="111"/>
      <c r="TOK26" s="111"/>
      <c r="TOL26" s="111"/>
      <c r="TOM26" s="111"/>
      <c r="TON26" s="111"/>
      <c r="TOO26" s="111"/>
      <c r="TOP26" s="111"/>
      <c r="TOQ26" s="111"/>
      <c r="TOR26" s="111"/>
      <c r="TOS26" s="112"/>
      <c r="TOT26" s="110"/>
      <c r="TOU26" s="111"/>
      <c r="TOV26" s="111"/>
      <c r="TOW26" s="111"/>
      <c r="TOX26" s="111"/>
      <c r="TOY26" s="111"/>
      <c r="TOZ26" s="111"/>
      <c r="TPA26" s="111"/>
      <c r="TPB26" s="111"/>
      <c r="TPC26" s="111"/>
      <c r="TPD26" s="111"/>
      <c r="TPE26" s="112"/>
      <c r="TPF26" s="110"/>
      <c r="TPG26" s="111"/>
      <c r="TPH26" s="111"/>
      <c r="TPI26" s="111"/>
      <c r="TPJ26" s="111"/>
      <c r="TPK26" s="111"/>
      <c r="TPL26" s="111"/>
      <c r="TPM26" s="111"/>
      <c r="TPN26" s="111"/>
      <c r="TPO26" s="111"/>
      <c r="TPP26" s="111"/>
      <c r="TPQ26" s="112"/>
      <c r="TPR26" s="110"/>
      <c r="TPS26" s="111"/>
      <c r="TPT26" s="111"/>
      <c r="TPU26" s="111"/>
      <c r="TPV26" s="111"/>
      <c r="TPW26" s="111"/>
      <c r="TPX26" s="111"/>
      <c r="TPY26" s="111"/>
      <c r="TPZ26" s="111"/>
      <c r="TQA26" s="111"/>
      <c r="TQB26" s="111"/>
      <c r="TQC26" s="112"/>
      <c r="TQD26" s="110"/>
      <c r="TQE26" s="111"/>
      <c r="TQF26" s="111"/>
      <c r="TQG26" s="111"/>
      <c r="TQH26" s="111"/>
      <c r="TQI26" s="111"/>
      <c r="TQJ26" s="111"/>
      <c r="TQK26" s="111"/>
      <c r="TQL26" s="111"/>
      <c r="TQM26" s="111"/>
      <c r="TQN26" s="111"/>
      <c r="TQO26" s="112"/>
      <c r="TQP26" s="110"/>
      <c r="TQQ26" s="111"/>
      <c r="TQR26" s="111"/>
      <c r="TQS26" s="111"/>
      <c r="TQT26" s="111"/>
      <c r="TQU26" s="111"/>
      <c r="TQV26" s="111"/>
      <c r="TQW26" s="111"/>
      <c r="TQX26" s="111"/>
      <c r="TQY26" s="111"/>
      <c r="TQZ26" s="111"/>
      <c r="TRA26" s="112"/>
      <c r="TRB26" s="110"/>
      <c r="TRC26" s="111"/>
      <c r="TRD26" s="111"/>
      <c r="TRE26" s="111"/>
      <c r="TRF26" s="111"/>
      <c r="TRG26" s="111"/>
      <c r="TRH26" s="111"/>
      <c r="TRI26" s="111"/>
      <c r="TRJ26" s="111"/>
      <c r="TRK26" s="111"/>
      <c r="TRL26" s="111"/>
      <c r="TRM26" s="112"/>
      <c r="TRN26" s="110"/>
      <c r="TRO26" s="111"/>
      <c r="TRP26" s="111"/>
      <c r="TRQ26" s="111"/>
      <c r="TRR26" s="111"/>
      <c r="TRS26" s="111"/>
      <c r="TRT26" s="111"/>
      <c r="TRU26" s="111"/>
      <c r="TRV26" s="111"/>
      <c r="TRW26" s="111"/>
      <c r="TRX26" s="111"/>
      <c r="TRY26" s="112"/>
      <c r="TRZ26" s="110"/>
      <c r="TSA26" s="111"/>
      <c r="TSB26" s="111"/>
      <c r="TSC26" s="111"/>
      <c r="TSD26" s="111"/>
      <c r="TSE26" s="111"/>
      <c r="TSF26" s="111"/>
      <c r="TSG26" s="111"/>
      <c r="TSH26" s="111"/>
      <c r="TSI26" s="111"/>
      <c r="TSJ26" s="111"/>
      <c r="TSK26" s="112"/>
      <c r="TSL26" s="110"/>
      <c r="TSM26" s="111"/>
      <c r="TSN26" s="111"/>
      <c r="TSO26" s="111"/>
      <c r="TSP26" s="111"/>
      <c r="TSQ26" s="111"/>
      <c r="TSR26" s="111"/>
      <c r="TSS26" s="111"/>
      <c r="TST26" s="111"/>
      <c r="TSU26" s="111"/>
      <c r="TSV26" s="111"/>
      <c r="TSW26" s="112"/>
      <c r="TSX26" s="110"/>
      <c r="TSY26" s="111"/>
      <c r="TSZ26" s="111"/>
      <c r="TTA26" s="111"/>
      <c r="TTB26" s="111"/>
      <c r="TTC26" s="111"/>
      <c r="TTD26" s="111"/>
      <c r="TTE26" s="111"/>
      <c r="TTF26" s="111"/>
      <c r="TTG26" s="111"/>
      <c r="TTH26" s="111"/>
      <c r="TTI26" s="112"/>
      <c r="TTJ26" s="110"/>
      <c r="TTK26" s="111"/>
      <c r="TTL26" s="111"/>
      <c r="TTM26" s="111"/>
      <c r="TTN26" s="111"/>
      <c r="TTO26" s="111"/>
      <c r="TTP26" s="111"/>
      <c r="TTQ26" s="111"/>
      <c r="TTR26" s="111"/>
      <c r="TTS26" s="111"/>
      <c r="TTT26" s="111"/>
      <c r="TTU26" s="112"/>
      <c r="TTV26" s="110"/>
      <c r="TTW26" s="111"/>
      <c r="TTX26" s="111"/>
      <c r="TTY26" s="111"/>
      <c r="TTZ26" s="111"/>
      <c r="TUA26" s="111"/>
      <c r="TUB26" s="111"/>
      <c r="TUC26" s="111"/>
      <c r="TUD26" s="111"/>
      <c r="TUE26" s="111"/>
      <c r="TUF26" s="111"/>
      <c r="TUG26" s="112"/>
      <c r="TUH26" s="110"/>
      <c r="TUI26" s="111"/>
      <c r="TUJ26" s="111"/>
      <c r="TUK26" s="111"/>
      <c r="TUL26" s="111"/>
      <c r="TUM26" s="111"/>
      <c r="TUN26" s="111"/>
      <c r="TUO26" s="111"/>
      <c r="TUP26" s="111"/>
      <c r="TUQ26" s="111"/>
      <c r="TUR26" s="111"/>
      <c r="TUS26" s="112"/>
      <c r="TUT26" s="110"/>
      <c r="TUU26" s="111"/>
      <c r="TUV26" s="111"/>
      <c r="TUW26" s="111"/>
      <c r="TUX26" s="111"/>
      <c r="TUY26" s="111"/>
      <c r="TUZ26" s="111"/>
      <c r="TVA26" s="111"/>
      <c r="TVB26" s="111"/>
      <c r="TVC26" s="111"/>
      <c r="TVD26" s="111"/>
      <c r="TVE26" s="112"/>
      <c r="TVF26" s="110"/>
      <c r="TVG26" s="111"/>
      <c r="TVH26" s="111"/>
      <c r="TVI26" s="111"/>
      <c r="TVJ26" s="111"/>
      <c r="TVK26" s="111"/>
      <c r="TVL26" s="111"/>
      <c r="TVM26" s="111"/>
      <c r="TVN26" s="111"/>
      <c r="TVO26" s="111"/>
      <c r="TVP26" s="111"/>
      <c r="TVQ26" s="112"/>
      <c r="TVR26" s="110"/>
      <c r="TVS26" s="111"/>
      <c r="TVT26" s="111"/>
      <c r="TVU26" s="111"/>
      <c r="TVV26" s="111"/>
      <c r="TVW26" s="111"/>
      <c r="TVX26" s="111"/>
      <c r="TVY26" s="111"/>
      <c r="TVZ26" s="111"/>
      <c r="TWA26" s="111"/>
      <c r="TWB26" s="111"/>
      <c r="TWC26" s="112"/>
      <c r="TWD26" s="110"/>
      <c r="TWE26" s="111"/>
      <c r="TWF26" s="111"/>
      <c r="TWG26" s="111"/>
      <c r="TWH26" s="111"/>
      <c r="TWI26" s="111"/>
      <c r="TWJ26" s="111"/>
      <c r="TWK26" s="111"/>
      <c r="TWL26" s="111"/>
      <c r="TWM26" s="111"/>
      <c r="TWN26" s="111"/>
      <c r="TWO26" s="112"/>
      <c r="TWP26" s="110"/>
      <c r="TWQ26" s="111"/>
      <c r="TWR26" s="111"/>
      <c r="TWS26" s="111"/>
      <c r="TWT26" s="111"/>
      <c r="TWU26" s="111"/>
      <c r="TWV26" s="111"/>
      <c r="TWW26" s="111"/>
      <c r="TWX26" s="111"/>
      <c r="TWY26" s="111"/>
      <c r="TWZ26" s="111"/>
      <c r="TXA26" s="112"/>
      <c r="TXB26" s="110"/>
      <c r="TXC26" s="111"/>
      <c r="TXD26" s="111"/>
      <c r="TXE26" s="111"/>
      <c r="TXF26" s="111"/>
      <c r="TXG26" s="111"/>
      <c r="TXH26" s="111"/>
      <c r="TXI26" s="111"/>
      <c r="TXJ26" s="111"/>
      <c r="TXK26" s="111"/>
      <c r="TXL26" s="111"/>
      <c r="TXM26" s="112"/>
      <c r="TXN26" s="110"/>
      <c r="TXO26" s="111"/>
      <c r="TXP26" s="111"/>
      <c r="TXQ26" s="111"/>
      <c r="TXR26" s="111"/>
      <c r="TXS26" s="111"/>
      <c r="TXT26" s="111"/>
      <c r="TXU26" s="111"/>
      <c r="TXV26" s="111"/>
      <c r="TXW26" s="111"/>
      <c r="TXX26" s="111"/>
      <c r="TXY26" s="112"/>
      <c r="TXZ26" s="110"/>
      <c r="TYA26" s="111"/>
      <c r="TYB26" s="111"/>
      <c r="TYC26" s="111"/>
      <c r="TYD26" s="111"/>
      <c r="TYE26" s="111"/>
      <c r="TYF26" s="111"/>
      <c r="TYG26" s="111"/>
      <c r="TYH26" s="111"/>
      <c r="TYI26" s="111"/>
      <c r="TYJ26" s="111"/>
      <c r="TYK26" s="112"/>
      <c r="TYL26" s="110"/>
      <c r="TYM26" s="111"/>
      <c r="TYN26" s="111"/>
      <c r="TYO26" s="111"/>
      <c r="TYP26" s="111"/>
      <c r="TYQ26" s="111"/>
      <c r="TYR26" s="111"/>
      <c r="TYS26" s="111"/>
      <c r="TYT26" s="111"/>
      <c r="TYU26" s="111"/>
      <c r="TYV26" s="111"/>
      <c r="TYW26" s="112"/>
      <c r="TYX26" s="110"/>
      <c r="TYY26" s="111"/>
      <c r="TYZ26" s="111"/>
      <c r="TZA26" s="111"/>
      <c r="TZB26" s="111"/>
      <c r="TZC26" s="111"/>
      <c r="TZD26" s="111"/>
      <c r="TZE26" s="111"/>
      <c r="TZF26" s="111"/>
      <c r="TZG26" s="111"/>
      <c r="TZH26" s="111"/>
      <c r="TZI26" s="112"/>
      <c r="TZJ26" s="110"/>
      <c r="TZK26" s="111"/>
      <c r="TZL26" s="111"/>
      <c r="TZM26" s="111"/>
      <c r="TZN26" s="111"/>
      <c r="TZO26" s="111"/>
      <c r="TZP26" s="111"/>
      <c r="TZQ26" s="111"/>
      <c r="TZR26" s="111"/>
      <c r="TZS26" s="111"/>
      <c r="TZT26" s="111"/>
      <c r="TZU26" s="112"/>
      <c r="TZV26" s="110"/>
      <c r="TZW26" s="111"/>
      <c r="TZX26" s="111"/>
      <c r="TZY26" s="111"/>
      <c r="TZZ26" s="111"/>
      <c r="UAA26" s="111"/>
      <c r="UAB26" s="111"/>
      <c r="UAC26" s="111"/>
      <c r="UAD26" s="111"/>
      <c r="UAE26" s="111"/>
      <c r="UAF26" s="111"/>
      <c r="UAG26" s="112"/>
      <c r="UAH26" s="110"/>
      <c r="UAI26" s="111"/>
      <c r="UAJ26" s="111"/>
      <c r="UAK26" s="111"/>
      <c r="UAL26" s="111"/>
      <c r="UAM26" s="111"/>
      <c r="UAN26" s="111"/>
      <c r="UAO26" s="111"/>
      <c r="UAP26" s="111"/>
      <c r="UAQ26" s="111"/>
      <c r="UAR26" s="111"/>
      <c r="UAS26" s="112"/>
      <c r="UAT26" s="110"/>
      <c r="UAU26" s="111"/>
      <c r="UAV26" s="111"/>
      <c r="UAW26" s="111"/>
      <c r="UAX26" s="111"/>
      <c r="UAY26" s="111"/>
      <c r="UAZ26" s="111"/>
      <c r="UBA26" s="111"/>
      <c r="UBB26" s="111"/>
      <c r="UBC26" s="111"/>
      <c r="UBD26" s="111"/>
      <c r="UBE26" s="112"/>
      <c r="UBF26" s="110"/>
      <c r="UBG26" s="111"/>
      <c r="UBH26" s="111"/>
      <c r="UBI26" s="111"/>
      <c r="UBJ26" s="111"/>
      <c r="UBK26" s="111"/>
      <c r="UBL26" s="111"/>
      <c r="UBM26" s="111"/>
      <c r="UBN26" s="111"/>
      <c r="UBO26" s="111"/>
      <c r="UBP26" s="111"/>
      <c r="UBQ26" s="112"/>
      <c r="UBR26" s="110"/>
      <c r="UBS26" s="111"/>
      <c r="UBT26" s="111"/>
      <c r="UBU26" s="111"/>
      <c r="UBV26" s="111"/>
      <c r="UBW26" s="111"/>
      <c r="UBX26" s="111"/>
      <c r="UBY26" s="111"/>
      <c r="UBZ26" s="111"/>
      <c r="UCA26" s="111"/>
      <c r="UCB26" s="111"/>
      <c r="UCC26" s="112"/>
      <c r="UCD26" s="110"/>
      <c r="UCE26" s="111"/>
      <c r="UCF26" s="111"/>
      <c r="UCG26" s="111"/>
      <c r="UCH26" s="111"/>
      <c r="UCI26" s="111"/>
      <c r="UCJ26" s="111"/>
      <c r="UCK26" s="111"/>
      <c r="UCL26" s="111"/>
      <c r="UCM26" s="111"/>
      <c r="UCN26" s="111"/>
      <c r="UCO26" s="112"/>
      <c r="UCP26" s="110"/>
      <c r="UCQ26" s="111"/>
      <c r="UCR26" s="111"/>
      <c r="UCS26" s="111"/>
      <c r="UCT26" s="111"/>
      <c r="UCU26" s="111"/>
      <c r="UCV26" s="111"/>
      <c r="UCW26" s="111"/>
      <c r="UCX26" s="111"/>
      <c r="UCY26" s="111"/>
      <c r="UCZ26" s="111"/>
      <c r="UDA26" s="112"/>
      <c r="UDB26" s="110"/>
      <c r="UDC26" s="111"/>
      <c r="UDD26" s="111"/>
      <c r="UDE26" s="111"/>
      <c r="UDF26" s="111"/>
      <c r="UDG26" s="111"/>
      <c r="UDH26" s="111"/>
      <c r="UDI26" s="111"/>
      <c r="UDJ26" s="111"/>
      <c r="UDK26" s="111"/>
      <c r="UDL26" s="111"/>
      <c r="UDM26" s="112"/>
      <c r="UDN26" s="110"/>
      <c r="UDO26" s="111"/>
      <c r="UDP26" s="111"/>
      <c r="UDQ26" s="111"/>
      <c r="UDR26" s="111"/>
      <c r="UDS26" s="111"/>
      <c r="UDT26" s="111"/>
      <c r="UDU26" s="111"/>
      <c r="UDV26" s="111"/>
      <c r="UDW26" s="111"/>
      <c r="UDX26" s="111"/>
      <c r="UDY26" s="112"/>
      <c r="UDZ26" s="110"/>
      <c r="UEA26" s="111"/>
      <c r="UEB26" s="111"/>
      <c r="UEC26" s="111"/>
      <c r="UED26" s="111"/>
      <c r="UEE26" s="111"/>
      <c r="UEF26" s="111"/>
      <c r="UEG26" s="111"/>
      <c r="UEH26" s="111"/>
      <c r="UEI26" s="111"/>
      <c r="UEJ26" s="111"/>
      <c r="UEK26" s="112"/>
      <c r="UEL26" s="110"/>
      <c r="UEM26" s="111"/>
      <c r="UEN26" s="111"/>
      <c r="UEO26" s="111"/>
      <c r="UEP26" s="111"/>
      <c r="UEQ26" s="111"/>
      <c r="UER26" s="111"/>
      <c r="UES26" s="111"/>
      <c r="UET26" s="111"/>
      <c r="UEU26" s="111"/>
      <c r="UEV26" s="111"/>
      <c r="UEW26" s="112"/>
      <c r="UEX26" s="110"/>
      <c r="UEY26" s="111"/>
      <c r="UEZ26" s="111"/>
      <c r="UFA26" s="111"/>
      <c r="UFB26" s="111"/>
      <c r="UFC26" s="111"/>
      <c r="UFD26" s="111"/>
      <c r="UFE26" s="111"/>
      <c r="UFF26" s="111"/>
      <c r="UFG26" s="111"/>
      <c r="UFH26" s="111"/>
      <c r="UFI26" s="112"/>
      <c r="UFJ26" s="110"/>
      <c r="UFK26" s="111"/>
      <c r="UFL26" s="111"/>
      <c r="UFM26" s="111"/>
      <c r="UFN26" s="111"/>
      <c r="UFO26" s="111"/>
      <c r="UFP26" s="111"/>
      <c r="UFQ26" s="111"/>
      <c r="UFR26" s="111"/>
      <c r="UFS26" s="111"/>
      <c r="UFT26" s="111"/>
      <c r="UFU26" s="112"/>
      <c r="UFV26" s="110"/>
      <c r="UFW26" s="111"/>
      <c r="UFX26" s="111"/>
      <c r="UFY26" s="111"/>
      <c r="UFZ26" s="111"/>
      <c r="UGA26" s="111"/>
      <c r="UGB26" s="111"/>
      <c r="UGC26" s="111"/>
      <c r="UGD26" s="111"/>
      <c r="UGE26" s="111"/>
      <c r="UGF26" s="111"/>
      <c r="UGG26" s="112"/>
      <c r="UGH26" s="110"/>
      <c r="UGI26" s="111"/>
      <c r="UGJ26" s="111"/>
      <c r="UGK26" s="111"/>
      <c r="UGL26" s="111"/>
      <c r="UGM26" s="111"/>
      <c r="UGN26" s="111"/>
      <c r="UGO26" s="111"/>
      <c r="UGP26" s="111"/>
      <c r="UGQ26" s="111"/>
      <c r="UGR26" s="111"/>
      <c r="UGS26" s="112"/>
      <c r="UGT26" s="110"/>
      <c r="UGU26" s="111"/>
      <c r="UGV26" s="111"/>
      <c r="UGW26" s="111"/>
      <c r="UGX26" s="111"/>
      <c r="UGY26" s="111"/>
      <c r="UGZ26" s="111"/>
      <c r="UHA26" s="111"/>
      <c r="UHB26" s="111"/>
      <c r="UHC26" s="111"/>
      <c r="UHD26" s="111"/>
      <c r="UHE26" s="112"/>
      <c r="UHF26" s="110"/>
      <c r="UHG26" s="111"/>
      <c r="UHH26" s="111"/>
      <c r="UHI26" s="111"/>
      <c r="UHJ26" s="111"/>
      <c r="UHK26" s="111"/>
      <c r="UHL26" s="111"/>
      <c r="UHM26" s="111"/>
      <c r="UHN26" s="111"/>
      <c r="UHO26" s="111"/>
      <c r="UHP26" s="111"/>
      <c r="UHQ26" s="112"/>
      <c r="UHR26" s="110"/>
      <c r="UHS26" s="111"/>
      <c r="UHT26" s="111"/>
      <c r="UHU26" s="111"/>
      <c r="UHV26" s="111"/>
      <c r="UHW26" s="111"/>
      <c r="UHX26" s="111"/>
      <c r="UHY26" s="111"/>
      <c r="UHZ26" s="111"/>
      <c r="UIA26" s="111"/>
      <c r="UIB26" s="111"/>
      <c r="UIC26" s="112"/>
      <c r="UID26" s="110"/>
      <c r="UIE26" s="111"/>
      <c r="UIF26" s="111"/>
      <c r="UIG26" s="111"/>
      <c r="UIH26" s="111"/>
      <c r="UII26" s="111"/>
      <c r="UIJ26" s="111"/>
      <c r="UIK26" s="111"/>
      <c r="UIL26" s="111"/>
      <c r="UIM26" s="111"/>
      <c r="UIN26" s="111"/>
      <c r="UIO26" s="112"/>
      <c r="UIP26" s="110"/>
      <c r="UIQ26" s="111"/>
      <c r="UIR26" s="111"/>
      <c r="UIS26" s="111"/>
      <c r="UIT26" s="111"/>
      <c r="UIU26" s="111"/>
      <c r="UIV26" s="111"/>
      <c r="UIW26" s="111"/>
      <c r="UIX26" s="111"/>
      <c r="UIY26" s="111"/>
      <c r="UIZ26" s="111"/>
      <c r="UJA26" s="112"/>
      <c r="UJB26" s="110"/>
      <c r="UJC26" s="111"/>
      <c r="UJD26" s="111"/>
      <c r="UJE26" s="111"/>
      <c r="UJF26" s="111"/>
      <c r="UJG26" s="111"/>
      <c r="UJH26" s="111"/>
      <c r="UJI26" s="111"/>
      <c r="UJJ26" s="111"/>
      <c r="UJK26" s="111"/>
      <c r="UJL26" s="111"/>
      <c r="UJM26" s="112"/>
      <c r="UJN26" s="110"/>
      <c r="UJO26" s="111"/>
      <c r="UJP26" s="111"/>
      <c r="UJQ26" s="111"/>
      <c r="UJR26" s="111"/>
      <c r="UJS26" s="111"/>
      <c r="UJT26" s="111"/>
      <c r="UJU26" s="111"/>
      <c r="UJV26" s="111"/>
      <c r="UJW26" s="111"/>
      <c r="UJX26" s="111"/>
      <c r="UJY26" s="112"/>
      <c r="UJZ26" s="110"/>
      <c r="UKA26" s="111"/>
      <c r="UKB26" s="111"/>
      <c r="UKC26" s="111"/>
      <c r="UKD26" s="111"/>
      <c r="UKE26" s="111"/>
      <c r="UKF26" s="111"/>
      <c r="UKG26" s="111"/>
      <c r="UKH26" s="111"/>
      <c r="UKI26" s="111"/>
      <c r="UKJ26" s="111"/>
      <c r="UKK26" s="112"/>
      <c r="UKL26" s="110"/>
      <c r="UKM26" s="111"/>
      <c r="UKN26" s="111"/>
      <c r="UKO26" s="111"/>
      <c r="UKP26" s="111"/>
      <c r="UKQ26" s="111"/>
      <c r="UKR26" s="111"/>
      <c r="UKS26" s="111"/>
      <c r="UKT26" s="111"/>
      <c r="UKU26" s="111"/>
      <c r="UKV26" s="111"/>
      <c r="UKW26" s="112"/>
      <c r="UKX26" s="110"/>
      <c r="UKY26" s="111"/>
      <c r="UKZ26" s="111"/>
      <c r="ULA26" s="111"/>
      <c r="ULB26" s="111"/>
      <c r="ULC26" s="111"/>
      <c r="ULD26" s="111"/>
      <c r="ULE26" s="111"/>
      <c r="ULF26" s="111"/>
      <c r="ULG26" s="111"/>
      <c r="ULH26" s="111"/>
      <c r="ULI26" s="112"/>
      <c r="ULJ26" s="110"/>
      <c r="ULK26" s="111"/>
      <c r="ULL26" s="111"/>
      <c r="ULM26" s="111"/>
      <c r="ULN26" s="111"/>
      <c r="ULO26" s="111"/>
      <c r="ULP26" s="111"/>
      <c r="ULQ26" s="111"/>
      <c r="ULR26" s="111"/>
      <c r="ULS26" s="111"/>
      <c r="ULT26" s="111"/>
      <c r="ULU26" s="112"/>
      <c r="ULV26" s="110"/>
      <c r="ULW26" s="111"/>
      <c r="ULX26" s="111"/>
      <c r="ULY26" s="111"/>
      <c r="ULZ26" s="111"/>
      <c r="UMA26" s="111"/>
      <c r="UMB26" s="111"/>
      <c r="UMC26" s="111"/>
      <c r="UMD26" s="111"/>
      <c r="UME26" s="111"/>
      <c r="UMF26" s="111"/>
      <c r="UMG26" s="112"/>
      <c r="UMH26" s="110"/>
      <c r="UMI26" s="111"/>
      <c r="UMJ26" s="111"/>
      <c r="UMK26" s="111"/>
      <c r="UML26" s="111"/>
      <c r="UMM26" s="111"/>
      <c r="UMN26" s="111"/>
      <c r="UMO26" s="111"/>
      <c r="UMP26" s="111"/>
      <c r="UMQ26" s="111"/>
      <c r="UMR26" s="111"/>
      <c r="UMS26" s="112"/>
      <c r="UMT26" s="110"/>
      <c r="UMU26" s="111"/>
      <c r="UMV26" s="111"/>
      <c r="UMW26" s="111"/>
      <c r="UMX26" s="111"/>
      <c r="UMY26" s="111"/>
      <c r="UMZ26" s="111"/>
      <c r="UNA26" s="111"/>
      <c r="UNB26" s="111"/>
      <c r="UNC26" s="111"/>
      <c r="UND26" s="111"/>
      <c r="UNE26" s="112"/>
      <c r="UNF26" s="110"/>
      <c r="UNG26" s="111"/>
      <c r="UNH26" s="111"/>
      <c r="UNI26" s="111"/>
      <c r="UNJ26" s="111"/>
      <c r="UNK26" s="111"/>
      <c r="UNL26" s="111"/>
      <c r="UNM26" s="111"/>
      <c r="UNN26" s="111"/>
      <c r="UNO26" s="111"/>
      <c r="UNP26" s="111"/>
      <c r="UNQ26" s="112"/>
      <c r="UNR26" s="110"/>
      <c r="UNS26" s="111"/>
      <c r="UNT26" s="111"/>
      <c r="UNU26" s="111"/>
      <c r="UNV26" s="111"/>
      <c r="UNW26" s="111"/>
      <c r="UNX26" s="111"/>
      <c r="UNY26" s="111"/>
      <c r="UNZ26" s="111"/>
      <c r="UOA26" s="111"/>
      <c r="UOB26" s="111"/>
      <c r="UOC26" s="112"/>
      <c r="UOD26" s="110"/>
      <c r="UOE26" s="111"/>
      <c r="UOF26" s="111"/>
      <c r="UOG26" s="111"/>
      <c r="UOH26" s="111"/>
      <c r="UOI26" s="111"/>
      <c r="UOJ26" s="111"/>
      <c r="UOK26" s="111"/>
      <c r="UOL26" s="111"/>
      <c r="UOM26" s="111"/>
      <c r="UON26" s="111"/>
      <c r="UOO26" s="112"/>
      <c r="UOP26" s="110"/>
      <c r="UOQ26" s="111"/>
      <c r="UOR26" s="111"/>
      <c r="UOS26" s="111"/>
      <c r="UOT26" s="111"/>
      <c r="UOU26" s="111"/>
      <c r="UOV26" s="111"/>
      <c r="UOW26" s="111"/>
      <c r="UOX26" s="111"/>
      <c r="UOY26" s="111"/>
      <c r="UOZ26" s="111"/>
      <c r="UPA26" s="112"/>
      <c r="UPB26" s="110"/>
      <c r="UPC26" s="111"/>
      <c r="UPD26" s="111"/>
      <c r="UPE26" s="111"/>
      <c r="UPF26" s="111"/>
      <c r="UPG26" s="111"/>
      <c r="UPH26" s="111"/>
      <c r="UPI26" s="111"/>
      <c r="UPJ26" s="111"/>
      <c r="UPK26" s="111"/>
      <c r="UPL26" s="111"/>
      <c r="UPM26" s="112"/>
      <c r="UPN26" s="110"/>
      <c r="UPO26" s="111"/>
      <c r="UPP26" s="111"/>
      <c r="UPQ26" s="111"/>
      <c r="UPR26" s="111"/>
      <c r="UPS26" s="111"/>
      <c r="UPT26" s="111"/>
      <c r="UPU26" s="111"/>
      <c r="UPV26" s="111"/>
      <c r="UPW26" s="111"/>
      <c r="UPX26" s="111"/>
      <c r="UPY26" s="112"/>
      <c r="UPZ26" s="110"/>
      <c r="UQA26" s="111"/>
      <c r="UQB26" s="111"/>
      <c r="UQC26" s="111"/>
      <c r="UQD26" s="111"/>
      <c r="UQE26" s="111"/>
      <c r="UQF26" s="111"/>
      <c r="UQG26" s="111"/>
      <c r="UQH26" s="111"/>
      <c r="UQI26" s="111"/>
      <c r="UQJ26" s="111"/>
      <c r="UQK26" s="112"/>
      <c r="UQL26" s="110"/>
      <c r="UQM26" s="111"/>
      <c r="UQN26" s="111"/>
      <c r="UQO26" s="111"/>
      <c r="UQP26" s="111"/>
      <c r="UQQ26" s="111"/>
      <c r="UQR26" s="111"/>
      <c r="UQS26" s="111"/>
      <c r="UQT26" s="111"/>
      <c r="UQU26" s="111"/>
      <c r="UQV26" s="111"/>
      <c r="UQW26" s="112"/>
      <c r="UQX26" s="110"/>
      <c r="UQY26" s="111"/>
      <c r="UQZ26" s="111"/>
      <c r="URA26" s="111"/>
      <c r="URB26" s="111"/>
      <c r="URC26" s="111"/>
      <c r="URD26" s="111"/>
      <c r="URE26" s="111"/>
      <c r="URF26" s="111"/>
      <c r="URG26" s="111"/>
      <c r="URH26" s="111"/>
      <c r="URI26" s="112"/>
      <c r="URJ26" s="110"/>
      <c r="URK26" s="111"/>
      <c r="URL26" s="111"/>
      <c r="URM26" s="111"/>
      <c r="URN26" s="111"/>
      <c r="URO26" s="111"/>
      <c r="URP26" s="111"/>
      <c r="URQ26" s="111"/>
      <c r="URR26" s="111"/>
      <c r="URS26" s="111"/>
      <c r="URT26" s="111"/>
      <c r="URU26" s="112"/>
      <c r="URV26" s="110"/>
      <c r="URW26" s="111"/>
      <c r="URX26" s="111"/>
      <c r="URY26" s="111"/>
      <c r="URZ26" s="111"/>
      <c r="USA26" s="111"/>
      <c r="USB26" s="111"/>
      <c r="USC26" s="111"/>
      <c r="USD26" s="111"/>
      <c r="USE26" s="111"/>
      <c r="USF26" s="111"/>
      <c r="USG26" s="112"/>
      <c r="USH26" s="110"/>
      <c r="USI26" s="111"/>
      <c r="USJ26" s="111"/>
      <c r="USK26" s="111"/>
      <c r="USL26" s="111"/>
      <c r="USM26" s="111"/>
      <c r="USN26" s="111"/>
      <c r="USO26" s="111"/>
      <c r="USP26" s="111"/>
      <c r="USQ26" s="111"/>
      <c r="USR26" s="111"/>
      <c r="USS26" s="112"/>
      <c r="UST26" s="110"/>
      <c r="USU26" s="111"/>
      <c r="USV26" s="111"/>
      <c r="USW26" s="111"/>
      <c r="USX26" s="111"/>
      <c r="USY26" s="111"/>
      <c r="USZ26" s="111"/>
      <c r="UTA26" s="111"/>
      <c r="UTB26" s="111"/>
      <c r="UTC26" s="111"/>
      <c r="UTD26" s="111"/>
      <c r="UTE26" s="112"/>
      <c r="UTF26" s="110"/>
      <c r="UTG26" s="111"/>
      <c r="UTH26" s="111"/>
      <c r="UTI26" s="111"/>
      <c r="UTJ26" s="111"/>
      <c r="UTK26" s="111"/>
      <c r="UTL26" s="111"/>
      <c r="UTM26" s="111"/>
      <c r="UTN26" s="111"/>
      <c r="UTO26" s="111"/>
      <c r="UTP26" s="111"/>
      <c r="UTQ26" s="112"/>
      <c r="UTR26" s="110"/>
      <c r="UTS26" s="111"/>
      <c r="UTT26" s="111"/>
      <c r="UTU26" s="111"/>
      <c r="UTV26" s="111"/>
      <c r="UTW26" s="111"/>
      <c r="UTX26" s="111"/>
      <c r="UTY26" s="111"/>
      <c r="UTZ26" s="111"/>
      <c r="UUA26" s="111"/>
      <c r="UUB26" s="111"/>
      <c r="UUC26" s="112"/>
      <c r="UUD26" s="110"/>
      <c r="UUE26" s="111"/>
      <c r="UUF26" s="111"/>
      <c r="UUG26" s="111"/>
      <c r="UUH26" s="111"/>
      <c r="UUI26" s="111"/>
      <c r="UUJ26" s="111"/>
      <c r="UUK26" s="111"/>
      <c r="UUL26" s="111"/>
      <c r="UUM26" s="111"/>
      <c r="UUN26" s="111"/>
      <c r="UUO26" s="112"/>
      <c r="UUP26" s="110"/>
      <c r="UUQ26" s="111"/>
      <c r="UUR26" s="111"/>
      <c r="UUS26" s="111"/>
      <c r="UUT26" s="111"/>
      <c r="UUU26" s="111"/>
      <c r="UUV26" s="111"/>
      <c r="UUW26" s="111"/>
      <c r="UUX26" s="111"/>
      <c r="UUY26" s="111"/>
      <c r="UUZ26" s="111"/>
      <c r="UVA26" s="112"/>
      <c r="UVB26" s="110"/>
      <c r="UVC26" s="111"/>
      <c r="UVD26" s="111"/>
      <c r="UVE26" s="111"/>
      <c r="UVF26" s="111"/>
      <c r="UVG26" s="111"/>
      <c r="UVH26" s="111"/>
      <c r="UVI26" s="111"/>
      <c r="UVJ26" s="111"/>
      <c r="UVK26" s="111"/>
      <c r="UVL26" s="111"/>
      <c r="UVM26" s="112"/>
      <c r="UVN26" s="110"/>
      <c r="UVO26" s="111"/>
      <c r="UVP26" s="111"/>
      <c r="UVQ26" s="111"/>
      <c r="UVR26" s="111"/>
      <c r="UVS26" s="111"/>
      <c r="UVT26" s="111"/>
      <c r="UVU26" s="111"/>
      <c r="UVV26" s="111"/>
      <c r="UVW26" s="111"/>
      <c r="UVX26" s="111"/>
      <c r="UVY26" s="112"/>
      <c r="UVZ26" s="110"/>
      <c r="UWA26" s="111"/>
      <c r="UWB26" s="111"/>
      <c r="UWC26" s="111"/>
      <c r="UWD26" s="111"/>
      <c r="UWE26" s="111"/>
      <c r="UWF26" s="111"/>
      <c r="UWG26" s="111"/>
      <c r="UWH26" s="111"/>
      <c r="UWI26" s="111"/>
      <c r="UWJ26" s="111"/>
      <c r="UWK26" s="112"/>
      <c r="UWL26" s="110"/>
      <c r="UWM26" s="111"/>
      <c r="UWN26" s="111"/>
      <c r="UWO26" s="111"/>
      <c r="UWP26" s="111"/>
      <c r="UWQ26" s="111"/>
      <c r="UWR26" s="111"/>
      <c r="UWS26" s="111"/>
      <c r="UWT26" s="111"/>
      <c r="UWU26" s="111"/>
      <c r="UWV26" s="111"/>
      <c r="UWW26" s="112"/>
      <c r="UWX26" s="110"/>
      <c r="UWY26" s="111"/>
      <c r="UWZ26" s="111"/>
      <c r="UXA26" s="111"/>
      <c r="UXB26" s="111"/>
      <c r="UXC26" s="111"/>
      <c r="UXD26" s="111"/>
      <c r="UXE26" s="111"/>
      <c r="UXF26" s="111"/>
      <c r="UXG26" s="111"/>
      <c r="UXH26" s="111"/>
      <c r="UXI26" s="112"/>
      <c r="UXJ26" s="110"/>
      <c r="UXK26" s="111"/>
      <c r="UXL26" s="111"/>
      <c r="UXM26" s="111"/>
      <c r="UXN26" s="111"/>
      <c r="UXO26" s="111"/>
      <c r="UXP26" s="111"/>
      <c r="UXQ26" s="111"/>
      <c r="UXR26" s="111"/>
      <c r="UXS26" s="111"/>
      <c r="UXT26" s="111"/>
      <c r="UXU26" s="112"/>
      <c r="UXV26" s="110"/>
      <c r="UXW26" s="111"/>
      <c r="UXX26" s="111"/>
      <c r="UXY26" s="111"/>
      <c r="UXZ26" s="111"/>
      <c r="UYA26" s="111"/>
      <c r="UYB26" s="111"/>
      <c r="UYC26" s="111"/>
      <c r="UYD26" s="111"/>
      <c r="UYE26" s="111"/>
      <c r="UYF26" s="111"/>
      <c r="UYG26" s="112"/>
      <c r="UYH26" s="110"/>
      <c r="UYI26" s="111"/>
      <c r="UYJ26" s="111"/>
      <c r="UYK26" s="111"/>
      <c r="UYL26" s="111"/>
      <c r="UYM26" s="111"/>
      <c r="UYN26" s="111"/>
      <c r="UYO26" s="111"/>
      <c r="UYP26" s="111"/>
      <c r="UYQ26" s="111"/>
      <c r="UYR26" s="111"/>
      <c r="UYS26" s="112"/>
      <c r="UYT26" s="110"/>
      <c r="UYU26" s="111"/>
      <c r="UYV26" s="111"/>
      <c r="UYW26" s="111"/>
      <c r="UYX26" s="111"/>
      <c r="UYY26" s="111"/>
      <c r="UYZ26" s="111"/>
      <c r="UZA26" s="111"/>
      <c r="UZB26" s="111"/>
      <c r="UZC26" s="111"/>
      <c r="UZD26" s="111"/>
      <c r="UZE26" s="112"/>
      <c r="UZF26" s="110"/>
      <c r="UZG26" s="111"/>
      <c r="UZH26" s="111"/>
      <c r="UZI26" s="111"/>
      <c r="UZJ26" s="111"/>
      <c r="UZK26" s="111"/>
      <c r="UZL26" s="111"/>
      <c r="UZM26" s="111"/>
      <c r="UZN26" s="111"/>
      <c r="UZO26" s="111"/>
      <c r="UZP26" s="111"/>
      <c r="UZQ26" s="112"/>
      <c r="UZR26" s="110"/>
      <c r="UZS26" s="111"/>
      <c r="UZT26" s="111"/>
      <c r="UZU26" s="111"/>
      <c r="UZV26" s="111"/>
      <c r="UZW26" s="111"/>
      <c r="UZX26" s="111"/>
      <c r="UZY26" s="111"/>
      <c r="UZZ26" s="111"/>
      <c r="VAA26" s="111"/>
      <c r="VAB26" s="111"/>
      <c r="VAC26" s="112"/>
      <c r="VAD26" s="110"/>
      <c r="VAE26" s="111"/>
      <c r="VAF26" s="111"/>
      <c r="VAG26" s="111"/>
      <c r="VAH26" s="111"/>
      <c r="VAI26" s="111"/>
      <c r="VAJ26" s="111"/>
      <c r="VAK26" s="111"/>
      <c r="VAL26" s="111"/>
      <c r="VAM26" s="111"/>
      <c r="VAN26" s="111"/>
      <c r="VAO26" s="112"/>
      <c r="VAP26" s="110"/>
      <c r="VAQ26" s="111"/>
      <c r="VAR26" s="111"/>
      <c r="VAS26" s="111"/>
      <c r="VAT26" s="111"/>
      <c r="VAU26" s="111"/>
      <c r="VAV26" s="111"/>
      <c r="VAW26" s="111"/>
      <c r="VAX26" s="111"/>
      <c r="VAY26" s="111"/>
      <c r="VAZ26" s="111"/>
      <c r="VBA26" s="112"/>
      <c r="VBB26" s="110"/>
      <c r="VBC26" s="111"/>
      <c r="VBD26" s="111"/>
      <c r="VBE26" s="111"/>
      <c r="VBF26" s="111"/>
      <c r="VBG26" s="111"/>
      <c r="VBH26" s="111"/>
      <c r="VBI26" s="111"/>
      <c r="VBJ26" s="111"/>
      <c r="VBK26" s="111"/>
      <c r="VBL26" s="111"/>
      <c r="VBM26" s="112"/>
      <c r="VBN26" s="110"/>
      <c r="VBO26" s="111"/>
      <c r="VBP26" s="111"/>
      <c r="VBQ26" s="111"/>
      <c r="VBR26" s="111"/>
      <c r="VBS26" s="111"/>
      <c r="VBT26" s="111"/>
      <c r="VBU26" s="111"/>
      <c r="VBV26" s="111"/>
      <c r="VBW26" s="111"/>
      <c r="VBX26" s="111"/>
      <c r="VBY26" s="112"/>
      <c r="VBZ26" s="110"/>
      <c r="VCA26" s="111"/>
      <c r="VCB26" s="111"/>
      <c r="VCC26" s="111"/>
      <c r="VCD26" s="111"/>
      <c r="VCE26" s="111"/>
      <c r="VCF26" s="111"/>
      <c r="VCG26" s="111"/>
      <c r="VCH26" s="111"/>
      <c r="VCI26" s="111"/>
      <c r="VCJ26" s="111"/>
      <c r="VCK26" s="112"/>
      <c r="VCL26" s="110"/>
      <c r="VCM26" s="111"/>
      <c r="VCN26" s="111"/>
      <c r="VCO26" s="111"/>
      <c r="VCP26" s="111"/>
      <c r="VCQ26" s="111"/>
      <c r="VCR26" s="111"/>
      <c r="VCS26" s="111"/>
      <c r="VCT26" s="111"/>
      <c r="VCU26" s="111"/>
      <c r="VCV26" s="111"/>
      <c r="VCW26" s="112"/>
      <c r="VCX26" s="110"/>
      <c r="VCY26" s="111"/>
      <c r="VCZ26" s="111"/>
      <c r="VDA26" s="111"/>
      <c r="VDB26" s="111"/>
      <c r="VDC26" s="111"/>
      <c r="VDD26" s="111"/>
      <c r="VDE26" s="111"/>
      <c r="VDF26" s="111"/>
      <c r="VDG26" s="111"/>
      <c r="VDH26" s="111"/>
      <c r="VDI26" s="112"/>
      <c r="VDJ26" s="110"/>
      <c r="VDK26" s="111"/>
      <c r="VDL26" s="111"/>
      <c r="VDM26" s="111"/>
      <c r="VDN26" s="111"/>
      <c r="VDO26" s="111"/>
      <c r="VDP26" s="111"/>
      <c r="VDQ26" s="111"/>
      <c r="VDR26" s="111"/>
      <c r="VDS26" s="111"/>
      <c r="VDT26" s="111"/>
      <c r="VDU26" s="112"/>
      <c r="VDV26" s="110"/>
      <c r="VDW26" s="111"/>
      <c r="VDX26" s="111"/>
      <c r="VDY26" s="111"/>
      <c r="VDZ26" s="111"/>
      <c r="VEA26" s="111"/>
      <c r="VEB26" s="111"/>
      <c r="VEC26" s="111"/>
      <c r="VED26" s="111"/>
      <c r="VEE26" s="111"/>
      <c r="VEF26" s="111"/>
      <c r="VEG26" s="112"/>
      <c r="VEH26" s="110"/>
      <c r="VEI26" s="111"/>
      <c r="VEJ26" s="111"/>
      <c r="VEK26" s="111"/>
      <c r="VEL26" s="111"/>
      <c r="VEM26" s="111"/>
      <c r="VEN26" s="111"/>
      <c r="VEO26" s="111"/>
      <c r="VEP26" s="111"/>
      <c r="VEQ26" s="111"/>
      <c r="VER26" s="111"/>
      <c r="VES26" s="112"/>
      <c r="VET26" s="110"/>
      <c r="VEU26" s="111"/>
      <c r="VEV26" s="111"/>
      <c r="VEW26" s="111"/>
      <c r="VEX26" s="111"/>
      <c r="VEY26" s="111"/>
      <c r="VEZ26" s="111"/>
      <c r="VFA26" s="111"/>
      <c r="VFB26" s="111"/>
      <c r="VFC26" s="111"/>
      <c r="VFD26" s="111"/>
      <c r="VFE26" s="112"/>
      <c r="VFF26" s="110"/>
      <c r="VFG26" s="111"/>
      <c r="VFH26" s="111"/>
      <c r="VFI26" s="111"/>
      <c r="VFJ26" s="111"/>
      <c r="VFK26" s="111"/>
      <c r="VFL26" s="111"/>
      <c r="VFM26" s="111"/>
      <c r="VFN26" s="111"/>
      <c r="VFO26" s="111"/>
      <c r="VFP26" s="111"/>
      <c r="VFQ26" s="112"/>
      <c r="VFR26" s="110"/>
      <c r="VFS26" s="111"/>
      <c r="VFT26" s="111"/>
      <c r="VFU26" s="111"/>
      <c r="VFV26" s="111"/>
      <c r="VFW26" s="111"/>
      <c r="VFX26" s="111"/>
      <c r="VFY26" s="111"/>
      <c r="VFZ26" s="111"/>
      <c r="VGA26" s="111"/>
      <c r="VGB26" s="111"/>
      <c r="VGC26" s="112"/>
      <c r="VGD26" s="110"/>
      <c r="VGE26" s="111"/>
      <c r="VGF26" s="111"/>
      <c r="VGG26" s="111"/>
      <c r="VGH26" s="111"/>
      <c r="VGI26" s="111"/>
      <c r="VGJ26" s="111"/>
      <c r="VGK26" s="111"/>
      <c r="VGL26" s="111"/>
      <c r="VGM26" s="111"/>
      <c r="VGN26" s="111"/>
      <c r="VGO26" s="112"/>
      <c r="VGP26" s="110"/>
      <c r="VGQ26" s="111"/>
      <c r="VGR26" s="111"/>
      <c r="VGS26" s="111"/>
      <c r="VGT26" s="111"/>
      <c r="VGU26" s="111"/>
      <c r="VGV26" s="111"/>
      <c r="VGW26" s="111"/>
      <c r="VGX26" s="111"/>
      <c r="VGY26" s="111"/>
      <c r="VGZ26" s="111"/>
      <c r="VHA26" s="112"/>
      <c r="VHB26" s="110"/>
      <c r="VHC26" s="111"/>
      <c r="VHD26" s="111"/>
      <c r="VHE26" s="111"/>
      <c r="VHF26" s="111"/>
      <c r="VHG26" s="111"/>
      <c r="VHH26" s="111"/>
      <c r="VHI26" s="111"/>
      <c r="VHJ26" s="111"/>
      <c r="VHK26" s="111"/>
      <c r="VHL26" s="111"/>
      <c r="VHM26" s="112"/>
      <c r="VHN26" s="110"/>
      <c r="VHO26" s="111"/>
      <c r="VHP26" s="111"/>
      <c r="VHQ26" s="111"/>
      <c r="VHR26" s="111"/>
      <c r="VHS26" s="111"/>
      <c r="VHT26" s="111"/>
      <c r="VHU26" s="111"/>
      <c r="VHV26" s="111"/>
      <c r="VHW26" s="111"/>
      <c r="VHX26" s="111"/>
      <c r="VHY26" s="112"/>
      <c r="VHZ26" s="110"/>
      <c r="VIA26" s="111"/>
      <c r="VIB26" s="111"/>
      <c r="VIC26" s="111"/>
      <c r="VID26" s="111"/>
      <c r="VIE26" s="111"/>
      <c r="VIF26" s="111"/>
      <c r="VIG26" s="111"/>
      <c r="VIH26" s="111"/>
      <c r="VII26" s="111"/>
      <c r="VIJ26" s="111"/>
      <c r="VIK26" s="112"/>
      <c r="VIL26" s="110"/>
      <c r="VIM26" s="111"/>
      <c r="VIN26" s="111"/>
      <c r="VIO26" s="111"/>
      <c r="VIP26" s="111"/>
      <c r="VIQ26" s="111"/>
      <c r="VIR26" s="111"/>
      <c r="VIS26" s="111"/>
      <c r="VIT26" s="111"/>
      <c r="VIU26" s="111"/>
      <c r="VIV26" s="111"/>
      <c r="VIW26" s="112"/>
      <c r="VIX26" s="110"/>
      <c r="VIY26" s="111"/>
      <c r="VIZ26" s="111"/>
      <c r="VJA26" s="111"/>
      <c r="VJB26" s="111"/>
      <c r="VJC26" s="111"/>
      <c r="VJD26" s="111"/>
      <c r="VJE26" s="111"/>
      <c r="VJF26" s="111"/>
      <c r="VJG26" s="111"/>
      <c r="VJH26" s="111"/>
      <c r="VJI26" s="112"/>
      <c r="VJJ26" s="110"/>
      <c r="VJK26" s="111"/>
      <c r="VJL26" s="111"/>
      <c r="VJM26" s="111"/>
      <c r="VJN26" s="111"/>
      <c r="VJO26" s="111"/>
      <c r="VJP26" s="111"/>
      <c r="VJQ26" s="111"/>
      <c r="VJR26" s="111"/>
      <c r="VJS26" s="111"/>
      <c r="VJT26" s="111"/>
      <c r="VJU26" s="112"/>
      <c r="VJV26" s="110"/>
      <c r="VJW26" s="111"/>
      <c r="VJX26" s="111"/>
      <c r="VJY26" s="111"/>
      <c r="VJZ26" s="111"/>
      <c r="VKA26" s="111"/>
      <c r="VKB26" s="111"/>
      <c r="VKC26" s="111"/>
      <c r="VKD26" s="111"/>
      <c r="VKE26" s="111"/>
      <c r="VKF26" s="111"/>
      <c r="VKG26" s="112"/>
      <c r="VKH26" s="110"/>
      <c r="VKI26" s="111"/>
      <c r="VKJ26" s="111"/>
      <c r="VKK26" s="111"/>
      <c r="VKL26" s="111"/>
      <c r="VKM26" s="111"/>
      <c r="VKN26" s="111"/>
      <c r="VKO26" s="111"/>
      <c r="VKP26" s="111"/>
      <c r="VKQ26" s="111"/>
      <c r="VKR26" s="111"/>
      <c r="VKS26" s="112"/>
      <c r="VKT26" s="110"/>
      <c r="VKU26" s="111"/>
      <c r="VKV26" s="111"/>
      <c r="VKW26" s="111"/>
      <c r="VKX26" s="111"/>
      <c r="VKY26" s="111"/>
      <c r="VKZ26" s="111"/>
      <c r="VLA26" s="111"/>
      <c r="VLB26" s="111"/>
      <c r="VLC26" s="111"/>
      <c r="VLD26" s="111"/>
      <c r="VLE26" s="112"/>
      <c r="VLF26" s="110"/>
      <c r="VLG26" s="111"/>
      <c r="VLH26" s="111"/>
      <c r="VLI26" s="111"/>
      <c r="VLJ26" s="111"/>
      <c r="VLK26" s="111"/>
      <c r="VLL26" s="111"/>
      <c r="VLM26" s="111"/>
      <c r="VLN26" s="111"/>
      <c r="VLO26" s="111"/>
      <c r="VLP26" s="111"/>
      <c r="VLQ26" s="112"/>
      <c r="VLR26" s="110"/>
      <c r="VLS26" s="111"/>
      <c r="VLT26" s="111"/>
      <c r="VLU26" s="111"/>
      <c r="VLV26" s="111"/>
      <c r="VLW26" s="111"/>
      <c r="VLX26" s="111"/>
      <c r="VLY26" s="111"/>
      <c r="VLZ26" s="111"/>
      <c r="VMA26" s="111"/>
      <c r="VMB26" s="111"/>
      <c r="VMC26" s="112"/>
      <c r="VMD26" s="110"/>
      <c r="VME26" s="111"/>
      <c r="VMF26" s="111"/>
      <c r="VMG26" s="111"/>
      <c r="VMH26" s="111"/>
      <c r="VMI26" s="111"/>
      <c r="VMJ26" s="111"/>
      <c r="VMK26" s="111"/>
      <c r="VML26" s="111"/>
      <c r="VMM26" s="111"/>
      <c r="VMN26" s="111"/>
      <c r="VMO26" s="112"/>
      <c r="VMP26" s="110"/>
      <c r="VMQ26" s="111"/>
      <c r="VMR26" s="111"/>
      <c r="VMS26" s="111"/>
      <c r="VMT26" s="111"/>
      <c r="VMU26" s="111"/>
      <c r="VMV26" s="111"/>
      <c r="VMW26" s="111"/>
      <c r="VMX26" s="111"/>
      <c r="VMY26" s="111"/>
      <c r="VMZ26" s="111"/>
      <c r="VNA26" s="112"/>
      <c r="VNB26" s="110"/>
      <c r="VNC26" s="111"/>
      <c r="VND26" s="111"/>
      <c r="VNE26" s="111"/>
      <c r="VNF26" s="111"/>
      <c r="VNG26" s="111"/>
      <c r="VNH26" s="111"/>
      <c r="VNI26" s="111"/>
      <c r="VNJ26" s="111"/>
      <c r="VNK26" s="111"/>
      <c r="VNL26" s="111"/>
      <c r="VNM26" s="112"/>
      <c r="VNN26" s="110"/>
      <c r="VNO26" s="111"/>
      <c r="VNP26" s="111"/>
      <c r="VNQ26" s="111"/>
      <c r="VNR26" s="111"/>
      <c r="VNS26" s="111"/>
      <c r="VNT26" s="111"/>
      <c r="VNU26" s="111"/>
      <c r="VNV26" s="111"/>
      <c r="VNW26" s="111"/>
      <c r="VNX26" s="111"/>
      <c r="VNY26" s="112"/>
      <c r="VNZ26" s="110"/>
      <c r="VOA26" s="111"/>
      <c r="VOB26" s="111"/>
      <c r="VOC26" s="111"/>
      <c r="VOD26" s="111"/>
      <c r="VOE26" s="111"/>
      <c r="VOF26" s="111"/>
      <c r="VOG26" s="111"/>
      <c r="VOH26" s="111"/>
      <c r="VOI26" s="111"/>
      <c r="VOJ26" s="111"/>
      <c r="VOK26" s="112"/>
      <c r="VOL26" s="110"/>
      <c r="VOM26" s="111"/>
      <c r="VON26" s="111"/>
      <c r="VOO26" s="111"/>
      <c r="VOP26" s="111"/>
      <c r="VOQ26" s="111"/>
      <c r="VOR26" s="111"/>
      <c r="VOS26" s="111"/>
      <c r="VOT26" s="111"/>
      <c r="VOU26" s="111"/>
      <c r="VOV26" s="111"/>
      <c r="VOW26" s="112"/>
      <c r="VOX26" s="110"/>
      <c r="VOY26" s="111"/>
      <c r="VOZ26" s="111"/>
      <c r="VPA26" s="111"/>
      <c r="VPB26" s="111"/>
      <c r="VPC26" s="111"/>
      <c r="VPD26" s="111"/>
      <c r="VPE26" s="111"/>
      <c r="VPF26" s="111"/>
      <c r="VPG26" s="111"/>
      <c r="VPH26" s="111"/>
      <c r="VPI26" s="112"/>
      <c r="VPJ26" s="110"/>
      <c r="VPK26" s="111"/>
      <c r="VPL26" s="111"/>
      <c r="VPM26" s="111"/>
      <c r="VPN26" s="111"/>
      <c r="VPO26" s="111"/>
      <c r="VPP26" s="111"/>
      <c r="VPQ26" s="111"/>
      <c r="VPR26" s="111"/>
      <c r="VPS26" s="111"/>
      <c r="VPT26" s="111"/>
      <c r="VPU26" s="112"/>
      <c r="VPV26" s="110"/>
      <c r="VPW26" s="111"/>
      <c r="VPX26" s="111"/>
      <c r="VPY26" s="111"/>
      <c r="VPZ26" s="111"/>
      <c r="VQA26" s="111"/>
      <c r="VQB26" s="111"/>
      <c r="VQC26" s="111"/>
      <c r="VQD26" s="111"/>
      <c r="VQE26" s="111"/>
      <c r="VQF26" s="111"/>
      <c r="VQG26" s="112"/>
      <c r="VQH26" s="110"/>
      <c r="VQI26" s="111"/>
      <c r="VQJ26" s="111"/>
      <c r="VQK26" s="111"/>
      <c r="VQL26" s="111"/>
      <c r="VQM26" s="111"/>
      <c r="VQN26" s="111"/>
      <c r="VQO26" s="111"/>
      <c r="VQP26" s="111"/>
      <c r="VQQ26" s="111"/>
      <c r="VQR26" s="111"/>
      <c r="VQS26" s="112"/>
      <c r="VQT26" s="110"/>
      <c r="VQU26" s="111"/>
      <c r="VQV26" s="111"/>
      <c r="VQW26" s="111"/>
      <c r="VQX26" s="111"/>
      <c r="VQY26" s="111"/>
      <c r="VQZ26" s="111"/>
      <c r="VRA26" s="111"/>
      <c r="VRB26" s="111"/>
      <c r="VRC26" s="111"/>
      <c r="VRD26" s="111"/>
      <c r="VRE26" s="112"/>
      <c r="VRF26" s="110"/>
      <c r="VRG26" s="111"/>
      <c r="VRH26" s="111"/>
      <c r="VRI26" s="111"/>
      <c r="VRJ26" s="111"/>
      <c r="VRK26" s="111"/>
      <c r="VRL26" s="111"/>
      <c r="VRM26" s="111"/>
      <c r="VRN26" s="111"/>
      <c r="VRO26" s="111"/>
      <c r="VRP26" s="111"/>
      <c r="VRQ26" s="112"/>
      <c r="VRR26" s="110"/>
      <c r="VRS26" s="111"/>
      <c r="VRT26" s="111"/>
      <c r="VRU26" s="111"/>
      <c r="VRV26" s="111"/>
      <c r="VRW26" s="111"/>
      <c r="VRX26" s="111"/>
      <c r="VRY26" s="111"/>
      <c r="VRZ26" s="111"/>
      <c r="VSA26" s="111"/>
      <c r="VSB26" s="111"/>
      <c r="VSC26" s="112"/>
      <c r="VSD26" s="110"/>
      <c r="VSE26" s="111"/>
      <c r="VSF26" s="111"/>
      <c r="VSG26" s="111"/>
      <c r="VSH26" s="111"/>
      <c r="VSI26" s="111"/>
      <c r="VSJ26" s="111"/>
      <c r="VSK26" s="111"/>
      <c r="VSL26" s="111"/>
      <c r="VSM26" s="111"/>
      <c r="VSN26" s="111"/>
      <c r="VSO26" s="112"/>
      <c r="VSP26" s="110"/>
      <c r="VSQ26" s="111"/>
      <c r="VSR26" s="111"/>
      <c r="VSS26" s="111"/>
      <c r="VST26" s="111"/>
      <c r="VSU26" s="111"/>
      <c r="VSV26" s="111"/>
      <c r="VSW26" s="111"/>
      <c r="VSX26" s="111"/>
      <c r="VSY26" s="111"/>
      <c r="VSZ26" s="111"/>
      <c r="VTA26" s="112"/>
      <c r="VTB26" s="110"/>
      <c r="VTC26" s="111"/>
      <c r="VTD26" s="111"/>
      <c r="VTE26" s="111"/>
      <c r="VTF26" s="111"/>
      <c r="VTG26" s="111"/>
      <c r="VTH26" s="111"/>
      <c r="VTI26" s="111"/>
      <c r="VTJ26" s="111"/>
      <c r="VTK26" s="111"/>
      <c r="VTL26" s="111"/>
      <c r="VTM26" s="112"/>
      <c r="VTN26" s="110"/>
      <c r="VTO26" s="111"/>
      <c r="VTP26" s="111"/>
      <c r="VTQ26" s="111"/>
      <c r="VTR26" s="111"/>
      <c r="VTS26" s="111"/>
      <c r="VTT26" s="111"/>
      <c r="VTU26" s="111"/>
      <c r="VTV26" s="111"/>
      <c r="VTW26" s="111"/>
      <c r="VTX26" s="111"/>
      <c r="VTY26" s="112"/>
      <c r="VTZ26" s="110"/>
      <c r="VUA26" s="111"/>
      <c r="VUB26" s="111"/>
      <c r="VUC26" s="111"/>
      <c r="VUD26" s="111"/>
      <c r="VUE26" s="111"/>
      <c r="VUF26" s="111"/>
      <c r="VUG26" s="111"/>
      <c r="VUH26" s="111"/>
      <c r="VUI26" s="111"/>
      <c r="VUJ26" s="111"/>
      <c r="VUK26" s="112"/>
      <c r="VUL26" s="110"/>
      <c r="VUM26" s="111"/>
      <c r="VUN26" s="111"/>
      <c r="VUO26" s="111"/>
      <c r="VUP26" s="111"/>
      <c r="VUQ26" s="111"/>
      <c r="VUR26" s="111"/>
      <c r="VUS26" s="111"/>
      <c r="VUT26" s="111"/>
      <c r="VUU26" s="111"/>
      <c r="VUV26" s="111"/>
      <c r="VUW26" s="112"/>
      <c r="VUX26" s="110"/>
      <c r="VUY26" s="111"/>
      <c r="VUZ26" s="111"/>
      <c r="VVA26" s="111"/>
      <c r="VVB26" s="111"/>
      <c r="VVC26" s="111"/>
      <c r="VVD26" s="111"/>
      <c r="VVE26" s="111"/>
      <c r="VVF26" s="111"/>
      <c r="VVG26" s="111"/>
      <c r="VVH26" s="111"/>
      <c r="VVI26" s="112"/>
      <c r="VVJ26" s="110"/>
      <c r="VVK26" s="111"/>
      <c r="VVL26" s="111"/>
      <c r="VVM26" s="111"/>
      <c r="VVN26" s="111"/>
      <c r="VVO26" s="111"/>
      <c r="VVP26" s="111"/>
      <c r="VVQ26" s="111"/>
      <c r="VVR26" s="111"/>
      <c r="VVS26" s="111"/>
      <c r="VVT26" s="111"/>
      <c r="VVU26" s="112"/>
      <c r="VVV26" s="110"/>
      <c r="VVW26" s="111"/>
      <c r="VVX26" s="111"/>
      <c r="VVY26" s="111"/>
      <c r="VVZ26" s="111"/>
      <c r="VWA26" s="111"/>
      <c r="VWB26" s="111"/>
      <c r="VWC26" s="111"/>
      <c r="VWD26" s="111"/>
      <c r="VWE26" s="111"/>
      <c r="VWF26" s="111"/>
      <c r="VWG26" s="112"/>
      <c r="VWH26" s="110"/>
      <c r="VWI26" s="111"/>
      <c r="VWJ26" s="111"/>
      <c r="VWK26" s="111"/>
      <c r="VWL26" s="111"/>
      <c r="VWM26" s="111"/>
      <c r="VWN26" s="111"/>
      <c r="VWO26" s="111"/>
      <c r="VWP26" s="111"/>
      <c r="VWQ26" s="111"/>
      <c r="VWR26" s="111"/>
      <c r="VWS26" s="112"/>
      <c r="VWT26" s="110"/>
      <c r="VWU26" s="111"/>
      <c r="VWV26" s="111"/>
      <c r="VWW26" s="111"/>
      <c r="VWX26" s="111"/>
      <c r="VWY26" s="111"/>
      <c r="VWZ26" s="111"/>
      <c r="VXA26" s="111"/>
      <c r="VXB26" s="111"/>
      <c r="VXC26" s="111"/>
      <c r="VXD26" s="111"/>
      <c r="VXE26" s="112"/>
      <c r="VXF26" s="110"/>
      <c r="VXG26" s="111"/>
      <c r="VXH26" s="111"/>
      <c r="VXI26" s="111"/>
      <c r="VXJ26" s="111"/>
      <c r="VXK26" s="111"/>
      <c r="VXL26" s="111"/>
      <c r="VXM26" s="111"/>
      <c r="VXN26" s="111"/>
      <c r="VXO26" s="111"/>
      <c r="VXP26" s="111"/>
      <c r="VXQ26" s="112"/>
      <c r="VXR26" s="110"/>
      <c r="VXS26" s="111"/>
      <c r="VXT26" s="111"/>
      <c r="VXU26" s="111"/>
      <c r="VXV26" s="111"/>
      <c r="VXW26" s="111"/>
      <c r="VXX26" s="111"/>
      <c r="VXY26" s="111"/>
      <c r="VXZ26" s="111"/>
      <c r="VYA26" s="111"/>
      <c r="VYB26" s="111"/>
      <c r="VYC26" s="112"/>
      <c r="VYD26" s="110"/>
      <c r="VYE26" s="111"/>
      <c r="VYF26" s="111"/>
      <c r="VYG26" s="111"/>
      <c r="VYH26" s="111"/>
      <c r="VYI26" s="111"/>
      <c r="VYJ26" s="111"/>
      <c r="VYK26" s="111"/>
      <c r="VYL26" s="111"/>
      <c r="VYM26" s="111"/>
      <c r="VYN26" s="111"/>
      <c r="VYO26" s="112"/>
      <c r="VYP26" s="110"/>
      <c r="VYQ26" s="111"/>
      <c r="VYR26" s="111"/>
      <c r="VYS26" s="111"/>
      <c r="VYT26" s="111"/>
      <c r="VYU26" s="111"/>
      <c r="VYV26" s="111"/>
      <c r="VYW26" s="111"/>
      <c r="VYX26" s="111"/>
      <c r="VYY26" s="111"/>
      <c r="VYZ26" s="111"/>
      <c r="VZA26" s="112"/>
      <c r="VZB26" s="110"/>
      <c r="VZC26" s="111"/>
      <c r="VZD26" s="111"/>
      <c r="VZE26" s="111"/>
      <c r="VZF26" s="111"/>
      <c r="VZG26" s="111"/>
      <c r="VZH26" s="111"/>
      <c r="VZI26" s="111"/>
      <c r="VZJ26" s="111"/>
      <c r="VZK26" s="111"/>
      <c r="VZL26" s="111"/>
      <c r="VZM26" s="112"/>
      <c r="VZN26" s="110"/>
      <c r="VZO26" s="111"/>
      <c r="VZP26" s="111"/>
      <c r="VZQ26" s="111"/>
      <c r="VZR26" s="111"/>
      <c r="VZS26" s="111"/>
      <c r="VZT26" s="111"/>
      <c r="VZU26" s="111"/>
      <c r="VZV26" s="111"/>
      <c r="VZW26" s="111"/>
      <c r="VZX26" s="111"/>
      <c r="VZY26" s="112"/>
      <c r="VZZ26" s="110"/>
      <c r="WAA26" s="111"/>
      <c r="WAB26" s="111"/>
      <c r="WAC26" s="111"/>
      <c r="WAD26" s="111"/>
      <c r="WAE26" s="111"/>
      <c r="WAF26" s="111"/>
      <c r="WAG26" s="111"/>
      <c r="WAH26" s="111"/>
      <c r="WAI26" s="111"/>
      <c r="WAJ26" s="111"/>
      <c r="WAK26" s="112"/>
      <c r="WAL26" s="110"/>
      <c r="WAM26" s="111"/>
      <c r="WAN26" s="111"/>
      <c r="WAO26" s="111"/>
      <c r="WAP26" s="111"/>
      <c r="WAQ26" s="111"/>
      <c r="WAR26" s="111"/>
      <c r="WAS26" s="111"/>
      <c r="WAT26" s="111"/>
      <c r="WAU26" s="111"/>
      <c r="WAV26" s="111"/>
      <c r="WAW26" s="112"/>
      <c r="WAX26" s="110"/>
      <c r="WAY26" s="111"/>
      <c r="WAZ26" s="111"/>
      <c r="WBA26" s="111"/>
      <c r="WBB26" s="111"/>
      <c r="WBC26" s="111"/>
      <c r="WBD26" s="111"/>
      <c r="WBE26" s="111"/>
      <c r="WBF26" s="111"/>
      <c r="WBG26" s="111"/>
      <c r="WBH26" s="111"/>
      <c r="WBI26" s="112"/>
      <c r="WBJ26" s="110"/>
      <c r="WBK26" s="111"/>
      <c r="WBL26" s="111"/>
      <c r="WBM26" s="111"/>
      <c r="WBN26" s="111"/>
      <c r="WBO26" s="111"/>
      <c r="WBP26" s="111"/>
      <c r="WBQ26" s="111"/>
      <c r="WBR26" s="111"/>
      <c r="WBS26" s="111"/>
      <c r="WBT26" s="111"/>
      <c r="WBU26" s="112"/>
      <c r="WBV26" s="110"/>
      <c r="WBW26" s="111"/>
      <c r="WBX26" s="111"/>
      <c r="WBY26" s="111"/>
      <c r="WBZ26" s="111"/>
      <c r="WCA26" s="111"/>
      <c r="WCB26" s="111"/>
      <c r="WCC26" s="111"/>
      <c r="WCD26" s="111"/>
      <c r="WCE26" s="111"/>
      <c r="WCF26" s="111"/>
      <c r="WCG26" s="112"/>
      <c r="WCH26" s="110"/>
      <c r="WCI26" s="111"/>
      <c r="WCJ26" s="111"/>
      <c r="WCK26" s="111"/>
      <c r="WCL26" s="111"/>
      <c r="WCM26" s="111"/>
      <c r="WCN26" s="111"/>
      <c r="WCO26" s="111"/>
      <c r="WCP26" s="111"/>
      <c r="WCQ26" s="111"/>
      <c r="WCR26" s="111"/>
      <c r="WCS26" s="112"/>
      <c r="WCT26" s="110"/>
      <c r="WCU26" s="111"/>
      <c r="WCV26" s="111"/>
      <c r="WCW26" s="111"/>
      <c r="WCX26" s="111"/>
      <c r="WCY26" s="111"/>
      <c r="WCZ26" s="111"/>
      <c r="WDA26" s="111"/>
      <c r="WDB26" s="111"/>
      <c r="WDC26" s="111"/>
      <c r="WDD26" s="111"/>
      <c r="WDE26" s="112"/>
      <c r="WDF26" s="110"/>
      <c r="WDG26" s="111"/>
      <c r="WDH26" s="111"/>
      <c r="WDI26" s="111"/>
      <c r="WDJ26" s="111"/>
      <c r="WDK26" s="111"/>
      <c r="WDL26" s="111"/>
      <c r="WDM26" s="111"/>
      <c r="WDN26" s="111"/>
      <c r="WDO26" s="111"/>
      <c r="WDP26" s="111"/>
      <c r="WDQ26" s="112"/>
      <c r="WDR26" s="110"/>
      <c r="WDS26" s="111"/>
      <c r="WDT26" s="111"/>
      <c r="WDU26" s="111"/>
      <c r="WDV26" s="111"/>
      <c r="WDW26" s="111"/>
      <c r="WDX26" s="111"/>
      <c r="WDY26" s="111"/>
      <c r="WDZ26" s="111"/>
      <c r="WEA26" s="111"/>
      <c r="WEB26" s="111"/>
      <c r="WEC26" s="112"/>
      <c r="WED26" s="110"/>
      <c r="WEE26" s="111"/>
      <c r="WEF26" s="111"/>
      <c r="WEG26" s="111"/>
      <c r="WEH26" s="111"/>
      <c r="WEI26" s="111"/>
      <c r="WEJ26" s="111"/>
      <c r="WEK26" s="111"/>
      <c r="WEL26" s="111"/>
      <c r="WEM26" s="111"/>
      <c r="WEN26" s="111"/>
      <c r="WEO26" s="112"/>
      <c r="WEP26" s="110"/>
      <c r="WEQ26" s="111"/>
      <c r="WER26" s="111"/>
      <c r="WES26" s="111"/>
      <c r="WET26" s="111"/>
      <c r="WEU26" s="111"/>
      <c r="WEV26" s="111"/>
      <c r="WEW26" s="111"/>
      <c r="WEX26" s="111"/>
      <c r="WEY26" s="111"/>
      <c r="WEZ26" s="111"/>
      <c r="WFA26" s="112"/>
      <c r="WFB26" s="110"/>
      <c r="WFC26" s="111"/>
      <c r="WFD26" s="111"/>
      <c r="WFE26" s="111"/>
      <c r="WFF26" s="111"/>
      <c r="WFG26" s="111"/>
      <c r="WFH26" s="111"/>
      <c r="WFI26" s="111"/>
      <c r="WFJ26" s="111"/>
      <c r="WFK26" s="111"/>
      <c r="WFL26" s="111"/>
      <c r="WFM26" s="112"/>
      <c r="WFN26" s="110"/>
      <c r="WFO26" s="111"/>
      <c r="WFP26" s="111"/>
      <c r="WFQ26" s="111"/>
      <c r="WFR26" s="111"/>
      <c r="WFS26" s="111"/>
      <c r="WFT26" s="111"/>
      <c r="WFU26" s="111"/>
      <c r="WFV26" s="111"/>
      <c r="WFW26" s="111"/>
      <c r="WFX26" s="111"/>
      <c r="WFY26" s="112"/>
      <c r="WFZ26" s="110"/>
      <c r="WGA26" s="111"/>
      <c r="WGB26" s="111"/>
      <c r="WGC26" s="111"/>
      <c r="WGD26" s="111"/>
      <c r="WGE26" s="111"/>
      <c r="WGF26" s="111"/>
      <c r="WGG26" s="111"/>
      <c r="WGH26" s="111"/>
      <c r="WGI26" s="111"/>
      <c r="WGJ26" s="111"/>
      <c r="WGK26" s="112"/>
      <c r="WGL26" s="110"/>
      <c r="WGM26" s="111"/>
      <c r="WGN26" s="111"/>
      <c r="WGO26" s="111"/>
      <c r="WGP26" s="111"/>
      <c r="WGQ26" s="111"/>
      <c r="WGR26" s="111"/>
      <c r="WGS26" s="111"/>
      <c r="WGT26" s="111"/>
      <c r="WGU26" s="111"/>
      <c r="WGV26" s="111"/>
      <c r="WGW26" s="112"/>
      <c r="WGX26" s="110"/>
      <c r="WGY26" s="111"/>
      <c r="WGZ26" s="111"/>
      <c r="WHA26" s="111"/>
      <c r="WHB26" s="111"/>
      <c r="WHC26" s="111"/>
      <c r="WHD26" s="111"/>
      <c r="WHE26" s="111"/>
      <c r="WHF26" s="111"/>
      <c r="WHG26" s="111"/>
      <c r="WHH26" s="111"/>
      <c r="WHI26" s="112"/>
      <c r="WHJ26" s="110"/>
      <c r="WHK26" s="111"/>
      <c r="WHL26" s="111"/>
      <c r="WHM26" s="111"/>
      <c r="WHN26" s="111"/>
      <c r="WHO26" s="111"/>
      <c r="WHP26" s="111"/>
      <c r="WHQ26" s="111"/>
      <c r="WHR26" s="111"/>
      <c r="WHS26" s="111"/>
      <c r="WHT26" s="111"/>
      <c r="WHU26" s="112"/>
      <c r="WHV26" s="110"/>
      <c r="WHW26" s="111"/>
      <c r="WHX26" s="111"/>
      <c r="WHY26" s="111"/>
      <c r="WHZ26" s="111"/>
      <c r="WIA26" s="111"/>
      <c r="WIB26" s="111"/>
      <c r="WIC26" s="111"/>
      <c r="WID26" s="111"/>
      <c r="WIE26" s="111"/>
      <c r="WIF26" s="111"/>
      <c r="WIG26" s="112"/>
      <c r="WIH26" s="110"/>
      <c r="WII26" s="111"/>
      <c r="WIJ26" s="111"/>
      <c r="WIK26" s="111"/>
      <c r="WIL26" s="111"/>
      <c r="WIM26" s="111"/>
      <c r="WIN26" s="111"/>
      <c r="WIO26" s="111"/>
      <c r="WIP26" s="111"/>
      <c r="WIQ26" s="111"/>
      <c r="WIR26" s="111"/>
      <c r="WIS26" s="112"/>
      <c r="WIT26" s="110"/>
      <c r="WIU26" s="111"/>
      <c r="WIV26" s="111"/>
      <c r="WIW26" s="111"/>
      <c r="WIX26" s="111"/>
      <c r="WIY26" s="111"/>
      <c r="WIZ26" s="111"/>
      <c r="WJA26" s="111"/>
      <c r="WJB26" s="111"/>
      <c r="WJC26" s="111"/>
      <c r="WJD26" s="111"/>
      <c r="WJE26" s="112"/>
      <c r="WJF26" s="110"/>
      <c r="WJG26" s="111"/>
      <c r="WJH26" s="111"/>
      <c r="WJI26" s="111"/>
      <c r="WJJ26" s="111"/>
      <c r="WJK26" s="111"/>
      <c r="WJL26" s="111"/>
      <c r="WJM26" s="111"/>
      <c r="WJN26" s="111"/>
      <c r="WJO26" s="111"/>
      <c r="WJP26" s="111"/>
      <c r="WJQ26" s="112"/>
      <c r="WJR26" s="110"/>
      <c r="WJS26" s="111"/>
      <c r="WJT26" s="111"/>
      <c r="WJU26" s="111"/>
      <c r="WJV26" s="111"/>
      <c r="WJW26" s="111"/>
      <c r="WJX26" s="111"/>
      <c r="WJY26" s="111"/>
      <c r="WJZ26" s="111"/>
      <c r="WKA26" s="111"/>
      <c r="WKB26" s="111"/>
      <c r="WKC26" s="112"/>
      <c r="WKD26" s="110"/>
      <c r="WKE26" s="111"/>
      <c r="WKF26" s="111"/>
      <c r="WKG26" s="111"/>
      <c r="WKH26" s="111"/>
      <c r="WKI26" s="111"/>
      <c r="WKJ26" s="111"/>
      <c r="WKK26" s="111"/>
      <c r="WKL26" s="111"/>
      <c r="WKM26" s="111"/>
      <c r="WKN26" s="111"/>
      <c r="WKO26" s="112"/>
      <c r="WKP26" s="110"/>
      <c r="WKQ26" s="111"/>
      <c r="WKR26" s="111"/>
      <c r="WKS26" s="111"/>
      <c r="WKT26" s="111"/>
      <c r="WKU26" s="111"/>
      <c r="WKV26" s="111"/>
      <c r="WKW26" s="111"/>
      <c r="WKX26" s="111"/>
      <c r="WKY26" s="111"/>
      <c r="WKZ26" s="111"/>
      <c r="WLA26" s="112"/>
      <c r="WLB26" s="110"/>
      <c r="WLC26" s="111"/>
      <c r="WLD26" s="111"/>
      <c r="WLE26" s="111"/>
      <c r="WLF26" s="111"/>
      <c r="WLG26" s="111"/>
      <c r="WLH26" s="111"/>
      <c r="WLI26" s="111"/>
      <c r="WLJ26" s="111"/>
      <c r="WLK26" s="111"/>
      <c r="WLL26" s="111"/>
      <c r="WLM26" s="112"/>
      <c r="WLN26" s="110"/>
      <c r="WLO26" s="111"/>
      <c r="WLP26" s="111"/>
      <c r="WLQ26" s="111"/>
      <c r="WLR26" s="111"/>
      <c r="WLS26" s="111"/>
      <c r="WLT26" s="111"/>
      <c r="WLU26" s="111"/>
      <c r="WLV26" s="111"/>
      <c r="WLW26" s="111"/>
      <c r="WLX26" s="111"/>
      <c r="WLY26" s="112"/>
      <c r="WLZ26" s="110"/>
      <c r="WMA26" s="111"/>
      <c r="WMB26" s="111"/>
      <c r="WMC26" s="111"/>
      <c r="WMD26" s="111"/>
      <c r="WME26" s="111"/>
      <c r="WMF26" s="111"/>
      <c r="WMG26" s="111"/>
      <c r="WMH26" s="111"/>
      <c r="WMI26" s="111"/>
      <c r="WMJ26" s="111"/>
      <c r="WMK26" s="112"/>
      <c r="WML26" s="110"/>
      <c r="WMM26" s="111"/>
      <c r="WMN26" s="111"/>
      <c r="WMO26" s="111"/>
      <c r="WMP26" s="111"/>
      <c r="WMQ26" s="111"/>
      <c r="WMR26" s="111"/>
      <c r="WMS26" s="111"/>
      <c r="WMT26" s="111"/>
      <c r="WMU26" s="111"/>
      <c r="WMV26" s="111"/>
      <c r="WMW26" s="112"/>
      <c r="WMX26" s="110"/>
      <c r="WMY26" s="111"/>
      <c r="WMZ26" s="111"/>
      <c r="WNA26" s="111"/>
      <c r="WNB26" s="111"/>
      <c r="WNC26" s="111"/>
      <c r="WND26" s="111"/>
      <c r="WNE26" s="111"/>
      <c r="WNF26" s="111"/>
      <c r="WNG26" s="111"/>
      <c r="WNH26" s="111"/>
      <c r="WNI26" s="112"/>
      <c r="WNJ26" s="110"/>
      <c r="WNK26" s="111"/>
      <c r="WNL26" s="111"/>
      <c r="WNM26" s="111"/>
      <c r="WNN26" s="111"/>
      <c r="WNO26" s="111"/>
      <c r="WNP26" s="111"/>
      <c r="WNQ26" s="111"/>
      <c r="WNR26" s="111"/>
      <c r="WNS26" s="111"/>
      <c r="WNT26" s="111"/>
      <c r="WNU26" s="112"/>
      <c r="WNV26" s="110"/>
      <c r="WNW26" s="111"/>
      <c r="WNX26" s="111"/>
      <c r="WNY26" s="111"/>
      <c r="WNZ26" s="111"/>
      <c r="WOA26" s="111"/>
      <c r="WOB26" s="111"/>
      <c r="WOC26" s="111"/>
      <c r="WOD26" s="111"/>
      <c r="WOE26" s="111"/>
      <c r="WOF26" s="111"/>
      <c r="WOG26" s="112"/>
      <c r="WOH26" s="110"/>
      <c r="WOI26" s="111"/>
      <c r="WOJ26" s="111"/>
      <c r="WOK26" s="111"/>
      <c r="WOL26" s="111"/>
      <c r="WOM26" s="111"/>
      <c r="WON26" s="111"/>
      <c r="WOO26" s="111"/>
      <c r="WOP26" s="111"/>
      <c r="WOQ26" s="111"/>
      <c r="WOR26" s="111"/>
      <c r="WOS26" s="112"/>
      <c r="WOT26" s="110"/>
      <c r="WOU26" s="111"/>
      <c r="WOV26" s="111"/>
      <c r="WOW26" s="111"/>
      <c r="WOX26" s="111"/>
      <c r="WOY26" s="111"/>
      <c r="WOZ26" s="111"/>
      <c r="WPA26" s="111"/>
      <c r="WPB26" s="111"/>
      <c r="WPC26" s="111"/>
      <c r="WPD26" s="111"/>
      <c r="WPE26" s="112"/>
      <c r="WPF26" s="110"/>
      <c r="WPG26" s="111"/>
      <c r="WPH26" s="111"/>
      <c r="WPI26" s="111"/>
      <c r="WPJ26" s="111"/>
      <c r="WPK26" s="111"/>
      <c r="WPL26" s="111"/>
      <c r="WPM26" s="111"/>
      <c r="WPN26" s="111"/>
      <c r="WPO26" s="111"/>
      <c r="WPP26" s="111"/>
      <c r="WPQ26" s="112"/>
      <c r="WPR26" s="110"/>
      <c r="WPS26" s="111"/>
      <c r="WPT26" s="111"/>
      <c r="WPU26" s="111"/>
      <c r="WPV26" s="111"/>
      <c r="WPW26" s="111"/>
      <c r="WPX26" s="111"/>
      <c r="WPY26" s="111"/>
      <c r="WPZ26" s="111"/>
      <c r="WQA26" s="111"/>
      <c r="WQB26" s="111"/>
      <c r="WQC26" s="112"/>
      <c r="WQD26" s="110"/>
      <c r="WQE26" s="111"/>
      <c r="WQF26" s="111"/>
      <c r="WQG26" s="111"/>
      <c r="WQH26" s="111"/>
      <c r="WQI26" s="111"/>
      <c r="WQJ26" s="111"/>
      <c r="WQK26" s="111"/>
      <c r="WQL26" s="111"/>
      <c r="WQM26" s="111"/>
      <c r="WQN26" s="111"/>
      <c r="WQO26" s="112"/>
      <c r="WQP26" s="110"/>
      <c r="WQQ26" s="111"/>
      <c r="WQR26" s="111"/>
      <c r="WQS26" s="111"/>
      <c r="WQT26" s="111"/>
      <c r="WQU26" s="111"/>
      <c r="WQV26" s="111"/>
      <c r="WQW26" s="111"/>
      <c r="WQX26" s="111"/>
      <c r="WQY26" s="111"/>
      <c r="WQZ26" s="111"/>
      <c r="WRA26" s="112"/>
      <c r="WRB26" s="110"/>
      <c r="WRC26" s="111"/>
      <c r="WRD26" s="111"/>
      <c r="WRE26" s="111"/>
      <c r="WRF26" s="111"/>
      <c r="WRG26" s="111"/>
      <c r="WRH26" s="111"/>
      <c r="WRI26" s="111"/>
      <c r="WRJ26" s="111"/>
      <c r="WRK26" s="111"/>
      <c r="WRL26" s="111"/>
      <c r="WRM26" s="112"/>
      <c r="WRN26" s="110"/>
      <c r="WRO26" s="111"/>
      <c r="WRP26" s="111"/>
      <c r="WRQ26" s="111"/>
      <c r="WRR26" s="111"/>
      <c r="WRS26" s="111"/>
      <c r="WRT26" s="111"/>
      <c r="WRU26" s="111"/>
      <c r="WRV26" s="111"/>
      <c r="WRW26" s="111"/>
      <c r="WRX26" s="111"/>
      <c r="WRY26" s="112"/>
      <c r="WRZ26" s="110"/>
      <c r="WSA26" s="111"/>
      <c r="WSB26" s="111"/>
      <c r="WSC26" s="111"/>
      <c r="WSD26" s="111"/>
      <c r="WSE26" s="111"/>
      <c r="WSF26" s="111"/>
      <c r="WSG26" s="111"/>
      <c r="WSH26" s="111"/>
      <c r="WSI26" s="111"/>
      <c r="WSJ26" s="111"/>
      <c r="WSK26" s="112"/>
      <c r="WSL26" s="110"/>
      <c r="WSM26" s="111"/>
      <c r="WSN26" s="111"/>
      <c r="WSO26" s="111"/>
      <c r="WSP26" s="111"/>
      <c r="WSQ26" s="111"/>
      <c r="WSR26" s="111"/>
      <c r="WSS26" s="111"/>
      <c r="WST26" s="111"/>
      <c r="WSU26" s="111"/>
      <c r="WSV26" s="111"/>
      <c r="WSW26" s="112"/>
      <c r="WSX26" s="110"/>
      <c r="WSY26" s="111"/>
      <c r="WSZ26" s="111"/>
      <c r="WTA26" s="111"/>
      <c r="WTB26" s="111"/>
      <c r="WTC26" s="111"/>
      <c r="WTD26" s="111"/>
      <c r="WTE26" s="111"/>
      <c r="WTF26" s="111"/>
      <c r="WTG26" s="111"/>
      <c r="WTH26" s="111"/>
      <c r="WTI26" s="112"/>
      <c r="WTJ26" s="110"/>
      <c r="WTK26" s="111"/>
      <c r="WTL26" s="111"/>
      <c r="WTM26" s="111"/>
      <c r="WTN26" s="111"/>
      <c r="WTO26" s="111"/>
      <c r="WTP26" s="111"/>
      <c r="WTQ26" s="111"/>
      <c r="WTR26" s="111"/>
      <c r="WTS26" s="111"/>
      <c r="WTT26" s="111"/>
      <c r="WTU26" s="112"/>
      <c r="WTV26" s="110"/>
      <c r="WTW26" s="111"/>
      <c r="WTX26" s="111"/>
      <c r="WTY26" s="111"/>
      <c r="WTZ26" s="111"/>
      <c r="WUA26" s="111"/>
      <c r="WUB26" s="111"/>
      <c r="WUC26" s="111"/>
      <c r="WUD26" s="111"/>
      <c r="WUE26" s="111"/>
      <c r="WUF26" s="111"/>
      <c r="WUG26" s="112"/>
      <c r="WUH26" s="110"/>
      <c r="WUI26" s="111"/>
      <c r="WUJ26" s="111"/>
      <c r="WUK26" s="111"/>
      <c r="WUL26" s="111"/>
      <c r="WUM26" s="111"/>
      <c r="WUN26" s="111"/>
      <c r="WUO26" s="111"/>
      <c r="WUP26" s="111"/>
      <c r="WUQ26" s="111"/>
      <c r="WUR26" s="111"/>
      <c r="WUS26" s="112"/>
      <c r="WUT26" s="110"/>
      <c r="WUU26" s="111"/>
      <c r="WUV26" s="111"/>
      <c r="WUW26" s="111"/>
      <c r="WUX26" s="111"/>
      <c r="WUY26" s="111"/>
      <c r="WUZ26" s="111"/>
      <c r="WVA26" s="111"/>
      <c r="WVB26" s="111"/>
      <c r="WVC26" s="111"/>
      <c r="WVD26" s="111"/>
      <c r="WVE26" s="112"/>
      <c r="WVF26" s="110"/>
      <c r="WVG26" s="111"/>
      <c r="WVH26" s="111"/>
      <c r="WVI26" s="111"/>
      <c r="WVJ26" s="111"/>
      <c r="WVK26" s="111"/>
      <c r="WVL26" s="111"/>
      <c r="WVM26" s="111"/>
      <c r="WVN26" s="111"/>
      <c r="WVO26" s="111"/>
      <c r="WVP26" s="111"/>
      <c r="WVQ26" s="112"/>
      <c r="WVR26" s="110"/>
      <c r="WVS26" s="111"/>
      <c r="WVT26" s="111"/>
      <c r="WVU26" s="111"/>
      <c r="WVV26" s="111"/>
      <c r="WVW26" s="111"/>
      <c r="WVX26" s="111"/>
      <c r="WVY26" s="111"/>
      <c r="WVZ26" s="111"/>
      <c r="WWA26" s="111"/>
      <c r="WWB26" s="111"/>
      <c r="WWC26" s="112"/>
      <c r="WWD26" s="110"/>
      <c r="WWE26" s="111"/>
      <c r="WWF26" s="111"/>
      <c r="WWG26" s="111"/>
      <c r="WWH26" s="111"/>
      <c r="WWI26" s="111"/>
      <c r="WWJ26" s="111"/>
      <c r="WWK26" s="111"/>
      <c r="WWL26" s="111"/>
      <c r="WWM26" s="111"/>
      <c r="WWN26" s="111"/>
      <c r="WWO26" s="112"/>
      <c r="WWP26" s="110"/>
      <c r="WWQ26" s="111"/>
      <c r="WWR26" s="111"/>
      <c r="WWS26" s="111"/>
      <c r="WWT26" s="111"/>
      <c r="WWU26" s="111"/>
      <c r="WWV26" s="111"/>
      <c r="WWW26" s="111"/>
      <c r="WWX26" s="111"/>
      <c r="WWY26" s="111"/>
      <c r="WWZ26" s="111"/>
      <c r="WXA26" s="112"/>
      <c r="WXB26" s="110"/>
      <c r="WXC26" s="111"/>
      <c r="WXD26" s="111"/>
      <c r="WXE26" s="111"/>
      <c r="WXF26" s="111"/>
      <c r="WXG26" s="111"/>
      <c r="WXH26" s="111"/>
      <c r="WXI26" s="111"/>
      <c r="WXJ26" s="111"/>
      <c r="WXK26" s="111"/>
      <c r="WXL26" s="111"/>
      <c r="WXM26" s="112"/>
      <c r="WXN26" s="110"/>
      <c r="WXO26" s="111"/>
      <c r="WXP26" s="111"/>
      <c r="WXQ26" s="111"/>
      <c r="WXR26" s="111"/>
      <c r="WXS26" s="111"/>
      <c r="WXT26" s="111"/>
      <c r="WXU26" s="111"/>
      <c r="WXV26" s="111"/>
      <c r="WXW26" s="111"/>
      <c r="WXX26" s="111"/>
      <c r="WXY26" s="112"/>
      <c r="WXZ26" s="110"/>
      <c r="WYA26" s="111"/>
      <c r="WYB26" s="111"/>
      <c r="WYC26" s="111"/>
      <c r="WYD26" s="111"/>
      <c r="WYE26" s="111"/>
      <c r="WYF26" s="111"/>
      <c r="WYG26" s="111"/>
      <c r="WYH26" s="111"/>
      <c r="WYI26" s="111"/>
      <c r="WYJ26" s="111"/>
      <c r="WYK26" s="112"/>
      <c r="WYL26" s="110"/>
      <c r="WYM26" s="111"/>
      <c r="WYN26" s="111"/>
      <c r="WYO26" s="111"/>
      <c r="WYP26" s="111"/>
      <c r="WYQ26" s="111"/>
      <c r="WYR26" s="111"/>
      <c r="WYS26" s="111"/>
      <c r="WYT26" s="111"/>
      <c r="WYU26" s="111"/>
      <c r="WYV26" s="111"/>
      <c r="WYW26" s="112"/>
      <c r="WYX26" s="110"/>
      <c r="WYY26" s="111"/>
      <c r="WYZ26" s="111"/>
      <c r="WZA26" s="111"/>
      <c r="WZB26" s="111"/>
      <c r="WZC26" s="111"/>
      <c r="WZD26" s="111"/>
      <c r="WZE26" s="111"/>
      <c r="WZF26" s="111"/>
      <c r="WZG26" s="111"/>
      <c r="WZH26" s="111"/>
      <c r="WZI26" s="112"/>
      <c r="WZJ26" s="110"/>
      <c r="WZK26" s="111"/>
      <c r="WZL26" s="111"/>
      <c r="WZM26" s="111"/>
      <c r="WZN26" s="111"/>
      <c r="WZO26" s="111"/>
      <c r="WZP26" s="111"/>
      <c r="WZQ26" s="111"/>
      <c r="WZR26" s="111"/>
      <c r="WZS26" s="111"/>
      <c r="WZT26" s="111"/>
      <c r="WZU26" s="112"/>
      <c r="WZV26" s="110"/>
      <c r="WZW26" s="111"/>
      <c r="WZX26" s="111"/>
      <c r="WZY26" s="111"/>
      <c r="WZZ26" s="111"/>
      <c r="XAA26" s="111"/>
      <c r="XAB26" s="111"/>
      <c r="XAC26" s="111"/>
      <c r="XAD26" s="111"/>
      <c r="XAE26" s="111"/>
      <c r="XAF26" s="111"/>
      <c r="XAG26" s="112"/>
      <c r="XAH26" s="110"/>
      <c r="XAI26" s="111"/>
      <c r="XAJ26" s="111"/>
      <c r="XAK26" s="111"/>
      <c r="XAL26" s="111"/>
      <c r="XAM26" s="111"/>
      <c r="XAN26" s="111"/>
      <c r="XAO26" s="111"/>
      <c r="XAP26" s="111"/>
      <c r="XAQ26" s="111"/>
      <c r="XAR26" s="111"/>
      <c r="XAS26" s="112"/>
      <c r="XAT26" s="110"/>
      <c r="XAU26" s="111"/>
      <c r="XAV26" s="111"/>
      <c r="XAW26" s="111"/>
      <c r="XAX26" s="111"/>
      <c r="XAY26" s="111"/>
      <c r="XAZ26" s="111"/>
      <c r="XBA26" s="111"/>
      <c r="XBB26" s="111"/>
      <c r="XBC26" s="111"/>
      <c r="XBD26" s="111"/>
      <c r="XBE26" s="112"/>
      <c r="XBF26" s="110"/>
      <c r="XBG26" s="111"/>
      <c r="XBH26" s="111"/>
      <c r="XBI26" s="111"/>
      <c r="XBJ26" s="111"/>
      <c r="XBK26" s="111"/>
      <c r="XBL26" s="111"/>
      <c r="XBM26" s="111"/>
      <c r="XBN26" s="111"/>
      <c r="XBO26" s="111"/>
      <c r="XBP26" s="111"/>
      <c r="XBQ26" s="112"/>
      <c r="XBR26" s="110"/>
      <c r="XBS26" s="111"/>
      <c r="XBT26" s="111"/>
      <c r="XBU26" s="111"/>
      <c r="XBV26" s="111"/>
      <c r="XBW26" s="111"/>
      <c r="XBX26" s="111"/>
      <c r="XBY26" s="111"/>
      <c r="XBZ26" s="111"/>
      <c r="XCA26" s="111"/>
      <c r="XCB26" s="111"/>
      <c r="XCC26" s="112"/>
      <c r="XCD26" s="110"/>
      <c r="XCE26" s="111"/>
      <c r="XCF26" s="111"/>
      <c r="XCG26" s="111"/>
      <c r="XCH26" s="111"/>
      <c r="XCI26" s="111"/>
      <c r="XCJ26" s="111"/>
      <c r="XCK26" s="111"/>
      <c r="XCL26" s="111"/>
      <c r="XCM26" s="111"/>
      <c r="XCN26" s="111"/>
      <c r="XCO26" s="112"/>
      <c r="XCP26" s="110"/>
      <c r="XCQ26" s="111"/>
      <c r="XCR26" s="111"/>
      <c r="XCS26" s="111"/>
      <c r="XCT26" s="111"/>
      <c r="XCU26" s="111"/>
      <c r="XCV26" s="111"/>
      <c r="XCW26" s="111"/>
      <c r="XCX26" s="111"/>
      <c r="XCY26" s="111"/>
      <c r="XCZ26" s="111"/>
      <c r="XDA26" s="112"/>
      <c r="XDB26" s="110"/>
      <c r="XDC26" s="111"/>
      <c r="XDD26" s="111"/>
      <c r="XDE26" s="111"/>
      <c r="XDF26" s="111"/>
      <c r="XDG26" s="111"/>
      <c r="XDH26" s="111"/>
      <c r="XDI26" s="111"/>
      <c r="XDJ26" s="111"/>
      <c r="XDK26" s="111"/>
      <c r="XDL26" s="111"/>
      <c r="XDM26" s="112"/>
      <c r="XDN26" s="110"/>
      <c r="XDO26" s="111"/>
      <c r="XDP26" s="111"/>
      <c r="XDQ26" s="111"/>
      <c r="XDR26" s="111"/>
      <c r="XDS26" s="111"/>
      <c r="XDT26" s="111"/>
      <c r="XDU26" s="111"/>
      <c r="XDV26" s="111"/>
      <c r="XDW26" s="111"/>
      <c r="XDX26" s="111"/>
      <c r="XDY26" s="112"/>
      <c r="XDZ26" s="110"/>
      <c r="XEA26" s="111"/>
      <c r="XEB26" s="111"/>
      <c r="XEC26" s="111"/>
      <c r="XED26" s="111"/>
      <c r="XEE26" s="111"/>
      <c r="XEF26" s="111"/>
      <c r="XEG26" s="111"/>
      <c r="XEH26" s="111"/>
      <c r="XEI26" s="111"/>
      <c r="XEJ26" s="111"/>
      <c r="XEK26" s="112"/>
      <c r="XEL26" s="110"/>
      <c r="XEM26" s="111"/>
      <c r="XEN26" s="111"/>
      <c r="XEO26" s="111"/>
      <c r="XEP26" s="111"/>
      <c r="XEQ26" s="111"/>
      <c r="XER26" s="111"/>
      <c r="XES26" s="111"/>
      <c r="XET26" s="111"/>
      <c r="XEU26" s="111"/>
      <c r="XEV26" s="111"/>
      <c r="XEW26" s="112"/>
      <c r="XEX26" s="110"/>
      <c r="XEY26" s="110"/>
      <c r="XEZ26" s="110"/>
      <c r="XFA26" s="110"/>
    </row>
    <row r="27" spans="1:16381" ht="10.5" customHeight="1" thickTop="1" thickBot="1">
      <c r="A27" s="424"/>
      <c r="B27" s="425"/>
      <c r="C27" s="425"/>
      <c r="D27" s="425"/>
      <c r="E27" s="425"/>
      <c r="F27" s="425"/>
      <c r="G27" s="425"/>
      <c r="H27" s="425"/>
      <c r="I27" s="425"/>
      <c r="J27" s="425"/>
      <c r="K27" s="425"/>
      <c r="L27" s="426"/>
      <c r="W27" s="111"/>
      <c r="X27" s="111"/>
      <c r="Y27" s="111"/>
      <c r="Z27" s="111"/>
      <c r="AA27" s="111"/>
      <c r="AB27" s="111"/>
      <c r="AC27" s="111"/>
      <c r="AD27" s="111"/>
      <c r="AE27" s="111"/>
      <c r="AF27" s="111"/>
      <c r="AG27" s="112"/>
      <c r="AH27" s="110"/>
      <c r="AI27" s="111"/>
      <c r="AJ27" s="111"/>
      <c r="AK27" s="111"/>
      <c r="AL27" s="111"/>
      <c r="AM27" s="111"/>
      <c r="AN27" s="111"/>
      <c r="AO27" s="111"/>
      <c r="AP27" s="111"/>
      <c r="AQ27" s="111"/>
      <c r="AR27" s="111"/>
      <c r="AS27" s="112"/>
      <c r="AT27" s="110"/>
      <c r="AU27" s="111"/>
      <c r="AV27" s="111"/>
      <c r="AW27" s="111"/>
      <c r="AX27" s="111"/>
      <c r="AY27" s="111"/>
      <c r="AZ27" s="111"/>
      <c r="BA27" s="111"/>
      <c r="BB27" s="111"/>
      <c r="BC27" s="111"/>
      <c r="BD27" s="111"/>
      <c r="BE27" s="112"/>
      <c r="BF27" s="110"/>
      <c r="BG27" s="111"/>
      <c r="BH27" s="111"/>
      <c r="BI27" s="111"/>
      <c r="BJ27" s="111"/>
      <c r="BK27" s="111"/>
      <c r="BL27" s="111"/>
      <c r="BM27" s="111"/>
      <c r="BN27" s="111"/>
      <c r="BO27" s="111"/>
      <c r="BP27" s="111"/>
      <c r="BQ27" s="112"/>
      <c r="BR27" s="110"/>
      <c r="BS27" s="111"/>
      <c r="BT27" s="111"/>
      <c r="BU27" s="111"/>
      <c r="BV27" s="111"/>
      <c r="BW27" s="111"/>
      <c r="BX27" s="111"/>
      <c r="BY27" s="111"/>
      <c r="BZ27" s="111"/>
      <c r="CA27" s="111"/>
      <c r="CB27" s="111"/>
      <c r="CC27" s="112"/>
      <c r="CD27" s="110"/>
      <c r="CE27" s="111"/>
      <c r="CF27" s="111"/>
      <c r="CG27" s="111"/>
      <c r="CH27" s="111"/>
      <c r="CI27" s="111"/>
      <c r="CJ27" s="111"/>
      <c r="CK27" s="111"/>
      <c r="CL27" s="111"/>
      <c r="CM27" s="111"/>
      <c r="CN27" s="111"/>
      <c r="CO27" s="112"/>
      <c r="CP27" s="110"/>
      <c r="CQ27" s="111"/>
      <c r="CR27" s="111"/>
      <c r="CS27" s="111"/>
      <c r="CT27" s="111"/>
      <c r="CU27" s="111"/>
      <c r="CV27" s="111"/>
      <c r="CW27" s="111"/>
      <c r="CX27" s="111"/>
      <c r="CY27" s="111"/>
      <c r="CZ27" s="111"/>
      <c r="DA27" s="112"/>
      <c r="DB27" s="110"/>
      <c r="DC27" s="111"/>
      <c r="DD27" s="111"/>
      <c r="DE27" s="111"/>
      <c r="DF27" s="111"/>
      <c r="DG27" s="111"/>
      <c r="DH27" s="111"/>
      <c r="DI27" s="111"/>
      <c r="DJ27" s="111"/>
      <c r="DK27" s="111"/>
      <c r="DL27" s="111"/>
      <c r="DM27" s="112"/>
      <c r="DN27" s="110"/>
      <c r="DO27" s="111"/>
      <c r="DP27" s="111"/>
      <c r="DQ27" s="111"/>
      <c r="DR27" s="111"/>
      <c r="DS27" s="111"/>
      <c r="DT27" s="111"/>
      <c r="DU27" s="111"/>
      <c r="DV27" s="111"/>
      <c r="DW27" s="111"/>
      <c r="DX27" s="111"/>
      <c r="DY27" s="112"/>
      <c r="DZ27" s="110"/>
      <c r="EA27" s="111"/>
      <c r="EB27" s="111"/>
      <c r="EC27" s="111"/>
      <c r="ED27" s="111"/>
      <c r="EE27" s="111"/>
      <c r="EF27" s="111"/>
      <c r="EG27" s="111"/>
      <c r="EH27" s="111"/>
      <c r="EI27" s="111"/>
      <c r="EJ27" s="111"/>
      <c r="EK27" s="112"/>
      <c r="EL27" s="110"/>
      <c r="EM27" s="111"/>
      <c r="EN27" s="111"/>
      <c r="EO27" s="111"/>
      <c r="EP27" s="111"/>
      <c r="EQ27" s="111"/>
      <c r="ER27" s="111"/>
      <c r="ES27" s="111"/>
      <c r="ET27" s="111"/>
      <c r="EU27" s="111"/>
      <c r="EV27" s="111"/>
      <c r="EW27" s="112"/>
      <c r="EX27" s="110"/>
      <c r="EY27" s="111"/>
      <c r="EZ27" s="111"/>
      <c r="FA27" s="111"/>
      <c r="FB27" s="111"/>
      <c r="FC27" s="111"/>
      <c r="FD27" s="111"/>
      <c r="FE27" s="111"/>
      <c r="FF27" s="111"/>
      <c r="FG27" s="111"/>
      <c r="FH27" s="111"/>
      <c r="FI27" s="112"/>
      <c r="FJ27" s="110"/>
      <c r="FK27" s="111"/>
      <c r="FL27" s="111"/>
      <c r="FM27" s="111"/>
      <c r="FN27" s="111"/>
      <c r="FO27" s="111"/>
      <c r="FP27" s="111"/>
      <c r="FQ27" s="111"/>
      <c r="FR27" s="111"/>
      <c r="FS27" s="111"/>
      <c r="FT27" s="111"/>
      <c r="FU27" s="112"/>
      <c r="FV27" s="110"/>
      <c r="FW27" s="111"/>
      <c r="FX27" s="111"/>
      <c r="FY27" s="111"/>
      <c r="FZ27" s="111"/>
      <c r="GA27" s="111"/>
      <c r="GB27" s="111"/>
      <c r="GC27" s="111"/>
      <c r="GD27" s="111"/>
      <c r="GE27" s="111"/>
      <c r="GF27" s="111"/>
      <c r="GG27" s="112"/>
      <c r="GH27" s="110"/>
      <c r="GI27" s="111"/>
      <c r="GJ27" s="111"/>
      <c r="GK27" s="111"/>
      <c r="GL27" s="111"/>
      <c r="GM27" s="111"/>
      <c r="GN27" s="111"/>
      <c r="GO27" s="111"/>
      <c r="GP27" s="111"/>
      <c r="GQ27" s="111"/>
      <c r="GR27" s="111"/>
      <c r="GS27" s="112"/>
      <c r="GT27" s="110"/>
      <c r="GU27" s="111"/>
      <c r="GV27" s="111"/>
      <c r="GW27" s="111"/>
      <c r="GX27" s="111"/>
      <c r="GY27" s="111"/>
      <c r="GZ27" s="111"/>
      <c r="HA27" s="111"/>
      <c r="HB27" s="111"/>
      <c r="HC27" s="111"/>
      <c r="HD27" s="111"/>
      <c r="HE27" s="112"/>
      <c r="HF27" s="110"/>
      <c r="HG27" s="111"/>
      <c r="HH27" s="111"/>
      <c r="HI27" s="111"/>
      <c r="HJ27" s="111"/>
      <c r="HK27" s="111"/>
      <c r="HL27" s="111"/>
      <c r="HM27" s="111"/>
      <c r="HN27" s="111"/>
      <c r="HO27" s="111"/>
      <c r="HP27" s="111"/>
      <c r="HQ27" s="112"/>
      <c r="HR27" s="110"/>
      <c r="HS27" s="111"/>
      <c r="HT27" s="111"/>
      <c r="HU27" s="111"/>
      <c r="HV27" s="111"/>
      <c r="HW27" s="111"/>
      <c r="HX27" s="111"/>
      <c r="HY27" s="111"/>
      <c r="HZ27" s="111"/>
      <c r="IA27" s="111"/>
      <c r="IB27" s="111"/>
      <c r="IC27" s="112"/>
      <c r="ID27" s="110"/>
      <c r="IE27" s="111"/>
      <c r="IF27" s="111"/>
      <c r="IG27" s="111"/>
      <c r="IH27" s="111"/>
      <c r="II27" s="111"/>
      <c r="IJ27" s="111"/>
      <c r="IK27" s="111"/>
      <c r="IL27" s="111"/>
      <c r="IM27" s="111"/>
      <c r="IN27" s="111"/>
      <c r="IO27" s="112"/>
      <c r="IP27" s="110"/>
      <c r="IQ27" s="111"/>
      <c r="IR27" s="111"/>
      <c r="IS27" s="111"/>
      <c r="IT27" s="111"/>
      <c r="IU27" s="111"/>
      <c r="IV27" s="111"/>
      <c r="IW27" s="111"/>
      <c r="IX27" s="111"/>
      <c r="IY27" s="111"/>
      <c r="IZ27" s="111"/>
      <c r="JA27" s="112"/>
      <c r="JB27" s="110"/>
      <c r="JC27" s="111"/>
      <c r="JD27" s="111"/>
      <c r="JE27" s="111"/>
      <c r="JF27" s="111"/>
      <c r="JG27" s="111"/>
      <c r="JH27" s="111"/>
      <c r="JI27" s="111"/>
      <c r="JJ27" s="111"/>
      <c r="JK27" s="111"/>
      <c r="JL27" s="111"/>
      <c r="JM27" s="112"/>
      <c r="JN27" s="110"/>
      <c r="JO27" s="111"/>
      <c r="JP27" s="111"/>
      <c r="JQ27" s="111"/>
      <c r="JR27" s="111"/>
      <c r="JS27" s="111"/>
      <c r="JT27" s="111"/>
      <c r="JU27" s="111"/>
      <c r="JV27" s="111"/>
      <c r="JW27" s="111"/>
      <c r="JX27" s="111"/>
      <c r="JY27" s="112"/>
      <c r="JZ27" s="110"/>
      <c r="KA27" s="111"/>
      <c r="KB27" s="111"/>
      <c r="KC27" s="111"/>
      <c r="KD27" s="111"/>
      <c r="KE27" s="111"/>
      <c r="KF27" s="111"/>
      <c r="KG27" s="111"/>
      <c r="KH27" s="111"/>
      <c r="KI27" s="111"/>
      <c r="KJ27" s="111"/>
      <c r="KK27" s="112"/>
      <c r="KL27" s="110"/>
      <c r="KM27" s="111"/>
      <c r="KN27" s="111"/>
      <c r="KO27" s="111"/>
      <c r="KP27" s="111"/>
      <c r="KQ27" s="111"/>
      <c r="KR27" s="111"/>
      <c r="KS27" s="111"/>
      <c r="KT27" s="111"/>
      <c r="KU27" s="111"/>
      <c r="KV27" s="111"/>
      <c r="KW27" s="112"/>
      <c r="KX27" s="110"/>
      <c r="KY27" s="111"/>
      <c r="KZ27" s="111"/>
      <c r="LA27" s="111"/>
      <c r="LB27" s="111"/>
      <c r="LC27" s="111"/>
      <c r="LD27" s="111"/>
      <c r="LE27" s="111"/>
      <c r="LF27" s="111"/>
      <c r="LG27" s="111"/>
      <c r="LH27" s="111"/>
      <c r="LI27" s="112"/>
      <c r="LJ27" s="110"/>
      <c r="LK27" s="111"/>
      <c r="LL27" s="111"/>
      <c r="LM27" s="111"/>
      <c r="LN27" s="111"/>
      <c r="LO27" s="111"/>
      <c r="LP27" s="111"/>
      <c r="LQ27" s="111"/>
      <c r="LR27" s="111"/>
      <c r="LS27" s="111"/>
      <c r="LT27" s="111"/>
      <c r="LU27" s="112"/>
      <c r="LV27" s="110"/>
      <c r="LW27" s="111"/>
      <c r="LX27" s="111"/>
      <c r="LY27" s="111"/>
      <c r="LZ27" s="111"/>
      <c r="MA27" s="111"/>
      <c r="MB27" s="111"/>
      <c r="MC27" s="111"/>
      <c r="MD27" s="111"/>
      <c r="ME27" s="111"/>
      <c r="MF27" s="111"/>
      <c r="MG27" s="112"/>
      <c r="MH27" s="110"/>
      <c r="MI27" s="111"/>
      <c r="MJ27" s="111"/>
      <c r="MK27" s="111"/>
      <c r="ML27" s="111"/>
      <c r="MM27" s="111"/>
      <c r="MN27" s="111"/>
      <c r="MO27" s="111"/>
      <c r="MP27" s="111"/>
      <c r="MQ27" s="111"/>
      <c r="MR27" s="111"/>
      <c r="MS27" s="112"/>
      <c r="MT27" s="110"/>
      <c r="MU27" s="111"/>
      <c r="MV27" s="111"/>
      <c r="MW27" s="111"/>
      <c r="MX27" s="111"/>
      <c r="MY27" s="111"/>
      <c r="MZ27" s="111"/>
      <c r="NA27" s="111"/>
      <c r="NB27" s="111"/>
      <c r="NC27" s="111"/>
      <c r="ND27" s="111"/>
      <c r="NE27" s="112"/>
      <c r="NF27" s="110"/>
      <c r="NG27" s="111"/>
      <c r="NH27" s="111"/>
      <c r="NI27" s="111"/>
      <c r="NJ27" s="111"/>
      <c r="NK27" s="111"/>
      <c r="NL27" s="111"/>
      <c r="NM27" s="111"/>
      <c r="NN27" s="111"/>
      <c r="NO27" s="111"/>
      <c r="NP27" s="111"/>
      <c r="NQ27" s="112"/>
      <c r="NR27" s="110"/>
      <c r="NS27" s="111"/>
      <c r="NT27" s="111"/>
      <c r="NU27" s="111"/>
      <c r="NV27" s="111"/>
      <c r="NW27" s="111"/>
      <c r="NX27" s="111"/>
      <c r="NY27" s="111"/>
      <c r="NZ27" s="111"/>
      <c r="OA27" s="111"/>
      <c r="OB27" s="111"/>
      <c r="OC27" s="112"/>
      <c r="OD27" s="110"/>
      <c r="OE27" s="111"/>
      <c r="OF27" s="111"/>
      <c r="OG27" s="111"/>
      <c r="OH27" s="111"/>
      <c r="OI27" s="111"/>
      <c r="OJ27" s="111"/>
      <c r="OK27" s="111"/>
      <c r="OL27" s="111"/>
      <c r="OM27" s="111"/>
      <c r="ON27" s="111"/>
      <c r="OO27" s="112"/>
      <c r="OP27" s="110"/>
      <c r="OQ27" s="111"/>
      <c r="OR27" s="111"/>
      <c r="OS27" s="111"/>
      <c r="OT27" s="111"/>
      <c r="OU27" s="111"/>
      <c r="OV27" s="111"/>
      <c r="OW27" s="111"/>
      <c r="OX27" s="111"/>
      <c r="OY27" s="111"/>
      <c r="OZ27" s="111"/>
      <c r="PA27" s="112"/>
      <c r="PB27" s="110"/>
      <c r="PC27" s="111"/>
      <c r="PD27" s="111"/>
      <c r="PE27" s="111"/>
      <c r="PF27" s="111"/>
      <c r="PG27" s="111"/>
      <c r="PH27" s="111"/>
      <c r="PI27" s="111"/>
      <c r="PJ27" s="111"/>
      <c r="PK27" s="111"/>
      <c r="PL27" s="111"/>
      <c r="PM27" s="112"/>
      <c r="PN27" s="110"/>
      <c r="PO27" s="111"/>
      <c r="PP27" s="111"/>
      <c r="PQ27" s="111"/>
      <c r="PR27" s="111"/>
      <c r="PS27" s="111"/>
      <c r="PT27" s="111"/>
      <c r="PU27" s="111"/>
      <c r="PV27" s="111"/>
      <c r="PW27" s="111"/>
      <c r="PX27" s="111"/>
      <c r="PY27" s="112"/>
      <c r="PZ27" s="110"/>
      <c r="QA27" s="111"/>
      <c r="QB27" s="111"/>
      <c r="QC27" s="111"/>
      <c r="QD27" s="111"/>
      <c r="QE27" s="111"/>
      <c r="QF27" s="111"/>
      <c r="QG27" s="111"/>
      <c r="QH27" s="111"/>
      <c r="QI27" s="111"/>
      <c r="QJ27" s="111"/>
      <c r="QK27" s="112"/>
      <c r="QL27" s="110"/>
      <c r="QM27" s="111"/>
      <c r="QN27" s="111"/>
      <c r="QO27" s="111"/>
      <c r="QP27" s="111"/>
      <c r="QQ27" s="111"/>
      <c r="QR27" s="111"/>
      <c r="QS27" s="111"/>
      <c r="QT27" s="111"/>
      <c r="QU27" s="111"/>
      <c r="QV27" s="111"/>
      <c r="QW27" s="112"/>
      <c r="QX27" s="110"/>
      <c r="QY27" s="111"/>
      <c r="QZ27" s="111"/>
      <c r="RA27" s="111"/>
      <c r="RB27" s="111"/>
      <c r="RC27" s="111"/>
      <c r="RD27" s="111"/>
      <c r="RE27" s="111"/>
      <c r="RF27" s="111"/>
      <c r="RG27" s="111"/>
      <c r="RH27" s="111"/>
      <c r="RI27" s="112"/>
      <c r="RJ27" s="110"/>
      <c r="RK27" s="111"/>
      <c r="RL27" s="111"/>
      <c r="RM27" s="111"/>
      <c r="RN27" s="111"/>
      <c r="RO27" s="111"/>
      <c r="RP27" s="111"/>
      <c r="RQ27" s="111"/>
      <c r="RR27" s="111"/>
      <c r="RS27" s="111"/>
      <c r="RT27" s="111"/>
      <c r="RU27" s="112"/>
      <c r="RV27" s="110"/>
      <c r="RW27" s="111"/>
      <c r="RX27" s="111"/>
      <c r="RY27" s="111"/>
      <c r="RZ27" s="111"/>
      <c r="SA27" s="111"/>
      <c r="SB27" s="111"/>
      <c r="SC27" s="111"/>
      <c r="SD27" s="111"/>
      <c r="SE27" s="111"/>
      <c r="SF27" s="111"/>
      <c r="SG27" s="112"/>
      <c r="SH27" s="110"/>
      <c r="SI27" s="111"/>
      <c r="SJ27" s="111"/>
      <c r="SK27" s="111"/>
      <c r="SL27" s="111"/>
      <c r="SM27" s="111"/>
      <c r="SN27" s="111"/>
      <c r="SO27" s="111"/>
      <c r="SP27" s="111"/>
      <c r="SQ27" s="111"/>
      <c r="SR27" s="111"/>
      <c r="SS27" s="112"/>
      <c r="ST27" s="110"/>
      <c r="SU27" s="111"/>
      <c r="SV27" s="111"/>
      <c r="SW27" s="111"/>
      <c r="SX27" s="111"/>
      <c r="SY27" s="111"/>
      <c r="SZ27" s="111"/>
      <c r="TA27" s="111"/>
      <c r="TB27" s="111"/>
      <c r="TC27" s="111"/>
      <c r="TD27" s="111"/>
      <c r="TE27" s="112"/>
      <c r="TF27" s="110"/>
      <c r="TG27" s="111"/>
      <c r="TH27" s="111"/>
      <c r="TI27" s="111"/>
      <c r="TJ27" s="111"/>
      <c r="TK27" s="111"/>
      <c r="TL27" s="111"/>
      <c r="TM27" s="111"/>
      <c r="TN27" s="111"/>
      <c r="TO27" s="111"/>
      <c r="TP27" s="111"/>
      <c r="TQ27" s="112"/>
      <c r="TR27" s="110"/>
      <c r="TS27" s="111"/>
      <c r="TT27" s="111"/>
      <c r="TU27" s="111"/>
      <c r="TV27" s="111"/>
      <c r="TW27" s="111"/>
      <c r="TX27" s="111"/>
      <c r="TY27" s="111"/>
      <c r="TZ27" s="111"/>
      <c r="UA27" s="111"/>
      <c r="UB27" s="111"/>
      <c r="UC27" s="112"/>
      <c r="UD27" s="110"/>
      <c r="UE27" s="111"/>
      <c r="UF27" s="111"/>
      <c r="UG27" s="111"/>
      <c r="UH27" s="111"/>
      <c r="UI27" s="111"/>
      <c r="UJ27" s="111"/>
      <c r="UK27" s="111"/>
      <c r="UL27" s="111"/>
      <c r="UM27" s="111"/>
      <c r="UN27" s="111"/>
      <c r="UO27" s="112"/>
      <c r="UP27" s="110"/>
      <c r="UQ27" s="111"/>
      <c r="UR27" s="111"/>
      <c r="US27" s="111"/>
      <c r="UT27" s="111"/>
      <c r="UU27" s="111"/>
      <c r="UV27" s="111"/>
      <c r="UW27" s="111"/>
      <c r="UX27" s="111"/>
      <c r="UY27" s="111"/>
      <c r="UZ27" s="111"/>
      <c r="VA27" s="112"/>
      <c r="VB27" s="110"/>
      <c r="VC27" s="111"/>
      <c r="VD27" s="111"/>
      <c r="VE27" s="111"/>
      <c r="VF27" s="111"/>
      <c r="VG27" s="111"/>
      <c r="VH27" s="111"/>
      <c r="VI27" s="111"/>
      <c r="VJ27" s="111"/>
      <c r="VK27" s="111"/>
      <c r="VL27" s="111"/>
      <c r="VM27" s="112"/>
      <c r="VN27" s="110"/>
      <c r="VO27" s="111"/>
      <c r="VP27" s="111"/>
      <c r="VQ27" s="111"/>
      <c r="VR27" s="111"/>
      <c r="VS27" s="111"/>
      <c r="VT27" s="111"/>
      <c r="VU27" s="111"/>
      <c r="VV27" s="111"/>
      <c r="VW27" s="111"/>
      <c r="VX27" s="111"/>
      <c r="VY27" s="112"/>
      <c r="VZ27" s="110"/>
      <c r="WA27" s="111"/>
      <c r="WB27" s="111"/>
      <c r="WC27" s="111"/>
      <c r="WD27" s="111"/>
      <c r="WE27" s="111"/>
      <c r="WF27" s="111"/>
      <c r="WG27" s="111"/>
      <c r="WH27" s="111"/>
      <c r="WI27" s="111"/>
      <c r="WJ27" s="111"/>
      <c r="WK27" s="112"/>
      <c r="WL27" s="110"/>
      <c r="WM27" s="111"/>
      <c r="WN27" s="111"/>
      <c r="WO27" s="111"/>
      <c r="WP27" s="111"/>
      <c r="WQ27" s="111"/>
      <c r="WR27" s="111"/>
      <c r="WS27" s="111"/>
      <c r="WT27" s="111"/>
      <c r="WU27" s="111"/>
      <c r="WV27" s="111"/>
      <c r="WW27" s="112"/>
      <c r="WX27" s="110"/>
      <c r="WY27" s="111"/>
      <c r="WZ27" s="111"/>
      <c r="XA27" s="111"/>
      <c r="XB27" s="111"/>
      <c r="XC27" s="111"/>
      <c r="XD27" s="111"/>
      <c r="XE27" s="111"/>
      <c r="XF27" s="111"/>
      <c r="XG27" s="111"/>
      <c r="XH27" s="111"/>
      <c r="XI27" s="112"/>
      <c r="XJ27" s="110"/>
      <c r="XK27" s="111"/>
      <c r="XL27" s="111"/>
      <c r="XM27" s="111"/>
      <c r="XN27" s="111"/>
      <c r="XO27" s="111"/>
      <c r="XP27" s="111"/>
      <c r="XQ27" s="111"/>
      <c r="XR27" s="111"/>
      <c r="XS27" s="111"/>
      <c r="XT27" s="111"/>
      <c r="XU27" s="112"/>
      <c r="XV27" s="110"/>
      <c r="XW27" s="111"/>
      <c r="XX27" s="111"/>
      <c r="XY27" s="111"/>
      <c r="XZ27" s="111"/>
      <c r="YA27" s="111"/>
      <c r="YB27" s="111"/>
      <c r="YC27" s="111"/>
      <c r="YD27" s="111"/>
      <c r="YE27" s="111"/>
      <c r="YF27" s="111"/>
      <c r="YG27" s="112"/>
      <c r="YH27" s="110"/>
      <c r="YI27" s="111"/>
      <c r="YJ27" s="111"/>
      <c r="YK27" s="111"/>
      <c r="YL27" s="111"/>
      <c r="YM27" s="111"/>
      <c r="YN27" s="111"/>
      <c r="YO27" s="111"/>
      <c r="YP27" s="111"/>
      <c r="YQ27" s="111"/>
      <c r="YR27" s="111"/>
      <c r="YS27" s="112"/>
      <c r="YT27" s="110"/>
      <c r="YU27" s="111"/>
      <c r="YV27" s="111"/>
      <c r="YW27" s="111"/>
      <c r="YX27" s="111"/>
      <c r="YY27" s="111"/>
      <c r="YZ27" s="111"/>
      <c r="ZA27" s="111"/>
      <c r="ZB27" s="111"/>
      <c r="ZC27" s="111"/>
      <c r="ZD27" s="111"/>
      <c r="ZE27" s="112"/>
      <c r="ZF27" s="110"/>
      <c r="ZG27" s="111"/>
      <c r="ZH27" s="111"/>
      <c r="ZI27" s="111"/>
      <c r="ZJ27" s="111"/>
      <c r="ZK27" s="111"/>
      <c r="ZL27" s="111"/>
      <c r="ZM27" s="111"/>
      <c r="ZN27" s="111"/>
      <c r="ZO27" s="111"/>
      <c r="ZP27" s="111"/>
      <c r="ZQ27" s="112"/>
      <c r="ZR27" s="110"/>
      <c r="ZS27" s="111"/>
      <c r="ZT27" s="111"/>
      <c r="ZU27" s="111"/>
      <c r="ZV27" s="111"/>
      <c r="ZW27" s="111"/>
      <c r="ZX27" s="111"/>
      <c r="ZY27" s="111"/>
      <c r="ZZ27" s="111"/>
      <c r="AAA27" s="111"/>
      <c r="AAB27" s="111"/>
      <c r="AAC27" s="112"/>
      <c r="AAD27" s="110"/>
      <c r="AAE27" s="111"/>
      <c r="AAF27" s="111"/>
      <c r="AAG27" s="111"/>
      <c r="AAH27" s="111"/>
      <c r="AAI27" s="111"/>
      <c r="AAJ27" s="111"/>
      <c r="AAK27" s="111"/>
      <c r="AAL27" s="111"/>
      <c r="AAM27" s="111"/>
      <c r="AAN27" s="111"/>
      <c r="AAO27" s="112"/>
      <c r="AAP27" s="110"/>
      <c r="AAQ27" s="111"/>
      <c r="AAR27" s="111"/>
      <c r="AAS27" s="111"/>
      <c r="AAT27" s="111"/>
      <c r="AAU27" s="111"/>
      <c r="AAV27" s="111"/>
      <c r="AAW27" s="111"/>
      <c r="AAX27" s="111"/>
      <c r="AAY27" s="111"/>
      <c r="AAZ27" s="111"/>
      <c r="ABA27" s="112"/>
      <c r="ABB27" s="110"/>
      <c r="ABC27" s="111"/>
      <c r="ABD27" s="111"/>
      <c r="ABE27" s="111"/>
      <c r="ABF27" s="111"/>
      <c r="ABG27" s="111"/>
      <c r="ABH27" s="111"/>
      <c r="ABI27" s="111"/>
      <c r="ABJ27" s="111"/>
      <c r="ABK27" s="111"/>
      <c r="ABL27" s="111"/>
      <c r="ABM27" s="112"/>
      <c r="ABN27" s="110"/>
      <c r="ABO27" s="111"/>
      <c r="ABP27" s="111"/>
      <c r="ABQ27" s="111"/>
      <c r="ABR27" s="111"/>
      <c r="ABS27" s="111"/>
      <c r="ABT27" s="111"/>
      <c r="ABU27" s="111"/>
      <c r="ABV27" s="111"/>
      <c r="ABW27" s="111"/>
      <c r="ABX27" s="111"/>
      <c r="ABY27" s="112"/>
      <c r="ABZ27" s="110"/>
      <c r="ACA27" s="111"/>
      <c r="ACB27" s="111"/>
      <c r="ACC27" s="111"/>
      <c r="ACD27" s="111"/>
      <c r="ACE27" s="111"/>
      <c r="ACF27" s="111"/>
      <c r="ACG27" s="111"/>
      <c r="ACH27" s="111"/>
      <c r="ACI27" s="111"/>
      <c r="ACJ27" s="111"/>
      <c r="ACK27" s="112"/>
      <c r="ACL27" s="110"/>
      <c r="ACM27" s="111"/>
      <c r="ACN27" s="111"/>
      <c r="ACO27" s="111"/>
      <c r="ACP27" s="111"/>
      <c r="ACQ27" s="111"/>
      <c r="ACR27" s="111"/>
      <c r="ACS27" s="111"/>
      <c r="ACT27" s="111"/>
      <c r="ACU27" s="111"/>
      <c r="ACV27" s="111"/>
      <c r="ACW27" s="112"/>
      <c r="ACX27" s="110"/>
      <c r="ACY27" s="111"/>
      <c r="ACZ27" s="111"/>
      <c r="ADA27" s="111"/>
      <c r="ADB27" s="111"/>
      <c r="ADC27" s="111"/>
      <c r="ADD27" s="111"/>
      <c r="ADE27" s="111"/>
      <c r="ADF27" s="111"/>
      <c r="ADG27" s="111"/>
      <c r="ADH27" s="111"/>
      <c r="ADI27" s="112"/>
      <c r="ADJ27" s="110"/>
      <c r="ADK27" s="111"/>
      <c r="ADL27" s="111"/>
      <c r="ADM27" s="111"/>
      <c r="ADN27" s="111"/>
      <c r="ADO27" s="111"/>
      <c r="ADP27" s="111"/>
      <c r="ADQ27" s="111"/>
      <c r="ADR27" s="111"/>
      <c r="ADS27" s="111"/>
      <c r="ADT27" s="111"/>
      <c r="ADU27" s="112"/>
      <c r="ADV27" s="110"/>
      <c r="ADW27" s="111"/>
      <c r="ADX27" s="111"/>
      <c r="ADY27" s="111"/>
      <c r="ADZ27" s="111"/>
      <c r="AEA27" s="111"/>
      <c r="AEB27" s="111"/>
      <c r="AEC27" s="111"/>
      <c r="AED27" s="111"/>
      <c r="AEE27" s="111"/>
      <c r="AEF27" s="111"/>
      <c r="AEG27" s="112"/>
      <c r="AEH27" s="110"/>
      <c r="AEI27" s="111"/>
      <c r="AEJ27" s="111"/>
      <c r="AEK27" s="111"/>
      <c r="AEL27" s="111"/>
      <c r="AEM27" s="111"/>
      <c r="AEN27" s="111"/>
      <c r="AEO27" s="111"/>
      <c r="AEP27" s="111"/>
      <c r="AEQ27" s="111"/>
      <c r="AER27" s="111"/>
      <c r="AES27" s="112"/>
      <c r="AET27" s="110"/>
      <c r="AEU27" s="111"/>
      <c r="AEV27" s="111"/>
      <c r="AEW27" s="111"/>
      <c r="AEX27" s="111"/>
      <c r="AEY27" s="111"/>
      <c r="AEZ27" s="111"/>
      <c r="AFA27" s="111"/>
      <c r="AFB27" s="111"/>
      <c r="AFC27" s="111"/>
      <c r="AFD27" s="111"/>
      <c r="AFE27" s="112"/>
      <c r="AFF27" s="110"/>
      <c r="AFG27" s="111"/>
      <c r="AFH27" s="111"/>
      <c r="AFI27" s="111"/>
      <c r="AFJ27" s="111"/>
      <c r="AFK27" s="111"/>
      <c r="AFL27" s="111"/>
      <c r="AFM27" s="111"/>
      <c r="AFN27" s="111"/>
      <c r="AFO27" s="111"/>
      <c r="AFP27" s="111"/>
      <c r="AFQ27" s="112"/>
      <c r="AFR27" s="110"/>
      <c r="AFS27" s="111"/>
      <c r="AFT27" s="111"/>
      <c r="AFU27" s="111"/>
      <c r="AFV27" s="111"/>
      <c r="AFW27" s="111"/>
      <c r="AFX27" s="111"/>
      <c r="AFY27" s="111"/>
      <c r="AFZ27" s="111"/>
      <c r="AGA27" s="111"/>
      <c r="AGB27" s="111"/>
      <c r="AGC27" s="112"/>
      <c r="AGD27" s="110"/>
      <c r="AGE27" s="111"/>
      <c r="AGF27" s="111"/>
      <c r="AGG27" s="111"/>
      <c r="AGH27" s="111"/>
      <c r="AGI27" s="111"/>
      <c r="AGJ27" s="111"/>
      <c r="AGK27" s="111"/>
      <c r="AGL27" s="111"/>
      <c r="AGM27" s="111"/>
      <c r="AGN27" s="111"/>
      <c r="AGO27" s="112"/>
      <c r="AGP27" s="110"/>
      <c r="AGQ27" s="111"/>
      <c r="AGR27" s="111"/>
      <c r="AGS27" s="111"/>
      <c r="AGT27" s="111"/>
      <c r="AGU27" s="111"/>
      <c r="AGV27" s="111"/>
      <c r="AGW27" s="111"/>
      <c r="AGX27" s="111"/>
      <c r="AGY27" s="111"/>
      <c r="AGZ27" s="111"/>
      <c r="AHA27" s="112"/>
      <c r="AHB27" s="110"/>
      <c r="AHC27" s="111"/>
      <c r="AHD27" s="111"/>
      <c r="AHE27" s="111"/>
      <c r="AHF27" s="111"/>
      <c r="AHG27" s="111"/>
      <c r="AHH27" s="111"/>
      <c r="AHI27" s="111"/>
      <c r="AHJ27" s="111"/>
      <c r="AHK27" s="111"/>
      <c r="AHL27" s="111"/>
      <c r="AHM27" s="112"/>
      <c r="AHN27" s="110"/>
      <c r="AHO27" s="111"/>
      <c r="AHP27" s="111"/>
      <c r="AHQ27" s="111"/>
      <c r="AHR27" s="111"/>
      <c r="AHS27" s="111"/>
      <c r="AHT27" s="111"/>
      <c r="AHU27" s="111"/>
      <c r="AHV27" s="111"/>
      <c r="AHW27" s="111"/>
      <c r="AHX27" s="111"/>
      <c r="AHY27" s="112"/>
      <c r="AHZ27" s="110"/>
      <c r="AIA27" s="111"/>
      <c r="AIB27" s="111"/>
      <c r="AIC27" s="111"/>
      <c r="AID27" s="111"/>
      <c r="AIE27" s="111"/>
      <c r="AIF27" s="111"/>
      <c r="AIG27" s="111"/>
      <c r="AIH27" s="111"/>
      <c r="AII27" s="111"/>
      <c r="AIJ27" s="111"/>
      <c r="AIK27" s="112"/>
      <c r="AIL27" s="110"/>
      <c r="AIM27" s="111"/>
      <c r="AIN27" s="111"/>
      <c r="AIO27" s="111"/>
      <c r="AIP27" s="111"/>
      <c r="AIQ27" s="111"/>
      <c r="AIR27" s="111"/>
      <c r="AIS27" s="111"/>
      <c r="AIT27" s="111"/>
      <c r="AIU27" s="111"/>
      <c r="AIV27" s="111"/>
      <c r="AIW27" s="112"/>
      <c r="AIX27" s="110"/>
      <c r="AIY27" s="111"/>
      <c r="AIZ27" s="111"/>
      <c r="AJA27" s="111"/>
      <c r="AJB27" s="111"/>
      <c r="AJC27" s="111"/>
      <c r="AJD27" s="111"/>
      <c r="AJE27" s="111"/>
      <c r="AJF27" s="111"/>
      <c r="AJG27" s="111"/>
      <c r="AJH27" s="111"/>
      <c r="AJI27" s="112"/>
      <c r="AJJ27" s="110"/>
      <c r="AJK27" s="111"/>
      <c r="AJL27" s="111"/>
      <c r="AJM27" s="111"/>
      <c r="AJN27" s="111"/>
      <c r="AJO27" s="111"/>
      <c r="AJP27" s="111"/>
      <c r="AJQ27" s="111"/>
      <c r="AJR27" s="111"/>
      <c r="AJS27" s="111"/>
      <c r="AJT27" s="111"/>
      <c r="AJU27" s="112"/>
      <c r="AJV27" s="110"/>
      <c r="AJW27" s="111"/>
      <c r="AJX27" s="111"/>
      <c r="AJY27" s="111"/>
      <c r="AJZ27" s="111"/>
      <c r="AKA27" s="111"/>
      <c r="AKB27" s="111"/>
      <c r="AKC27" s="111"/>
      <c r="AKD27" s="111"/>
      <c r="AKE27" s="111"/>
      <c r="AKF27" s="111"/>
      <c r="AKG27" s="112"/>
      <c r="AKH27" s="110"/>
      <c r="AKI27" s="111"/>
      <c r="AKJ27" s="111"/>
      <c r="AKK27" s="111"/>
      <c r="AKL27" s="111"/>
      <c r="AKM27" s="111"/>
      <c r="AKN27" s="111"/>
      <c r="AKO27" s="111"/>
      <c r="AKP27" s="111"/>
      <c r="AKQ27" s="111"/>
      <c r="AKR27" s="111"/>
      <c r="AKS27" s="112"/>
      <c r="AKT27" s="110"/>
      <c r="AKU27" s="111"/>
      <c r="AKV27" s="111"/>
      <c r="AKW27" s="111"/>
      <c r="AKX27" s="111"/>
      <c r="AKY27" s="111"/>
      <c r="AKZ27" s="111"/>
      <c r="ALA27" s="111"/>
      <c r="ALB27" s="111"/>
      <c r="ALC27" s="111"/>
      <c r="ALD27" s="111"/>
      <c r="ALE27" s="112"/>
      <c r="ALF27" s="110"/>
      <c r="ALG27" s="111"/>
      <c r="ALH27" s="111"/>
      <c r="ALI27" s="111"/>
      <c r="ALJ27" s="111"/>
      <c r="ALK27" s="111"/>
      <c r="ALL27" s="111"/>
      <c r="ALM27" s="111"/>
      <c r="ALN27" s="111"/>
      <c r="ALO27" s="111"/>
      <c r="ALP27" s="111"/>
      <c r="ALQ27" s="112"/>
      <c r="ALR27" s="110"/>
      <c r="ALS27" s="111"/>
      <c r="ALT27" s="111"/>
      <c r="ALU27" s="111"/>
      <c r="ALV27" s="111"/>
      <c r="ALW27" s="111"/>
      <c r="ALX27" s="111"/>
      <c r="ALY27" s="111"/>
      <c r="ALZ27" s="111"/>
      <c r="AMA27" s="111"/>
      <c r="AMB27" s="111"/>
      <c r="AMC27" s="112"/>
      <c r="AMD27" s="110"/>
      <c r="AME27" s="111"/>
      <c r="AMF27" s="111"/>
      <c r="AMG27" s="111"/>
      <c r="AMH27" s="111"/>
      <c r="AMI27" s="111"/>
      <c r="AMJ27" s="111"/>
      <c r="AMK27" s="111"/>
      <c r="AML27" s="111"/>
      <c r="AMM27" s="111"/>
      <c r="AMN27" s="111"/>
      <c r="AMO27" s="112"/>
      <c r="AMP27" s="110"/>
      <c r="AMQ27" s="111"/>
      <c r="AMR27" s="111"/>
      <c r="AMS27" s="111"/>
      <c r="AMT27" s="111"/>
      <c r="AMU27" s="111"/>
      <c r="AMV27" s="111"/>
      <c r="AMW27" s="111"/>
      <c r="AMX27" s="111"/>
      <c r="AMY27" s="111"/>
      <c r="AMZ27" s="111"/>
      <c r="ANA27" s="112"/>
      <c r="ANB27" s="110"/>
      <c r="ANC27" s="111"/>
      <c r="AND27" s="111"/>
      <c r="ANE27" s="111"/>
      <c r="ANF27" s="111"/>
      <c r="ANG27" s="111"/>
      <c r="ANH27" s="111"/>
      <c r="ANI27" s="111"/>
      <c r="ANJ27" s="111"/>
      <c r="ANK27" s="111"/>
      <c r="ANL27" s="111"/>
      <c r="ANM27" s="112"/>
      <c r="ANN27" s="110"/>
      <c r="ANO27" s="111"/>
      <c r="ANP27" s="111"/>
      <c r="ANQ27" s="111"/>
      <c r="ANR27" s="111"/>
      <c r="ANS27" s="111"/>
      <c r="ANT27" s="111"/>
      <c r="ANU27" s="111"/>
      <c r="ANV27" s="111"/>
      <c r="ANW27" s="111"/>
      <c r="ANX27" s="111"/>
      <c r="ANY27" s="112"/>
      <c r="ANZ27" s="110"/>
      <c r="AOA27" s="111"/>
      <c r="AOB27" s="111"/>
      <c r="AOC27" s="111"/>
      <c r="AOD27" s="111"/>
      <c r="AOE27" s="111"/>
      <c r="AOF27" s="111"/>
      <c r="AOG27" s="111"/>
      <c r="AOH27" s="111"/>
      <c r="AOI27" s="111"/>
      <c r="AOJ27" s="111"/>
      <c r="AOK27" s="112"/>
      <c r="AOL27" s="110"/>
      <c r="AOM27" s="111"/>
      <c r="AON27" s="111"/>
      <c r="AOO27" s="111"/>
      <c r="AOP27" s="111"/>
      <c r="AOQ27" s="111"/>
      <c r="AOR27" s="111"/>
      <c r="AOS27" s="111"/>
      <c r="AOT27" s="111"/>
      <c r="AOU27" s="111"/>
      <c r="AOV27" s="111"/>
      <c r="AOW27" s="112"/>
      <c r="AOX27" s="110"/>
      <c r="AOY27" s="111"/>
      <c r="AOZ27" s="111"/>
      <c r="APA27" s="111"/>
      <c r="APB27" s="111"/>
      <c r="APC27" s="111"/>
      <c r="APD27" s="111"/>
      <c r="APE27" s="111"/>
      <c r="APF27" s="111"/>
      <c r="APG27" s="111"/>
      <c r="APH27" s="111"/>
      <c r="API27" s="112"/>
      <c r="APJ27" s="110"/>
      <c r="APK27" s="111"/>
      <c r="APL27" s="111"/>
      <c r="APM27" s="111"/>
      <c r="APN27" s="111"/>
      <c r="APO27" s="111"/>
      <c r="APP27" s="111"/>
      <c r="APQ27" s="111"/>
      <c r="APR27" s="111"/>
      <c r="APS27" s="111"/>
      <c r="APT27" s="111"/>
      <c r="APU27" s="112"/>
      <c r="APV27" s="110"/>
      <c r="APW27" s="111"/>
      <c r="APX27" s="111"/>
      <c r="APY27" s="111"/>
      <c r="APZ27" s="111"/>
      <c r="AQA27" s="111"/>
      <c r="AQB27" s="111"/>
      <c r="AQC27" s="111"/>
      <c r="AQD27" s="111"/>
      <c r="AQE27" s="111"/>
      <c r="AQF27" s="111"/>
      <c r="AQG27" s="112"/>
      <c r="AQH27" s="110"/>
      <c r="AQI27" s="111"/>
      <c r="AQJ27" s="111"/>
      <c r="AQK27" s="111"/>
      <c r="AQL27" s="111"/>
      <c r="AQM27" s="111"/>
      <c r="AQN27" s="111"/>
      <c r="AQO27" s="111"/>
      <c r="AQP27" s="111"/>
      <c r="AQQ27" s="111"/>
      <c r="AQR27" s="111"/>
      <c r="AQS27" s="112"/>
      <c r="AQT27" s="110"/>
      <c r="AQU27" s="111"/>
      <c r="AQV27" s="111"/>
      <c r="AQW27" s="111"/>
      <c r="AQX27" s="111"/>
      <c r="AQY27" s="111"/>
      <c r="AQZ27" s="111"/>
      <c r="ARA27" s="111"/>
      <c r="ARB27" s="111"/>
      <c r="ARC27" s="111"/>
      <c r="ARD27" s="111"/>
      <c r="ARE27" s="112"/>
      <c r="ARF27" s="110"/>
      <c r="ARG27" s="111"/>
      <c r="ARH27" s="111"/>
      <c r="ARI27" s="111"/>
      <c r="ARJ27" s="111"/>
      <c r="ARK27" s="111"/>
      <c r="ARL27" s="111"/>
      <c r="ARM27" s="111"/>
      <c r="ARN27" s="111"/>
      <c r="ARO27" s="111"/>
      <c r="ARP27" s="111"/>
      <c r="ARQ27" s="112"/>
      <c r="ARR27" s="110"/>
      <c r="ARS27" s="111"/>
      <c r="ART27" s="111"/>
      <c r="ARU27" s="111"/>
      <c r="ARV27" s="111"/>
      <c r="ARW27" s="111"/>
      <c r="ARX27" s="111"/>
      <c r="ARY27" s="111"/>
      <c r="ARZ27" s="111"/>
      <c r="ASA27" s="111"/>
      <c r="ASB27" s="111"/>
      <c r="ASC27" s="112"/>
      <c r="ASD27" s="110"/>
      <c r="ASE27" s="111"/>
      <c r="ASF27" s="111"/>
      <c r="ASG27" s="111"/>
      <c r="ASH27" s="111"/>
      <c r="ASI27" s="111"/>
      <c r="ASJ27" s="111"/>
      <c r="ASK27" s="111"/>
      <c r="ASL27" s="111"/>
      <c r="ASM27" s="111"/>
      <c r="ASN27" s="111"/>
      <c r="ASO27" s="112"/>
      <c r="ASP27" s="110"/>
      <c r="ASQ27" s="111"/>
      <c r="ASR27" s="111"/>
      <c r="ASS27" s="111"/>
      <c r="AST27" s="111"/>
      <c r="ASU27" s="111"/>
      <c r="ASV27" s="111"/>
      <c r="ASW27" s="111"/>
      <c r="ASX27" s="111"/>
      <c r="ASY27" s="111"/>
      <c r="ASZ27" s="111"/>
      <c r="ATA27" s="112"/>
      <c r="ATB27" s="110"/>
      <c r="ATC27" s="111"/>
      <c r="ATD27" s="111"/>
      <c r="ATE27" s="111"/>
      <c r="ATF27" s="111"/>
      <c r="ATG27" s="111"/>
      <c r="ATH27" s="111"/>
      <c r="ATI27" s="111"/>
      <c r="ATJ27" s="111"/>
      <c r="ATK27" s="111"/>
      <c r="ATL27" s="111"/>
      <c r="ATM27" s="112"/>
      <c r="ATN27" s="110"/>
      <c r="ATO27" s="111"/>
      <c r="ATP27" s="111"/>
      <c r="ATQ27" s="111"/>
      <c r="ATR27" s="111"/>
      <c r="ATS27" s="111"/>
      <c r="ATT27" s="111"/>
      <c r="ATU27" s="111"/>
      <c r="ATV27" s="111"/>
      <c r="ATW27" s="111"/>
      <c r="ATX27" s="111"/>
      <c r="ATY27" s="112"/>
      <c r="ATZ27" s="110"/>
      <c r="AUA27" s="111"/>
      <c r="AUB27" s="111"/>
      <c r="AUC27" s="111"/>
      <c r="AUD27" s="111"/>
      <c r="AUE27" s="111"/>
      <c r="AUF27" s="111"/>
      <c r="AUG27" s="111"/>
      <c r="AUH27" s="111"/>
      <c r="AUI27" s="111"/>
      <c r="AUJ27" s="111"/>
      <c r="AUK27" s="112"/>
      <c r="AUL27" s="110"/>
      <c r="AUM27" s="111"/>
      <c r="AUN27" s="111"/>
      <c r="AUO27" s="111"/>
      <c r="AUP27" s="111"/>
      <c r="AUQ27" s="111"/>
      <c r="AUR27" s="111"/>
      <c r="AUS27" s="111"/>
      <c r="AUT27" s="111"/>
      <c r="AUU27" s="111"/>
      <c r="AUV27" s="111"/>
      <c r="AUW27" s="112"/>
      <c r="AUX27" s="110"/>
      <c r="AUY27" s="111"/>
      <c r="AUZ27" s="111"/>
      <c r="AVA27" s="111"/>
      <c r="AVB27" s="111"/>
      <c r="AVC27" s="111"/>
      <c r="AVD27" s="111"/>
      <c r="AVE27" s="111"/>
      <c r="AVF27" s="111"/>
      <c r="AVG27" s="111"/>
      <c r="AVH27" s="111"/>
      <c r="AVI27" s="112"/>
      <c r="AVJ27" s="110"/>
      <c r="AVK27" s="111"/>
      <c r="AVL27" s="111"/>
      <c r="AVM27" s="111"/>
      <c r="AVN27" s="111"/>
      <c r="AVO27" s="111"/>
      <c r="AVP27" s="111"/>
      <c r="AVQ27" s="111"/>
      <c r="AVR27" s="111"/>
      <c r="AVS27" s="111"/>
      <c r="AVT27" s="111"/>
      <c r="AVU27" s="112"/>
      <c r="AVV27" s="110"/>
      <c r="AVW27" s="111"/>
      <c r="AVX27" s="111"/>
      <c r="AVY27" s="111"/>
      <c r="AVZ27" s="111"/>
      <c r="AWA27" s="111"/>
      <c r="AWB27" s="111"/>
      <c r="AWC27" s="111"/>
      <c r="AWD27" s="111"/>
      <c r="AWE27" s="111"/>
      <c r="AWF27" s="111"/>
      <c r="AWG27" s="112"/>
      <c r="AWH27" s="110"/>
      <c r="AWI27" s="111"/>
      <c r="AWJ27" s="111"/>
      <c r="AWK27" s="111"/>
      <c r="AWL27" s="111"/>
      <c r="AWM27" s="111"/>
      <c r="AWN27" s="111"/>
      <c r="AWO27" s="111"/>
      <c r="AWP27" s="111"/>
      <c r="AWQ27" s="111"/>
      <c r="AWR27" s="111"/>
      <c r="AWS27" s="112"/>
      <c r="AWT27" s="110"/>
      <c r="AWU27" s="111"/>
      <c r="AWV27" s="111"/>
      <c r="AWW27" s="111"/>
      <c r="AWX27" s="111"/>
      <c r="AWY27" s="111"/>
      <c r="AWZ27" s="111"/>
      <c r="AXA27" s="111"/>
      <c r="AXB27" s="111"/>
      <c r="AXC27" s="111"/>
      <c r="AXD27" s="111"/>
      <c r="AXE27" s="112"/>
      <c r="AXF27" s="110"/>
      <c r="AXG27" s="111"/>
      <c r="AXH27" s="111"/>
      <c r="AXI27" s="111"/>
      <c r="AXJ27" s="111"/>
      <c r="AXK27" s="111"/>
      <c r="AXL27" s="111"/>
      <c r="AXM27" s="111"/>
      <c r="AXN27" s="111"/>
      <c r="AXO27" s="111"/>
      <c r="AXP27" s="111"/>
      <c r="AXQ27" s="112"/>
      <c r="AXR27" s="110"/>
      <c r="AXS27" s="111"/>
      <c r="AXT27" s="111"/>
      <c r="AXU27" s="111"/>
      <c r="AXV27" s="111"/>
      <c r="AXW27" s="111"/>
      <c r="AXX27" s="111"/>
      <c r="AXY27" s="111"/>
      <c r="AXZ27" s="111"/>
      <c r="AYA27" s="111"/>
      <c r="AYB27" s="111"/>
      <c r="AYC27" s="112"/>
      <c r="AYD27" s="110"/>
      <c r="AYE27" s="111"/>
      <c r="AYF27" s="111"/>
      <c r="AYG27" s="111"/>
      <c r="AYH27" s="111"/>
      <c r="AYI27" s="111"/>
      <c r="AYJ27" s="111"/>
      <c r="AYK27" s="111"/>
      <c r="AYL27" s="111"/>
      <c r="AYM27" s="111"/>
      <c r="AYN27" s="111"/>
      <c r="AYO27" s="112"/>
      <c r="AYP27" s="110"/>
      <c r="AYQ27" s="111"/>
      <c r="AYR27" s="111"/>
      <c r="AYS27" s="111"/>
      <c r="AYT27" s="111"/>
      <c r="AYU27" s="111"/>
      <c r="AYV27" s="111"/>
      <c r="AYW27" s="111"/>
      <c r="AYX27" s="111"/>
      <c r="AYY27" s="111"/>
      <c r="AYZ27" s="111"/>
      <c r="AZA27" s="112"/>
      <c r="AZB27" s="110"/>
      <c r="AZC27" s="111"/>
      <c r="AZD27" s="111"/>
      <c r="AZE27" s="111"/>
      <c r="AZF27" s="111"/>
      <c r="AZG27" s="111"/>
      <c r="AZH27" s="111"/>
      <c r="AZI27" s="111"/>
      <c r="AZJ27" s="111"/>
      <c r="AZK27" s="111"/>
      <c r="AZL27" s="111"/>
      <c r="AZM27" s="112"/>
      <c r="AZN27" s="110"/>
      <c r="AZO27" s="111"/>
      <c r="AZP27" s="111"/>
      <c r="AZQ27" s="111"/>
      <c r="AZR27" s="111"/>
      <c r="AZS27" s="111"/>
      <c r="AZT27" s="111"/>
      <c r="AZU27" s="111"/>
      <c r="AZV27" s="111"/>
      <c r="AZW27" s="111"/>
      <c r="AZX27" s="111"/>
      <c r="AZY27" s="112"/>
      <c r="AZZ27" s="110"/>
      <c r="BAA27" s="111"/>
      <c r="BAB27" s="111"/>
      <c r="BAC27" s="111"/>
      <c r="BAD27" s="111"/>
      <c r="BAE27" s="111"/>
      <c r="BAF27" s="111"/>
      <c r="BAG27" s="111"/>
      <c r="BAH27" s="111"/>
      <c r="BAI27" s="111"/>
      <c r="BAJ27" s="111"/>
      <c r="BAK27" s="112"/>
      <c r="BAL27" s="110"/>
      <c r="BAM27" s="111"/>
      <c r="BAN27" s="111"/>
      <c r="BAO27" s="111"/>
      <c r="BAP27" s="111"/>
      <c r="BAQ27" s="111"/>
      <c r="BAR27" s="111"/>
      <c r="BAS27" s="111"/>
      <c r="BAT27" s="111"/>
      <c r="BAU27" s="111"/>
      <c r="BAV27" s="111"/>
      <c r="BAW27" s="112"/>
      <c r="BAX27" s="110"/>
      <c r="BAY27" s="111"/>
      <c r="BAZ27" s="111"/>
      <c r="BBA27" s="111"/>
      <c r="BBB27" s="111"/>
      <c r="BBC27" s="111"/>
      <c r="BBD27" s="111"/>
      <c r="BBE27" s="111"/>
      <c r="BBF27" s="111"/>
      <c r="BBG27" s="111"/>
      <c r="BBH27" s="111"/>
      <c r="BBI27" s="112"/>
      <c r="BBJ27" s="110"/>
      <c r="BBK27" s="111"/>
      <c r="BBL27" s="111"/>
      <c r="BBM27" s="111"/>
      <c r="BBN27" s="111"/>
      <c r="BBO27" s="111"/>
      <c r="BBP27" s="111"/>
      <c r="BBQ27" s="111"/>
      <c r="BBR27" s="111"/>
      <c r="BBS27" s="111"/>
      <c r="BBT27" s="111"/>
      <c r="BBU27" s="112"/>
      <c r="BBV27" s="110"/>
      <c r="BBW27" s="111"/>
      <c r="BBX27" s="111"/>
      <c r="BBY27" s="111"/>
      <c r="BBZ27" s="111"/>
      <c r="BCA27" s="111"/>
      <c r="BCB27" s="111"/>
      <c r="BCC27" s="111"/>
      <c r="BCD27" s="111"/>
      <c r="BCE27" s="111"/>
      <c r="BCF27" s="111"/>
      <c r="BCG27" s="112"/>
      <c r="BCH27" s="110"/>
      <c r="BCI27" s="111"/>
      <c r="BCJ27" s="111"/>
      <c r="BCK27" s="111"/>
      <c r="BCL27" s="111"/>
      <c r="BCM27" s="111"/>
      <c r="BCN27" s="111"/>
      <c r="BCO27" s="111"/>
      <c r="BCP27" s="111"/>
      <c r="BCQ27" s="111"/>
      <c r="BCR27" s="111"/>
      <c r="BCS27" s="112"/>
      <c r="BCT27" s="110"/>
      <c r="BCU27" s="111"/>
      <c r="BCV27" s="111"/>
      <c r="BCW27" s="111"/>
      <c r="BCX27" s="111"/>
      <c r="BCY27" s="111"/>
      <c r="BCZ27" s="111"/>
      <c r="BDA27" s="111"/>
      <c r="BDB27" s="111"/>
      <c r="BDC27" s="111"/>
      <c r="BDD27" s="111"/>
      <c r="BDE27" s="112"/>
      <c r="BDF27" s="110"/>
      <c r="BDG27" s="111"/>
      <c r="BDH27" s="111"/>
      <c r="BDI27" s="111"/>
      <c r="BDJ27" s="111"/>
      <c r="BDK27" s="111"/>
      <c r="BDL27" s="111"/>
      <c r="BDM27" s="111"/>
      <c r="BDN27" s="111"/>
      <c r="BDO27" s="111"/>
      <c r="BDP27" s="111"/>
      <c r="BDQ27" s="112"/>
      <c r="BDR27" s="110"/>
      <c r="BDS27" s="111"/>
      <c r="BDT27" s="111"/>
      <c r="BDU27" s="111"/>
      <c r="BDV27" s="111"/>
      <c r="BDW27" s="111"/>
      <c r="BDX27" s="111"/>
      <c r="BDY27" s="111"/>
      <c r="BDZ27" s="111"/>
      <c r="BEA27" s="111"/>
      <c r="BEB27" s="111"/>
      <c r="BEC27" s="112"/>
      <c r="BED27" s="110"/>
      <c r="BEE27" s="111"/>
      <c r="BEF27" s="111"/>
      <c r="BEG27" s="111"/>
      <c r="BEH27" s="111"/>
      <c r="BEI27" s="111"/>
      <c r="BEJ27" s="111"/>
      <c r="BEK27" s="111"/>
      <c r="BEL27" s="111"/>
      <c r="BEM27" s="111"/>
      <c r="BEN27" s="111"/>
      <c r="BEO27" s="112"/>
      <c r="BEP27" s="110"/>
      <c r="BEQ27" s="111"/>
      <c r="BER27" s="111"/>
      <c r="BES27" s="111"/>
      <c r="BET27" s="111"/>
      <c r="BEU27" s="111"/>
      <c r="BEV27" s="111"/>
      <c r="BEW27" s="111"/>
      <c r="BEX27" s="111"/>
      <c r="BEY27" s="111"/>
      <c r="BEZ27" s="111"/>
      <c r="BFA27" s="112"/>
      <c r="BFB27" s="110"/>
      <c r="BFC27" s="111"/>
      <c r="BFD27" s="111"/>
      <c r="BFE27" s="111"/>
      <c r="BFF27" s="111"/>
      <c r="BFG27" s="111"/>
      <c r="BFH27" s="111"/>
      <c r="BFI27" s="111"/>
      <c r="BFJ27" s="111"/>
      <c r="BFK27" s="111"/>
      <c r="BFL27" s="111"/>
      <c r="BFM27" s="112"/>
      <c r="BFN27" s="110"/>
      <c r="BFO27" s="111"/>
      <c r="BFP27" s="111"/>
      <c r="BFQ27" s="111"/>
      <c r="BFR27" s="111"/>
      <c r="BFS27" s="111"/>
      <c r="BFT27" s="111"/>
      <c r="BFU27" s="111"/>
      <c r="BFV27" s="111"/>
      <c r="BFW27" s="111"/>
      <c r="BFX27" s="111"/>
      <c r="BFY27" s="112"/>
      <c r="BFZ27" s="110"/>
      <c r="BGA27" s="111"/>
      <c r="BGB27" s="111"/>
      <c r="BGC27" s="111"/>
      <c r="BGD27" s="111"/>
      <c r="BGE27" s="111"/>
      <c r="BGF27" s="111"/>
      <c r="BGG27" s="111"/>
      <c r="BGH27" s="111"/>
      <c r="BGI27" s="111"/>
      <c r="BGJ27" s="111"/>
      <c r="BGK27" s="112"/>
      <c r="BGL27" s="110"/>
      <c r="BGM27" s="111"/>
      <c r="BGN27" s="111"/>
      <c r="BGO27" s="111"/>
      <c r="BGP27" s="111"/>
      <c r="BGQ27" s="111"/>
      <c r="BGR27" s="111"/>
      <c r="BGS27" s="111"/>
      <c r="BGT27" s="111"/>
      <c r="BGU27" s="111"/>
      <c r="BGV27" s="111"/>
      <c r="BGW27" s="112"/>
      <c r="BGX27" s="110"/>
      <c r="BGY27" s="111"/>
      <c r="BGZ27" s="111"/>
      <c r="BHA27" s="111"/>
      <c r="BHB27" s="111"/>
      <c r="BHC27" s="111"/>
      <c r="BHD27" s="111"/>
      <c r="BHE27" s="111"/>
      <c r="BHF27" s="111"/>
      <c r="BHG27" s="111"/>
      <c r="BHH27" s="111"/>
      <c r="BHI27" s="112"/>
      <c r="BHJ27" s="110"/>
      <c r="BHK27" s="111"/>
      <c r="BHL27" s="111"/>
      <c r="BHM27" s="111"/>
      <c r="BHN27" s="111"/>
      <c r="BHO27" s="111"/>
      <c r="BHP27" s="111"/>
      <c r="BHQ27" s="111"/>
      <c r="BHR27" s="111"/>
      <c r="BHS27" s="111"/>
      <c r="BHT27" s="111"/>
      <c r="BHU27" s="112"/>
      <c r="BHV27" s="110"/>
      <c r="BHW27" s="111"/>
      <c r="BHX27" s="111"/>
      <c r="BHY27" s="111"/>
      <c r="BHZ27" s="111"/>
      <c r="BIA27" s="111"/>
      <c r="BIB27" s="111"/>
      <c r="BIC27" s="111"/>
      <c r="BID27" s="111"/>
      <c r="BIE27" s="111"/>
      <c r="BIF27" s="111"/>
      <c r="BIG27" s="112"/>
      <c r="BIH27" s="110"/>
      <c r="BII27" s="111"/>
      <c r="BIJ27" s="111"/>
      <c r="BIK27" s="111"/>
      <c r="BIL27" s="111"/>
      <c r="BIM27" s="111"/>
      <c r="BIN27" s="111"/>
      <c r="BIO27" s="111"/>
      <c r="BIP27" s="111"/>
      <c r="BIQ27" s="111"/>
      <c r="BIR27" s="111"/>
      <c r="BIS27" s="112"/>
      <c r="BIT27" s="110"/>
      <c r="BIU27" s="111"/>
      <c r="BIV27" s="111"/>
      <c r="BIW27" s="111"/>
      <c r="BIX27" s="111"/>
      <c r="BIY27" s="111"/>
      <c r="BIZ27" s="111"/>
      <c r="BJA27" s="111"/>
      <c r="BJB27" s="111"/>
      <c r="BJC27" s="111"/>
      <c r="BJD27" s="111"/>
      <c r="BJE27" s="112"/>
      <c r="BJF27" s="110"/>
      <c r="BJG27" s="111"/>
      <c r="BJH27" s="111"/>
      <c r="BJI27" s="111"/>
      <c r="BJJ27" s="111"/>
      <c r="BJK27" s="111"/>
      <c r="BJL27" s="111"/>
      <c r="BJM27" s="111"/>
      <c r="BJN27" s="111"/>
      <c r="BJO27" s="111"/>
      <c r="BJP27" s="111"/>
      <c r="BJQ27" s="112"/>
      <c r="BJR27" s="110"/>
      <c r="BJS27" s="111"/>
      <c r="BJT27" s="111"/>
      <c r="BJU27" s="111"/>
      <c r="BJV27" s="111"/>
      <c r="BJW27" s="111"/>
      <c r="BJX27" s="111"/>
      <c r="BJY27" s="111"/>
      <c r="BJZ27" s="111"/>
      <c r="BKA27" s="111"/>
      <c r="BKB27" s="111"/>
      <c r="BKC27" s="112"/>
      <c r="BKD27" s="110"/>
      <c r="BKE27" s="111"/>
      <c r="BKF27" s="111"/>
      <c r="BKG27" s="111"/>
      <c r="BKH27" s="111"/>
      <c r="BKI27" s="111"/>
      <c r="BKJ27" s="111"/>
      <c r="BKK27" s="111"/>
      <c r="BKL27" s="111"/>
      <c r="BKM27" s="111"/>
      <c r="BKN27" s="111"/>
      <c r="BKO27" s="112"/>
      <c r="BKP27" s="110"/>
      <c r="BKQ27" s="111"/>
      <c r="BKR27" s="111"/>
      <c r="BKS27" s="111"/>
      <c r="BKT27" s="111"/>
      <c r="BKU27" s="111"/>
      <c r="BKV27" s="111"/>
      <c r="BKW27" s="111"/>
      <c r="BKX27" s="111"/>
      <c r="BKY27" s="111"/>
      <c r="BKZ27" s="111"/>
      <c r="BLA27" s="112"/>
      <c r="BLB27" s="110"/>
      <c r="BLC27" s="111"/>
      <c r="BLD27" s="111"/>
      <c r="BLE27" s="111"/>
      <c r="BLF27" s="111"/>
      <c r="BLG27" s="111"/>
      <c r="BLH27" s="111"/>
      <c r="BLI27" s="111"/>
      <c r="BLJ27" s="111"/>
      <c r="BLK27" s="111"/>
      <c r="BLL27" s="111"/>
      <c r="BLM27" s="112"/>
      <c r="BLN27" s="110"/>
      <c r="BLO27" s="111"/>
      <c r="BLP27" s="111"/>
      <c r="BLQ27" s="111"/>
      <c r="BLR27" s="111"/>
      <c r="BLS27" s="111"/>
      <c r="BLT27" s="111"/>
      <c r="BLU27" s="111"/>
      <c r="BLV27" s="111"/>
      <c r="BLW27" s="111"/>
      <c r="BLX27" s="111"/>
      <c r="BLY27" s="112"/>
      <c r="BLZ27" s="110"/>
      <c r="BMA27" s="111"/>
      <c r="BMB27" s="111"/>
      <c r="BMC27" s="111"/>
      <c r="BMD27" s="111"/>
      <c r="BME27" s="111"/>
      <c r="BMF27" s="111"/>
      <c r="BMG27" s="111"/>
      <c r="BMH27" s="111"/>
      <c r="BMI27" s="111"/>
      <c r="BMJ27" s="111"/>
      <c r="BMK27" s="112"/>
      <c r="BML27" s="110"/>
      <c r="BMM27" s="111"/>
      <c r="BMN27" s="111"/>
      <c r="BMO27" s="111"/>
      <c r="BMP27" s="111"/>
      <c r="BMQ27" s="111"/>
      <c r="BMR27" s="111"/>
      <c r="BMS27" s="111"/>
      <c r="BMT27" s="111"/>
      <c r="BMU27" s="111"/>
      <c r="BMV27" s="111"/>
      <c r="BMW27" s="112"/>
      <c r="BMX27" s="110"/>
      <c r="BMY27" s="111"/>
      <c r="BMZ27" s="111"/>
      <c r="BNA27" s="111"/>
      <c r="BNB27" s="111"/>
      <c r="BNC27" s="111"/>
      <c r="BND27" s="111"/>
      <c r="BNE27" s="111"/>
      <c r="BNF27" s="111"/>
      <c r="BNG27" s="111"/>
      <c r="BNH27" s="111"/>
      <c r="BNI27" s="112"/>
      <c r="BNJ27" s="110"/>
      <c r="BNK27" s="111"/>
      <c r="BNL27" s="111"/>
      <c r="BNM27" s="111"/>
      <c r="BNN27" s="111"/>
      <c r="BNO27" s="111"/>
      <c r="BNP27" s="111"/>
      <c r="BNQ27" s="111"/>
      <c r="BNR27" s="111"/>
      <c r="BNS27" s="111"/>
      <c r="BNT27" s="111"/>
      <c r="BNU27" s="112"/>
      <c r="BNV27" s="110"/>
      <c r="BNW27" s="111"/>
      <c r="BNX27" s="111"/>
      <c r="BNY27" s="111"/>
      <c r="BNZ27" s="111"/>
      <c r="BOA27" s="111"/>
      <c r="BOB27" s="111"/>
      <c r="BOC27" s="111"/>
      <c r="BOD27" s="111"/>
      <c r="BOE27" s="111"/>
      <c r="BOF27" s="111"/>
      <c r="BOG27" s="112"/>
      <c r="BOH27" s="110"/>
      <c r="BOI27" s="111"/>
      <c r="BOJ27" s="111"/>
      <c r="BOK27" s="111"/>
      <c r="BOL27" s="111"/>
      <c r="BOM27" s="111"/>
      <c r="BON27" s="111"/>
      <c r="BOO27" s="111"/>
      <c r="BOP27" s="111"/>
      <c r="BOQ27" s="111"/>
      <c r="BOR27" s="111"/>
      <c r="BOS27" s="112"/>
      <c r="BOT27" s="110"/>
      <c r="BOU27" s="111"/>
      <c r="BOV27" s="111"/>
      <c r="BOW27" s="111"/>
      <c r="BOX27" s="111"/>
      <c r="BOY27" s="111"/>
      <c r="BOZ27" s="111"/>
      <c r="BPA27" s="111"/>
      <c r="BPB27" s="111"/>
      <c r="BPC27" s="111"/>
      <c r="BPD27" s="111"/>
      <c r="BPE27" s="112"/>
      <c r="BPF27" s="110"/>
      <c r="BPG27" s="111"/>
      <c r="BPH27" s="111"/>
      <c r="BPI27" s="111"/>
      <c r="BPJ27" s="111"/>
      <c r="BPK27" s="111"/>
      <c r="BPL27" s="111"/>
      <c r="BPM27" s="111"/>
      <c r="BPN27" s="111"/>
      <c r="BPO27" s="111"/>
      <c r="BPP27" s="111"/>
      <c r="BPQ27" s="112"/>
      <c r="BPR27" s="110"/>
      <c r="BPS27" s="111"/>
      <c r="BPT27" s="111"/>
      <c r="BPU27" s="111"/>
      <c r="BPV27" s="111"/>
      <c r="BPW27" s="111"/>
      <c r="BPX27" s="111"/>
      <c r="BPY27" s="111"/>
      <c r="BPZ27" s="111"/>
      <c r="BQA27" s="111"/>
      <c r="BQB27" s="111"/>
      <c r="BQC27" s="112"/>
      <c r="BQD27" s="110"/>
      <c r="BQE27" s="111"/>
      <c r="BQF27" s="111"/>
      <c r="BQG27" s="111"/>
      <c r="BQH27" s="111"/>
      <c r="BQI27" s="111"/>
      <c r="BQJ27" s="111"/>
      <c r="BQK27" s="111"/>
      <c r="BQL27" s="111"/>
      <c r="BQM27" s="111"/>
      <c r="BQN27" s="111"/>
      <c r="BQO27" s="112"/>
      <c r="BQP27" s="110"/>
      <c r="BQQ27" s="111"/>
      <c r="BQR27" s="111"/>
      <c r="BQS27" s="111"/>
      <c r="BQT27" s="111"/>
      <c r="BQU27" s="111"/>
      <c r="BQV27" s="111"/>
      <c r="BQW27" s="111"/>
      <c r="BQX27" s="111"/>
      <c r="BQY27" s="111"/>
      <c r="BQZ27" s="111"/>
      <c r="BRA27" s="112"/>
      <c r="BRB27" s="110"/>
      <c r="BRC27" s="111"/>
      <c r="BRD27" s="111"/>
      <c r="BRE27" s="111"/>
      <c r="BRF27" s="111"/>
      <c r="BRG27" s="111"/>
      <c r="BRH27" s="111"/>
      <c r="BRI27" s="111"/>
      <c r="BRJ27" s="111"/>
      <c r="BRK27" s="111"/>
      <c r="BRL27" s="111"/>
      <c r="BRM27" s="112"/>
      <c r="BRN27" s="110"/>
      <c r="BRO27" s="111"/>
      <c r="BRP27" s="111"/>
      <c r="BRQ27" s="111"/>
      <c r="BRR27" s="111"/>
      <c r="BRS27" s="111"/>
      <c r="BRT27" s="111"/>
      <c r="BRU27" s="111"/>
      <c r="BRV27" s="111"/>
      <c r="BRW27" s="111"/>
      <c r="BRX27" s="111"/>
      <c r="BRY27" s="112"/>
      <c r="BRZ27" s="110"/>
      <c r="BSA27" s="111"/>
      <c r="BSB27" s="111"/>
      <c r="BSC27" s="111"/>
      <c r="BSD27" s="111"/>
      <c r="BSE27" s="111"/>
      <c r="BSF27" s="111"/>
      <c r="BSG27" s="111"/>
      <c r="BSH27" s="111"/>
      <c r="BSI27" s="111"/>
      <c r="BSJ27" s="111"/>
      <c r="BSK27" s="112"/>
      <c r="BSL27" s="110"/>
      <c r="BSM27" s="111"/>
      <c r="BSN27" s="111"/>
      <c r="BSO27" s="111"/>
      <c r="BSP27" s="111"/>
      <c r="BSQ27" s="111"/>
      <c r="BSR27" s="111"/>
      <c r="BSS27" s="111"/>
      <c r="BST27" s="111"/>
      <c r="BSU27" s="111"/>
      <c r="BSV27" s="111"/>
      <c r="BSW27" s="112"/>
      <c r="BSX27" s="110"/>
      <c r="BSY27" s="111"/>
      <c r="BSZ27" s="111"/>
      <c r="BTA27" s="111"/>
      <c r="BTB27" s="111"/>
      <c r="BTC27" s="111"/>
      <c r="BTD27" s="111"/>
      <c r="BTE27" s="111"/>
      <c r="BTF27" s="111"/>
      <c r="BTG27" s="111"/>
      <c r="BTH27" s="111"/>
      <c r="BTI27" s="112"/>
      <c r="BTJ27" s="110"/>
      <c r="BTK27" s="111"/>
      <c r="BTL27" s="111"/>
      <c r="BTM27" s="111"/>
      <c r="BTN27" s="111"/>
      <c r="BTO27" s="111"/>
      <c r="BTP27" s="111"/>
      <c r="BTQ27" s="111"/>
      <c r="BTR27" s="111"/>
      <c r="BTS27" s="111"/>
      <c r="BTT27" s="111"/>
      <c r="BTU27" s="112"/>
      <c r="BTV27" s="110"/>
      <c r="BTW27" s="111"/>
      <c r="BTX27" s="111"/>
      <c r="BTY27" s="111"/>
      <c r="BTZ27" s="111"/>
      <c r="BUA27" s="111"/>
      <c r="BUB27" s="111"/>
      <c r="BUC27" s="111"/>
      <c r="BUD27" s="111"/>
      <c r="BUE27" s="111"/>
      <c r="BUF27" s="111"/>
      <c r="BUG27" s="112"/>
      <c r="BUH27" s="110"/>
      <c r="BUI27" s="111"/>
      <c r="BUJ27" s="111"/>
      <c r="BUK27" s="111"/>
      <c r="BUL27" s="111"/>
      <c r="BUM27" s="111"/>
      <c r="BUN27" s="111"/>
      <c r="BUO27" s="111"/>
      <c r="BUP27" s="111"/>
      <c r="BUQ27" s="111"/>
      <c r="BUR27" s="111"/>
      <c r="BUS27" s="112"/>
      <c r="BUT27" s="110"/>
      <c r="BUU27" s="111"/>
      <c r="BUV27" s="111"/>
      <c r="BUW27" s="111"/>
      <c r="BUX27" s="111"/>
      <c r="BUY27" s="111"/>
      <c r="BUZ27" s="111"/>
      <c r="BVA27" s="111"/>
      <c r="BVB27" s="111"/>
      <c r="BVC27" s="111"/>
      <c r="BVD27" s="111"/>
      <c r="BVE27" s="112"/>
      <c r="BVF27" s="110"/>
      <c r="BVG27" s="111"/>
      <c r="BVH27" s="111"/>
      <c r="BVI27" s="111"/>
      <c r="BVJ27" s="111"/>
      <c r="BVK27" s="111"/>
      <c r="BVL27" s="111"/>
      <c r="BVM27" s="111"/>
      <c r="BVN27" s="111"/>
      <c r="BVO27" s="111"/>
      <c r="BVP27" s="111"/>
      <c r="BVQ27" s="112"/>
      <c r="BVR27" s="110"/>
      <c r="BVS27" s="111"/>
      <c r="BVT27" s="111"/>
      <c r="BVU27" s="111"/>
      <c r="BVV27" s="111"/>
      <c r="BVW27" s="111"/>
      <c r="BVX27" s="111"/>
      <c r="BVY27" s="111"/>
      <c r="BVZ27" s="111"/>
      <c r="BWA27" s="111"/>
      <c r="BWB27" s="111"/>
      <c r="BWC27" s="112"/>
      <c r="BWD27" s="110"/>
      <c r="BWE27" s="111"/>
      <c r="BWF27" s="111"/>
      <c r="BWG27" s="111"/>
      <c r="BWH27" s="111"/>
      <c r="BWI27" s="111"/>
      <c r="BWJ27" s="111"/>
      <c r="BWK27" s="111"/>
      <c r="BWL27" s="111"/>
      <c r="BWM27" s="111"/>
      <c r="BWN27" s="111"/>
      <c r="BWO27" s="112"/>
      <c r="BWP27" s="110"/>
      <c r="BWQ27" s="111"/>
      <c r="BWR27" s="111"/>
      <c r="BWS27" s="111"/>
      <c r="BWT27" s="111"/>
      <c r="BWU27" s="111"/>
      <c r="BWV27" s="111"/>
      <c r="BWW27" s="111"/>
      <c r="BWX27" s="111"/>
      <c r="BWY27" s="111"/>
      <c r="BWZ27" s="111"/>
      <c r="BXA27" s="112"/>
      <c r="BXB27" s="110"/>
      <c r="BXC27" s="111"/>
      <c r="BXD27" s="111"/>
      <c r="BXE27" s="111"/>
      <c r="BXF27" s="111"/>
      <c r="BXG27" s="111"/>
      <c r="BXH27" s="111"/>
      <c r="BXI27" s="111"/>
      <c r="BXJ27" s="111"/>
      <c r="BXK27" s="111"/>
      <c r="BXL27" s="111"/>
      <c r="BXM27" s="112"/>
      <c r="BXN27" s="110"/>
      <c r="BXO27" s="111"/>
      <c r="BXP27" s="111"/>
      <c r="BXQ27" s="111"/>
      <c r="BXR27" s="111"/>
      <c r="BXS27" s="111"/>
      <c r="BXT27" s="111"/>
      <c r="BXU27" s="111"/>
      <c r="BXV27" s="111"/>
      <c r="BXW27" s="111"/>
      <c r="BXX27" s="111"/>
      <c r="BXY27" s="112"/>
      <c r="BXZ27" s="110"/>
      <c r="BYA27" s="111"/>
      <c r="BYB27" s="111"/>
      <c r="BYC27" s="111"/>
      <c r="BYD27" s="111"/>
      <c r="BYE27" s="111"/>
      <c r="BYF27" s="111"/>
      <c r="BYG27" s="111"/>
      <c r="BYH27" s="111"/>
      <c r="BYI27" s="111"/>
      <c r="BYJ27" s="111"/>
      <c r="BYK27" s="112"/>
      <c r="BYL27" s="110"/>
      <c r="BYM27" s="111"/>
      <c r="BYN27" s="111"/>
      <c r="BYO27" s="111"/>
      <c r="BYP27" s="111"/>
      <c r="BYQ27" s="111"/>
      <c r="BYR27" s="111"/>
      <c r="BYS27" s="111"/>
      <c r="BYT27" s="111"/>
      <c r="BYU27" s="111"/>
      <c r="BYV27" s="111"/>
      <c r="BYW27" s="112"/>
      <c r="BYX27" s="110"/>
      <c r="BYY27" s="111"/>
      <c r="BYZ27" s="111"/>
      <c r="BZA27" s="111"/>
      <c r="BZB27" s="111"/>
      <c r="BZC27" s="111"/>
      <c r="BZD27" s="111"/>
      <c r="BZE27" s="111"/>
      <c r="BZF27" s="111"/>
      <c r="BZG27" s="111"/>
      <c r="BZH27" s="111"/>
      <c r="BZI27" s="112"/>
      <c r="BZJ27" s="110"/>
      <c r="BZK27" s="111"/>
      <c r="BZL27" s="111"/>
      <c r="BZM27" s="111"/>
      <c r="BZN27" s="111"/>
      <c r="BZO27" s="111"/>
      <c r="BZP27" s="111"/>
      <c r="BZQ27" s="111"/>
      <c r="BZR27" s="111"/>
      <c r="BZS27" s="111"/>
      <c r="BZT27" s="111"/>
      <c r="BZU27" s="112"/>
      <c r="BZV27" s="110"/>
      <c r="BZW27" s="111"/>
      <c r="BZX27" s="111"/>
      <c r="BZY27" s="111"/>
      <c r="BZZ27" s="111"/>
      <c r="CAA27" s="111"/>
      <c r="CAB27" s="111"/>
      <c r="CAC27" s="111"/>
      <c r="CAD27" s="111"/>
      <c r="CAE27" s="111"/>
      <c r="CAF27" s="111"/>
      <c r="CAG27" s="112"/>
      <c r="CAH27" s="110"/>
      <c r="CAI27" s="111"/>
      <c r="CAJ27" s="111"/>
      <c r="CAK27" s="111"/>
      <c r="CAL27" s="111"/>
      <c r="CAM27" s="111"/>
      <c r="CAN27" s="111"/>
      <c r="CAO27" s="111"/>
      <c r="CAP27" s="111"/>
      <c r="CAQ27" s="111"/>
      <c r="CAR27" s="111"/>
      <c r="CAS27" s="112"/>
      <c r="CAT27" s="110"/>
      <c r="CAU27" s="111"/>
      <c r="CAV27" s="111"/>
      <c r="CAW27" s="111"/>
      <c r="CAX27" s="111"/>
      <c r="CAY27" s="111"/>
      <c r="CAZ27" s="111"/>
      <c r="CBA27" s="111"/>
      <c r="CBB27" s="111"/>
      <c r="CBC27" s="111"/>
      <c r="CBD27" s="111"/>
      <c r="CBE27" s="112"/>
      <c r="CBF27" s="110"/>
      <c r="CBG27" s="111"/>
      <c r="CBH27" s="111"/>
      <c r="CBI27" s="111"/>
      <c r="CBJ27" s="111"/>
      <c r="CBK27" s="111"/>
      <c r="CBL27" s="111"/>
      <c r="CBM27" s="111"/>
      <c r="CBN27" s="111"/>
      <c r="CBO27" s="111"/>
      <c r="CBP27" s="111"/>
      <c r="CBQ27" s="112"/>
      <c r="CBR27" s="110"/>
      <c r="CBS27" s="111"/>
      <c r="CBT27" s="111"/>
      <c r="CBU27" s="111"/>
      <c r="CBV27" s="111"/>
      <c r="CBW27" s="111"/>
      <c r="CBX27" s="111"/>
      <c r="CBY27" s="111"/>
      <c r="CBZ27" s="111"/>
      <c r="CCA27" s="111"/>
      <c r="CCB27" s="111"/>
      <c r="CCC27" s="112"/>
      <c r="CCD27" s="110"/>
      <c r="CCE27" s="111"/>
      <c r="CCF27" s="111"/>
      <c r="CCG27" s="111"/>
      <c r="CCH27" s="111"/>
      <c r="CCI27" s="111"/>
      <c r="CCJ27" s="111"/>
      <c r="CCK27" s="111"/>
      <c r="CCL27" s="111"/>
      <c r="CCM27" s="111"/>
      <c r="CCN27" s="111"/>
      <c r="CCO27" s="112"/>
      <c r="CCP27" s="110"/>
      <c r="CCQ27" s="111"/>
      <c r="CCR27" s="111"/>
      <c r="CCS27" s="111"/>
      <c r="CCT27" s="111"/>
      <c r="CCU27" s="111"/>
      <c r="CCV27" s="111"/>
      <c r="CCW27" s="111"/>
      <c r="CCX27" s="111"/>
      <c r="CCY27" s="111"/>
      <c r="CCZ27" s="111"/>
      <c r="CDA27" s="112"/>
      <c r="CDB27" s="110"/>
      <c r="CDC27" s="111"/>
      <c r="CDD27" s="111"/>
      <c r="CDE27" s="111"/>
      <c r="CDF27" s="111"/>
      <c r="CDG27" s="111"/>
      <c r="CDH27" s="111"/>
      <c r="CDI27" s="111"/>
      <c r="CDJ27" s="111"/>
      <c r="CDK27" s="111"/>
      <c r="CDL27" s="111"/>
      <c r="CDM27" s="112"/>
      <c r="CDN27" s="110"/>
      <c r="CDO27" s="111"/>
      <c r="CDP27" s="111"/>
      <c r="CDQ27" s="111"/>
      <c r="CDR27" s="111"/>
      <c r="CDS27" s="111"/>
      <c r="CDT27" s="111"/>
      <c r="CDU27" s="111"/>
      <c r="CDV27" s="111"/>
      <c r="CDW27" s="111"/>
      <c r="CDX27" s="111"/>
      <c r="CDY27" s="112"/>
      <c r="CDZ27" s="110"/>
      <c r="CEA27" s="111"/>
      <c r="CEB27" s="111"/>
      <c r="CEC27" s="111"/>
      <c r="CED27" s="111"/>
      <c r="CEE27" s="111"/>
      <c r="CEF27" s="111"/>
      <c r="CEG27" s="111"/>
      <c r="CEH27" s="111"/>
      <c r="CEI27" s="111"/>
      <c r="CEJ27" s="111"/>
      <c r="CEK27" s="112"/>
      <c r="CEL27" s="110"/>
      <c r="CEM27" s="111"/>
      <c r="CEN27" s="111"/>
      <c r="CEO27" s="111"/>
      <c r="CEP27" s="111"/>
      <c r="CEQ27" s="111"/>
      <c r="CER27" s="111"/>
      <c r="CES27" s="111"/>
      <c r="CET27" s="111"/>
      <c r="CEU27" s="111"/>
      <c r="CEV27" s="111"/>
      <c r="CEW27" s="112"/>
      <c r="CEX27" s="110"/>
      <c r="CEY27" s="111"/>
      <c r="CEZ27" s="111"/>
      <c r="CFA27" s="111"/>
      <c r="CFB27" s="111"/>
      <c r="CFC27" s="111"/>
      <c r="CFD27" s="111"/>
      <c r="CFE27" s="111"/>
      <c r="CFF27" s="111"/>
      <c r="CFG27" s="111"/>
      <c r="CFH27" s="111"/>
      <c r="CFI27" s="112"/>
      <c r="CFJ27" s="110"/>
      <c r="CFK27" s="111"/>
      <c r="CFL27" s="111"/>
      <c r="CFM27" s="111"/>
      <c r="CFN27" s="111"/>
      <c r="CFO27" s="111"/>
      <c r="CFP27" s="111"/>
      <c r="CFQ27" s="111"/>
      <c r="CFR27" s="111"/>
      <c r="CFS27" s="111"/>
      <c r="CFT27" s="111"/>
      <c r="CFU27" s="112"/>
      <c r="CFV27" s="110"/>
      <c r="CFW27" s="111"/>
      <c r="CFX27" s="111"/>
      <c r="CFY27" s="111"/>
      <c r="CFZ27" s="111"/>
      <c r="CGA27" s="111"/>
      <c r="CGB27" s="111"/>
      <c r="CGC27" s="111"/>
      <c r="CGD27" s="111"/>
      <c r="CGE27" s="111"/>
      <c r="CGF27" s="111"/>
      <c r="CGG27" s="112"/>
      <c r="CGH27" s="110"/>
      <c r="CGI27" s="111"/>
      <c r="CGJ27" s="111"/>
      <c r="CGK27" s="111"/>
      <c r="CGL27" s="111"/>
      <c r="CGM27" s="111"/>
      <c r="CGN27" s="111"/>
      <c r="CGO27" s="111"/>
      <c r="CGP27" s="111"/>
      <c r="CGQ27" s="111"/>
      <c r="CGR27" s="111"/>
      <c r="CGS27" s="112"/>
      <c r="CGT27" s="110"/>
      <c r="CGU27" s="111"/>
      <c r="CGV27" s="111"/>
      <c r="CGW27" s="111"/>
      <c r="CGX27" s="111"/>
      <c r="CGY27" s="111"/>
      <c r="CGZ27" s="111"/>
      <c r="CHA27" s="111"/>
      <c r="CHB27" s="111"/>
      <c r="CHC27" s="111"/>
      <c r="CHD27" s="111"/>
      <c r="CHE27" s="112"/>
      <c r="CHF27" s="110"/>
      <c r="CHG27" s="111"/>
      <c r="CHH27" s="111"/>
      <c r="CHI27" s="111"/>
      <c r="CHJ27" s="111"/>
      <c r="CHK27" s="111"/>
      <c r="CHL27" s="111"/>
      <c r="CHM27" s="111"/>
      <c r="CHN27" s="111"/>
      <c r="CHO27" s="111"/>
      <c r="CHP27" s="111"/>
      <c r="CHQ27" s="112"/>
      <c r="CHR27" s="110"/>
      <c r="CHS27" s="111"/>
      <c r="CHT27" s="111"/>
      <c r="CHU27" s="111"/>
      <c r="CHV27" s="111"/>
      <c r="CHW27" s="111"/>
      <c r="CHX27" s="111"/>
      <c r="CHY27" s="111"/>
      <c r="CHZ27" s="111"/>
      <c r="CIA27" s="111"/>
      <c r="CIB27" s="111"/>
      <c r="CIC27" s="112"/>
      <c r="CID27" s="110"/>
      <c r="CIE27" s="111"/>
      <c r="CIF27" s="111"/>
      <c r="CIG27" s="111"/>
      <c r="CIH27" s="111"/>
      <c r="CII27" s="111"/>
      <c r="CIJ27" s="111"/>
      <c r="CIK27" s="111"/>
      <c r="CIL27" s="111"/>
      <c r="CIM27" s="111"/>
      <c r="CIN27" s="111"/>
      <c r="CIO27" s="112"/>
      <c r="CIP27" s="110"/>
      <c r="CIQ27" s="111"/>
      <c r="CIR27" s="111"/>
      <c r="CIS27" s="111"/>
      <c r="CIT27" s="111"/>
      <c r="CIU27" s="111"/>
      <c r="CIV27" s="111"/>
      <c r="CIW27" s="111"/>
      <c r="CIX27" s="111"/>
      <c r="CIY27" s="111"/>
      <c r="CIZ27" s="111"/>
      <c r="CJA27" s="112"/>
      <c r="CJB27" s="110"/>
      <c r="CJC27" s="111"/>
      <c r="CJD27" s="111"/>
      <c r="CJE27" s="111"/>
      <c r="CJF27" s="111"/>
      <c r="CJG27" s="111"/>
      <c r="CJH27" s="111"/>
      <c r="CJI27" s="111"/>
      <c r="CJJ27" s="111"/>
      <c r="CJK27" s="111"/>
      <c r="CJL27" s="111"/>
      <c r="CJM27" s="112"/>
      <c r="CJN27" s="110"/>
      <c r="CJO27" s="111"/>
      <c r="CJP27" s="111"/>
      <c r="CJQ27" s="111"/>
      <c r="CJR27" s="111"/>
      <c r="CJS27" s="111"/>
      <c r="CJT27" s="111"/>
      <c r="CJU27" s="111"/>
      <c r="CJV27" s="111"/>
      <c r="CJW27" s="111"/>
      <c r="CJX27" s="111"/>
      <c r="CJY27" s="112"/>
      <c r="CJZ27" s="110"/>
      <c r="CKA27" s="111"/>
      <c r="CKB27" s="111"/>
      <c r="CKC27" s="111"/>
      <c r="CKD27" s="111"/>
      <c r="CKE27" s="111"/>
      <c r="CKF27" s="111"/>
      <c r="CKG27" s="111"/>
      <c r="CKH27" s="111"/>
      <c r="CKI27" s="111"/>
      <c r="CKJ27" s="111"/>
      <c r="CKK27" s="112"/>
      <c r="CKL27" s="110"/>
      <c r="CKM27" s="111"/>
      <c r="CKN27" s="111"/>
      <c r="CKO27" s="111"/>
      <c r="CKP27" s="111"/>
      <c r="CKQ27" s="111"/>
      <c r="CKR27" s="111"/>
      <c r="CKS27" s="111"/>
      <c r="CKT27" s="111"/>
      <c r="CKU27" s="111"/>
      <c r="CKV27" s="111"/>
      <c r="CKW27" s="112"/>
      <c r="CKX27" s="110"/>
      <c r="CKY27" s="111"/>
      <c r="CKZ27" s="111"/>
      <c r="CLA27" s="111"/>
      <c r="CLB27" s="111"/>
      <c r="CLC27" s="111"/>
      <c r="CLD27" s="111"/>
      <c r="CLE27" s="111"/>
      <c r="CLF27" s="111"/>
      <c r="CLG27" s="111"/>
      <c r="CLH27" s="111"/>
      <c r="CLI27" s="112"/>
      <c r="CLJ27" s="110"/>
      <c r="CLK27" s="111"/>
      <c r="CLL27" s="111"/>
      <c r="CLM27" s="111"/>
      <c r="CLN27" s="111"/>
      <c r="CLO27" s="111"/>
      <c r="CLP27" s="111"/>
      <c r="CLQ27" s="111"/>
      <c r="CLR27" s="111"/>
      <c r="CLS27" s="111"/>
      <c r="CLT27" s="111"/>
      <c r="CLU27" s="112"/>
      <c r="CLV27" s="110"/>
      <c r="CLW27" s="111"/>
      <c r="CLX27" s="111"/>
      <c r="CLY27" s="111"/>
      <c r="CLZ27" s="111"/>
      <c r="CMA27" s="111"/>
      <c r="CMB27" s="111"/>
      <c r="CMC27" s="111"/>
      <c r="CMD27" s="111"/>
      <c r="CME27" s="111"/>
      <c r="CMF27" s="111"/>
      <c r="CMG27" s="112"/>
      <c r="CMH27" s="110"/>
      <c r="CMI27" s="111"/>
      <c r="CMJ27" s="111"/>
      <c r="CMK27" s="111"/>
      <c r="CML27" s="111"/>
      <c r="CMM27" s="111"/>
      <c r="CMN27" s="111"/>
      <c r="CMO27" s="111"/>
      <c r="CMP27" s="111"/>
      <c r="CMQ27" s="111"/>
      <c r="CMR27" s="111"/>
      <c r="CMS27" s="112"/>
      <c r="CMT27" s="110"/>
      <c r="CMU27" s="111"/>
      <c r="CMV27" s="111"/>
      <c r="CMW27" s="111"/>
      <c r="CMX27" s="111"/>
      <c r="CMY27" s="111"/>
      <c r="CMZ27" s="111"/>
      <c r="CNA27" s="111"/>
      <c r="CNB27" s="111"/>
      <c r="CNC27" s="111"/>
      <c r="CND27" s="111"/>
      <c r="CNE27" s="112"/>
      <c r="CNF27" s="110"/>
      <c r="CNG27" s="111"/>
      <c r="CNH27" s="111"/>
      <c r="CNI27" s="111"/>
      <c r="CNJ27" s="111"/>
      <c r="CNK27" s="111"/>
      <c r="CNL27" s="111"/>
      <c r="CNM27" s="111"/>
      <c r="CNN27" s="111"/>
      <c r="CNO27" s="111"/>
      <c r="CNP27" s="111"/>
      <c r="CNQ27" s="112"/>
      <c r="CNR27" s="110"/>
      <c r="CNS27" s="111"/>
      <c r="CNT27" s="111"/>
      <c r="CNU27" s="111"/>
      <c r="CNV27" s="111"/>
      <c r="CNW27" s="111"/>
      <c r="CNX27" s="111"/>
      <c r="CNY27" s="111"/>
      <c r="CNZ27" s="111"/>
      <c r="COA27" s="111"/>
      <c r="COB27" s="111"/>
      <c r="COC27" s="112"/>
      <c r="COD27" s="110"/>
      <c r="COE27" s="111"/>
      <c r="COF27" s="111"/>
      <c r="COG27" s="111"/>
      <c r="COH27" s="111"/>
      <c r="COI27" s="111"/>
      <c r="COJ27" s="111"/>
      <c r="COK27" s="111"/>
      <c r="COL27" s="111"/>
      <c r="COM27" s="111"/>
      <c r="CON27" s="111"/>
      <c r="COO27" s="112"/>
      <c r="COP27" s="110"/>
      <c r="COQ27" s="111"/>
      <c r="COR27" s="111"/>
      <c r="COS27" s="111"/>
      <c r="COT27" s="111"/>
      <c r="COU27" s="111"/>
      <c r="COV27" s="111"/>
      <c r="COW27" s="111"/>
      <c r="COX27" s="111"/>
      <c r="COY27" s="111"/>
      <c r="COZ27" s="111"/>
      <c r="CPA27" s="112"/>
      <c r="CPB27" s="110"/>
      <c r="CPC27" s="111"/>
      <c r="CPD27" s="111"/>
      <c r="CPE27" s="111"/>
      <c r="CPF27" s="111"/>
      <c r="CPG27" s="111"/>
      <c r="CPH27" s="111"/>
      <c r="CPI27" s="111"/>
      <c r="CPJ27" s="111"/>
      <c r="CPK27" s="111"/>
      <c r="CPL27" s="111"/>
      <c r="CPM27" s="112"/>
      <c r="CPN27" s="110"/>
      <c r="CPO27" s="111"/>
      <c r="CPP27" s="111"/>
      <c r="CPQ27" s="111"/>
      <c r="CPR27" s="111"/>
      <c r="CPS27" s="111"/>
      <c r="CPT27" s="111"/>
      <c r="CPU27" s="111"/>
      <c r="CPV27" s="111"/>
      <c r="CPW27" s="111"/>
      <c r="CPX27" s="111"/>
      <c r="CPY27" s="112"/>
      <c r="CPZ27" s="110"/>
      <c r="CQA27" s="111"/>
      <c r="CQB27" s="111"/>
      <c r="CQC27" s="111"/>
      <c r="CQD27" s="111"/>
      <c r="CQE27" s="111"/>
      <c r="CQF27" s="111"/>
      <c r="CQG27" s="111"/>
      <c r="CQH27" s="111"/>
      <c r="CQI27" s="111"/>
      <c r="CQJ27" s="111"/>
      <c r="CQK27" s="112"/>
      <c r="CQL27" s="110"/>
      <c r="CQM27" s="111"/>
      <c r="CQN27" s="111"/>
      <c r="CQO27" s="111"/>
      <c r="CQP27" s="111"/>
      <c r="CQQ27" s="111"/>
      <c r="CQR27" s="111"/>
      <c r="CQS27" s="111"/>
      <c r="CQT27" s="111"/>
      <c r="CQU27" s="111"/>
      <c r="CQV27" s="111"/>
      <c r="CQW27" s="112"/>
      <c r="CQX27" s="110"/>
      <c r="CQY27" s="111"/>
      <c r="CQZ27" s="111"/>
      <c r="CRA27" s="111"/>
      <c r="CRB27" s="111"/>
      <c r="CRC27" s="111"/>
      <c r="CRD27" s="111"/>
      <c r="CRE27" s="111"/>
      <c r="CRF27" s="111"/>
      <c r="CRG27" s="111"/>
      <c r="CRH27" s="111"/>
      <c r="CRI27" s="112"/>
      <c r="CRJ27" s="110"/>
      <c r="CRK27" s="111"/>
      <c r="CRL27" s="111"/>
      <c r="CRM27" s="111"/>
      <c r="CRN27" s="111"/>
      <c r="CRO27" s="111"/>
      <c r="CRP27" s="111"/>
      <c r="CRQ27" s="111"/>
      <c r="CRR27" s="111"/>
      <c r="CRS27" s="111"/>
      <c r="CRT27" s="111"/>
      <c r="CRU27" s="112"/>
      <c r="CRV27" s="110"/>
      <c r="CRW27" s="111"/>
      <c r="CRX27" s="111"/>
      <c r="CRY27" s="111"/>
      <c r="CRZ27" s="111"/>
      <c r="CSA27" s="111"/>
      <c r="CSB27" s="111"/>
      <c r="CSC27" s="111"/>
      <c r="CSD27" s="111"/>
      <c r="CSE27" s="111"/>
      <c r="CSF27" s="111"/>
      <c r="CSG27" s="112"/>
      <c r="CSH27" s="110"/>
      <c r="CSI27" s="111"/>
      <c r="CSJ27" s="111"/>
      <c r="CSK27" s="111"/>
      <c r="CSL27" s="111"/>
      <c r="CSM27" s="111"/>
      <c r="CSN27" s="111"/>
      <c r="CSO27" s="111"/>
      <c r="CSP27" s="111"/>
      <c r="CSQ27" s="111"/>
      <c r="CSR27" s="111"/>
      <c r="CSS27" s="112"/>
      <c r="CST27" s="110"/>
      <c r="CSU27" s="111"/>
      <c r="CSV27" s="111"/>
      <c r="CSW27" s="111"/>
      <c r="CSX27" s="111"/>
      <c r="CSY27" s="111"/>
      <c r="CSZ27" s="111"/>
      <c r="CTA27" s="111"/>
      <c r="CTB27" s="111"/>
      <c r="CTC27" s="111"/>
      <c r="CTD27" s="111"/>
      <c r="CTE27" s="112"/>
      <c r="CTF27" s="110"/>
      <c r="CTG27" s="111"/>
      <c r="CTH27" s="111"/>
      <c r="CTI27" s="111"/>
      <c r="CTJ27" s="111"/>
      <c r="CTK27" s="111"/>
      <c r="CTL27" s="111"/>
      <c r="CTM27" s="111"/>
      <c r="CTN27" s="111"/>
      <c r="CTO27" s="111"/>
      <c r="CTP27" s="111"/>
      <c r="CTQ27" s="112"/>
      <c r="CTR27" s="110"/>
      <c r="CTS27" s="111"/>
      <c r="CTT27" s="111"/>
      <c r="CTU27" s="111"/>
      <c r="CTV27" s="111"/>
      <c r="CTW27" s="111"/>
      <c r="CTX27" s="111"/>
      <c r="CTY27" s="111"/>
      <c r="CTZ27" s="111"/>
      <c r="CUA27" s="111"/>
      <c r="CUB27" s="111"/>
      <c r="CUC27" s="112"/>
      <c r="CUD27" s="110"/>
      <c r="CUE27" s="111"/>
      <c r="CUF27" s="111"/>
      <c r="CUG27" s="111"/>
      <c r="CUH27" s="111"/>
      <c r="CUI27" s="111"/>
      <c r="CUJ27" s="111"/>
      <c r="CUK27" s="111"/>
      <c r="CUL27" s="111"/>
      <c r="CUM27" s="111"/>
      <c r="CUN27" s="111"/>
      <c r="CUO27" s="112"/>
      <c r="CUP27" s="110"/>
      <c r="CUQ27" s="111"/>
      <c r="CUR27" s="111"/>
      <c r="CUS27" s="111"/>
      <c r="CUT27" s="111"/>
      <c r="CUU27" s="111"/>
      <c r="CUV27" s="111"/>
      <c r="CUW27" s="111"/>
      <c r="CUX27" s="111"/>
      <c r="CUY27" s="111"/>
      <c r="CUZ27" s="111"/>
      <c r="CVA27" s="112"/>
      <c r="CVB27" s="110"/>
      <c r="CVC27" s="111"/>
      <c r="CVD27" s="111"/>
      <c r="CVE27" s="111"/>
      <c r="CVF27" s="111"/>
      <c r="CVG27" s="111"/>
      <c r="CVH27" s="111"/>
      <c r="CVI27" s="111"/>
      <c r="CVJ27" s="111"/>
      <c r="CVK27" s="111"/>
      <c r="CVL27" s="111"/>
      <c r="CVM27" s="112"/>
      <c r="CVN27" s="110"/>
      <c r="CVO27" s="111"/>
      <c r="CVP27" s="111"/>
      <c r="CVQ27" s="111"/>
      <c r="CVR27" s="111"/>
      <c r="CVS27" s="111"/>
      <c r="CVT27" s="111"/>
      <c r="CVU27" s="111"/>
      <c r="CVV27" s="111"/>
      <c r="CVW27" s="111"/>
      <c r="CVX27" s="111"/>
      <c r="CVY27" s="112"/>
      <c r="CVZ27" s="110"/>
      <c r="CWA27" s="111"/>
      <c r="CWB27" s="111"/>
      <c r="CWC27" s="111"/>
      <c r="CWD27" s="111"/>
      <c r="CWE27" s="111"/>
      <c r="CWF27" s="111"/>
      <c r="CWG27" s="111"/>
      <c r="CWH27" s="111"/>
      <c r="CWI27" s="111"/>
      <c r="CWJ27" s="111"/>
      <c r="CWK27" s="112"/>
      <c r="CWL27" s="110"/>
      <c r="CWM27" s="111"/>
      <c r="CWN27" s="111"/>
      <c r="CWO27" s="111"/>
      <c r="CWP27" s="111"/>
      <c r="CWQ27" s="111"/>
      <c r="CWR27" s="111"/>
      <c r="CWS27" s="111"/>
      <c r="CWT27" s="111"/>
      <c r="CWU27" s="111"/>
      <c r="CWV27" s="111"/>
      <c r="CWW27" s="112"/>
      <c r="CWX27" s="110"/>
      <c r="CWY27" s="111"/>
      <c r="CWZ27" s="111"/>
      <c r="CXA27" s="111"/>
      <c r="CXB27" s="111"/>
      <c r="CXC27" s="111"/>
      <c r="CXD27" s="111"/>
      <c r="CXE27" s="111"/>
      <c r="CXF27" s="111"/>
      <c r="CXG27" s="111"/>
      <c r="CXH27" s="111"/>
      <c r="CXI27" s="112"/>
      <c r="CXJ27" s="110"/>
      <c r="CXK27" s="111"/>
      <c r="CXL27" s="111"/>
      <c r="CXM27" s="111"/>
      <c r="CXN27" s="111"/>
      <c r="CXO27" s="111"/>
      <c r="CXP27" s="111"/>
      <c r="CXQ27" s="111"/>
      <c r="CXR27" s="111"/>
      <c r="CXS27" s="111"/>
      <c r="CXT27" s="111"/>
      <c r="CXU27" s="112"/>
      <c r="CXV27" s="110"/>
      <c r="CXW27" s="111"/>
      <c r="CXX27" s="111"/>
      <c r="CXY27" s="111"/>
      <c r="CXZ27" s="111"/>
      <c r="CYA27" s="111"/>
      <c r="CYB27" s="111"/>
      <c r="CYC27" s="111"/>
      <c r="CYD27" s="111"/>
      <c r="CYE27" s="111"/>
      <c r="CYF27" s="111"/>
      <c r="CYG27" s="112"/>
      <c r="CYH27" s="110"/>
      <c r="CYI27" s="111"/>
      <c r="CYJ27" s="111"/>
      <c r="CYK27" s="111"/>
      <c r="CYL27" s="111"/>
      <c r="CYM27" s="111"/>
      <c r="CYN27" s="111"/>
      <c r="CYO27" s="111"/>
      <c r="CYP27" s="111"/>
      <c r="CYQ27" s="111"/>
      <c r="CYR27" s="111"/>
      <c r="CYS27" s="112"/>
      <c r="CYT27" s="110"/>
      <c r="CYU27" s="111"/>
      <c r="CYV27" s="111"/>
      <c r="CYW27" s="111"/>
      <c r="CYX27" s="111"/>
      <c r="CYY27" s="111"/>
      <c r="CYZ27" s="111"/>
      <c r="CZA27" s="111"/>
      <c r="CZB27" s="111"/>
      <c r="CZC27" s="111"/>
      <c r="CZD27" s="111"/>
      <c r="CZE27" s="112"/>
      <c r="CZF27" s="110"/>
      <c r="CZG27" s="111"/>
      <c r="CZH27" s="111"/>
      <c r="CZI27" s="111"/>
      <c r="CZJ27" s="111"/>
      <c r="CZK27" s="111"/>
      <c r="CZL27" s="111"/>
      <c r="CZM27" s="111"/>
      <c r="CZN27" s="111"/>
      <c r="CZO27" s="111"/>
      <c r="CZP27" s="111"/>
      <c r="CZQ27" s="112"/>
      <c r="CZR27" s="110"/>
      <c r="CZS27" s="111"/>
      <c r="CZT27" s="111"/>
      <c r="CZU27" s="111"/>
      <c r="CZV27" s="111"/>
      <c r="CZW27" s="111"/>
      <c r="CZX27" s="111"/>
      <c r="CZY27" s="111"/>
      <c r="CZZ27" s="111"/>
      <c r="DAA27" s="111"/>
      <c r="DAB27" s="111"/>
      <c r="DAC27" s="112"/>
      <c r="DAD27" s="110"/>
      <c r="DAE27" s="111"/>
      <c r="DAF27" s="111"/>
      <c r="DAG27" s="111"/>
      <c r="DAH27" s="111"/>
      <c r="DAI27" s="111"/>
      <c r="DAJ27" s="111"/>
      <c r="DAK27" s="111"/>
      <c r="DAL27" s="111"/>
      <c r="DAM27" s="111"/>
      <c r="DAN27" s="111"/>
      <c r="DAO27" s="112"/>
      <c r="DAP27" s="110"/>
      <c r="DAQ27" s="111"/>
      <c r="DAR27" s="111"/>
      <c r="DAS27" s="111"/>
      <c r="DAT27" s="111"/>
      <c r="DAU27" s="111"/>
      <c r="DAV27" s="111"/>
      <c r="DAW27" s="111"/>
      <c r="DAX27" s="111"/>
      <c r="DAY27" s="111"/>
      <c r="DAZ27" s="111"/>
      <c r="DBA27" s="112"/>
      <c r="DBB27" s="110"/>
      <c r="DBC27" s="111"/>
      <c r="DBD27" s="111"/>
      <c r="DBE27" s="111"/>
      <c r="DBF27" s="111"/>
      <c r="DBG27" s="111"/>
      <c r="DBH27" s="111"/>
      <c r="DBI27" s="111"/>
      <c r="DBJ27" s="111"/>
      <c r="DBK27" s="111"/>
      <c r="DBL27" s="111"/>
      <c r="DBM27" s="112"/>
      <c r="DBN27" s="110"/>
      <c r="DBO27" s="111"/>
      <c r="DBP27" s="111"/>
      <c r="DBQ27" s="111"/>
      <c r="DBR27" s="111"/>
      <c r="DBS27" s="111"/>
      <c r="DBT27" s="111"/>
      <c r="DBU27" s="111"/>
      <c r="DBV27" s="111"/>
      <c r="DBW27" s="111"/>
      <c r="DBX27" s="111"/>
      <c r="DBY27" s="112"/>
      <c r="DBZ27" s="110"/>
      <c r="DCA27" s="111"/>
      <c r="DCB27" s="111"/>
      <c r="DCC27" s="111"/>
      <c r="DCD27" s="111"/>
      <c r="DCE27" s="111"/>
      <c r="DCF27" s="111"/>
      <c r="DCG27" s="111"/>
      <c r="DCH27" s="111"/>
      <c r="DCI27" s="111"/>
      <c r="DCJ27" s="111"/>
      <c r="DCK27" s="112"/>
      <c r="DCL27" s="110"/>
      <c r="DCM27" s="111"/>
      <c r="DCN27" s="111"/>
      <c r="DCO27" s="111"/>
      <c r="DCP27" s="111"/>
      <c r="DCQ27" s="111"/>
      <c r="DCR27" s="111"/>
      <c r="DCS27" s="111"/>
      <c r="DCT27" s="111"/>
      <c r="DCU27" s="111"/>
      <c r="DCV27" s="111"/>
      <c r="DCW27" s="112"/>
      <c r="DCX27" s="110"/>
      <c r="DCY27" s="111"/>
      <c r="DCZ27" s="111"/>
      <c r="DDA27" s="111"/>
      <c r="DDB27" s="111"/>
      <c r="DDC27" s="111"/>
      <c r="DDD27" s="111"/>
      <c r="DDE27" s="111"/>
      <c r="DDF27" s="111"/>
      <c r="DDG27" s="111"/>
      <c r="DDH27" s="111"/>
      <c r="DDI27" s="112"/>
      <c r="DDJ27" s="110"/>
      <c r="DDK27" s="111"/>
      <c r="DDL27" s="111"/>
      <c r="DDM27" s="111"/>
      <c r="DDN27" s="111"/>
      <c r="DDO27" s="111"/>
      <c r="DDP27" s="111"/>
      <c r="DDQ27" s="111"/>
      <c r="DDR27" s="111"/>
      <c r="DDS27" s="111"/>
      <c r="DDT27" s="111"/>
      <c r="DDU27" s="112"/>
      <c r="DDV27" s="110"/>
      <c r="DDW27" s="111"/>
      <c r="DDX27" s="111"/>
      <c r="DDY27" s="111"/>
      <c r="DDZ27" s="111"/>
      <c r="DEA27" s="111"/>
      <c r="DEB27" s="111"/>
      <c r="DEC27" s="111"/>
      <c r="DED27" s="111"/>
      <c r="DEE27" s="111"/>
      <c r="DEF27" s="111"/>
      <c r="DEG27" s="112"/>
      <c r="DEH27" s="110"/>
      <c r="DEI27" s="111"/>
      <c r="DEJ27" s="111"/>
      <c r="DEK27" s="111"/>
      <c r="DEL27" s="111"/>
      <c r="DEM27" s="111"/>
      <c r="DEN27" s="111"/>
      <c r="DEO27" s="111"/>
      <c r="DEP27" s="111"/>
      <c r="DEQ27" s="111"/>
      <c r="DER27" s="111"/>
      <c r="DES27" s="112"/>
      <c r="DET27" s="110"/>
      <c r="DEU27" s="111"/>
      <c r="DEV27" s="111"/>
      <c r="DEW27" s="111"/>
      <c r="DEX27" s="111"/>
      <c r="DEY27" s="111"/>
      <c r="DEZ27" s="111"/>
      <c r="DFA27" s="111"/>
      <c r="DFB27" s="111"/>
      <c r="DFC27" s="111"/>
      <c r="DFD27" s="111"/>
      <c r="DFE27" s="112"/>
      <c r="DFF27" s="110"/>
      <c r="DFG27" s="111"/>
      <c r="DFH27" s="111"/>
      <c r="DFI27" s="111"/>
      <c r="DFJ27" s="111"/>
      <c r="DFK27" s="111"/>
      <c r="DFL27" s="111"/>
      <c r="DFM27" s="111"/>
      <c r="DFN27" s="111"/>
      <c r="DFO27" s="111"/>
      <c r="DFP27" s="111"/>
      <c r="DFQ27" s="112"/>
      <c r="DFR27" s="110"/>
      <c r="DFS27" s="111"/>
      <c r="DFT27" s="111"/>
      <c r="DFU27" s="111"/>
      <c r="DFV27" s="111"/>
      <c r="DFW27" s="111"/>
      <c r="DFX27" s="111"/>
      <c r="DFY27" s="111"/>
      <c r="DFZ27" s="111"/>
      <c r="DGA27" s="111"/>
      <c r="DGB27" s="111"/>
      <c r="DGC27" s="112"/>
      <c r="DGD27" s="110"/>
      <c r="DGE27" s="111"/>
      <c r="DGF27" s="111"/>
      <c r="DGG27" s="111"/>
      <c r="DGH27" s="111"/>
      <c r="DGI27" s="111"/>
      <c r="DGJ27" s="111"/>
      <c r="DGK27" s="111"/>
      <c r="DGL27" s="111"/>
      <c r="DGM27" s="111"/>
      <c r="DGN27" s="111"/>
      <c r="DGO27" s="112"/>
      <c r="DGP27" s="110"/>
      <c r="DGQ27" s="111"/>
      <c r="DGR27" s="111"/>
      <c r="DGS27" s="111"/>
      <c r="DGT27" s="111"/>
      <c r="DGU27" s="111"/>
      <c r="DGV27" s="111"/>
      <c r="DGW27" s="111"/>
      <c r="DGX27" s="111"/>
      <c r="DGY27" s="111"/>
      <c r="DGZ27" s="111"/>
      <c r="DHA27" s="112"/>
      <c r="DHB27" s="110"/>
      <c r="DHC27" s="111"/>
      <c r="DHD27" s="111"/>
      <c r="DHE27" s="111"/>
      <c r="DHF27" s="111"/>
      <c r="DHG27" s="111"/>
      <c r="DHH27" s="111"/>
      <c r="DHI27" s="111"/>
      <c r="DHJ27" s="111"/>
      <c r="DHK27" s="111"/>
      <c r="DHL27" s="111"/>
      <c r="DHM27" s="112"/>
      <c r="DHN27" s="110"/>
      <c r="DHO27" s="111"/>
      <c r="DHP27" s="111"/>
      <c r="DHQ27" s="111"/>
      <c r="DHR27" s="111"/>
      <c r="DHS27" s="111"/>
      <c r="DHT27" s="111"/>
      <c r="DHU27" s="111"/>
      <c r="DHV27" s="111"/>
      <c r="DHW27" s="111"/>
      <c r="DHX27" s="111"/>
      <c r="DHY27" s="112"/>
      <c r="DHZ27" s="110"/>
      <c r="DIA27" s="111"/>
      <c r="DIB27" s="111"/>
      <c r="DIC27" s="111"/>
      <c r="DID27" s="111"/>
      <c r="DIE27" s="111"/>
      <c r="DIF27" s="111"/>
      <c r="DIG27" s="111"/>
      <c r="DIH27" s="111"/>
      <c r="DII27" s="111"/>
      <c r="DIJ27" s="111"/>
      <c r="DIK27" s="112"/>
      <c r="DIL27" s="110"/>
      <c r="DIM27" s="111"/>
      <c r="DIN27" s="111"/>
      <c r="DIO27" s="111"/>
      <c r="DIP27" s="111"/>
      <c r="DIQ27" s="111"/>
      <c r="DIR27" s="111"/>
      <c r="DIS27" s="111"/>
      <c r="DIT27" s="111"/>
      <c r="DIU27" s="111"/>
      <c r="DIV27" s="111"/>
      <c r="DIW27" s="112"/>
      <c r="DIX27" s="110"/>
      <c r="DIY27" s="111"/>
      <c r="DIZ27" s="111"/>
      <c r="DJA27" s="111"/>
      <c r="DJB27" s="111"/>
      <c r="DJC27" s="111"/>
      <c r="DJD27" s="111"/>
      <c r="DJE27" s="111"/>
      <c r="DJF27" s="111"/>
      <c r="DJG27" s="111"/>
      <c r="DJH27" s="111"/>
      <c r="DJI27" s="112"/>
      <c r="DJJ27" s="110"/>
      <c r="DJK27" s="111"/>
      <c r="DJL27" s="111"/>
      <c r="DJM27" s="111"/>
      <c r="DJN27" s="111"/>
      <c r="DJO27" s="111"/>
      <c r="DJP27" s="111"/>
      <c r="DJQ27" s="111"/>
      <c r="DJR27" s="111"/>
      <c r="DJS27" s="111"/>
      <c r="DJT27" s="111"/>
      <c r="DJU27" s="112"/>
      <c r="DJV27" s="110"/>
      <c r="DJW27" s="111"/>
      <c r="DJX27" s="111"/>
      <c r="DJY27" s="111"/>
      <c r="DJZ27" s="111"/>
      <c r="DKA27" s="111"/>
      <c r="DKB27" s="111"/>
      <c r="DKC27" s="111"/>
      <c r="DKD27" s="111"/>
      <c r="DKE27" s="111"/>
      <c r="DKF27" s="111"/>
      <c r="DKG27" s="112"/>
      <c r="DKH27" s="110"/>
      <c r="DKI27" s="111"/>
      <c r="DKJ27" s="111"/>
      <c r="DKK27" s="111"/>
      <c r="DKL27" s="111"/>
      <c r="DKM27" s="111"/>
      <c r="DKN27" s="111"/>
      <c r="DKO27" s="111"/>
      <c r="DKP27" s="111"/>
      <c r="DKQ27" s="111"/>
      <c r="DKR27" s="111"/>
      <c r="DKS27" s="112"/>
      <c r="DKT27" s="110"/>
      <c r="DKU27" s="111"/>
      <c r="DKV27" s="111"/>
      <c r="DKW27" s="111"/>
      <c r="DKX27" s="111"/>
      <c r="DKY27" s="111"/>
      <c r="DKZ27" s="111"/>
      <c r="DLA27" s="111"/>
      <c r="DLB27" s="111"/>
      <c r="DLC27" s="111"/>
      <c r="DLD27" s="111"/>
      <c r="DLE27" s="112"/>
      <c r="DLF27" s="110"/>
      <c r="DLG27" s="111"/>
      <c r="DLH27" s="111"/>
      <c r="DLI27" s="111"/>
      <c r="DLJ27" s="111"/>
      <c r="DLK27" s="111"/>
      <c r="DLL27" s="111"/>
      <c r="DLM27" s="111"/>
      <c r="DLN27" s="111"/>
      <c r="DLO27" s="111"/>
      <c r="DLP27" s="111"/>
      <c r="DLQ27" s="112"/>
      <c r="DLR27" s="110"/>
      <c r="DLS27" s="111"/>
      <c r="DLT27" s="111"/>
      <c r="DLU27" s="111"/>
      <c r="DLV27" s="111"/>
      <c r="DLW27" s="111"/>
      <c r="DLX27" s="111"/>
      <c r="DLY27" s="111"/>
      <c r="DLZ27" s="111"/>
      <c r="DMA27" s="111"/>
      <c r="DMB27" s="111"/>
      <c r="DMC27" s="112"/>
      <c r="DMD27" s="110"/>
      <c r="DME27" s="111"/>
      <c r="DMF27" s="111"/>
      <c r="DMG27" s="111"/>
      <c r="DMH27" s="111"/>
      <c r="DMI27" s="111"/>
      <c r="DMJ27" s="111"/>
      <c r="DMK27" s="111"/>
      <c r="DML27" s="111"/>
      <c r="DMM27" s="111"/>
      <c r="DMN27" s="111"/>
      <c r="DMO27" s="112"/>
      <c r="DMP27" s="110"/>
      <c r="DMQ27" s="111"/>
      <c r="DMR27" s="111"/>
      <c r="DMS27" s="111"/>
      <c r="DMT27" s="111"/>
      <c r="DMU27" s="111"/>
      <c r="DMV27" s="111"/>
      <c r="DMW27" s="111"/>
      <c r="DMX27" s="111"/>
      <c r="DMY27" s="111"/>
      <c r="DMZ27" s="111"/>
      <c r="DNA27" s="112"/>
      <c r="DNB27" s="110"/>
      <c r="DNC27" s="111"/>
      <c r="DND27" s="111"/>
      <c r="DNE27" s="111"/>
      <c r="DNF27" s="111"/>
      <c r="DNG27" s="111"/>
      <c r="DNH27" s="111"/>
      <c r="DNI27" s="111"/>
      <c r="DNJ27" s="111"/>
      <c r="DNK27" s="111"/>
      <c r="DNL27" s="111"/>
      <c r="DNM27" s="112"/>
      <c r="DNN27" s="110"/>
      <c r="DNO27" s="111"/>
      <c r="DNP27" s="111"/>
      <c r="DNQ27" s="111"/>
      <c r="DNR27" s="111"/>
      <c r="DNS27" s="111"/>
      <c r="DNT27" s="111"/>
      <c r="DNU27" s="111"/>
      <c r="DNV27" s="111"/>
      <c r="DNW27" s="111"/>
      <c r="DNX27" s="111"/>
      <c r="DNY27" s="112"/>
      <c r="DNZ27" s="110"/>
      <c r="DOA27" s="111"/>
      <c r="DOB27" s="111"/>
      <c r="DOC27" s="111"/>
      <c r="DOD27" s="111"/>
      <c r="DOE27" s="111"/>
      <c r="DOF27" s="111"/>
      <c r="DOG27" s="111"/>
      <c r="DOH27" s="111"/>
      <c r="DOI27" s="111"/>
      <c r="DOJ27" s="111"/>
      <c r="DOK27" s="112"/>
      <c r="DOL27" s="110"/>
      <c r="DOM27" s="111"/>
      <c r="DON27" s="111"/>
      <c r="DOO27" s="111"/>
      <c r="DOP27" s="111"/>
      <c r="DOQ27" s="111"/>
      <c r="DOR27" s="111"/>
      <c r="DOS27" s="111"/>
      <c r="DOT27" s="111"/>
      <c r="DOU27" s="111"/>
      <c r="DOV27" s="111"/>
      <c r="DOW27" s="112"/>
      <c r="DOX27" s="110"/>
      <c r="DOY27" s="111"/>
      <c r="DOZ27" s="111"/>
      <c r="DPA27" s="111"/>
      <c r="DPB27" s="111"/>
      <c r="DPC27" s="111"/>
      <c r="DPD27" s="111"/>
      <c r="DPE27" s="111"/>
      <c r="DPF27" s="111"/>
      <c r="DPG27" s="111"/>
      <c r="DPH27" s="111"/>
      <c r="DPI27" s="112"/>
      <c r="DPJ27" s="110"/>
      <c r="DPK27" s="111"/>
      <c r="DPL27" s="111"/>
      <c r="DPM27" s="111"/>
      <c r="DPN27" s="111"/>
      <c r="DPO27" s="111"/>
      <c r="DPP27" s="111"/>
      <c r="DPQ27" s="111"/>
      <c r="DPR27" s="111"/>
      <c r="DPS27" s="111"/>
      <c r="DPT27" s="111"/>
      <c r="DPU27" s="112"/>
      <c r="DPV27" s="110"/>
      <c r="DPW27" s="111"/>
      <c r="DPX27" s="111"/>
      <c r="DPY27" s="111"/>
      <c r="DPZ27" s="111"/>
      <c r="DQA27" s="111"/>
      <c r="DQB27" s="111"/>
      <c r="DQC27" s="111"/>
      <c r="DQD27" s="111"/>
      <c r="DQE27" s="111"/>
      <c r="DQF27" s="111"/>
      <c r="DQG27" s="112"/>
      <c r="DQH27" s="110"/>
      <c r="DQI27" s="111"/>
      <c r="DQJ27" s="111"/>
      <c r="DQK27" s="111"/>
      <c r="DQL27" s="111"/>
      <c r="DQM27" s="111"/>
      <c r="DQN27" s="111"/>
      <c r="DQO27" s="111"/>
      <c r="DQP27" s="111"/>
      <c r="DQQ27" s="111"/>
      <c r="DQR27" s="111"/>
      <c r="DQS27" s="112"/>
      <c r="DQT27" s="110"/>
      <c r="DQU27" s="111"/>
      <c r="DQV27" s="111"/>
      <c r="DQW27" s="111"/>
      <c r="DQX27" s="111"/>
      <c r="DQY27" s="111"/>
      <c r="DQZ27" s="111"/>
      <c r="DRA27" s="111"/>
      <c r="DRB27" s="111"/>
      <c r="DRC27" s="111"/>
      <c r="DRD27" s="111"/>
      <c r="DRE27" s="112"/>
      <c r="DRF27" s="110"/>
      <c r="DRG27" s="111"/>
      <c r="DRH27" s="111"/>
      <c r="DRI27" s="111"/>
      <c r="DRJ27" s="111"/>
      <c r="DRK27" s="111"/>
      <c r="DRL27" s="111"/>
      <c r="DRM27" s="111"/>
      <c r="DRN27" s="111"/>
      <c r="DRO27" s="111"/>
      <c r="DRP27" s="111"/>
      <c r="DRQ27" s="112"/>
      <c r="DRR27" s="110"/>
      <c r="DRS27" s="111"/>
      <c r="DRT27" s="111"/>
      <c r="DRU27" s="111"/>
      <c r="DRV27" s="111"/>
      <c r="DRW27" s="111"/>
      <c r="DRX27" s="111"/>
      <c r="DRY27" s="111"/>
      <c r="DRZ27" s="111"/>
      <c r="DSA27" s="111"/>
      <c r="DSB27" s="111"/>
      <c r="DSC27" s="112"/>
      <c r="DSD27" s="110"/>
      <c r="DSE27" s="111"/>
      <c r="DSF27" s="111"/>
      <c r="DSG27" s="111"/>
      <c r="DSH27" s="111"/>
      <c r="DSI27" s="111"/>
      <c r="DSJ27" s="111"/>
      <c r="DSK27" s="111"/>
      <c r="DSL27" s="111"/>
      <c r="DSM27" s="111"/>
      <c r="DSN27" s="111"/>
      <c r="DSO27" s="112"/>
      <c r="DSP27" s="110"/>
      <c r="DSQ27" s="111"/>
      <c r="DSR27" s="111"/>
      <c r="DSS27" s="111"/>
      <c r="DST27" s="111"/>
      <c r="DSU27" s="111"/>
      <c r="DSV27" s="111"/>
      <c r="DSW27" s="111"/>
      <c r="DSX27" s="111"/>
      <c r="DSY27" s="111"/>
      <c r="DSZ27" s="111"/>
      <c r="DTA27" s="112"/>
      <c r="DTB27" s="110"/>
      <c r="DTC27" s="111"/>
      <c r="DTD27" s="111"/>
      <c r="DTE27" s="111"/>
      <c r="DTF27" s="111"/>
      <c r="DTG27" s="111"/>
      <c r="DTH27" s="111"/>
      <c r="DTI27" s="111"/>
      <c r="DTJ27" s="111"/>
      <c r="DTK27" s="111"/>
      <c r="DTL27" s="111"/>
      <c r="DTM27" s="112"/>
      <c r="DTN27" s="110"/>
      <c r="DTO27" s="111"/>
      <c r="DTP27" s="111"/>
      <c r="DTQ27" s="111"/>
      <c r="DTR27" s="111"/>
      <c r="DTS27" s="111"/>
      <c r="DTT27" s="111"/>
      <c r="DTU27" s="111"/>
      <c r="DTV27" s="111"/>
      <c r="DTW27" s="111"/>
      <c r="DTX27" s="111"/>
      <c r="DTY27" s="112"/>
      <c r="DTZ27" s="110"/>
      <c r="DUA27" s="111"/>
      <c r="DUB27" s="111"/>
      <c r="DUC27" s="111"/>
      <c r="DUD27" s="111"/>
      <c r="DUE27" s="111"/>
      <c r="DUF27" s="111"/>
      <c r="DUG27" s="111"/>
      <c r="DUH27" s="111"/>
      <c r="DUI27" s="111"/>
      <c r="DUJ27" s="111"/>
      <c r="DUK27" s="112"/>
      <c r="DUL27" s="110"/>
      <c r="DUM27" s="111"/>
      <c r="DUN27" s="111"/>
      <c r="DUO27" s="111"/>
      <c r="DUP27" s="111"/>
      <c r="DUQ27" s="111"/>
      <c r="DUR27" s="111"/>
      <c r="DUS27" s="111"/>
      <c r="DUT27" s="111"/>
      <c r="DUU27" s="111"/>
      <c r="DUV27" s="111"/>
      <c r="DUW27" s="112"/>
      <c r="DUX27" s="110"/>
      <c r="DUY27" s="111"/>
      <c r="DUZ27" s="111"/>
      <c r="DVA27" s="111"/>
      <c r="DVB27" s="111"/>
      <c r="DVC27" s="111"/>
      <c r="DVD27" s="111"/>
      <c r="DVE27" s="111"/>
      <c r="DVF27" s="111"/>
      <c r="DVG27" s="111"/>
      <c r="DVH27" s="111"/>
      <c r="DVI27" s="112"/>
      <c r="DVJ27" s="110"/>
      <c r="DVK27" s="111"/>
      <c r="DVL27" s="111"/>
      <c r="DVM27" s="111"/>
      <c r="DVN27" s="111"/>
      <c r="DVO27" s="111"/>
      <c r="DVP27" s="111"/>
      <c r="DVQ27" s="111"/>
      <c r="DVR27" s="111"/>
      <c r="DVS27" s="111"/>
      <c r="DVT27" s="111"/>
      <c r="DVU27" s="112"/>
      <c r="DVV27" s="110"/>
      <c r="DVW27" s="111"/>
      <c r="DVX27" s="111"/>
      <c r="DVY27" s="111"/>
      <c r="DVZ27" s="111"/>
      <c r="DWA27" s="111"/>
      <c r="DWB27" s="111"/>
      <c r="DWC27" s="111"/>
      <c r="DWD27" s="111"/>
      <c r="DWE27" s="111"/>
      <c r="DWF27" s="111"/>
      <c r="DWG27" s="112"/>
      <c r="DWH27" s="110"/>
      <c r="DWI27" s="111"/>
      <c r="DWJ27" s="111"/>
      <c r="DWK27" s="111"/>
      <c r="DWL27" s="111"/>
      <c r="DWM27" s="111"/>
      <c r="DWN27" s="111"/>
      <c r="DWO27" s="111"/>
      <c r="DWP27" s="111"/>
      <c r="DWQ27" s="111"/>
      <c r="DWR27" s="111"/>
      <c r="DWS27" s="112"/>
      <c r="DWT27" s="110"/>
      <c r="DWU27" s="111"/>
      <c r="DWV27" s="111"/>
      <c r="DWW27" s="111"/>
      <c r="DWX27" s="111"/>
      <c r="DWY27" s="111"/>
      <c r="DWZ27" s="111"/>
      <c r="DXA27" s="111"/>
      <c r="DXB27" s="111"/>
      <c r="DXC27" s="111"/>
      <c r="DXD27" s="111"/>
      <c r="DXE27" s="112"/>
      <c r="DXF27" s="110"/>
      <c r="DXG27" s="111"/>
      <c r="DXH27" s="111"/>
      <c r="DXI27" s="111"/>
      <c r="DXJ27" s="111"/>
      <c r="DXK27" s="111"/>
      <c r="DXL27" s="111"/>
      <c r="DXM27" s="111"/>
      <c r="DXN27" s="111"/>
      <c r="DXO27" s="111"/>
      <c r="DXP27" s="111"/>
      <c r="DXQ27" s="112"/>
      <c r="DXR27" s="110"/>
      <c r="DXS27" s="111"/>
      <c r="DXT27" s="111"/>
      <c r="DXU27" s="111"/>
      <c r="DXV27" s="111"/>
      <c r="DXW27" s="111"/>
      <c r="DXX27" s="111"/>
      <c r="DXY27" s="111"/>
      <c r="DXZ27" s="111"/>
      <c r="DYA27" s="111"/>
      <c r="DYB27" s="111"/>
      <c r="DYC27" s="112"/>
      <c r="DYD27" s="110"/>
      <c r="DYE27" s="111"/>
      <c r="DYF27" s="111"/>
      <c r="DYG27" s="111"/>
      <c r="DYH27" s="111"/>
      <c r="DYI27" s="111"/>
      <c r="DYJ27" s="111"/>
      <c r="DYK27" s="111"/>
      <c r="DYL27" s="111"/>
      <c r="DYM27" s="111"/>
      <c r="DYN27" s="111"/>
      <c r="DYO27" s="112"/>
      <c r="DYP27" s="110"/>
      <c r="DYQ27" s="111"/>
      <c r="DYR27" s="111"/>
      <c r="DYS27" s="111"/>
      <c r="DYT27" s="111"/>
      <c r="DYU27" s="111"/>
      <c r="DYV27" s="111"/>
      <c r="DYW27" s="111"/>
      <c r="DYX27" s="111"/>
      <c r="DYY27" s="111"/>
      <c r="DYZ27" s="111"/>
      <c r="DZA27" s="112"/>
      <c r="DZB27" s="110"/>
      <c r="DZC27" s="111"/>
      <c r="DZD27" s="111"/>
      <c r="DZE27" s="111"/>
      <c r="DZF27" s="111"/>
      <c r="DZG27" s="111"/>
      <c r="DZH27" s="111"/>
      <c r="DZI27" s="111"/>
      <c r="DZJ27" s="111"/>
      <c r="DZK27" s="111"/>
      <c r="DZL27" s="111"/>
      <c r="DZM27" s="112"/>
      <c r="DZN27" s="110"/>
      <c r="DZO27" s="111"/>
      <c r="DZP27" s="111"/>
      <c r="DZQ27" s="111"/>
      <c r="DZR27" s="111"/>
      <c r="DZS27" s="111"/>
      <c r="DZT27" s="111"/>
      <c r="DZU27" s="111"/>
      <c r="DZV27" s="111"/>
      <c r="DZW27" s="111"/>
      <c r="DZX27" s="111"/>
      <c r="DZY27" s="112"/>
      <c r="DZZ27" s="110"/>
      <c r="EAA27" s="111"/>
      <c r="EAB27" s="111"/>
      <c r="EAC27" s="111"/>
      <c r="EAD27" s="111"/>
      <c r="EAE27" s="111"/>
      <c r="EAF27" s="111"/>
      <c r="EAG27" s="111"/>
      <c r="EAH27" s="111"/>
      <c r="EAI27" s="111"/>
      <c r="EAJ27" s="111"/>
      <c r="EAK27" s="112"/>
      <c r="EAL27" s="110"/>
      <c r="EAM27" s="111"/>
      <c r="EAN27" s="111"/>
      <c r="EAO27" s="111"/>
      <c r="EAP27" s="111"/>
      <c r="EAQ27" s="111"/>
      <c r="EAR27" s="111"/>
      <c r="EAS27" s="111"/>
      <c r="EAT27" s="111"/>
      <c r="EAU27" s="111"/>
      <c r="EAV27" s="111"/>
      <c r="EAW27" s="112"/>
      <c r="EAX27" s="110"/>
      <c r="EAY27" s="111"/>
      <c r="EAZ27" s="111"/>
      <c r="EBA27" s="111"/>
      <c r="EBB27" s="111"/>
      <c r="EBC27" s="111"/>
      <c r="EBD27" s="111"/>
      <c r="EBE27" s="111"/>
      <c r="EBF27" s="111"/>
      <c r="EBG27" s="111"/>
      <c r="EBH27" s="111"/>
      <c r="EBI27" s="112"/>
      <c r="EBJ27" s="110"/>
      <c r="EBK27" s="111"/>
      <c r="EBL27" s="111"/>
      <c r="EBM27" s="111"/>
      <c r="EBN27" s="111"/>
      <c r="EBO27" s="111"/>
      <c r="EBP27" s="111"/>
      <c r="EBQ27" s="111"/>
      <c r="EBR27" s="111"/>
      <c r="EBS27" s="111"/>
      <c r="EBT27" s="111"/>
      <c r="EBU27" s="112"/>
      <c r="EBV27" s="110"/>
      <c r="EBW27" s="111"/>
      <c r="EBX27" s="111"/>
      <c r="EBY27" s="111"/>
      <c r="EBZ27" s="111"/>
      <c r="ECA27" s="111"/>
      <c r="ECB27" s="111"/>
      <c r="ECC27" s="111"/>
      <c r="ECD27" s="111"/>
      <c r="ECE27" s="111"/>
      <c r="ECF27" s="111"/>
      <c r="ECG27" s="112"/>
      <c r="ECH27" s="110"/>
      <c r="ECI27" s="111"/>
      <c r="ECJ27" s="111"/>
      <c r="ECK27" s="111"/>
      <c r="ECL27" s="111"/>
      <c r="ECM27" s="111"/>
      <c r="ECN27" s="111"/>
      <c r="ECO27" s="111"/>
      <c r="ECP27" s="111"/>
      <c r="ECQ27" s="111"/>
      <c r="ECR27" s="111"/>
      <c r="ECS27" s="112"/>
      <c r="ECT27" s="110"/>
      <c r="ECU27" s="111"/>
      <c r="ECV27" s="111"/>
      <c r="ECW27" s="111"/>
      <c r="ECX27" s="111"/>
      <c r="ECY27" s="111"/>
      <c r="ECZ27" s="111"/>
      <c r="EDA27" s="111"/>
      <c r="EDB27" s="111"/>
      <c r="EDC27" s="111"/>
      <c r="EDD27" s="111"/>
      <c r="EDE27" s="112"/>
      <c r="EDF27" s="110"/>
      <c r="EDG27" s="111"/>
      <c r="EDH27" s="111"/>
      <c r="EDI27" s="111"/>
      <c r="EDJ27" s="111"/>
      <c r="EDK27" s="111"/>
      <c r="EDL27" s="111"/>
      <c r="EDM27" s="111"/>
      <c r="EDN27" s="111"/>
      <c r="EDO27" s="111"/>
      <c r="EDP27" s="111"/>
      <c r="EDQ27" s="112"/>
      <c r="EDR27" s="110"/>
      <c r="EDS27" s="111"/>
      <c r="EDT27" s="111"/>
      <c r="EDU27" s="111"/>
      <c r="EDV27" s="111"/>
      <c r="EDW27" s="111"/>
      <c r="EDX27" s="111"/>
      <c r="EDY27" s="111"/>
      <c r="EDZ27" s="111"/>
      <c r="EEA27" s="111"/>
      <c r="EEB27" s="111"/>
      <c r="EEC27" s="112"/>
      <c r="EED27" s="110"/>
      <c r="EEE27" s="111"/>
      <c r="EEF27" s="111"/>
      <c r="EEG27" s="111"/>
      <c r="EEH27" s="111"/>
      <c r="EEI27" s="111"/>
      <c r="EEJ27" s="111"/>
      <c r="EEK27" s="111"/>
      <c r="EEL27" s="111"/>
      <c r="EEM27" s="111"/>
      <c r="EEN27" s="111"/>
      <c r="EEO27" s="112"/>
      <c r="EEP27" s="110"/>
      <c r="EEQ27" s="111"/>
      <c r="EER27" s="111"/>
      <c r="EES27" s="111"/>
      <c r="EET27" s="111"/>
      <c r="EEU27" s="111"/>
      <c r="EEV27" s="111"/>
      <c r="EEW27" s="111"/>
      <c r="EEX27" s="111"/>
      <c r="EEY27" s="111"/>
      <c r="EEZ27" s="111"/>
      <c r="EFA27" s="112"/>
      <c r="EFB27" s="110"/>
      <c r="EFC27" s="111"/>
      <c r="EFD27" s="111"/>
      <c r="EFE27" s="111"/>
      <c r="EFF27" s="111"/>
      <c r="EFG27" s="111"/>
      <c r="EFH27" s="111"/>
      <c r="EFI27" s="111"/>
      <c r="EFJ27" s="111"/>
      <c r="EFK27" s="111"/>
      <c r="EFL27" s="111"/>
      <c r="EFM27" s="112"/>
      <c r="EFN27" s="110"/>
      <c r="EFO27" s="111"/>
      <c r="EFP27" s="111"/>
      <c r="EFQ27" s="111"/>
      <c r="EFR27" s="111"/>
      <c r="EFS27" s="111"/>
      <c r="EFT27" s="111"/>
      <c r="EFU27" s="111"/>
      <c r="EFV27" s="111"/>
      <c r="EFW27" s="111"/>
      <c r="EFX27" s="111"/>
      <c r="EFY27" s="112"/>
      <c r="EFZ27" s="110"/>
      <c r="EGA27" s="111"/>
      <c r="EGB27" s="111"/>
      <c r="EGC27" s="111"/>
      <c r="EGD27" s="111"/>
      <c r="EGE27" s="111"/>
      <c r="EGF27" s="111"/>
      <c r="EGG27" s="111"/>
      <c r="EGH27" s="111"/>
      <c r="EGI27" s="111"/>
      <c r="EGJ27" s="111"/>
      <c r="EGK27" s="112"/>
      <c r="EGL27" s="110"/>
      <c r="EGM27" s="111"/>
      <c r="EGN27" s="111"/>
      <c r="EGO27" s="111"/>
      <c r="EGP27" s="111"/>
      <c r="EGQ27" s="111"/>
      <c r="EGR27" s="111"/>
      <c r="EGS27" s="111"/>
      <c r="EGT27" s="111"/>
      <c r="EGU27" s="111"/>
      <c r="EGV27" s="111"/>
      <c r="EGW27" s="112"/>
      <c r="EGX27" s="110"/>
      <c r="EGY27" s="111"/>
      <c r="EGZ27" s="111"/>
      <c r="EHA27" s="111"/>
      <c r="EHB27" s="111"/>
      <c r="EHC27" s="111"/>
      <c r="EHD27" s="111"/>
      <c r="EHE27" s="111"/>
      <c r="EHF27" s="111"/>
      <c r="EHG27" s="111"/>
      <c r="EHH27" s="111"/>
      <c r="EHI27" s="112"/>
      <c r="EHJ27" s="110"/>
      <c r="EHK27" s="111"/>
      <c r="EHL27" s="111"/>
      <c r="EHM27" s="111"/>
      <c r="EHN27" s="111"/>
      <c r="EHO27" s="111"/>
      <c r="EHP27" s="111"/>
      <c r="EHQ27" s="111"/>
      <c r="EHR27" s="111"/>
      <c r="EHS27" s="111"/>
      <c r="EHT27" s="111"/>
      <c r="EHU27" s="112"/>
      <c r="EHV27" s="110"/>
      <c r="EHW27" s="111"/>
      <c r="EHX27" s="111"/>
      <c r="EHY27" s="111"/>
      <c r="EHZ27" s="111"/>
      <c r="EIA27" s="111"/>
      <c r="EIB27" s="111"/>
      <c r="EIC27" s="111"/>
      <c r="EID27" s="111"/>
      <c r="EIE27" s="111"/>
      <c r="EIF27" s="111"/>
      <c r="EIG27" s="112"/>
      <c r="EIH27" s="110"/>
      <c r="EII27" s="111"/>
      <c r="EIJ27" s="111"/>
      <c r="EIK27" s="111"/>
      <c r="EIL27" s="111"/>
      <c r="EIM27" s="111"/>
      <c r="EIN27" s="111"/>
      <c r="EIO27" s="111"/>
      <c r="EIP27" s="111"/>
      <c r="EIQ27" s="111"/>
      <c r="EIR27" s="111"/>
      <c r="EIS27" s="112"/>
      <c r="EIT27" s="110"/>
      <c r="EIU27" s="111"/>
      <c r="EIV27" s="111"/>
      <c r="EIW27" s="111"/>
      <c r="EIX27" s="111"/>
      <c r="EIY27" s="111"/>
      <c r="EIZ27" s="111"/>
      <c r="EJA27" s="111"/>
      <c r="EJB27" s="111"/>
      <c r="EJC27" s="111"/>
      <c r="EJD27" s="111"/>
      <c r="EJE27" s="112"/>
      <c r="EJF27" s="110"/>
      <c r="EJG27" s="111"/>
      <c r="EJH27" s="111"/>
      <c r="EJI27" s="111"/>
      <c r="EJJ27" s="111"/>
      <c r="EJK27" s="111"/>
      <c r="EJL27" s="111"/>
      <c r="EJM27" s="111"/>
      <c r="EJN27" s="111"/>
      <c r="EJO27" s="111"/>
      <c r="EJP27" s="111"/>
      <c r="EJQ27" s="112"/>
      <c r="EJR27" s="110"/>
      <c r="EJS27" s="111"/>
      <c r="EJT27" s="111"/>
      <c r="EJU27" s="111"/>
      <c r="EJV27" s="111"/>
      <c r="EJW27" s="111"/>
      <c r="EJX27" s="111"/>
      <c r="EJY27" s="111"/>
      <c r="EJZ27" s="111"/>
      <c r="EKA27" s="111"/>
      <c r="EKB27" s="111"/>
      <c r="EKC27" s="112"/>
      <c r="EKD27" s="110"/>
      <c r="EKE27" s="111"/>
      <c r="EKF27" s="111"/>
      <c r="EKG27" s="111"/>
      <c r="EKH27" s="111"/>
      <c r="EKI27" s="111"/>
      <c r="EKJ27" s="111"/>
      <c r="EKK27" s="111"/>
      <c r="EKL27" s="111"/>
      <c r="EKM27" s="111"/>
      <c r="EKN27" s="111"/>
      <c r="EKO27" s="112"/>
      <c r="EKP27" s="110"/>
      <c r="EKQ27" s="111"/>
      <c r="EKR27" s="111"/>
      <c r="EKS27" s="111"/>
      <c r="EKT27" s="111"/>
      <c r="EKU27" s="111"/>
      <c r="EKV27" s="111"/>
      <c r="EKW27" s="111"/>
      <c r="EKX27" s="111"/>
      <c r="EKY27" s="111"/>
      <c r="EKZ27" s="111"/>
      <c r="ELA27" s="112"/>
      <c r="ELB27" s="110"/>
      <c r="ELC27" s="111"/>
      <c r="ELD27" s="111"/>
      <c r="ELE27" s="111"/>
      <c r="ELF27" s="111"/>
      <c r="ELG27" s="111"/>
      <c r="ELH27" s="111"/>
      <c r="ELI27" s="111"/>
      <c r="ELJ27" s="111"/>
      <c r="ELK27" s="111"/>
      <c r="ELL27" s="111"/>
      <c r="ELM27" s="112"/>
      <c r="ELN27" s="110"/>
      <c r="ELO27" s="111"/>
      <c r="ELP27" s="111"/>
      <c r="ELQ27" s="111"/>
      <c r="ELR27" s="111"/>
      <c r="ELS27" s="111"/>
      <c r="ELT27" s="111"/>
      <c r="ELU27" s="111"/>
      <c r="ELV27" s="111"/>
      <c r="ELW27" s="111"/>
      <c r="ELX27" s="111"/>
      <c r="ELY27" s="112"/>
      <c r="ELZ27" s="110"/>
      <c r="EMA27" s="111"/>
      <c r="EMB27" s="111"/>
      <c r="EMC27" s="111"/>
      <c r="EMD27" s="111"/>
      <c r="EME27" s="111"/>
      <c r="EMF27" s="111"/>
      <c r="EMG27" s="111"/>
      <c r="EMH27" s="111"/>
      <c r="EMI27" s="111"/>
      <c r="EMJ27" s="111"/>
      <c r="EMK27" s="112"/>
      <c r="EML27" s="110"/>
      <c r="EMM27" s="111"/>
      <c r="EMN27" s="111"/>
      <c r="EMO27" s="111"/>
      <c r="EMP27" s="111"/>
      <c r="EMQ27" s="111"/>
      <c r="EMR27" s="111"/>
      <c r="EMS27" s="111"/>
      <c r="EMT27" s="111"/>
      <c r="EMU27" s="111"/>
      <c r="EMV27" s="111"/>
      <c r="EMW27" s="112"/>
      <c r="EMX27" s="110"/>
      <c r="EMY27" s="111"/>
      <c r="EMZ27" s="111"/>
      <c r="ENA27" s="111"/>
      <c r="ENB27" s="111"/>
      <c r="ENC27" s="111"/>
      <c r="END27" s="111"/>
      <c r="ENE27" s="111"/>
      <c r="ENF27" s="111"/>
      <c r="ENG27" s="111"/>
      <c r="ENH27" s="111"/>
      <c r="ENI27" s="112"/>
      <c r="ENJ27" s="110"/>
      <c r="ENK27" s="111"/>
      <c r="ENL27" s="111"/>
      <c r="ENM27" s="111"/>
      <c r="ENN27" s="111"/>
      <c r="ENO27" s="111"/>
      <c r="ENP27" s="111"/>
      <c r="ENQ27" s="111"/>
      <c r="ENR27" s="111"/>
      <c r="ENS27" s="111"/>
      <c r="ENT27" s="111"/>
      <c r="ENU27" s="112"/>
      <c r="ENV27" s="110"/>
      <c r="ENW27" s="111"/>
      <c r="ENX27" s="111"/>
      <c r="ENY27" s="111"/>
      <c r="ENZ27" s="111"/>
      <c r="EOA27" s="111"/>
      <c r="EOB27" s="111"/>
      <c r="EOC27" s="111"/>
      <c r="EOD27" s="111"/>
      <c r="EOE27" s="111"/>
      <c r="EOF27" s="111"/>
      <c r="EOG27" s="112"/>
      <c r="EOH27" s="110"/>
      <c r="EOI27" s="111"/>
      <c r="EOJ27" s="111"/>
      <c r="EOK27" s="111"/>
      <c r="EOL27" s="111"/>
      <c r="EOM27" s="111"/>
      <c r="EON27" s="111"/>
      <c r="EOO27" s="111"/>
      <c r="EOP27" s="111"/>
      <c r="EOQ27" s="111"/>
      <c r="EOR27" s="111"/>
      <c r="EOS27" s="112"/>
      <c r="EOT27" s="110"/>
      <c r="EOU27" s="111"/>
      <c r="EOV27" s="111"/>
      <c r="EOW27" s="111"/>
      <c r="EOX27" s="111"/>
      <c r="EOY27" s="111"/>
      <c r="EOZ27" s="111"/>
      <c r="EPA27" s="111"/>
      <c r="EPB27" s="111"/>
      <c r="EPC27" s="111"/>
      <c r="EPD27" s="111"/>
      <c r="EPE27" s="112"/>
      <c r="EPF27" s="110"/>
      <c r="EPG27" s="111"/>
      <c r="EPH27" s="111"/>
      <c r="EPI27" s="111"/>
      <c r="EPJ27" s="111"/>
      <c r="EPK27" s="111"/>
      <c r="EPL27" s="111"/>
      <c r="EPM27" s="111"/>
      <c r="EPN27" s="111"/>
      <c r="EPO27" s="111"/>
      <c r="EPP27" s="111"/>
      <c r="EPQ27" s="112"/>
      <c r="EPR27" s="110"/>
      <c r="EPS27" s="111"/>
      <c r="EPT27" s="111"/>
      <c r="EPU27" s="111"/>
      <c r="EPV27" s="111"/>
      <c r="EPW27" s="111"/>
      <c r="EPX27" s="111"/>
      <c r="EPY27" s="111"/>
      <c r="EPZ27" s="111"/>
      <c r="EQA27" s="111"/>
      <c r="EQB27" s="111"/>
      <c r="EQC27" s="112"/>
      <c r="EQD27" s="110"/>
      <c r="EQE27" s="111"/>
      <c r="EQF27" s="111"/>
      <c r="EQG27" s="111"/>
      <c r="EQH27" s="111"/>
      <c r="EQI27" s="111"/>
      <c r="EQJ27" s="111"/>
      <c r="EQK27" s="111"/>
      <c r="EQL27" s="111"/>
      <c r="EQM27" s="111"/>
      <c r="EQN27" s="111"/>
      <c r="EQO27" s="112"/>
      <c r="EQP27" s="110"/>
      <c r="EQQ27" s="111"/>
      <c r="EQR27" s="111"/>
      <c r="EQS27" s="111"/>
      <c r="EQT27" s="111"/>
      <c r="EQU27" s="111"/>
      <c r="EQV27" s="111"/>
      <c r="EQW27" s="111"/>
      <c r="EQX27" s="111"/>
      <c r="EQY27" s="111"/>
      <c r="EQZ27" s="111"/>
      <c r="ERA27" s="112"/>
      <c r="ERB27" s="110"/>
      <c r="ERC27" s="111"/>
      <c r="ERD27" s="111"/>
      <c r="ERE27" s="111"/>
      <c r="ERF27" s="111"/>
      <c r="ERG27" s="111"/>
      <c r="ERH27" s="111"/>
      <c r="ERI27" s="111"/>
      <c r="ERJ27" s="111"/>
      <c r="ERK27" s="111"/>
      <c r="ERL27" s="111"/>
      <c r="ERM27" s="112"/>
      <c r="ERN27" s="110"/>
      <c r="ERO27" s="111"/>
      <c r="ERP27" s="111"/>
      <c r="ERQ27" s="111"/>
      <c r="ERR27" s="111"/>
      <c r="ERS27" s="111"/>
      <c r="ERT27" s="111"/>
      <c r="ERU27" s="111"/>
      <c r="ERV27" s="111"/>
      <c r="ERW27" s="111"/>
      <c r="ERX27" s="111"/>
      <c r="ERY27" s="112"/>
      <c r="ERZ27" s="110"/>
      <c r="ESA27" s="111"/>
      <c r="ESB27" s="111"/>
      <c r="ESC27" s="111"/>
      <c r="ESD27" s="111"/>
      <c r="ESE27" s="111"/>
      <c r="ESF27" s="111"/>
      <c r="ESG27" s="111"/>
      <c r="ESH27" s="111"/>
      <c r="ESI27" s="111"/>
      <c r="ESJ27" s="111"/>
      <c r="ESK27" s="112"/>
      <c r="ESL27" s="110"/>
      <c r="ESM27" s="111"/>
      <c r="ESN27" s="111"/>
      <c r="ESO27" s="111"/>
      <c r="ESP27" s="111"/>
      <c r="ESQ27" s="111"/>
      <c r="ESR27" s="111"/>
      <c r="ESS27" s="111"/>
      <c r="EST27" s="111"/>
      <c r="ESU27" s="111"/>
      <c r="ESV27" s="111"/>
      <c r="ESW27" s="112"/>
      <c r="ESX27" s="110"/>
      <c r="ESY27" s="111"/>
      <c r="ESZ27" s="111"/>
      <c r="ETA27" s="111"/>
      <c r="ETB27" s="111"/>
      <c r="ETC27" s="111"/>
      <c r="ETD27" s="111"/>
      <c r="ETE27" s="111"/>
      <c r="ETF27" s="111"/>
      <c r="ETG27" s="111"/>
      <c r="ETH27" s="111"/>
      <c r="ETI27" s="112"/>
      <c r="ETJ27" s="110"/>
      <c r="ETK27" s="111"/>
      <c r="ETL27" s="111"/>
      <c r="ETM27" s="111"/>
      <c r="ETN27" s="111"/>
      <c r="ETO27" s="111"/>
      <c r="ETP27" s="111"/>
      <c r="ETQ27" s="111"/>
      <c r="ETR27" s="111"/>
      <c r="ETS27" s="111"/>
      <c r="ETT27" s="111"/>
      <c r="ETU27" s="112"/>
      <c r="ETV27" s="110"/>
      <c r="ETW27" s="111"/>
      <c r="ETX27" s="111"/>
      <c r="ETY27" s="111"/>
      <c r="ETZ27" s="111"/>
      <c r="EUA27" s="111"/>
      <c r="EUB27" s="111"/>
      <c r="EUC27" s="111"/>
      <c r="EUD27" s="111"/>
      <c r="EUE27" s="111"/>
      <c r="EUF27" s="111"/>
      <c r="EUG27" s="112"/>
      <c r="EUH27" s="110"/>
      <c r="EUI27" s="111"/>
      <c r="EUJ27" s="111"/>
      <c r="EUK27" s="111"/>
      <c r="EUL27" s="111"/>
      <c r="EUM27" s="111"/>
      <c r="EUN27" s="111"/>
      <c r="EUO27" s="111"/>
      <c r="EUP27" s="111"/>
      <c r="EUQ27" s="111"/>
      <c r="EUR27" s="111"/>
      <c r="EUS27" s="112"/>
      <c r="EUT27" s="110"/>
      <c r="EUU27" s="111"/>
      <c r="EUV27" s="111"/>
      <c r="EUW27" s="111"/>
      <c r="EUX27" s="111"/>
      <c r="EUY27" s="111"/>
      <c r="EUZ27" s="111"/>
      <c r="EVA27" s="111"/>
      <c r="EVB27" s="111"/>
      <c r="EVC27" s="111"/>
      <c r="EVD27" s="111"/>
      <c r="EVE27" s="112"/>
      <c r="EVF27" s="110"/>
      <c r="EVG27" s="111"/>
      <c r="EVH27" s="111"/>
      <c r="EVI27" s="111"/>
      <c r="EVJ27" s="111"/>
      <c r="EVK27" s="111"/>
      <c r="EVL27" s="111"/>
      <c r="EVM27" s="111"/>
      <c r="EVN27" s="111"/>
      <c r="EVO27" s="111"/>
      <c r="EVP27" s="111"/>
      <c r="EVQ27" s="112"/>
      <c r="EVR27" s="110"/>
      <c r="EVS27" s="111"/>
      <c r="EVT27" s="111"/>
      <c r="EVU27" s="111"/>
      <c r="EVV27" s="111"/>
      <c r="EVW27" s="111"/>
      <c r="EVX27" s="111"/>
      <c r="EVY27" s="111"/>
      <c r="EVZ27" s="111"/>
      <c r="EWA27" s="111"/>
      <c r="EWB27" s="111"/>
      <c r="EWC27" s="112"/>
      <c r="EWD27" s="110"/>
      <c r="EWE27" s="111"/>
      <c r="EWF27" s="111"/>
      <c r="EWG27" s="111"/>
      <c r="EWH27" s="111"/>
      <c r="EWI27" s="111"/>
      <c r="EWJ27" s="111"/>
      <c r="EWK27" s="111"/>
      <c r="EWL27" s="111"/>
      <c r="EWM27" s="111"/>
      <c r="EWN27" s="111"/>
      <c r="EWO27" s="112"/>
      <c r="EWP27" s="110"/>
      <c r="EWQ27" s="111"/>
      <c r="EWR27" s="111"/>
      <c r="EWS27" s="111"/>
      <c r="EWT27" s="111"/>
      <c r="EWU27" s="111"/>
      <c r="EWV27" s="111"/>
      <c r="EWW27" s="111"/>
      <c r="EWX27" s="111"/>
      <c r="EWY27" s="111"/>
      <c r="EWZ27" s="111"/>
      <c r="EXA27" s="112"/>
      <c r="EXB27" s="110"/>
      <c r="EXC27" s="111"/>
      <c r="EXD27" s="111"/>
      <c r="EXE27" s="111"/>
      <c r="EXF27" s="111"/>
      <c r="EXG27" s="111"/>
      <c r="EXH27" s="111"/>
      <c r="EXI27" s="111"/>
      <c r="EXJ27" s="111"/>
      <c r="EXK27" s="111"/>
      <c r="EXL27" s="111"/>
      <c r="EXM27" s="112"/>
      <c r="EXN27" s="110"/>
      <c r="EXO27" s="111"/>
      <c r="EXP27" s="111"/>
      <c r="EXQ27" s="111"/>
      <c r="EXR27" s="111"/>
      <c r="EXS27" s="111"/>
      <c r="EXT27" s="111"/>
      <c r="EXU27" s="111"/>
      <c r="EXV27" s="111"/>
      <c r="EXW27" s="111"/>
      <c r="EXX27" s="111"/>
      <c r="EXY27" s="112"/>
      <c r="EXZ27" s="110"/>
      <c r="EYA27" s="111"/>
      <c r="EYB27" s="111"/>
      <c r="EYC27" s="111"/>
      <c r="EYD27" s="111"/>
      <c r="EYE27" s="111"/>
      <c r="EYF27" s="111"/>
      <c r="EYG27" s="111"/>
      <c r="EYH27" s="111"/>
      <c r="EYI27" s="111"/>
      <c r="EYJ27" s="111"/>
      <c r="EYK27" s="112"/>
      <c r="EYL27" s="110"/>
      <c r="EYM27" s="111"/>
      <c r="EYN27" s="111"/>
      <c r="EYO27" s="111"/>
      <c r="EYP27" s="111"/>
      <c r="EYQ27" s="111"/>
      <c r="EYR27" s="111"/>
      <c r="EYS27" s="111"/>
      <c r="EYT27" s="111"/>
      <c r="EYU27" s="111"/>
      <c r="EYV27" s="111"/>
      <c r="EYW27" s="112"/>
      <c r="EYX27" s="110"/>
      <c r="EYY27" s="111"/>
      <c r="EYZ27" s="111"/>
      <c r="EZA27" s="111"/>
      <c r="EZB27" s="111"/>
      <c r="EZC27" s="111"/>
      <c r="EZD27" s="111"/>
      <c r="EZE27" s="111"/>
      <c r="EZF27" s="111"/>
      <c r="EZG27" s="111"/>
      <c r="EZH27" s="111"/>
      <c r="EZI27" s="112"/>
      <c r="EZJ27" s="110"/>
      <c r="EZK27" s="111"/>
      <c r="EZL27" s="111"/>
      <c r="EZM27" s="111"/>
      <c r="EZN27" s="111"/>
      <c r="EZO27" s="111"/>
      <c r="EZP27" s="111"/>
      <c r="EZQ27" s="111"/>
      <c r="EZR27" s="111"/>
      <c r="EZS27" s="111"/>
      <c r="EZT27" s="111"/>
      <c r="EZU27" s="112"/>
      <c r="EZV27" s="110"/>
      <c r="EZW27" s="111"/>
      <c r="EZX27" s="111"/>
      <c r="EZY27" s="111"/>
      <c r="EZZ27" s="111"/>
      <c r="FAA27" s="111"/>
      <c r="FAB27" s="111"/>
      <c r="FAC27" s="111"/>
      <c r="FAD27" s="111"/>
      <c r="FAE27" s="111"/>
      <c r="FAF27" s="111"/>
      <c r="FAG27" s="112"/>
      <c r="FAH27" s="110"/>
      <c r="FAI27" s="111"/>
      <c r="FAJ27" s="111"/>
      <c r="FAK27" s="111"/>
      <c r="FAL27" s="111"/>
      <c r="FAM27" s="111"/>
      <c r="FAN27" s="111"/>
      <c r="FAO27" s="111"/>
      <c r="FAP27" s="111"/>
      <c r="FAQ27" s="111"/>
      <c r="FAR27" s="111"/>
      <c r="FAS27" s="112"/>
      <c r="FAT27" s="110"/>
      <c r="FAU27" s="111"/>
      <c r="FAV27" s="111"/>
      <c r="FAW27" s="111"/>
      <c r="FAX27" s="111"/>
      <c r="FAY27" s="111"/>
      <c r="FAZ27" s="111"/>
      <c r="FBA27" s="111"/>
      <c r="FBB27" s="111"/>
      <c r="FBC27" s="111"/>
      <c r="FBD27" s="111"/>
      <c r="FBE27" s="112"/>
      <c r="FBF27" s="110"/>
      <c r="FBG27" s="111"/>
      <c r="FBH27" s="111"/>
      <c r="FBI27" s="111"/>
      <c r="FBJ27" s="111"/>
      <c r="FBK27" s="111"/>
      <c r="FBL27" s="111"/>
      <c r="FBM27" s="111"/>
      <c r="FBN27" s="111"/>
      <c r="FBO27" s="111"/>
      <c r="FBP27" s="111"/>
      <c r="FBQ27" s="112"/>
      <c r="FBR27" s="110"/>
      <c r="FBS27" s="111"/>
      <c r="FBT27" s="111"/>
      <c r="FBU27" s="111"/>
      <c r="FBV27" s="111"/>
      <c r="FBW27" s="111"/>
      <c r="FBX27" s="111"/>
      <c r="FBY27" s="111"/>
      <c r="FBZ27" s="111"/>
      <c r="FCA27" s="111"/>
      <c r="FCB27" s="111"/>
      <c r="FCC27" s="112"/>
      <c r="FCD27" s="110"/>
      <c r="FCE27" s="111"/>
      <c r="FCF27" s="111"/>
      <c r="FCG27" s="111"/>
      <c r="FCH27" s="111"/>
      <c r="FCI27" s="111"/>
      <c r="FCJ27" s="111"/>
      <c r="FCK27" s="111"/>
      <c r="FCL27" s="111"/>
      <c r="FCM27" s="111"/>
      <c r="FCN27" s="111"/>
      <c r="FCO27" s="112"/>
      <c r="FCP27" s="110"/>
      <c r="FCQ27" s="111"/>
      <c r="FCR27" s="111"/>
      <c r="FCS27" s="111"/>
      <c r="FCT27" s="111"/>
      <c r="FCU27" s="111"/>
      <c r="FCV27" s="111"/>
      <c r="FCW27" s="111"/>
      <c r="FCX27" s="111"/>
      <c r="FCY27" s="111"/>
      <c r="FCZ27" s="111"/>
      <c r="FDA27" s="112"/>
      <c r="FDB27" s="110"/>
      <c r="FDC27" s="111"/>
      <c r="FDD27" s="111"/>
      <c r="FDE27" s="111"/>
      <c r="FDF27" s="111"/>
      <c r="FDG27" s="111"/>
      <c r="FDH27" s="111"/>
      <c r="FDI27" s="111"/>
      <c r="FDJ27" s="111"/>
      <c r="FDK27" s="111"/>
      <c r="FDL27" s="111"/>
      <c r="FDM27" s="112"/>
      <c r="FDN27" s="110"/>
      <c r="FDO27" s="111"/>
      <c r="FDP27" s="111"/>
      <c r="FDQ27" s="111"/>
      <c r="FDR27" s="111"/>
      <c r="FDS27" s="111"/>
      <c r="FDT27" s="111"/>
      <c r="FDU27" s="111"/>
      <c r="FDV27" s="111"/>
      <c r="FDW27" s="111"/>
      <c r="FDX27" s="111"/>
      <c r="FDY27" s="112"/>
      <c r="FDZ27" s="110"/>
      <c r="FEA27" s="111"/>
      <c r="FEB27" s="111"/>
      <c r="FEC27" s="111"/>
      <c r="FED27" s="111"/>
      <c r="FEE27" s="111"/>
      <c r="FEF27" s="111"/>
      <c r="FEG27" s="111"/>
      <c r="FEH27" s="111"/>
      <c r="FEI27" s="111"/>
      <c r="FEJ27" s="111"/>
      <c r="FEK27" s="112"/>
      <c r="FEL27" s="110"/>
      <c r="FEM27" s="111"/>
      <c r="FEN27" s="111"/>
      <c r="FEO27" s="111"/>
      <c r="FEP27" s="111"/>
      <c r="FEQ27" s="111"/>
      <c r="FER27" s="111"/>
      <c r="FES27" s="111"/>
      <c r="FET27" s="111"/>
      <c r="FEU27" s="111"/>
      <c r="FEV27" s="111"/>
      <c r="FEW27" s="112"/>
      <c r="FEX27" s="110"/>
      <c r="FEY27" s="111"/>
      <c r="FEZ27" s="111"/>
      <c r="FFA27" s="111"/>
      <c r="FFB27" s="111"/>
      <c r="FFC27" s="111"/>
      <c r="FFD27" s="111"/>
      <c r="FFE27" s="111"/>
      <c r="FFF27" s="111"/>
      <c r="FFG27" s="111"/>
      <c r="FFH27" s="111"/>
      <c r="FFI27" s="112"/>
      <c r="FFJ27" s="110"/>
      <c r="FFK27" s="111"/>
      <c r="FFL27" s="111"/>
      <c r="FFM27" s="111"/>
      <c r="FFN27" s="111"/>
      <c r="FFO27" s="111"/>
      <c r="FFP27" s="111"/>
      <c r="FFQ27" s="111"/>
      <c r="FFR27" s="111"/>
      <c r="FFS27" s="111"/>
      <c r="FFT27" s="111"/>
      <c r="FFU27" s="112"/>
      <c r="FFV27" s="110"/>
      <c r="FFW27" s="111"/>
      <c r="FFX27" s="111"/>
      <c r="FFY27" s="111"/>
      <c r="FFZ27" s="111"/>
      <c r="FGA27" s="111"/>
      <c r="FGB27" s="111"/>
      <c r="FGC27" s="111"/>
      <c r="FGD27" s="111"/>
      <c r="FGE27" s="111"/>
      <c r="FGF27" s="111"/>
      <c r="FGG27" s="112"/>
      <c r="FGH27" s="110"/>
      <c r="FGI27" s="111"/>
      <c r="FGJ27" s="111"/>
      <c r="FGK27" s="111"/>
      <c r="FGL27" s="111"/>
      <c r="FGM27" s="111"/>
      <c r="FGN27" s="111"/>
      <c r="FGO27" s="111"/>
      <c r="FGP27" s="111"/>
      <c r="FGQ27" s="111"/>
      <c r="FGR27" s="111"/>
      <c r="FGS27" s="112"/>
      <c r="FGT27" s="110"/>
      <c r="FGU27" s="111"/>
      <c r="FGV27" s="111"/>
      <c r="FGW27" s="111"/>
      <c r="FGX27" s="111"/>
      <c r="FGY27" s="111"/>
      <c r="FGZ27" s="111"/>
      <c r="FHA27" s="111"/>
      <c r="FHB27" s="111"/>
      <c r="FHC27" s="111"/>
      <c r="FHD27" s="111"/>
      <c r="FHE27" s="112"/>
      <c r="FHF27" s="110"/>
      <c r="FHG27" s="111"/>
      <c r="FHH27" s="111"/>
      <c r="FHI27" s="111"/>
      <c r="FHJ27" s="111"/>
      <c r="FHK27" s="111"/>
      <c r="FHL27" s="111"/>
      <c r="FHM27" s="111"/>
      <c r="FHN27" s="111"/>
      <c r="FHO27" s="111"/>
      <c r="FHP27" s="111"/>
      <c r="FHQ27" s="112"/>
      <c r="FHR27" s="110"/>
      <c r="FHS27" s="111"/>
      <c r="FHT27" s="111"/>
      <c r="FHU27" s="111"/>
      <c r="FHV27" s="111"/>
      <c r="FHW27" s="111"/>
      <c r="FHX27" s="111"/>
      <c r="FHY27" s="111"/>
      <c r="FHZ27" s="111"/>
      <c r="FIA27" s="111"/>
      <c r="FIB27" s="111"/>
      <c r="FIC27" s="112"/>
      <c r="FID27" s="110"/>
      <c r="FIE27" s="111"/>
      <c r="FIF27" s="111"/>
      <c r="FIG27" s="111"/>
      <c r="FIH27" s="111"/>
      <c r="FII27" s="111"/>
      <c r="FIJ27" s="111"/>
      <c r="FIK27" s="111"/>
      <c r="FIL27" s="111"/>
      <c r="FIM27" s="111"/>
      <c r="FIN27" s="111"/>
      <c r="FIO27" s="112"/>
      <c r="FIP27" s="110"/>
      <c r="FIQ27" s="111"/>
      <c r="FIR27" s="111"/>
      <c r="FIS27" s="111"/>
      <c r="FIT27" s="111"/>
      <c r="FIU27" s="111"/>
      <c r="FIV27" s="111"/>
      <c r="FIW27" s="111"/>
      <c r="FIX27" s="111"/>
      <c r="FIY27" s="111"/>
      <c r="FIZ27" s="111"/>
      <c r="FJA27" s="112"/>
      <c r="FJB27" s="110"/>
      <c r="FJC27" s="111"/>
      <c r="FJD27" s="111"/>
      <c r="FJE27" s="111"/>
      <c r="FJF27" s="111"/>
      <c r="FJG27" s="111"/>
      <c r="FJH27" s="111"/>
      <c r="FJI27" s="111"/>
      <c r="FJJ27" s="111"/>
      <c r="FJK27" s="111"/>
      <c r="FJL27" s="111"/>
      <c r="FJM27" s="112"/>
      <c r="FJN27" s="110"/>
      <c r="FJO27" s="111"/>
      <c r="FJP27" s="111"/>
      <c r="FJQ27" s="111"/>
      <c r="FJR27" s="111"/>
      <c r="FJS27" s="111"/>
      <c r="FJT27" s="111"/>
      <c r="FJU27" s="111"/>
      <c r="FJV27" s="111"/>
      <c r="FJW27" s="111"/>
      <c r="FJX27" s="111"/>
      <c r="FJY27" s="112"/>
      <c r="FJZ27" s="110"/>
      <c r="FKA27" s="111"/>
      <c r="FKB27" s="111"/>
      <c r="FKC27" s="111"/>
      <c r="FKD27" s="111"/>
      <c r="FKE27" s="111"/>
      <c r="FKF27" s="111"/>
      <c r="FKG27" s="111"/>
      <c r="FKH27" s="111"/>
      <c r="FKI27" s="111"/>
      <c r="FKJ27" s="111"/>
      <c r="FKK27" s="112"/>
      <c r="FKL27" s="110"/>
      <c r="FKM27" s="111"/>
      <c r="FKN27" s="111"/>
      <c r="FKO27" s="111"/>
      <c r="FKP27" s="111"/>
      <c r="FKQ27" s="111"/>
      <c r="FKR27" s="111"/>
      <c r="FKS27" s="111"/>
      <c r="FKT27" s="111"/>
      <c r="FKU27" s="111"/>
      <c r="FKV27" s="111"/>
      <c r="FKW27" s="112"/>
      <c r="FKX27" s="110"/>
      <c r="FKY27" s="111"/>
      <c r="FKZ27" s="111"/>
      <c r="FLA27" s="111"/>
      <c r="FLB27" s="111"/>
      <c r="FLC27" s="111"/>
      <c r="FLD27" s="111"/>
      <c r="FLE27" s="111"/>
      <c r="FLF27" s="111"/>
      <c r="FLG27" s="111"/>
      <c r="FLH27" s="111"/>
      <c r="FLI27" s="112"/>
      <c r="FLJ27" s="110"/>
      <c r="FLK27" s="111"/>
      <c r="FLL27" s="111"/>
      <c r="FLM27" s="111"/>
      <c r="FLN27" s="111"/>
      <c r="FLO27" s="111"/>
      <c r="FLP27" s="111"/>
      <c r="FLQ27" s="111"/>
      <c r="FLR27" s="111"/>
      <c r="FLS27" s="111"/>
      <c r="FLT27" s="111"/>
      <c r="FLU27" s="112"/>
      <c r="FLV27" s="110"/>
      <c r="FLW27" s="111"/>
      <c r="FLX27" s="111"/>
      <c r="FLY27" s="111"/>
      <c r="FLZ27" s="111"/>
      <c r="FMA27" s="111"/>
      <c r="FMB27" s="111"/>
      <c r="FMC27" s="111"/>
      <c r="FMD27" s="111"/>
      <c r="FME27" s="111"/>
      <c r="FMF27" s="111"/>
      <c r="FMG27" s="112"/>
      <c r="FMH27" s="110"/>
      <c r="FMI27" s="111"/>
      <c r="FMJ27" s="111"/>
      <c r="FMK27" s="111"/>
      <c r="FML27" s="111"/>
      <c r="FMM27" s="111"/>
      <c r="FMN27" s="111"/>
      <c r="FMO27" s="111"/>
      <c r="FMP27" s="111"/>
      <c r="FMQ27" s="111"/>
      <c r="FMR27" s="111"/>
      <c r="FMS27" s="112"/>
      <c r="FMT27" s="110"/>
      <c r="FMU27" s="111"/>
      <c r="FMV27" s="111"/>
      <c r="FMW27" s="111"/>
      <c r="FMX27" s="111"/>
      <c r="FMY27" s="111"/>
      <c r="FMZ27" s="111"/>
      <c r="FNA27" s="111"/>
      <c r="FNB27" s="111"/>
      <c r="FNC27" s="111"/>
      <c r="FND27" s="111"/>
      <c r="FNE27" s="112"/>
      <c r="FNF27" s="110"/>
      <c r="FNG27" s="111"/>
      <c r="FNH27" s="111"/>
      <c r="FNI27" s="111"/>
      <c r="FNJ27" s="111"/>
      <c r="FNK27" s="111"/>
      <c r="FNL27" s="111"/>
      <c r="FNM27" s="111"/>
      <c r="FNN27" s="111"/>
      <c r="FNO27" s="111"/>
      <c r="FNP27" s="111"/>
      <c r="FNQ27" s="112"/>
      <c r="FNR27" s="110"/>
      <c r="FNS27" s="111"/>
      <c r="FNT27" s="111"/>
      <c r="FNU27" s="111"/>
      <c r="FNV27" s="111"/>
      <c r="FNW27" s="111"/>
      <c r="FNX27" s="111"/>
      <c r="FNY27" s="111"/>
      <c r="FNZ27" s="111"/>
      <c r="FOA27" s="111"/>
      <c r="FOB27" s="111"/>
      <c r="FOC27" s="112"/>
      <c r="FOD27" s="110"/>
      <c r="FOE27" s="111"/>
      <c r="FOF27" s="111"/>
      <c r="FOG27" s="111"/>
      <c r="FOH27" s="111"/>
      <c r="FOI27" s="111"/>
      <c r="FOJ27" s="111"/>
      <c r="FOK27" s="111"/>
      <c r="FOL27" s="111"/>
      <c r="FOM27" s="111"/>
      <c r="FON27" s="111"/>
      <c r="FOO27" s="112"/>
      <c r="FOP27" s="110"/>
      <c r="FOQ27" s="111"/>
      <c r="FOR27" s="111"/>
      <c r="FOS27" s="111"/>
      <c r="FOT27" s="111"/>
      <c r="FOU27" s="111"/>
      <c r="FOV27" s="111"/>
      <c r="FOW27" s="111"/>
      <c r="FOX27" s="111"/>
      <c r="FOY27" s="111"/>
      <c r="FOZ27" s="111"/>
      <c r="FPA27" s="112"/>
      <c r="FPB27" s="110"/>
      <c r="FPC27" s="111"/>
      <c r="FPD27" s="111"/>
      <c r="FPE27" s="111"/>
      <c r="FPF27" s="111"/>
      <c r="FPG27" s="111"/>
      <c r="FPH27" s="111"/>
      <c r="FPI27" s="111"/>
      <c r="FPJ27" s="111"/>
      <c r="FPK27" s="111"/>
      <c r="FPL27" s="111"/>
      <c r="FPM27" s="112"/>
      <c r="FPN27" s="110"/>
      <c r="FPO27" s="111"/>
      <c r="FPP27" s="111"/>
      <c r="FPQ27" s="111"/>
      <c r="FPR27" s="111"/>
      <c r="FPS27" s="111"/>
      <c r="FPT27" s="111"/>
      <c r="FPU27" s="111"/>
      <c r="FPV27" s="111"/>
      <c r="FPW27" s="111"/>
      <c r="FPX27" s="111"/>
      <c r="FPY27" s="112"/>
      <c r="FPZ27" s="110"/>
      <c r="FQA27" s="111"/>
      <c r="FQB27" s="111"/>
      <c r="FQC27" s="111"/>
      <c r="FQD27" s="111"/>
      <c r="FQE27" s="111"/>
      <c r="FQF27" s="111"/>
      <c r="FQG27" s="111"/>
      <c r="FQH27" s="111"/>
      <c r="FQI27" s="111"/>
      <c r="FQJ27" s="111"/>
      <c r="FQK27" s="112"/>
      <c r="FQL27" s="110"/>
      <c r="FQM27" s="111"/>
      <c r="FQN27" s="111"/>
      <c r="FQO27" s="111"/>
      <c r="FQP27" s="111"/>
      <c r="FQQ27" s="111"/>
      <c r="FQR27" s="111"/>
      <c r="FQS27" s="111"/>
      <c r="FQT27" s="111"/>
      <c r="FQU27" s="111"/>
      <c r="FQV27" s="111"/>
      <c r="FQW27" s="112"/>
      <c r="FQX27" s="110"/>
      <c r="FQY27" s="111"/>
      <c r="FQZ27" s="111"/>
      <c r="FRA27" s="111"/>
      <c r="FRB27" s="111"/>
      <c r="FRC27" s="111"/>
      <c r="FRD27" s="111"/>
      <c r="FRE27" s="111"/>
      <c r="FRF27" s="111"/>
      <c r="FRG27" s="111"/>
      <c r="FRH27" s="111"/>
      <c r="FRI27" s="112"/>
      <c r="FRJ27" s="110"/>
      <c r="FRK27" s="111"/>
      <c r="FRL27" s="111"/>
      <c r="FRM27" s="111"/>
      <c r="FRN27" s="111"/>
      <c r="FRO27" s="111"/>
      <c r="FRP27" s="111"/>
      <c r="FRQ27" s="111"/>
      <c r="FRR27" s="111"/>
      <c r="FRS27" s="111"/>
      <c r="FRT27" s="111"/>
      <c r="FRU27" s="112"/>
      <c r="FRV27" s="110"/>
      <c r="FRW27" s="111"/>
      <c r="FRX27" s="111"/>
      <c r="FRY27" s="111"/>
      <c r="FRZ27" s="111"/>
      <c r="FSA27" s="111"/>
      <c r="FSB27" s="111"/>
      <c r="FSC27" s="111"/>
      <c r="FSD27" s="111"/>
      <c r="FSE27" s="111"/>
      <c r="FSF27" s="111"/>
      <c r="FSG27" s="112"/>
      <c r="FSH27" s="110"/>
      <c r="FSI27" s="111"/>
      <c r="FSJ27" s="111"/>
      <c r="FSK27" s="111"/>
      <c r="FSL27" s="111"/>
      <c r="FSM27" s="111"/>
      <c r="FSN27" s="111"/>
      <c r="FSO27" s="111"/>
      <c r="FSP27" s="111"/>
      <c r="FSQ27" s="111"/>
      <c r="FSR27" s="111"/>
      <c r="FSS27" s="112"/>
      <c r="FST27" s="110"/>
      <c r="FSU27" s="111"/>
      <c r="FSV27" s="111"/>
      <c r="FSW27" s="111"/>
      <c r="FSX27" s="111"/>
      <c r="FSY27" s="111"/>
      <c r="FSZ27" s="111"/>
      <c r="FTA27" s="111"/>
      <c r="FTB27" s="111"/>
      <c r="FTC27" s="111"/>
      <c r="FTD27" s="111"/>
      <c r="FTE27" s="112"/>
      <c r="FTF27" s="110"/>
      <c r="FTG27" s="111"/>
      <c r="FTH27" s="111"/>
      <c r="FTI27" s="111"/>
      <c r="FTJ27" s="111"/>
      <c r="FTK27" s="111"/>
      <c r="FTL27" s="111"/>
      <c r="FTM27" s="111"/>
      <c r="FTN27" s="111"/>
      <c r="FTO27" s="111"/>
      <c r="FTP27" s="111"/>
      <c r="FTQ27" s="112"/>
      <c r="FTR27" s="110"/>
      <c r="FTS27" s="111"/>
      <c r="FTT27" s="111"/>
      <c r="FTU27" s="111"/>
      <c r="FTV27" s="111"/>
      <c r="FTW27" s="111"/>
      <c r="FTX27" s="111"/>
      <c r="FTY27" s="111"/>
      <c r="FTZ27" s="111"/>
      <c r="FUA27" s="111"/>
      <c r="FUB27" s="111"/>
      <c r="FUC27" s="112"/>
      <c r="FUD27" s="110"/>
      <c r="FUE27" s="111"/>
      <c r="FUF27" s="111"/>
      <c r="FUG27" s="111"/>
      <c r="FUH27" s="111"/>
      <c r="FUI27" s="111"/>
      <c r="FUJ27" s="111"/>
      <c r="FUK27" s="111"/>
      <c r="FUL27" s="111"/>
      <c r="FUM27" s="111"/>
      <c r="FUN27" s="111"/>
      <c r="FUO27" s="112"/>
      <c r="FUP27" s="110"/>
      <c r="FUQ27" s="111"/>
      <c r="FUR27" s="111"/>
      <c r="FUS27" s="111"/>
      <c r="FUT27" s="111"/>
      <c r="FUU27" s="111"/>
      <c r="FUV27" s="111"/>
      <c r="FUW27" s="111"/>
      <c r="FUX27" s="111"/>
      <c r="FUY27" s="111"/>
      <c r="FUZ27" s="111"/>
      <c r="FVA27" s="112"/>
      <c r="FVB27" s="110"/>
      <c r="FVC27" s="111"/>
      <c r="FVD27" s="111"/>
      <c r="FVE27" s="111"/>
      <c r="FVF27" s="111"/>
      <c r="FVG27" s="111"/>
      <c r="FVH27" s="111"/>
      <c r="FVI27" s="111"/>
      <c r="FVJ27" s="111"/>
      <c r="FVK27" s="111"/>
      <c r="FVL27" s="111"/>
      <c r="FVM27" s="112"/>
      <c r="FVN27" s="110"/>
      <c r="FVO27" s="111"/>
      <c r="FVP27" s="111"/>
      <c r="FVQ27" s="111"/>
      <c r="FVR27" s="111"/>
      <c r="FVS27" s="111"/>
      <c r="FVT27" s="111"/>
      <c r="FVU27" s="111"/>
      <c r="FVV27" s="111"/>
      <c r="FVW27" s="111"/>
      <c r="FVX27" s="111"/>
      <c r="FVY27" s="112"/>
      <c r="FVZ27" s="110"/>
      <c r="FWA27" s="111"/>
      <c r="FWB27" s="111"/>
      <c r="FWC27" s="111"/>
      <c r="FWD27" s="111"/>
      <c r="FWE27" s="111"/>
      <c r="FWF27" s="111"/>
      <c r="FWG27" s="111"/>
      <c r="FWH27" s="111"/>
      <c r="FWI27" s="111"/>
      <c r="FWJ27" s="111"/>
      <c r="FWK27" s="112"/>
      <c r="FWL27" s="110"/>
      <c r="FWM27" s="111"/>
      <c r="FWN27" s="111"/>
      <c r="FWO27" s="111"/>
      <c r="FWP27" s="111"/>
      <c r="FWQ27" s="111"/>
      <c r="FWR27" s="111"/>
      <c r="FWS27" s="111"/>
      <c r="FWT27" s="111"/>
      <c r="FWU27" s="111"/>
      <c r="FWV27" s="111"/>
      <c r="FWW27" s="112"/>
      <c r="FWX27" s="110"/>
      <c r="FWY27" s="111"/>
      <c r="FWZ27" s="111"/>
      <c r="FXA27" s="111"/>
      <c r="FXB27" s="111"/>
      <c r="FXC27" s="111"/>
      <c r="FXD27" s="111"/>
      <c r="FXE27" s="111"/>
      <c r="FXF27" s="111"/>
      <c r="FXG27" s="111"/>
      <c r="FXH27" s="111"/>
      <c r="FXI27" s="112"/>
      <c r="FXJ27" s="110"/>
      <c r="FXK27" s="111"/>
      <c r="FXL27" s="111"/>
      <c r="FXM27" s="111"/>
      <c r="FXN27" s="111"/>
      <c r="FXO27" s="111"/>
      <c r="FXP27" s="111"/>
      <c r="FXQ27" s="111"/>
      <c r="FXR27" s="111"/>
      <c r="FXS27" s="111"/>
      <c r="FXT27" s="111"/>
      <c r="FXU27" s="112"/>
      <c r="FXV27" s="110"/>
      <c r="FXW27" s="111"/>
      <c r="FXX27" s="111"/>
      <c r="FXY27" s="111"/>
      <c r="FXZ27" s="111"/>
      <c r="FYA27" s="111"/>
      <c r="FYB27" s="111"/>
      <c r="FYC27" s="111"/>
      <c r="FYD27" s="111"/>
      <c r="FYE27" s="111"/>
      <c r="FYF27" s="111"/>
      <c r="FYG27" s="112"/>
      <c r="FYH27" s="110"/>
      <c r="FYI27" s="111"/>
      <c r="FYJ27" s="111"/>
      <c r="FYK27" s="111"/>
      <c r="FYL27" s="111"/>
      <c r="FYM27" s="111"/>
      <c r="FYN27" s="111"/>
      <c r="FYO27" s="111"/>
      <c r="FYP27" s="111"/>
      <c r="FYQ27" s="111"/>
      <c r="FYR27" s="111"/>
      <c r="FYS27" s="112"/>
      <c r="FYT27" s="110"/>
      <c r="FYU27" s="111"/>
      <c r="FYV27" s="111"/>
      <c r="FYW27" s="111"/>
      <c r="FYX27" s="111"/>
      <c r="FYY27" s="111"/>
      <c r="FYZ27" s="111"/>
      <c r="FZA27" s="111"/>
      <c r="FZB27" s="111"/>
      <c r="FZC27" s="111"/>
      <c r="FZD27" s="111"/>
      <c r="FZE27" s="112"/>
      <c r="FZF27" s="110"/>
      <c r="FZG27" s="111"/>
      <c r="FZH27" s="111"/>
      <c r="FZI27" s="111"/>
      <c r="FZJ27" s="111"/>
      <c r="FZK27" s="111"/>
      <c r="FZL27" s="111"/>
      <c r="FZM27" s="111"/>
      <c r="FZN27" s="111"/>
      <c r="FZO27" s="111"/>
      <c r="FZP27" s="111"/>
      <c r="FZQ27" s="112"/>
      <c r="FZR27" s="110"/>
      <c r="FZS27" s="111"/>
      <c r="FZT27" s="111"/>
      <c r="FZU27" s="111"/>
      <c r="FZV27" s="111"/>
      <c r="FZW27" s="111"/>
      <c r="FZX27" s="111"/>
      <c r="FZY27" s="111"/>
      <c r="FZZ27" s="111"/>
      <c r="GAA27" s="111"/>
      <c r="GAB27" s="111"/>
      <c r="GAC27" s="112"/>
      <c r="GAD27" s="110"/>
      <c r="GAE27" s="111"/>
      <c r="GAF27" s="111"/>
      <c r="GAG27" s="111"/>
      <c r="GAH27" s="111"/>
      <c r="GAI27" s="111"/>
      <c r="GAJ27" s="111"/>
      <c r="GAK27" s="111"/>
      <c r="GAL27" s="111"/>
      <c r="GAM27" s="111"/>
      <c r="GAN27" s="111"/>
      <c r="GAO27" s="112"/>
      <c r="GAP27" s="110"/>
      <c r="GAQ27" s="111"/>
      <c r="GAR27" s="111"/>
      <c r="GAS27" s="111"/>
      <c r="GAT27" s="111"/>
      <c r="GAU27" s="111"/>
      <c r="GAV27" s="111"/>
      <c r="GAW27" s="111"/>
      <c r="GAX27" s="111"/>
      <c r="GAY27" s="111"/>
      <c r="GAZ27" s="111"/>
      <c r="GBA27" s="112"/>
      <c r="GBB27" s="110"/>
      <c r="GBC27" s="111"/>
      <c r="GBD27" s="111"/>
      <c r="GBE27" s="111"/>
      <c r="GBF27" s="111"/>
      <c r="GBG27" s="111"/>
      <c r="GBH27" s="111"/>
      <c r="GBI27" s="111"/>
      <c r="GBJ27" s="111"/>
      <c r="GBK27" s="111"/>
      <c r="GBL27" s="111"/>
      <c r="GBM27" s="112"/>
      <c r="GBN27" s="110"/>
      <c r="GBO27" s="111"/>
      <c r="GBP27" s="111"/>
      <c r="GBQ27" s="111"/>
      <c r="GBR27" s="111"/>
      <c r="GBS27" s="111"/>
      <c r="GBT27" s="111"/>
      <c r="GBU27" s="111"/>
      <c r="GBV27" s="111"/>
      <c r="GBW27" s="111"/>
      <c r="GBX27" s="111"/>
      <c r="GBY27" s="112"/>
      <c r="GBZ27" s="110"/>
      <c r="GCA27" s="111"/>
      <c r="GCB27" s="111"/>
      <c r="GCC27" s="111"/>
      <c r="GCD27" s="111"/>
      <c r="GCE27" s="111"/>
      <c r="GCF27" s="111"/>
      <c r="GCG27" s="111"/>
      <c r="GCH27" s="111"/>
      <c r="GCI27" s="111"/>
      <c r="GCJ27" s="111"/>
      <c r="GCK27" s="112"/>
      <c r="GCL27" s="110"/>
      <c r="GCM27" s="111"/>
      <c r="GCN27" s="111"/>
      <c r="GCO27" s="111"/>
      <c r="GCP27" s="111"/>
      <c r="GCQ27" s="111"/>
      <c r="GCR27" s="111"/>
      <c r="GCS27" s="111"/>
      <c r="GCT27" s="111"/>
      <c r="GCU27" s="111"/>
      <c r="GCV27" s="111"/>
      <c r="GCW27" s="112"/>
      <c r="GCX27" s="110"/>
      <c r="GCY27" s="111"/>
      <c r="GCZ27" s="111"/>
      <c r="GDA27" s="111"/>
      <c r="GDB27" s="111"/>
      <c r="GDC27" s="111"/>
      <c r="GDD27" s="111"/>
      <c r="GDE27" s="111"/>
      <c r="GDF27" s="111"/>
      <c r="GDG27" s="111"/>
      <c r="GDH27" s="111"/>
      <c r="GDI27" s="112"/>
      <c r="GDJ27" s="110"/>
      <c r="GDK27" s="111"/>
      <c r="GDL27" s="111"/>
      <c r="GDM27" s="111"/>
      <c r="GDN27" s="111"/>
      <c r="GDO27" s="111"/>
      <c r="GDP27" s="111"/>
      <c r="GDQ27" s="111"/>
      <c r="GDR27" s="111"/>
      <c r="GDS27" s="111"/>
      <c r="GDT27" s="111"/>
      <c r="GDU27" s="112"/>
      <c r="GDV27" s="110"/>
      <c r="GDW27" s="111"/>
      <c r="GDX27" s="111"/>
      <c r="GDY27" s="111"/>
      <c r="GDZ27" s="111"/>
      <c r="GEA27" s="111"/>
      <c r="GEB27" s="111"/>
      <c r="GEC27" s="111"/>
      <c r="GED27" s="111"/>
      <c r="GEE27" s="111"/>
      <c r="GEF27" s="111"/>
      <c r="GEG27" s="112"/>
      <c r="GEH27" s="110"/>
      <c r="GEI27" s="111"/>
      <c r="GEJ27" s="111"/>
      <c r="GEK27" s="111"/>
      <c r="GEL27" s="111"/>
      <c r="GEM27" s="111"/>
      <c r="GEN27" s="111"/>
      <c r="GEO27" s="111"/>
      <c r="GEP27" s="111"/>
      <c r="GEQ27" s="111"/>
      <c r="GER27" s="111"/>
      <c r="GES27" s="112"/>
      <c r="GET27" s="110"/>
      <c r="GEU27" s="111"/>
      <c r="GEV27" s="111"/>
      <c r="GEW27" s="111"/>
      <c r="GEX27" s="111"/>
      <c r="GEY27" s="111"/>
      <c r="GEZ27" s="111"/>
      <c r="GFA27" s="111"/>
      <c r="GFB27" s="111"/>
      <c r="GFC27" s="111"/>
      <c r="GFD27" s="111"/>
      <c r="GFE27" s="112"/>
      <c r="GFF27" s="110"/>
      <c r="GFG27" s="111"/>
      <c r="GFH27" s="111"/>
      <c r="GFI27" s="111"/>
      <c r="GFJ27" s="111"/>
      <c r="GFK27" s="111"/>
      <c r="GFL27" s="111"/>
      <c r="GFM27" s="111"/>
      <c r="GFN27" s="111"/>
      <c r="GFO27" s="111"/>
      <c r="GFP27" s="111"/>
      <c r="GFQ27" s="112"/>
      <c r="GFR27" s="110"/>
      <c r="GFS27" s="111"/>
      <c r="GFT27" s="111"/>
      <c r="GFU27" s="111"/>
      <c r="GFV27" s="111"/>
      <c r="GFW27" s="111"/>
      <c r="GFX27" s="111"/>
      <c r="GFY27" s="111"/>
      <c r="GFZ27" s="111"/>
      <c r="GGA27" s="111"/>
      <c r="GGB27" s="111"/>
      <c r="GGC27" s="112"/>
      <c r="GGD27" s="110"/>
      <c r="GGE27" s="111"/>
      <c r="GGF27" s="111"/>
      <c r="GGG27" s="111"/>
      <c r="GGH27" s="111"/>
      <c r="GGI27" s="111"/>
      <c r="GGJ27" s="111"/>
      <c r="GGK27" s="111"/>
      <c r="GGL27" s="111"/>
      <c r="GGM27" s="111"/>
      <c r="GGN27" s="111"/>
      <c r="GGO27" s="112"/>
      <c r="GGP27" s="110"/>
      <c r="GGQ27" s="111"/>
      <c r="GGR27" s="111"/>
      <c r="GGS27" s="111"/>
      <c r="GGT27" s="111"/>
      <c r="GGU27" s="111"/>
      <c r="GGV27" s="111"/>
      <c r="GGW27" s="111"/>
      <c r="GGX27" s="111"/>
      <c r="GGY27" s="111"/>
      <c r="GGZ27" s="111"/>
      <c r="GHA27" s="112"/>
      <c r="GHB27" s="110"/>
      <c r="GHC27" s="111"/>
      <c r="GHD27" s="111"/>
      <c r="GHE27" s="111"/>
      <c r="GHF27" s="111"/>
      <c r="GHG27" s="111"/>
      <c r="GHH27" s="111"/>
      <c r="GHI27" s="111"/>
      <c r="GHJ27" s="111"/>
      <c r="GHK27" s="111"/>
      <c r="GHL27" s="111"/>
      <c r="GHM27" s="112"/>
      <c r="GHN27" s="110"/>
      <c r="GHO27" s="111"/>
      <c r="GHP27" s="111"/>
      <c r="GHQ27" s="111"/>
      <c r="GHR27" s="111"/>
      <c r="GHS27" s="111"/>
      <c r="GHT27" s="111"/>
      <c r="GHU27" s="111"/>
      <c r="GHV27" s="111"/>
      <c r="GHW27" s="111"/>
      <c r="GHX27" s="111"/>
      <c r="GHY27" s="112"/>
      <c r="GHZ27" s="110"/>
      <c r="GIA27" s="111"/>
      <c r="GIB27" s="111"/>
      <c r="GIC27" s="111"/>
      <c r="GID27" s="111"/>
      <c r="GIE27" s="111"/>
      <c r="GIF27" s="111"/>
      <c r="GIG27" s="111"/>
      <c r="GIH27" s="111"/>
      <c r="GII27" s="111"/>
      <c r="GIJ27" s="111"/>
      <c r="GIK27" s="112"/>
      <c r="GIL27" s="110"/>
      <c r="GIM27" s="111"/>
      <c r="GIN27" s="111"/>
      <c r="GIO27" s="111"/>
      <c r="GIP27" s="111"/>
      <c r="GIQ27" s="111"/>
      <c r="GIR27" s="111"/>
      <c r="GIS27" s="111"/>
      <c r="GIT27" s="111"/>
      <c r="GIU27" s="111"/>
      <c r="GIV27" s="111"/>
      <c r="GIW27" s="112"/>
      <c r="GIX27" s="110"/>
      <c r="GIY27" s="111"/>
      <c r="GIZ27" s="111"/>
      <c r="GJA27" s="111"/>
      <c r="GJB27" s="111"/>
      <c r="GJC27" s="111"/>
      <c r="GJD27" s="111"/>
      <c r="GJE27" s="111"/>
      <c r="GJF27" s="111"/>
      <c r="GJG27" s="111"/>
      <c r="GJH27" s="111"/>
      <c r="GJI27" s="112"/>
      <c r="GJJ27" s="110"/>
      <c r="GJK27" s="111"/>
      <c r="GJL27" s="111"/>
      <c r="GJM27" s="111"/>
      <c r="GJN27" s="111"/>
      <c r="GJO27" s="111"/>
      <c r="GJP27" s="111"/>
      <c r="GJQ27" s="111"/>
      <c r="GJR27" s="111"/>
      <c r="GJS27" s="111"/>
      <c r="GJT27" s="111"/>
      <c r="GJU27" s="112"/>
      <c r="GJV27" s="110"/>
      <c r="GJW27" s="111"/>
      <c r="GJX27" s="111"/>
      <c r="GJY27" s="111"/>
      <c r="GJZ27" s="111"/>
      <c r="GKA27" s="111"/>
      <c r="GKB27" s="111"/>
      <c r="GKC27" s="111"/>
      <c r="GKD27" s="111"/>
      <c r="GKE27" s="111"/>
      <c r="GKF27" s="111"/>
      <c r="GKG27" s="112"/>
      <c r="GKH27" s="110"/>
      <c r="GKI27" s="111"/>
      <c r="GKJ27" s="111"/>
      <c r="GKK27" s="111"/>
      <c r="GKL27" s="111"/>
      <c r="GKM27" s="111"/>
      <c r="GKN27" s="111"/>
      <c r="GKO27" s="111"/>
      <c r="GKP27" s="111"/>
      <c r="GKQ27" s="111"/>
      <c r="GKR27" s="111"/>
      <c r="GKS27" s="112"/>
      <c r="GKT27" s="110"/>
      <c r="GKU27" s="111"/>
      <c r="GKV27" s="111"/>
      <c r="GKW27" s="111"/>
      <c r="GKX27" s="111"/>
      <c r="GKY27" s="111"/>
      <c r="GKZ27" s="111"/>
      <c r="GLA27" s="111"/>
      <c r="GLB27" s="111"/>
      <c r="GLC27" s="111"/>
      <c r="GLD27" s="111"/>
      <c r="GLE27" s="112"/>
      <c r="GLF27" s="110"/>
      <c r="GLG27" s="111"/>
      <c r="GLH27" s="111"/>
      <c r="GLI27" s="111"/>
      <c r="GLJ27" s="111"/>
      <c r="GLK27" s="111"/>
      <c r="GLL27" s="111"/>
      <c r="GLM27" s="111"/>
      <c r="GLN27" s="111"/>
      <c r="GLO27" s="111"/>
      <c r="GLP27" s="111"/>
      <c r="GLQ27" s="112"/>
      <c r="GLR27" s="110"/>
      <c r="GLS27" s="111"/>
      <c r="GLT27" s="111"/>
      <c r="GLU27" s="111"/>
      <c r="GLV27" s="111"/>
      <c r="GLW27" s="111"/>
      <c r="GLX27" s="111"/>
      <c r="GLY27" s="111"/>
      <c r="GLZ27" s="111"/>
      <c r="GMA27" s="111"/>
      <c r="GMB27" s="111"/>
      <c r="GMC27" s="112"/>
      <c r="GMD27" s="110"/>
      <c r="GME27" s="111"/>
      <c r="GMF27" s="111"/>
      <c r="GMG27" s="111"/>
      <c r="GMH27" s="111"/>
      <c r="GMI27" s="111"/>
      <c r="GMJ27" s="111"/>
      <c r="GMK27" s="111"/>
      <c r="GML27" s="111"/>
      <c r="GMM27" s="111"/>
      <c r="GMN27" s="111"/>
      <c r="GMO27" s="112"/>
      <c r="GMP27" s="110"/>
      <c r="GMQ27" s="111"/>
      <c r="GMR27" s="111"/>
      <c r="GMS27" s="111"/>
      <c r="GMT27" s="111"/>
      <c r="GMU27" s="111"/>
      <c r="GMV27" s="111"/>
      <c r="GMW27" s="111"/>
      <c r="GMX27" s="111"/>
      <c r="GMY27" s="111"/>
      <c r="GMZ27" s="111"/>
      <c r="GNA27" s="112"/>
      <c r="GNB27" s="110"/>
      <c r="GNC27" s="111"/>
      <c r="GND27" s="111"/>
      <c r="GNE27" s="111"/>
      <c r="GNF27" s="111"/>
      <c r="GNG27" s="111"/>
      <c r="GNH27" s="111"/>
      <c r="GNI27" s="111"/>
      <c r="GNJ27" s="111"/>
      <c r="GNK27" s="111"/>
      <c r="GNL27" s="111"/>
      <c r="GNM27" s="112"/>
      <c r="GNN27" s="110"/>
      <c r="GNO27" s="111"/>
      <c r="GNP27" s="111"/>
      <c r="GNQ27" s="111"/>
      <c r="GNR27" s="111"/>
      <c r="GNS27" s="111"/>
      <c r="GNT27" s="111"/>
      <c r="GNU27" s="111"/>
      <c r="GNV27" s="111"/>
      <c r="GNW27" s="111"/>
      <c r="GNX27" s="111"/>
      <c r="GNY27" s="112"/>
      <c r="GNZ27" s="110"/>
      <c r="GOA27" s="111"/>
      <c r="GOB27" s="111"/>
      <c r="GOC27" s="111"/>
      <c r="GOD27" s="111"/>
      <c r="GOE27" s="111"/>
      <c r="GOF27" s="111"/>
      <c r="GOG27" s="111"/>
      <c r="GOH27" s="111"/>
      <c r="GOI27" s="111"/>
      <c r="GOJ27" s="111"/>
      <c r="GOK27" s="112"/>
      <c r="GOL27" s="110"/>
      <c r="GOM27" s="111"/>
      <c r="GON27" s="111"/>
      <c r="GOO27" s="111"/>
      <c r="GOP27" s="111"/>
      <c r="GOQ27" s="111"/>
      <c r="GOR27" s="111"/>
      <c r="GOS27" s="111"/>
      <c r="GOT27" s="111"/>
      <c r="GOU27" s="111"/>
      <c r="GOV27" s="111"/>
      <c r="GOW27" s="112"/>
      <c r="GOX27" s="110"/>
      <c r="GOY27" s="111"/>
      <c r="GOZ27" s="111"/>
      <c r="GPA27" s="111"/>
      <c r="GPB27" s="111"/>
      <c r="GPC27" s="111"/>
      <c r="GPD27" s="111"/>
      <c r="GPE27" s="111"/>
      <c r="GPF27" s="111"/>
      <c r="GPG27" s="111"/>
      <c r="GPH27" s="111"/>
      <c r="GPI27" s="112"/>
      <c r="GPJ27" s="110"/>
      <c r="GPK27" s="111"/>
      <c r="GPL27" s="111"/>
      <c r="GPM27" s="111"/>
      <c r="GPN27" s="111"/>
      <c r="GPO27" s="111"/>
      <c r="GPP27" s="111"/>
      <c r="GPQ27" s="111"/>
      <c r="GPR27" s="111"/>
      <c r="GPS27" s="111"/>
      <c r="GPT27" s="111"/>
      <c r="GPU27" s="112"/>
      <c r="GPV27" s="110"/>
      <c r="GPW27" s="111"/>
      <c r="GPX27" s="111"/>
      <c r="GPY27" s="111"/>
      <c r="GPZ27" s="111"/>
      <c r="GQA27" s="111"/>
      <c r="GQB27" s="111"/>
      <c r="GQC27" s="111"/>
      <c r="GQD27" s="111"/>
      <c r="GQE27" s="111"/>
      <c r="GQF27" s="111"/>
      <c r="GQG27" s="112"/>
      <c r="GQH27" s="110"/>
      <c r="GQI27" s="111"/>
      <c r="GQJ27" s="111"/>
      <c r="GQK27" s="111"/>
      <c r="GQL27" s="111"/>
      <c r="GQM27" s="111"/>
      <c r="GQN27" s="111"/>
      <c r="GQO27" s="111"/>
      <c r="GQP27" s="111"/>
      <c r="GQQ27" s="111"/>
      <c r="GQR27" s="111"/>
      <c r="GQS27" s="112"/>
      <c r="GQT27" s="110"/>
      <c r="GQU27" s="111"/>
      <c r="GQV27" s="111"/>
      <c r="GQW27" s="111"/>
      <c r="GQX27" s="111"/>
      <c r="GQY27" s="111"/>
      <c r="GQZ27" s="111"/>
      <c r="GRA27" s="111"/>
      <c r="GRB27" s="111"/>
      <c r="GRC27" s="111"/>
      <c r="GRD27" s="111"/>
      <c r="GRE27" s="112"/>
      <c r="GRF27" s="110"/>
      <c r="GRG27" s="111"/>
      <c r="GRH27" s="111"/>
      <c r="GRI27" s="111"/>
      <c r="GRJ27" s="111"/>
      <c r="GRK27" s="111"/>
      <c r="GRL27" s="111"/>
      <c r="GRM27" s="111"/>
      <c r="GRN27" s="111"/>
      <c r="GRO27" s="111"/>
      <c r="GRP27" s="111"/>
      <c r="GRQ27" s="112"/>
      <c r="GRR27" s="110"/>
      <c r="GRS27" s="111"/>
      <c r="GRT27" s="111"/>
      <c r="GRU27" s="111"/>
      <c r="GRV27" s="111"/>
      <c r="GRW27" s="111"/>
      <c r="GRX27" s="111"/>
      <c r="GRY27" s="111"/>
      <c r="GRZ27" s="111"/>
      <c r="GSA27" s="111"/>
      <c r="GSB27" s="111"/>
      <c r="GSC27" s="112"/>
      <c r="GSD27" s="110"/>
      <c r="GSE27" s="111"/>
      <c r="GSF27" s="111"/>
      <c r="GSG27" s="111"/>
      <c r="GSH27" s="111"/>
      <c r="GSI27" s="111"/>
      <c r="GSJ27" s="111"/>
      <c r="GSK27" s="111"/>
      <c r="GSL27" s="111"/>
      <c r="GSM27" s="111"/>
      <c r="GSN27" s="111"/>
      <c r="GSO27" s="112"/>
      <c r="GSP27" s="110"/>
      <c r="GSQ27" s="111"/>
      <c r="GSR27" s="111"/>
      <c r="GSS27" s="111"/>
      <c r="GST27" s="111"/>
      <c r="GSU27" s="111"/>
      <c r="GSV27" s="111"/>
      <c r="GSW27" s="111"/>
      <c r="GSX27" s="111"/>
      <c r="GSY27" s="111"/>
      <c r="GSZ27" s="111"/>
      <c r="GTA27" s="112"/>
      <c r="GTB27" s="110"/>
      <c r="GTC27" s="111"/>
      <c r="GTD27" s="111"/>
      <c r="GTE27" s="111"/>
      <c r="GTF27" s="111"/>
      <c r="GTG27" s="111"/>
      <c r="GTH27" s="111"/>
      <c r="GTI27" s="111"/>
      <c r="GTJ27" s="111"/>
      <c r="GTK27" s="111"/>
      <c r="GTL27" s="111"/>
      <c r="GTM27" s="112"/>
      <c r="GTN27" s="110"/>
      <c r="GTO27" s="111"/>
      <c r="GTP27" s="111"/>
      <c r="GTQ27" s="111"/>
      <c r="GTR27" s="111"/>
      <c r="GTS27" s="111"/>
      <c r="GTT27" s="111"/>
      <c r="GTU27" s="111"/>
      <c r="GTV27" s="111"/>
      <c r="GTW27" s="111"/>
      <c r="GTX27" s="111"/>
      <c r="GTY27" s="112"/>
      <c r="GTZ27" s="110"/>
      <c r="GUA27" s="111"/>
      <c r="GUB27" s="111"/>
      <c r="GUC27" s="111"/>
      <c r="GUD27" s="111"/>
      <c r="GUE27" s="111"/>
      <c r="GUF27" s="111"/>
      <c r="GUG27" s="111"/>
      <c r="GUH27" s="111"/>
      <c r="GUI27" s="111"/>
      <c r="GUJ27" s="111"/>
      <c r="GUK27" s="112"/>
      <c r="GUL27" s="110"/>
      <c r="GUM27" s="111"/>
      <c r="GUN27" s="111"/>
      <c r="GUO27" s="111"/>
      <c r="GUP27" s="111"/>
      <c r="GUQ27" s="111"/>
      <c r="GUR27" s="111"/>
      <c r="GUS27" s="111"/>
      <c r="GUT27" s="111"/>
      <c r="GUU27" s="111"/>
      <c r="GUV27" s="111"/>
      <c r="GUW27" s="112"/>
      <c r="GUX27" s="110"/>
      <c r="GUY27" s="111"/>
      <c r="GUZ27" s="111"/>
      <c r="GVA27" s="111"/>
      <c r="GVB27" s="111"/>
      <c r="GVC27" s="111"/>
      <c r="GVD27" s="111"/>
      <c r="GVE27" s="111"/>
      <c r="GVF27" s="111"/>
      <c r="GVG27" s="111"/>
      <c r="GVH27" s="111"/>
      <c r="GVI27" s="112"/>
      <c r="GVJ27" s="110"/>
      <c r="GVK27" s="111"/>
      <c r="GVL27" s="111"/>
      <c r="GVM27" s="111"/>
      <c r="GVN27" s="111"/>
      <c r="GVO27" s="111"/>
      <c r="GVP27" s="111"/>
      <c r="GVQ27" s="111"/>
      <c r="GVR27" s="111"/>
      <c r="GVS27" s="111"/>
      <c r="GVT27" s="111"/>
      <c r="GVU27" s="112"/>
      <c r="GVV27" s="110"/>
      <c r="GVW27" s="111"/>
      <c r="GVX27" s="111"/>
      <c r="GVY27" s="111"/>
      <c r="GVZ27" s="111"/>
      <c r="GWA27" s="111"/>
      <c r="GWB27" s="111"/>
      <c r="GWC27" s="111"/>
      <c r="GWD27" s="111"/>
      <c r="GWE27" s="111"/>
      <c r="GWF27" s="111"/>
      <c r="GWG27" s="112"/>
      <c r="GWH27" s="110"/>
      <c r="GWI27" s="111"/>
      <c r="GWJ27" s="111"/>
      <c r="GWK27" s="111"/>
      <c r="GWL27" s="111"/>
      <c r="GWM27" s="111"/>
      <c r="GWN27" s="111"/>
      <c r="GWO27" s="111"/>
      <c r="GWP27" s="111"/>
      <c r="GWQ27" s="111"/>
      <c r="GWR27" s="111"/>
      <c r="GWS27" s="112"/>
      <c r="GWT27" s="110"/>
      <c r="GWU27" s="111"/>
      <c r="GWV27" s="111"/>
      <c r="GWW27" s="111"/>
      <c r="GWX27" s="111"/>
      <c r="GWY27" s="111"/>
      <c r="GWZ27" s="111"/>
      <c r="GXA27" s="111"/>
      <c r="GXB27" s="111"/>
      <c r="GXC27" s="111"/>
      <c r="GXD27" s="111"/>
      <c r="GXE27" s="112"/>
      <c r="GXF27" s="110"/>
      <c r="GXG27" s="111"/>
      <c r="GXH27" s="111"/>
      <c r="GXI27" s="111"/>
      <c r="GXJ27" s="111"/>
      <c r="GXK27" s="111"/>
      <c r="GXL27" s="111"/>
      <c r="GXM27" s="111"/>
      <c r="GXN27" s="111"/>
      <c r="GXO27" s="111"/>
      <c r="GXP27" s="111"/>
      <c r="GXQ27" s="112"/>
      <c r="GXR27" s="110"/>
      <c r="GXS27" s="111"/>
      <c r="GXT27" s="111"/>
      <c r="GXU27" s="111"/>
      <c r="GXV27" s="111"/>
      <c r="GXW27" s="111"/>
      <c r="GXX27" s="111"/>
      <c r="GXY27" s="111"/>
      <c r="GXZ27" s="111"/>
      <c r="GYA27" s="111"/>
      <c r="GYB27" s="111"/>
      <c r="GYC27" s="112"/>
      <c r="GYD27" s="110"/>
      <c r="GYE27" s="111"/>
      <c r="GYF27" s="111"/>
      <c r="GYG27" s="111"/>
      <c r="GYH27" s="111"/>
      <c r="GYI27" s="111"/>
      <c r="GYJ27" s="111"/>
      <c r="GYK27" s="111"/>
      <c r="GYL27" s="111"/>
      <c r="GYM27" s="111"/>
      <c r="GYN27" s="111"/>
      <c r="GYO27" s="112"/>
      <c r="GYP27" s="110"/>
      <c r="GYQ27" s="111"/>
      <c r="GYR27" s="111"/>
      <c r="GYS27" s="111"/>
      <c r="GYT27" s="111"/>
      <c r="GYU27" s="111"/>
      <c r="GYV27" s="111"/>
      <c r="GYW27" s="111"/>
      <c r="GYX27" s="111"/>
      <c r="GYY27" s="111"/>
      <c r="GYZ27" s="111"/>
      <c r="GZA27" s="112"/>
      <c r="GZB27" s="110"/>
      <c r="GZC27" s="111"/>
      <c r="GZD27" s="111"/>
      <c r="GZE27" s="111"/>
      <c r="GZF27" s="111"/>
      <c r="GZG27" s="111"/>
      <c r="GZH27" s="111"/>
      <c r="GZI27" s="111"/>
      <c r="GZJ27" s="111"/>
      <c r="GZK27" s="111"/>
      <c r="GZL27" s="111"/>
      <c r="GZM27" s="112"/>
      <c r="GZN27" s="110"/>
      <c r="GZO27" s="111"/>
      <c r="GZP27" s="111"/>
      <c r="GZQ27" s="111"/>
      <c r="GZR27" s="111"/>
      <c r="GZS27" s="111"/>
      <c r="GZT27" s="111"/>
      <c r="GZU27" s="111"/>
      <c r="GZV27" s="111"/>
      <c r="GZW27" s="111"/>
      <c r="GZX27" s="111"/>
      <c r="GZY27" s="112"/>
      <c r="GZZ27" s="110"/>
      <c r="HAA27" s="111"/>
      <c r="HAB27" s="111"/>
      <c r="HAC27" s="111"/>
      <c r="HAD27" s="111"/>
      <c r="HAE27" s="111"/>
      <c r="HAF27" s="111"/>
      <c r="HAG27" s="111"/>
      <c r="HAH27" s="111"/>
      <c r="HAI27" s="111"/>
      <c r="HAJ27" s="111"/>
      <c r="HAK27" s="112"/>
      <c r="HAL27" s="110"/>
      <c r="HAM27" s="111"/>
      <c r="HAN27" s="111"/>
      <c r="HAO27" s="111"/>
      <c r="HAP27" s="111"/>
      <c r="HAQ27" s="111"/>
      <c r="HAR27" s="111"/>
      <c r="HAS27" s="111"/>
      <c r="HAT27" s="111"/>
      <c r="HAU27" s="111"/>
      <c r="HAV27" s="111"/>
      <c r="HAW27" s="112"/>
      <c r="HAX27" s="110"/>
      <c r="HAY27" s="111"/>
      <c r="HAZ27" s="111"/>
      <c r="HBA27" s="111"/>
      <c r="HBB27" s="111"/>
      <c r="HBC27" s="111"/>
      <c r="HBD27" s="111"/>
      <c r="HBE27" s="111"/>
      <c r="HBF27" s="111"/>
      <c r="HBG27" s="111"/>
      <c r="HBH27" s="111"/>
      <c r="HBI27" s="112"/>
      <c r="HBJ27" s="110"/>
      <c r="HBK27" s="111"/>
      <c r="HBL27" s="111"/>
      <c r="HBM27" s="111"/>
      <c r="HBN27" s="111"/>
      <c r="HBO27" s="111"/>
      <c r="HBP27" s="111"/>
      <c r="HBQ27" s="111"/>
      <c r="HBR27" s="111"/>
      <c r="HBS27" s="111"/>
      <c r="HBT27" s="111"/>
      <c r="HBU27" s="112"/>
      <c r="HBV27" s="110"/>
      <c r="HBW27" s="111"/>
      <c r="HBX27" s="111"/>
      <c r="HBY27" s="111"/>
      <c r="HBZ27" s="111"/>
      <c r="HCA27" s="111"/>
      <c r="HCB27" s="111"/>
      <c r="HCC27" s="111"/>
      <c r="HCD27" s="111"/>
      <c r="HCE27" s="111"/>
      <c r="HCF27" s="111"/>
      <c r="HCG27" s="112"/>
      <c r="HCH27" s="110"/>
      <c r="HCI27" s="111"/>
      <c r="HCJ27" s="111"/>
      <c r="HCK27" s="111"/>
      <c r="HCL27" s="111"/>
      <c r="HCM27" s="111"/>
      <c r="HCN27" s="111"/>
      <c r="HCO27" s="111"/>
      <c r="HCP27" s="111"/>
      <c r="HCQ27" s="111"/>
      <c r="HCR27" s="111"/>
      <c r="HCS27" s="112"/>
      <c r="HCT27" s="110"/>
      <c r="HCU27" s="111"/>
      <c r="HCV27" s="111"/>
      <c r="HCW27" s="111"/>
      <c r="HCX27" s="111"/>
      <c r="HCY27" s="111"/>
      <c r="HCZ27" s="111"/>
      <c r="HDA27" s="111"/>
      <c r="HDB27" s="111"/>
      <c r="HDC27" s="111"/>
      <c r="HDD27" s="111"/>
      <c r="HDE27" s="112"/>
      <c r="HDF27" s="110"/>
      <c r="HDG27" s="111"/>
      <c r="HDH27" s="111"/>
      <c r="HDI27" s="111"/>
      <c r="HDJ27" s="111"/>
      <c r="HDK27" s="111"/>
      <c r="HDL27" s="111"/>
      <c r="HDM27" s="111"/>
      <c r="HDN27" s="111"/>
      <c r="HDO27" s="111"/>
      <c r="HDP27" s="111"/>
      <c r="HDQ27" s="112"/>
      <c r="HDR27" s="110"/>
      <c r="HDS27" s="111"/>
      <c r="HDT27" s="111"/>
      <c r="HDU27" s="111"/>
      <c r="HDV27" s="111"/>
      <c r="HDW27" s="111"/>
      <c r="HDX27" s="111"/>
      <c r="HDY27" s="111"/>
      <c r="HDZ27" s="111"/>
      <c r="HEA27" s="111"/>
      <c r="HEB27" s="111"/>
      <c r="HEC27" s="112"/>
      <c r="HED27" s="110"/>
      <c r="HEE27" s="111"/>
      <c r="HEF27" s="111"/>
      <c r="HEG27" s="111"/>
      <c r="HEH27" s="111"/>
      <c r="HEI27" s="111"/>
      <c r="HEJ27" s="111"/>
      <c r="HEK27" s="111"/>
      <c r="HEL27" s="111"/>
      <c r="HEM27" s="111"/>
      <c r="HEN27" s="111"/>
      <c r="HEO27" s="112"/>
      <c r="HEP27" s="110"/>
      <c r="HEQ27" s="111"/>
      <c r="HER27" s="111"/>
      <c r="HES27" s="111"/>
      <c r="HET27" s="111"/>
      <c r="HEU27" s="111"/>
      <c r="HEV27" s="111"/>
      <c r="HEW27" s="111"/>
      <c r="HEX27" s="111"/>
      <c r="HEY27" s="111"/>
      <c r="HEZ27" s="111"/>
      <c r="HFA27" s="112"/>
      <c r="HFB27" s="110"/>
      <c r="HFC27" s="111"/>
      <c r="HFD27" s="111"/>
      <c r="HFE27" s="111"/>
      <c r="HFF27" s="111"/>
      <c r="HFG27" s="111"/>
      <c r="HFH27" s="111"/>
      <c r="HFI27" s="111"/>
      <c r="HFJ27" s="111"/>
      <c r="HFK27" s="111"/>
      <c r="HFL27" s="111"/>
      <c r="HFM27" s="112"/>
      <c r="HFN27" s="110"/>
      <c r="HFO27" s="111"/>
      <c r="HFP27" s="111"/>
      <c r="HFQ27" s="111"/>
      <c r="HFR27" s="111"/>
      <c r="HFS27" s="111"/>
      <c r="HFT27" s="111"/>
      <c r="HFU27" s="111"/>
      <c r="HFV27" s="111"/>
      <c r="HFW27" s="111"/>
      <c r="HFX27" s="111"/>
      <c r="HFY27" s="112"/>
      <c r="HFZ27" s="110"/>
      <c r="HGA27" s="111"/>
      <c r="HGB27" s="111"/>
      <c r="HGC27" s="111"/>
      <c r="HGD27" s="111"/>
      <c r="HGE27" s="111"/>
      <c r="HGF27" s="111"/>
      <c r="HGG27" s="111"/>
      <c r="HGH27" s="111"/>
      <c r="HGI27" s="111"/>
      <c r="HGJ27" s="111"/>
      <c r="HGK27" s="112"/>
      <c r="HGL27" s="110"/>
      <c r="HGM27" s="111"/>
      <c r="HGN27" s="111"/>
      <c r="HGO27" s="111"/>
      <c r="HGP27" s="111"/>
      <c r="HGQ27" s="111"/>
      <c r="HGR27" s="111"/>
      <c r="HGS27" s="111"/>
      <c r="HGT27" s="111"/>
      <c r="HGU27" s="111"/>
      <c r="HGV27" s="111"/>
      <c r="HGW27" s="112"/>
      <c r="HGX27" s="110"/>
      <c r="HGY27" s="111"/>
      <c r="HGZ27" s="111"/>
      <c r="HHA27" s="111"/>
      <c r="HHB27" s="111"/>
      <c r="HHC27" s="111"/>
      <c r="HHD27" s="111"/>
      <c r="HHE27" s="111"/>
      <c r="HHF27" s="111"/>
      <c r="HHG27" s="111"/>
      <c r="HHH27" s="111"/>
      <c r="HHI27" s="112"/>
      <c r="HHJ27" s="110"/>
      <c r="HHK27" s="111"/>
      <c r="HHL27" s="111"/>
      <c r="HHM27" s="111"/>
      <c r="HHN27" s="111"/>
      <c r="HHO27" s="111"/>
      <c r="HHP27" s="111"/>
      <c r="HHQ27" s="111"/>
      <c r="HHR27" s="111"/>
      <c r="HHS27" s="111"/>
      <c r="HHT27" s="111"/>
      <c r="HHU27" s="112"/>
      <c r="HHV27" s="110"/>
      <c r="HHW27" s="111"/>
      <c r="HHX27" s="111"/>
      <c r="HHY27" s="111"/>
      <c r="HHZ27" s="111"/>
      <c r="HIA27" s="111"/>
      <c r="HIB27" s="111"/>
      <c r="HIC27" s="111"/>
      <c r="HID27" s="111"/>
      <c r="HIE27" s="111"/>
      <c r="HIF27" s="111"/>
      <c r="HIG27" s="112"/>
      <c r="HIH27" s="110"/>
      <c r="HII27" s="111"/>
      <c r="HIJ27" s="111"/>
      <c r="HIK27" s="111"/>
      <c r="HIL27" s="111"/>
      <c r="HIM27" s="111"/>
      <c r="HIN27" s="111"/>
      <c r="HIO27" s="111"/>
      <c r="HIP27" s="111"/>
      <c r="HIQ27" s="111"/>
      <c r="HIR27" s="111"/>
      <c r="HIS27" s="112"/>
      <c r="HIT27" s="110"/>
      <c r="HIU27" s="111"/>
      <c r="HIV27" s="111"/>
      <c r="HIW27" s="111"/>
      <c r="HIX27" s="111"/>
      <c r="HIY27" s="111"/>
      <c r="HIZ27" s="111"/>
      <c r="HJA27" s="111"/>
      <c r="HJB27" s="111"/>
      <c r="HJC27" s="111"/>
      <c r="HJD27" s="111"/>
      <c r="HJE27" s="112"/>
      <c r="HJF27" s="110"/>
      <c r="HJG27" s="111"/>
      <c r="HJH27" s="111"/>
      <c r="HJI27" s="111"/>
      <c r="HJJ27" s="111"/>
      <c r="HJK27" s="111"/>
      <c r="HJL27" s="111"/>
      <c r="HJM27" s="111"/>
      <c r="HJN27" s="111"/>
      <c r="HJO27" s="111"/>
      <c r="HJP27" s="111"/>
      <c r="HJQ27" s="112"/>
      <c r="HJR27" s="110"/>
      <c r="HJS27" s="111"/>
      <c r="HJT27" s="111"/>
      <c r="HJU27" s="111"/>
      <c r="HJV27" s="111"/>
      <c r="HJW27" s="111"/>
      <c r="HJX27" s="111"/>
      <c r="HJY27" s="111"/>
      <c r="HJZ27" s="111"/>
      <c r="HKA27" s="111"/>
      <c r="HKB27" s="111"/>
      <c r="HKC27" s="112"/>
      <c r="HKD27" s="110"/>
      <c r="HKE27" s="111"/>
      <c r="HKF27" s="111"/>
      <c r="HKG27" s="111"/>
      <c r="HKH27" s="111"/>
      <c r="HKI27" s="111"/>
      <c r="HKJ27" s="111"/>
      <c r="HKK27" s="111"/>
      <c r="HKL27" s="111"/>
      <c r="HKM27" s="111"/>
      <c r="HKN27" s="111"/>
      <c r="HKO27" s="112"/>
      <c r="HKP27" s="110"/>
      <c r="HKQ27" s="111"/>
      <c r="HKR27" s="111"/>
      <c r="HKS27" s="111"/>
      <c r="HKT27" s="111"/>
      <c r="HKU27" s="111"/>
      <c r="HKV27" s="111"/>
      <c r="HKW27" s="111"/>
      <c r="HKX27" s="111"/>
      <c r="HKY27" s="111"/>
      <c r="HKZ27" s="111"/>
      <c r="HLA27" s="112"/>
      <c r="HLB27" s="110"/>
      <c r="HLC27" s="111"/>
      <c r="HLD27" s="111"/>
      <c r="HLE27" s="111"/>
      <c r="HLF27" s="111"/>
      <c r="HLG27" s="111"/>
      <c r="HLH27" s="111"/>
      <c r="HLI27" s="111"/>
      <c r="HLJ27" s="111"/>
      <c r="HLK27" s="111"/>
      <c r="HLL27" s="111"/>
      <c r="HLM27" s="112"/>
      <c r="HLN27" s="110"/>
      <c r="HLO27" s="111"/>
      <c r="HLP27" s="111"/>
      <c r="HLQ27" s="111"/>
      <c r="HLR27" s="111"/>
      <c r="HLS27" s="111"/>
      <c r="HLT27" s="111"/>
      <c r="HLU27" s="111"/>
      <c r="HLV27" s="111"/>
      <c r="HLW27" s="111"/>
      <c r="HLX27" s="111"/>
      <c r="HLY27" s="112"/>
      <c r="HLZ27" s="110"/>
      <c r="HMA27" s="111"/>
      <c r="HMB27" s="111"/>
      <c r="HMC27" s="111"/>
      <c r="HMD27" s="111"/>
      <c r="HME27" s="111"/>
      <c r="HMF27" s="111"/>
      <c r="HMG27" s="111"/>
      <c r="HMH27" s="111"/>
      <c r="HMI27" s="111"/>
      <c r="HMJ27" s="111"/>
      <c r="HMK27" s="112"/>
      <c r="HML27" s="110"/>
      <c r="HMM27" s="111"/>
      <c r="HMN27" s="111"/>
      <c r="HMO27" s="111"/>
      <c r="HMP27" s="111"/>
      <c r="HMQ27" s="111"/>
      <c r="HMR27" s="111"/>
      <c r="HMS27" s="111"/>
      <c r="HMT27" s="111"/>
      <c r="HMU27" s="111"/>
      <c r="HMV27" s="111"/>
      <c r="HMW27" s="112"/>
      <c r="HMX27" s="110"/>
      <c r="HMY27" s="111"/>
      <c r="HMZ27" s="111"/>
      <c r="HNA27" s="111"/>
      <c r="HNB27" s="111"/>
      <c r="HNC27" s="111"/>
      <c r="HND27" s="111"/>
      <c r="HNE27" s="111"/>
      <c r="HNF27" s="111"/>
      <c r="HNG27" s="111"/>
      <c r="HNH27" s="111"/>
      <c r="HNI27" s="112"/>
      <c r="HNJ27" s="110"/>
      <c r="HNK27" s="111"/>
      <c r="HNL27" s="111"/>
      <c r="HNM27" s="111"/>
      <c r="HNN27" s="111"/>
      <c r="HNO27" s="111"/>
      <c r="HNP27" s="111"/>
      <c r="HNQ27" s="111"/>
      <c r="HNR27" s="111"/>
      <c r="HNS27" s="111"/>
      <c r="HNT27" s="111"/>
      <c r="HNU27" s="112"/>
      <c r="HNV27" s="110"/>
      <c r="HNW27" s="111"/>
      <c r="HNX27" s="111"/>
      <c r="HNY27" s="111"/>
      <c r="HNZ27" s="111"/>
      <c r="HOA27" s="111"/>
      <c r="HOB27" s="111"/>
      <c r="HOC27" s="111"/>
      <c r="HOD27" s="111"/>
      <c r="HOE27" s="111"/>
      <c r="HOF27" s="111"/>
      <c r="HOG27" s="112"/>
      <c r="HOH27" s="110"/>
      <c r="HOI27" s="111"/>
      <c r="HOJ27" s="111"/>
      <c r="HOK27" s="111"/>
      <c r="HOL27" s="111"/>
      <c r="HOM27" s="111"/>
      <c r="HON27" s="111"/>
      <c r="HOO27" s="111"/>
      <c r="HOP27" s="111"/>
      <c r="HOQ27" s="111"/>
      <c r="HOR27" s="111"/>
      <c r="HOS27" s="112"/>
      <c r="HOT27" s="110"/>
      <c r="HOU27" s="111"/>
      <c r="HOV27" s="111"/>
      <c r="HOW27" s="111"/>
      <c r="HOX27" s="111"/>
      <c r="HOY27" s="111"/>
      <c r="HOZ27" s="111"/>
      <c r="HPA27" s="111"/>
      <c r="HPB27" s="111"/>
      <c r="HPC27" s="111"/>
      <c r="HPD27" s="111"/>
      <c r="HPE27" s="112"/>
      <c r="HPF27" s="110"/>
      <c r="HPG27" s="111"/>
      <c r="HPH27" s="111"/>
      <c r="HPI27" s="111"/>
      <c r="HPJ27" s="111"/>
      <c r="HPK27" s="111"/>
      <c r="HPL27" s="111"/>
      <c r="HPM27" s="111"/>
      <c r="HPN27" s="111"/>
      <c r="HPO27" s="111"/>
      <c r="HPP27" s="111"/>
      <c r="HPQ27" s="112"/>
      <c r="HPR27" s="110"/>
      <c r="HPS27" s="111"/>
      <c r="HPT27" s="111"/>
      <c r="HPU27" s="111"/>
      <c r="HPV27" s="111"/>
      <c r="HPW27" s="111"/>
      <c r="HPX27" s="111"/>
      <c r="HPY27" s="111"/>
      <c r="HPZ27" s="111"/>
      <c r="HQA27" s="111"/>
      <c r="HQB27" s="111"/>
      <c r="HQC27" s="112"/>
      <c r="HQD27" s="110"/>
      <c r="HQE27" s="111"/>
      <c r="HQF27" s="111"/>
      <c r="HQG27" s="111"/>
      <c r="HQH27" s="111"/>
      <c r="HQI27" s="111"/>
      <c r="HQJ27" s="111"/>
      <c r="HQK27" s="111"/>
      <c r="HQL27" s="111"/>
      <c r="HQM27" s="111"/>
      <c r="HQN27" s="111"/>
      <c r="HQO27" s="112"/>
      <c r="HQP27" s="110"/>
      <c r="HQQ27" s="111"/>
      <c r="HQR27" s="111"/>
      <c r="HQS27" s="111"/>
      <c r="HQT27" s="111"/>
      <c r="HQU27" s="111"/>
      <c r="HQV27" s="111"/>
      <c r="HQW27" s="111"/>
      <c r="HQX27" s="111"/>
      <c r="HQY27" s="111"/>
      <c r="HQZ27" s="111"/>
      <c r="HRA27" s="112"/>
      <c r="HRB27" s="110"/>
      <c r="HRC27" s="111"/>
      <c r="HRD27" s="111"/>
      <c r="HRE27" s="111"/>
      <c r="HRF27" s="111"/>
      <c r="HRG27" s="111"/>
      <c r="HRH27" s="111"/>
      <c r="HRI27" s="111"/>
      <c r="HRJ27" s="111"/>
      <c r="HRK27" s="111"/>
      <c r="HRL27" s="111"/>
      <c r="HRM27" s="112"/>
      <c r="HRN27" s="110"/>
      <c r="HRO27" s="111"/>
      <c r="HRP27" s="111"/>
      <c r="HRQ27" s="111"/>
      <c r="HRR27" s="111"/>
      <c r="HRS27" s="111"/>
      <c r="HRT27" s="111"/>
      <c r="HRU27" s="111"/>
      <c r="HRV27" s="111"/>
      <c r="HRW27" s="111"/>
      <c r="HRX27" s="111"/>
      <c r="HRY27" s="112"/>
      <c r="HRZ27" s="110"/>
      <c r="HSA27" s="111"/>
      <c r="HSB27" s="111"/>
      <c r="HSC27" s="111"/>
      <c r="HSD27" s="111"/>
      <c r="HSE27" s="111"/>
      <c r="HSF27" s="111"/>
      <c r="HSG27" s="111"/>
      <c r="HSH27" s="111"/>
      <c r="HSI27" s="111"/>
      <c r="HSJ27" s="111"/>
      <c r="HSK27" s="112"/>
      <c r="HSL27" s="110"/>
      <c r="HSM27" s="111"/>
      <c r="HSN27" s="111"/>
      <c r="HSO27" s="111"/>
      <c r="HSP27" s="111"/>
      <c r="HSQ27" s="111"/>
      <c r="HSR27" s="111"/>
      <c r="HSS27" s="111"/>
      <c r="HST27" s="111"/>
      <c r="HSU27" s="111"/>
      <c r="HSV27" s="111"/>
      <c r="HSW27" s="112"/>
      <c r="HSX27" s="110"/>
      <c r="HSY27" s="111"/>
      <c r="HSZ27" s="111"/>
      <c r="HTA27" s="111"/>
      <c r="HTB27" s="111"/>
      <c r="HTC27" s="111"/>
      <c r="HTD27" s="111"/>
      <c r="HTE27" s="111"/>
      <c r="HTF27" s="111"/>
      <c r="HTG27" s="111"/>
      <c r="HTH27" s="111"/>
      <c r="HTI27" s="112"/>
      <c r="HTJ27" s="110"/>
      <c r="HTK27" s="111"/>
      <c r="HTL27" s="111"/>
      <c r="HTM27" s="111"/>
      <c r="HTN27" s="111"/>
      <c r="HTO27" s="111"/>
      <c r="HTP27" s="111"/>
      <c r="HTQ27" s="111"/>
      <c r="HTR27" s="111"/>
      <c r="HTS27" s="111"/>
      <c r="HTT27" s="111"/>
      <c r="HTU27" s="112"/>
      <c r="HTV27" s="110"/>
      <c r="HTW27" s="111"/>
      <c r="HTX27" s="111"/>
      <c r="HTY27" s="111"/>
      <c r="HTZ27" s="111"/>
      <c r="HUA27" s="111"/>
      <c r="HUB27" s="111"/>
      <c r="HUC27" s="111"/>
      <c r="HUD27" s="111"/>
      <c r="HUE27" s="111"/>
      <c r="HUF27" s="111"/>
      <c r="HUG27" s="112"/>
      <c r="HUH27" s="110"/>
      <c r="HUI27" s="111"/>
      <c r="HUJ27" s="111"/>
      <c r="HUK27" s="111"/>
      <c r="HUL27" s="111"/>
      <c r="HUM27" s="111"/>
      <c r="HUN27" s="111"/>
      <c r="HUO27" s="111"/>
      <c r="HUP27" s="111"/>
      <c r="HUQ27" s="111"/>
      <c r="HUR27" s="111"/>
      <c r="HUS27" s="112"/>
      <c r="HUT27" s="110"/>
      <c r="HUU27" s="111"/>
      <c r="HUV27" s="111"/>
      <c r="HUW27" s="111"/>
      <c r="HUX27" s="111"/>
      <c r="HUY27" s="111"/>
      <c r="HUZ27" s="111"/>
      <c r="HVA27" s="111"/>
      <c r="HVB27" s="111"/>
      <c r="HVC27" s="111"/>
      <c r="HVD27" s="111"/>
      <c r="HVE27" s="112"/>
      <c r="HVF27" s="110"/>
      <c r="HVG27" s="111"/>
      <c r="HVH27" s="111"/>
      <c r="HVI27" s="111"/>
      <c r="HVJ27" s="111"/>
      <c r="HVK27" s="111"/>
      <c r="HVL27" s="111"/>
      <c r="HVM27" s="111"/>
      <c r="HVN27" s="111"/>
      <c r="HVO27" s="111"/>
      <c r="HVP27" s="111"/>
      <c r="HVQ27" s="112"/>
      <c r="HVR27" s="110"/>
      <c r="HVS27" s="111"/>
      <c r="HVT27" s="111"/>
      <c r="HVU27" s="111"/>
      <c r="HVV27" s="111"/>
      <c r="HVW27" s="111"/>
      <c r="HVX27" s="111"/>
      <c r="HVY27" s="111"/>
      <c r="HVZ27" s="111"/>
      <c r="HWA27" s="111"/>
      <c r="HWB27" s="111"/>
      <c r="HWC27" s="112"/>
      <c r="HWD27" s="110"/>
      <c r="HWE27" s="111"/>
      <c r="HWF27" s="111"/>
      <c r="HWG27" s="111"/>
      <c r="HWH27" s="111"/>
      <c r="HWI27" s="111"/>
      <c r="HWJ27" s="111"/>
      <c r="HWK27" s="111"/>
      <c r="HWL27" s="111"/>
      <c r="HWM27" s="111"/>
      <c r="HWN27" s="111"/>
      <c r="HWO27" s="112"/>
      <c r="HWP27" s="110"/>
      <c r="HWQ27" s="111"/>
      <c r="HWR27" s="111"/>
      <c r="HWS27" s="111"/>
      <c r="HWT27" s="111"/>
      <c r="HWU27" s="111"/>
      <c r="HWV27" s="111"/>
      <c r="HWW27" s="111"/>
      <c r="HWX27" s="111"/>
      <c r="HWY27" s="111"/>
      <c r="HWZ27" s="111"/>
      <c r="HXA27" s="112"/>
      <c r="HXB27" s="110"/>
      <c r="HXC27" s="111"/>
      <c r="HXD27" s="111"/>
      <c r="HXE27" s="111"/>
      <c r="HXF27" s="111"/>
      <c r="HXG27" s="111"/>
      <c r="HXH27" s="111"/>
      <c r="HXI27" s="111"/>
      <c r="HXJ27" s="111"/>
      <c r="HXK27" s="111"/>
      <c r="HXL27" s="111"/>
      <c r="HXM27" s="112"/>
      <c r="HXN27" s="110"/>
      <c r="HXO27" s="111"/>
      <c r="HXP27" s="111"/>
      <c r="HXQ27" s="111"/>
      <c r="HXR27" s="111"/>
      <c r="HXS27" s="111"/>
      <c r="HXT27" s="111"/>
      <c r="HXU27" s="111"/>
      <c r="HXV27" s="111"/>
      <c r="HXW27" s="111"/>
      <c r="HXX27" s="111"/>
      <c r="HXY27" s="112"/>
      <c r="HXZ27" s="110"/>
      <c r="HYA27" s="111"/>
      <c r="HYB27" s="111"/>
      <c r="HYC27" s="111"/>
      <c r="HYD27" s="111"/>
      <c r="HYE27" s="111"/>
      <c r="HYF27" s="111"/>
      <c r="HYG27" s="111"/>
      <c r="HYH27" s="111"/>
      <c r="HYI27" s="111"/>
      <c r="HYJ27" s="111"/>
      <c r="HYK27" s="112"/>
      <c r="HYL27" s="110"/>
      <c r="HYM27" s="111"/>
      <c r="HYN27" s="111"/>
      <c r="HYO27" s="111"/>
      <c r="HYP27" s="111"/>
      <c r="HYQ27" s="111"/>
      <c r="HYR27" s="111"/>
      <c r="HYS27" s="111"/>
      <c r="HYT27" s="111"/>
      <c r="HYU27" s="111"/>
      <c r="HYV27" s="111"/>
      <c r="HYW27" s="112"/>
      <c r="HYX27" s="110"/>
      <c r="HYY27" s="111"/>
      <c r="HYZ27" s="111"/>
      <c r="HZA27" s="111"/>
      <c r="HZB27" s="111"/>
      <c r="HZC27" s="111"/>
      <c r="HZD27" s="111"/>
      <c r="HZE27" s="111"/>
      <c r="HZF27" s="111"/>
      <c r="HZG27" s="111"/>
      <c r="HZH27" s="111"/>
      <c r="HZI27" s="112"/>
      <c r="HZJ27" s="110"/>
      <c r="HZK27" s="111"/>
      <c r="HZL27" s="111"/>
      <c r="HZM27" s="111"/>
      <c r="HZN27" s="111"/>
      <c r="HZO27" s="111"/>
      <c r="HZP27" s="111"/>
      <c r="HZQ27" s="111"/>
      <c r="HZR27" s="111"/>
      <c r="HZS27" s="111"/>
      <c r="HZT27" s="111"/>
      <c r="HZU27" s="112"/>
      <c r="HZV27" s="110"/>
      <c r="HZW27" s="111"/>
      <c r="HZX27" s="111"/>
      <c r="HZY27" s="111"/>
      <c r="HZZ27" s="111"/>
      <c r="IAA27" s="111"/>
      <c r="IAB27" s="111"/>
      <c r="IAC27" s="111"/>
      <c r="IAD27" s="111"/>
      <c r="IAE27" s="111"/>
      <c r="IAF27" s="111"/>
      <c r="IAG27" s="112"/>
      <c r="IAH27" s="110"/>
      <c r="IAI27" s="111"/>
      <c r="IAJ27" s="111"/>
      <c r="IAK27" s="111"/>
      <c r="IAL27" s="111"/>
      <c r="IAM27" s="111"/>
      <c r="IAN27" s="111"/>
      <c r="IAO27" s="111"/>
      <c r="IAP27" s="111"/>
      <c r="IAQ27" s="111"/>
      <c r="IAR27" s="111"/>
      <c r="IAS27" s="112"/>
      <c r="IAT27" s="110"/>
      <c r="IAU27" s="111"/>
      <c r="IAV27" s="111"/>
      <c r="IAW27" s="111"/>
      <c r="IAX27" s="111"/>
      <c r="IAY27" s="111"/>
      <c r="IAZ27" s="111"/>
      <c r="IBA27" s="111"/>
      <c r="IBB27" s="111"/>
      <c r="IBC27" s="111"/>
      <c r="IBD27" s="111"/>
      <c r="IBE27" s="112"/>
      <c r="IBF27" s="110"/>
      <c r="IBG27" s="111"/>
      <c r="IBH27" s="111"/>
      <c r="IBI27" s="111"/>
      <c r="IBJ27" s="111"/>
      <c r="IBK27" s="111"/>
      <c r="IBL27" s="111"/>
      <c r="IBM27" s="111"/>
      <c r="IBN27" s="111"/>
      <c r="IBO27" s="111"/>
      <c r="IBP27" s="111"/>
      <c r="IBQ27" s="112"/>
      <c r="IBR27" s="110"/>
      <c r="IBS27" s="111"/>
      <c r="IBT27" s="111"/>
      <c r="IBU27" s="111"/>
      <c r="IBV27" s="111"/>
      <c r="IBW27" s="111"/>
      <c r="IBX27" s="111"/>
      <c r="IBY27" s="111"/>
      <c r="IBZ27" s="111"/>
      <c r="ICA27" s="111"/>
      <c r="ICB27" s="111"/>
      <c r="ICC27" s="112"/>
      <c r="ICD27" s="110"/>
      <c r="ICE27" s="111"/>
      <c r="ICF27" s="111"/>
      <c r="ICG27" s="111"/>
      <c r="ICH27" s="111"/>
      <c r="ICI27" s="111"/>
      <c r="ICJ27" s="111"/>
      <c r="ICK27" s="111"/>
      <c r="ICL27" s="111"/>
      <c r="ICM27" s="111"/>
      <c r="ICN27" s="111"/>
      <c r="ICO27" s="112"/>
      <c r="ICP27" s="110"/>
      <c r="ICQ27" s="111"/>
      <c r="ICR27" s="111"/>
      <c r="ICS27" s="111"/>
      <c r="ICT27" s="111"/>
      <c r="ICU27" s="111"/>
      <c r="ICV27" s="111"/>
      <c r="ICW27" s="111"/>
      <c r="ICX27" s="111"/>
      <c r="ICY27" s="111"/>
      <c r="ICZ27" s="111"/>
      <c r="IDA27" s="112"/>
      <c r="IDB27" s="110"/>
      <c r="IDC27" s="111"/>
      <c r="IDD27" s="111"/>
      <c r="IDE27" s="111"/>
      <c r="IDF27" s="111"/>
      <c r="IDG27" s="111"/>
      <c r="IDH27" s="111"/>
      <c r="IDI27" s="111"/>
      <c r="IDJ27" s="111"/>
      <c r="IDK27" s="111"/>
      <c r="IDL27" s="111"/>
      <c r="IDM27" s="112"/>
      <c r="IDN27" s="110"/>
      <c r="IDO27" s="111"/>
      <c r="IDP27" s="111"/>
      <c r="IDQ27" s="111"/>
      <c r="IDR27" s="111"/>
      <c r="IDS27" s="111"/>
      <c r="IDT27" s="111"/>
      <c r="IDU27" s="111"/>
      <c r="IDV27" s="111"/>
      <c r="IDW27" s="111"/>
      <c r="IDX27" s="111"/>
      <c r="IDY27" s="112"/>
      <c r="IDZ27" s="110"/>
      <c r="IEA27" s="111"/>
      <c r="IEB27" s="111"/>
      <c r="IEC27" s="111"/>
      <c r="IED27" s="111"/>
      <c r="IEE27" s="111"/>
      <c r="IEF27" s="111"/>
      <c r="IEG27" s="111"/>
      <c r="IEH27" s="111"/>
      <c r="IEI27" s="111"/>
      <c r="IEJ27" s="111"/>
      <c r="IEK27" s="112"/>
      <c r="IEL27" s="110"/>
      <c r="IEM27" s="111"/>
      <c r="IEN27" s="111"/>
      <c r="IEO27" s="111"/>
      <c r="IEP27" s="111"/>
      <c r="IEQ27" s="111"/>
      <c r="IER27" s="111"/>
      <c r="IES27" s="111"/>
      <c r="IET27" s="111"/>
      <c r="IEU27" s="111"/>
      <c r="IEV27" s="111"/>
      <c r="IEW27" s="112"/>
      <c r="IEX27" s="110"/>
      <c r="IEY27" s="111"/>
      <c r="IEZ27" s="111"/>
      <c r="IFA27" s="111"/>
      <c r="IFB27" s="111"/>
      <c r="IFC27" s="111"/>
      <c r="IFD27" s="111"/>
      <c r="IFE27" s="111"/>
      <c r="IFF27" s="111"/>
      <c r="IFG27" s="111"/>
      <c r="IFH27" s="111"/>
      <c r="IFI27" s="112"/>
      <c r="IFJ27" s="110"/>
      <c r="IFK27" s="111"/>
      <c r="IFL27" s="111"/>
      <c r="IFM27" s="111"/>
      <c r="IFN27" s="111"/>
      <c r="IFO27" s="111"/>
      <c r="IFP27" s="111"/>
      <c r="IFQ27" s="111"/>
      <c r="IFR27" s="111"/>
      <c r="IFS27" s="111"/>
      <c r="IFT27" s="111"/>
      <c r="IFU27" s="112"/>
      <c r="IFV27" s="110"/>
      <c r="IFW27" s="111"/>
      <c r="IFX27" s="111"/>
      <c r="IFY27" s="111"/>
      <c r="IFZ27" s="111"/>
      <c r="IGA27" s="111"/>
      <c r="IGB27" s="111"/>
      <c r="IGC27" s="111"/>
      <c r="IGD27" s="111"/>
      <c r="IGE27" s="111"/>
      <c r="IGF27" s="111"/>
      <c r="IGG27" s="112"/>
      <c r="IGH27" s="110"/>
      <c r="IGI27" s="111"/>
      <c r="IGJ27" s="111"/>
      <c r="IGK27" s="111"/>
      <c r="IGL27" s="111"/>
      <c r="IGM27" s="111"/>
      <c r="IGN27" s="111"/>
      <c r="IGO27" s="111"/>
      <c r="IGP27" s="111"/>
      <c r="IGQ27" s="111"/>
      <c r="IGR27" s="111"/>
      <c r="IGS27" s="112"/>
      <c r="IGT27" s="110"/>
      <c r="IGU27" s="111"/>
      <c r="IGV27" s="111"/>
      <c r="IGW27" s="111"/>
      <c r="IGX27" s="111"/>
      <c r="IGY27" s="111"/>
      <c r="IGZ27" s="111"/>
      <c r="IHA27" s="111"/>
      <c r="IHB27" s="111"/>
      <c r="IHC27" s="111"/>
      <c r="IHD27" s="111"/>
      <c r="IHE27" s="112"/>
      <c r="IHF27" s="110"/>
      <c r="IHG27" s="111"/>
      <c r="IHH27" s="111"/>
      <c r="IHI27" s="111"/>
      <c r="IHJ27" s="111"/>
      <c r="IHK27" s="111"/>
      <c r="IHL27" s="111"/>
      <c r="IHM27" s="111"/>
      <c r="IHN27" s="111"/>
      <c r="IHO27" s="111"/>
      <c r="IHP27" s="111"/>
      <c r="IHQ27" s="112"/>
      <c r="IHR27" s="110"/>
      <c r="IHS27" s="111"/>
      <c r="IHT27" s="111"/>
      <c r="IHU27" s="111"/>
      <c r="IHV27" s="111"/>
      <c r="IHW27" s="111"/>
      <c r="IHX27" s="111"/>
      <c r="IHY27" s="111"/>
      <c r="IHZ27" s="111"/>
      <c r="IIA27" s="111"/>
      <c r="IIB27" s="111"/>
      <c r="IIC27" s="112"/>
      <c r="IID27" s="110"/>
      <c r="IIE27" s="111"/>
      <c r="IIF27" s="111"/>
      <c r="IIG27" s="111"/>
      <c r="IIH27" s="111"/>
      <c r="III27" s="111"/>
      <c r="IIJ27" s="111"/>
      <c r="IIK27" s="111"/>
      <c r="IIL27" s="111"/>
      <c r="IIM27" s="111"/>
      <c r="IIN27" s="111"/>
      <c r="IIO27" s="112"/>
      <c r="IIP27" s="110"/>
      <c r="IIQ27" s="111"/>
      <c r="IIR27" s="111"/>
      <c r="IIS27" s="111"/>
      <c r="IIT27" s="111"/>
      <c r="IIU27" s="111"/>
      <c r="IIV27" s="111"/>
      <c r="IIW27" s="111"/>
      <c r="IIX27" s="111"/>
      <c r="IIY27" s="111"/>
      <c r="IIZ27" s="111"/>
      <c r="IJA27" s="112"/>
      <c r="IJB27" s="110"/>
      <c r="IJC27" s="111"/>
      <c r="IJD27" s="111"/>
      <c r="IJE27" s="111"/>
      <c r="IJF27" s="111"/>
      <c r="IJG27" s="111"/>
      <c r="IJH27" s="111"/>
      <c r="IJI27" s="111"/>
      <c r="IJJ27" s="111"/>
      <c r="IJK27" s="111"/>
      <c r="IJL27" s="111"/>
      <c r="IJM27" s="112"/>
      <c r="IJN27" s="110"/>
      <c r="IJO27" s="111"/>
      <c r="IJP27" s="111"/>
      <c r="IJQ27" s="111"/>
      <c r="IJR27" s="111"/>
      <c r="IJS27" s="111"/>
      <c r="IJT27" s="111"/>
      <c r="IJU27" s="111"/>
      <c r="IJV27" s="111"/>
      <c r="IJW27" s="111"/>
      <c r="IJX27" s="111"/>
      <c r="IJY27" s="112"/>
      <c r="IJZ27" s="110"/>
      <c r="IKA27" s="111"/>
      <c r="IKB27" s="111"/>
      <c r="IKC27" s="111"/>
      <c r="IKD27" s="111"/>
      <c r="IKE27" s="111"/>
      <c r="IKF27" s="111"/>
      <c r="IKG27" s="111"/>
      <c r="IKH27" s="111"/>
      <c r="IKI27" s="111"/>
      <c r="IKJ27" s="111"/>
      <c r="IKK27" s="112"/>
      <c r="IKL27" s="110"/>
      <c r="IKM27" s="111"/>
      <c r="IKN27" s="111"/>
      <c r="IKO27" s="111"/>
      <c r="IKP27" s="111"/>
      <c r="IKQ27" s="111"/>
      <c r="IKR27" s="111"/>
      <c r="IKS27" s="111"/>
      <c r="IKT27" s="111"/>
      <c r="IKU27" s="111"/>
      <c r="IKV27" s="111"/>
      <c r="IKW27" s="112"/>
      <c r="IKX27" s="110"/>
      <c r="IKY27" s="111"/>
      <c r="IKZ27" s="111"/>
      <c r="ILA27" s="111"/>
      <c r="ILB27" s="111"/>
      <c r="ILC27" s="111"/>
      <c r="ILD27" s="111"/>
      <c r="ILE27" s="111"/>
      <c r="ILF27" s="111"/>
      <c r="ILG27" s="111"/>
      <c r="ILH27" s="111"/>
      <c r="ILI27" s="112"/>
      <c r="ILJ27" s="110"/>
      <c r="ILK27" s="111"/>
      <c r="ILL27" s="111"/>
      <c r="ILM27" s="111"/>
      <c r="ILN27" s="111"/>
      <c r="ILO27" s="111"/>
      <c r="ILP27" s="111"/>
      <c r="ILQ27" s="111"/>
      <c r="ILR27" s="111"/>
      <c r="ILS27" s="111"/>
      <c r="ILT27" s="111"/>
      <c r="ILU27" s="112"/>
      <c r="ILV27" s="110"/>
      <c r="ILW27" s="111"/>
      <c r="ILX27" s="111"/>
      <c r="ILY27" s="111"/>
      <c r="ILZ27" s="111"/>
      <c r="IMA27" s="111"/>
      <c r="IMB27" s="111"/>
      <c r="IMC27" s="111"/>
      <c r="IMD27" s="111"/>
      <c r="IME27" s="111"/>
      <c r="IMF27" s="111"/>
      <c r="IMG27" s="112"/>
      <c r="IMH27" s="110"/>
      <c r="IMI27" s="111"/>
      <c r="IMJ27" s="111"/>
      <c r="IMK27" s="111"/>
      <c r="IML27" s="111"/>
      <c r="IMM27" s="111"/>
      <c r="IMN27" s="111"/>
      <c r="IMO27" s="111"/>
      <c r="IMP27" s="111"/>
      <c r="IMQ27" s="111"/>
      <c r="IMR27" s="111"/>
      <c r="IMS27" s="112"/>
      <c r="IMT27" s="110"/>
      <c r="IMU27" s="111"/>
      <c r="IMV27" s="111"/>
      <c r="IMW27" s="111"/>
      <c r="IMX27" s="111"/>
      <c r="IMY27" s="111"/>
      <c r="IMZ27" s="111"/>
      <c r="INA27" s="111"/>
      <c r="INB27" s="111"/>
      <c r="INC27" s="111"/>
      <c r="IND27" s="111"/>
      <c r="INE27" s="112"/>
      <c r="INF27" s="110"/>
      <c r="ING27" s="111"/>
      <c r="INH27" s="111"/>
      <c r="INI27" s="111"/>
      <c r="INJ27" s="111"/>
      <c r="INK27" s="111"/>
      <c r="INL27" s="111"/>
      <c r="INM27" s="111"/>
      <c r="INN27" s="111"/>
      <c r="INO27" s="111"/>
      <c r="INP27" s="111"/>
      <c r="INQ27" s="112"/>
      <c r="INR27" s="110"/>
      <c r="INS27" s="111"/>
      <c r="INT27" s="111"/>
      <c r="INU27" s="111"/>
      <c r="INV27" s="111"/>
      <c r="INW27" s="111"/>
      <c r="INX27" s="111"/>
      <c r="INY27" s="111"/>
      <c r="INZ27" s="111"/>
      <c r="IOA27" s="111"/>
      <c r="IOB27" s="111"/>
      <c r="IOC27" s="112"/>
      <c r="IOD27" s="110"/>
      <c r="IOE27" s="111"/>
      <c r="IOF27" s="111"/>
      <c r="IOG27" s="111"/>
      <c r="IOH27" s="111"/>
      <c r="IOI27" s="111"/>
      <c r="IOJ27" s="111"/>
      <c r="IOK27" s="111"/>
      <c r="IOL27" s="111"/>
      <c r="IOM27" s="111"/>
      <c r="ION27" s="111"/>
      <c r="IOO27" s="112"/>
      <c r="IOP27" s="110"/>
      <c r="IOQ27" s="111"/>
      <c r="IOR27" s="111"/>
      <c r="IOS27" s="111"/>
      <c r="IOT27" s="111"/>
      <c r="IOU27" s="111"/>
      <c r="IOV27" s="111"/>
      <c r="IOW27" s="111"/>
      <c r="IOX27" s="111"/>
      <c r="IOY27" s="111"/>
      <c r="IOZ27" s="111"/>
      <c r="IPA27" s="112"/>
      <c r="IPB27" s="110"/>
      <c r="IPC27" s="111"/>
      <c r="IPD27" s="111"/>
      <c r="IPE27" s="111"/>
      <c r="IPF27" s="111"/>
      <c r="IPG27" s="111"/>
      <c r="IPH27" s="111"/>
      <c r="IPI27" s="111"/>
      <c r="IPJ27" s="111"/>
      <c r="IPK27" s="111"/>
      <c r="IPL27" s="111"/>
      <c r="IPM27" s="112"/>
      <c r="IPN27" s="110"/>
      <c r="IPO27" s="111"/>
      <c r="IPP27" s="111"/>
      <c r="IPQ27" s="111"/>
      <c r="IPR27" s="111"/>
      <c r="IPS27" s="111"/>
      <c r="IPT27" s="111"/>
      <c r="IPU27" s="111"/>
      <c r="IPV27" s="111"/>
      <c r="IPW27" s="111"/>
      <c r="IPX27" s="111"/>
      <c r="IPY27" s="112"/>
      <c r="IPZ27" s="110"/>
      <c r="IQA27" s="111"/>
      <c r="IQB27" s="111"/>
      <c r="IQC27" s="111"/>
      <c r="IQD27" s="111"/>
      <c r="IQE27" s="111"/>
      <c r="IQF27" s="111"/>
      <c r="IQG27" s="111"/>
      <c r="IQH27" s="111"/>
      <c r="IQI27" s="111"/>
      <c r="IQJ27" s="111"/>
      <c r="IQK27" s="112"/>
      <c r="IQL27" s="110"/>
      <c r="IQM27" s="111"/>
      <c r="IQN27" s="111"/>
      <c r="IQO27" s="111"/>
      <c r="IQP27" s="111"/>
      <c r="IQQ27" s="111"/>
      <c r="IQR27" s="111"/>
      <c r="IQS27" s="111"/>
      <c r="IQT27" s="111"/>
      <c r="IQU27" s="111"/>
      <c r="IQV27" s="111"/>
      <c r="IQW27" s="112"/>
      <c r="IQX27" s="110"/>
      <c r="IQY27" s="111"/>
      <c r="IQZ27" s="111"/>
      <c r="IRA27" s="111"/>
      <c r="IRB27" s="111"/>
      <c r="IRC27" s="111"/>
      <c r="IRD27" s="111"/>
      <c r="IRE27" s="111"/>
      <c r="IRF27" s="111"/>
      <c r="IRG27" s="111"/>
      <c r="IRH27" s="111"/>
      <c r="IRI27" s="112"/>
      <c r="IRJ27" s="110"/>
      <c r="IRK27" s="111"/>
      <c r="IRL27" s="111"/>
      <c r="IRM27" s="111"/>
      <c r="IRN27" s="111"/>
      <c r="IRO27" s="111"/>
      <c r="IRP27" s="111"/>
      <c r="IRQ27" s="111"/>
      <c r="IRR27" s="111"/>
      <c r="IRS27" s="111"/>
      <c r="IRT27" s="111"/>
      <c r="IRU27" s="112"/>
      <c r="IRV27" s="110"/>
      <c r="IRW27" s="111"/>
      <c r="IRX27" s="111"/>
      <c r="IRY27" s="111"/>
      <c r="IRZ27" s="111"/>
      <c r="ISA27" s="111"/>
      <c r="ISB27" s="111"/>
      <c r="ISC27" s="111"/>
      <c r="ISD27" s="111"/>
      <c r="ISE27" s="111"/>
      <c r="ISF27" s="111"/>
      <c r="ISG27" s="112"/>
      <c r="ISH27" s="110"/>
      <c r="ISI27" s="111"/>
      <c r="ISJ27" s="111"/>
      <c r="ISK27" s="111"/>
      <c r="ISL27" s="111"/>
      <c r="ISM27" s="111"/>
      <c r="ISN27" s="111"/>
      <c r="ISO27" s="111"/>
      <c r="ISP27" s="111"/>
      <c r="ISQ27" s="111"/>
      <c r="ISR27" s="111"/>
      <c r="ISS27" s="112"/>
      <c r="IST27" s="110"/>
      <c r="ISU27" s="111"/>
      <c r="ISV27" s="111"/>
      <c r="ISW27" s="111"/>
      <c r="ISX27" s="111"/>
      <c r="ISY27" s="111"/>
      <c r="ISZ27" s="111"/>
      <c r="ITA27" s="111"/>
      <c r="ITB27" s="111"/>
      <c r="ITC27" s="111"/>
      <c r="ITD27" s="111"/>
      <c r="ITE27" s="112"/>
      <c r="ITF27" s="110"/>
      <c r="ITG27" s="111"/>
      <c r="ITH27" s="111"/>
      <c r="ITI27" s="111"/>
      <c r="ITJ27" s="111"/>
      <c r="ITK27" s="111"/>
      <c r="ITL27" s="111"/>
      <c r="ITM27" s="111"/>
      <c r="ITN27" s="111"/>
      <c r="ITO27" s="111"/>
      <c r="ITP27" s="111"/>
      <c r="ITQ27" s="112"/>
      <c r="ITR27" s="110"/>
      <c r="ITS27" s="111"/>
      <c r="ITT27" s="111"/>
      <c r="ITU27" s="111"/>
      <c r="ITV27" s="111"/>
      <c r="ITW27" s="111"/>
      <c r="ITX27" s="111"/>
      <c r="ITY27" s="111"/>
      <c r="ITZ27" s="111"/>
      <c r="IUA27" s="111"/>
      <c r="IUB27" s="111"/>
      <c r="IUC27" s="112"/>
      <c r="IUD27" s="110"/>
      <c r="IUE27" s="111"/>
      <c r="IUF27" s="111"/>
      <c r="IUG27" s="111"/>
      <c r="IUH27" s="111"/>
      <c r="IUI27" s="111"/>
      <c r="IUJ27" s="111"/>
      <c r="IUK27" s="111"/>
      <c r="IUL27" s="111"/>
      <c r="IUM27" s="111"/>
      <c r="IUN27" s="111"/>
      <c r="IUO27" s="112"/>
      <c r="IUP27" s="110"/>
      <c r="IUQ27" s="111"/>
      <c r="IUR27" s="111"/>
      <c r="IUS27" s="111"/>
      <c r="IUT27" s="111"/>
      <c r="IUU27" s="111"/>
      <c r="IUV27" s="111"/>
      <c r="IUW27" s="111"/>
      <c r="IUX27" s="111"/>
      <c r="IUY27" s="111"/>
      <c r="IUZ27" s="111"/>
      <c r="IVA27" s="112"/>
      <c r="IVB27" s="110"/>
      <c r="IVC27" s="111"/>
      <c r="IVD27" s="111"/>
      <c r="IVE27" s="111"/>
      <c r="IVF27" s="111"/>
      <c r="IVG27" s="111"/>
      <c r="IVH27" s="111"/>
      <c r="IVI27" s="111"/>
      <c r="IVJ27" s="111"/>
      <c r="IVK27" s="111"/>
      <c r="IVL27" s="111"/>
      <c r="IVM27" s="112"/>
      <c r="IVN27" s="110"/>
      <c r="IVO27" s="111"/>
      <c r="IVP27" s="111"/>
      <c r="IVQ27" s="111"/>
      <c r="IVR27" s="111"/>
      <c r="IVS27" s="111"/>
      <c r="IVT27" s="111"/>
      <c r="IVU27" s="111"/>
      <c r="IVV27" s="111"/>
      <c r="IVW27" s="111"/>
      <c r="IVX27" s="111"/>
      <c r="IVY27" s="112"/>
      <c r="IVZ27" s="110"/>
      <c r="IWA27" s="111"/>
      <c r="IWB27" s="111"/>
      <c r="IWC27" s="111"/>
      <c r="IWD27" s="111"/>
      <c r="IWE27" s="111"/>
      <c r="IWF27" s="111"/>
      <c r="IWG27" s="111"/>
      <c r="IWH27" s="111"/>
      <c r="IWI27" s="111"/>
      <c r="IWJ27" s="111"/>
      <c r="IWK27" s="112"/>
      <c r="IWL27" s="110"/>
      <c r="IWM27" s="111"/>
      <c r="IWN27" s="111"/>
      <c r="IWO27" s="111"/>
      <c r="IWP27" s="111"/>
      <c r="IWQ27" s="111"/>
      <c r="IWR27" s="111"/>
      <c r="IWS27" s="111"/>
      <c r="IWT27" s="111"/>
      <c r="IWU27" s="111"/>
      <c r="IWV27" s="111"/>
      <c r="IWW27" s="112"/>
      <c r="IWX27" s="110"/>
      <c r="IWY27" s="111"/>
      <c r="IWZ27" s="111"/>
      <c r="IXA27" s="111"/>
      <c r="IXB27" s="111"/>
      <c r="IXC27" s="111"/>
      <c r="IXD27" s="111"/>
      <c r="IXE27" s="111"/>
      <c r="IXF27" s="111"/>
      <c r="IXG27" s="111"/>
      <c r="IXH27" s="111"/>
      <c r="IXI27" s="112"/>
      <c r="IXJ27" s="110"/>
      <c r="IXK27" s="111"/>
      <c r="IXL27" s="111"/>
      <c r="IXM27" s="111"/>
      <c r="IXN27" s="111"/>
      <c r="IXO27" s="111"/>
      <c r="IXP27" s="111"/>
      <c r="IXQ27" s="111"/>
      <c r="IXR27" s="111"/>
      <c r="IXS27" s="111"/>
      <c r="IXT27" s="111"/>
      <c r="IXU27" s="112"/>
      <c r="IXV27" s="110"/>
      <c r="IXW27" s="111"/>
      <c r="IXX27" s="111"/>
      <c r="IXY27" s="111"/>
      <c r="IXZ27" s="111"/>
      <c r="IYA27" s="111"/>
      <c r="IYB27" s="111"/>
      <c r="IYC27" s="111"/>
      <c r="IYD27" s="111"/>
      <c r="IYE27" s="111"/>
      <c r="IYF27" s="111"/>
      <c r="IYG27" s="112"/>
      <c r="IYH27" s="110"/>
      <c r="IYI27" s="111"/>
      <c r="IYJ27" s="111"/>
      <c r="IYK27" s="111"/>
      <c r="IYL27" s="111"/>
      <c r="IYM27" s="111"/>
      <c r="IYN27" s="111"/>
      <c r="IYO27" s="111"/>
      <c r="IYP27" s="111"/>
      <c r="IYQ27" s="111"/>
      <c r="IYR27" s="111"/>
      <c r="IYS27" s="112"/>
      <c r="IYT27" s="110"/>
      <c r="IYU27" s="111"/>
      <c r="IYV27" s="111"/>
      <c r="IYW27" s="111"/>
      <c r="IYX27" s="111"/>
      <c r="IYY27" s="111"/>
      <c r="IYZ27" s="111"/>
      <c r="IZA27" s="111"/>
      <c r="IZB27" s="111"/>
      <c r="IZC27" s="111"/>
      <c r="IZD27" s="111"/>
      <c r="IZE27" s="112"/>
      <c r="IZF27" s="110"/>
      <c r="IZG27" s="111"/>
      <c r="IZH27" s="111"/>
      <c r="IZI27" s="111"/>
      <c r="IZJ27" s="111"/>
      <c r="IZK27" s="111"/>
      <c r="IZL27" s="111"/>
      <c r="IZM27" s="111"/>
      <c r="IZN27" s="111"/>
      <c r="IZO27" s="111"/>
      <c r="IZP27" s="111"/>
      <c r="IZQ27" s="112"/>
      <c r="IZR27" s="110"/>
      <c r="IZS27" s="111"/>
      <c r="IZT27" s="111"/>
      <c r="IZU27" s="111"/>
      <c r="IZV27" s="111"/>
      <c r="IZW27" s="111"/>
      <c r="IZX27" s="111"/>
      <c r="IZY27" s="111"/>
      <c r="IZZ27" s="111"/>
      <c r="JAA27" s="111"/>
      <c r="JAB27" s="111"/>
      <c r="JAC27" s="112"/>
      <c r="JAD27" s="110"/>
      <c r="JAE27" s="111"/>
      <c r="JAF27" s="111"/>
      <c r="JAG27" s="111"/>
      <c r="JAH27" s="111"/>
      <c r="JAI27" s="111"/>
      <c r="JAJ27" s="111"/>
      <c r="JAK27" s="111"/>
      <c r="JAL27" s="111"/>
      <c r="JAM27" s="111"/>
      <c r="JAN27" s="111"/>
      <c r="JAO27" s="112"/>
      <c r="JAP27" s="110"/>
      <c r="JAQ27" s="111"/>
      <c r="JAR27" s="111"/>
      <c r="JAS27" s="111"/>
      <c r="JAT27" s="111"/>
      <c r="JAU27" s="111"/>
      <c r="JAV27" s="111"/>
      <c r="JAW27" s="111"/>
      <c r="JAX27" s="111"/>
      <c r="JAY27" s="111"/>
      <c r="JAZ27" s="111"/>
      <c r="JBA27" s="112"/>
      <c r="JBB27" s="110"/>
      <c r="JBC27" s="111"/>
      <c r="JBD27" s="111"/>
      <c r="JBE27" s="111"/>
      <c r="JBF27" s="111"/>
      <c r="JBG27" s="111"/>
      <c r="JBH27" s="111"/>
      <c r="JBI27" s="111"/>
      <c r="JBJ27" s="111"/>
      <c r="JBK27" s="111"/>
      <c r="JBL27" s="111"/>
      <c r="JBM27" s="112"/>
      <c r="JBN27" s="110"/>
      <c r="JBO27" s="111"/>
      <c r="JBP27" s="111"/>
      <c r="JBQ27" s="111"/>
      <c r="JBR27" s="111"/>
      <c r="JBS27" s="111"/>
      <c r="JBT27" s="111"/>
      <c r="JBU27" s="111"/>
      <c r="JBV27" s="111"/>
      <c r="JBW27" s="111"/>
      <c r="JBX27" s="111"/>
      <c r="JBY27" s="112"/>
      <c r="JBZ27" s="110"/>
      <c r="JCA27" s="111"/>
      <c r="JCB27" s="111"/>
      <c r="JCC27" s="111"/>
      <c r="JCD27" s="111"/>
      <c r="JCE27" s="111"/>
      <c r="JCF27" s="111"/>
      <c r="JCG27" s="111"/>
      <c r="JCH27" s="111"/>
      <c r="JCI27" s="111"/>
      <c r="JCJ27" s="111"/>
      <c r="JCK27" s="112"/>
      <c r="JCL27" s="110"/>
      <c r="JCM27" s="111"/>
      <c r="JCN27" s="111"/>
      <c r="JCO27" s="111"/>
      <c r="JCP27" s="111"/>
      <c r="JCQ27" s="111"/>
      <c r="JCR27" s="111"/>
      <c r="JCS27" s="111"/>
      <c r="JCT27" s="111"/>
      <c r="JCU27" s="111"/>
      <c r="JCV27" s="111"/>
      <c r="JCW27" s="112"/>
      <c r="JCX27" s="110"/>
      <c r="JCY27" s="111"/>
      <c r="JCZ27" s="111"/>
      <c r="JDA27" s="111"/>
      <c r="JDB27" s="111"/>
      <c r="JDC27" s="111"/>
      <c r="JDD27" s="111"/>
      <c r="JDE27" s="111"/>
      <c r="JDF27" s="111"/>
      <c r="JDG27" s="111"/>
      <c r="JDH27" s="111"/>
      <c r="JDI27" s="112"/>
      <c r="JDJ27" s="110"/>
      <c r="JDK27" s="111"/>
      <c r="JDL27" s="111"/>
      <c r="JDM27" s="111"/>
      <c r="JDN27" s="111"/>
      <c r="JDO27" s="111"/>
      <c r="JDP27" s="111"/>
      <c r="JDQ27" s="111"/>
      <c r="JDR27" s="111"/>
      <c r="JDS27" s="111"/>
      <c r="JDT27" s="111"/>
      <c r="JDU27" s="112"/>
      <c r="JDV27" s="110"/>
      <c r="JDW27" s="111"/>
      <c r="JDX27" s="111"/>
      <c r="JDY27" s="111"/>
      <c r="JDZ27" s="111"/>
      <c r="JEA27" s="111"/>
      <c r="JEB27" s="111"/>
      <c r="JEC27" s="111"/>
      <c r="JED27" s="111"/>
      <c r="JEE27" s="111"/>
      <c r="JEF27" s="111"/>
      <c r="JEG27" s="112"/>
      <c r="JEH27" s="110"/>
      <c r="JEI27" s="111"/>
      <c r="JEJ27" s="111"/>
      <c r="JEK27" s="111"/>
      <c r="JEL27" s="111"/>
      <c r="JEM27" s="111"/>
      <c r="JEN27" s="111"/>
      <c r="JEO27" s="111"/>
      <c r="JEP27" s="111"/>
      <c r="JEQ27" s="111"/>
      <c r="JER27" s="111"/>
      <c r="JES27" s="112"/>
      <c r="JET27" s="110"/>
      <c r="JEU27" s="111"/>
      <c r="JEV27" s="111"/>
      <c r="JEW27" s="111"/>
      <c r="JEX27" s="111"/>
      <c r="JEY27" s="111"/>
      <c r="JEZ27" s="111"/>
      <c r="JFA27" s="111"/>
      <c r="JFB27" s="111"/>
      <c r="JFC27" s="111"/>
      <c r="JFD27" s="111"/>
      <c r="JFE27" s="112"/>
      <c r="JFF27" s="110"/>
      <c r="JFG27" s="111"/>
      <c r="JFH27" s="111"/>
      <c r="JFI27" s="111"/>
      <c r="JFJ27" s="111"/>
      <c r="JFK27" s="111"/>
      <c r="JFL27" s="111"/>
      <c r="JFM27" s="111"/>
      <c r="JFN27" s="111"/>
      <c r="JFO27" s="111"/>
      <c r="JFP27" s="111"/>
      <c r="JFQ27" s="112"/>
      <c r="JFR27" s="110"/>
      <c r="JFS27" s="111"/>
      <c r="JFT27" s="111"/>
      <c r="JFU27" s="111"/>
      <c r="JFV27" s="111"/>
      <c r="JFW27" s="111"/>
      <c r="JFX27" s="111"/>
      <c r="JFY27" s="111"/>
      <c r="JFZ27" s="111"/>
      <c r="JGA27" s="111"/>
      <c r="JGB27" s="111"/>
      <c r="JGC27" s="112"/>
      <c r="JGD27" s="110"/>
      <c r="JGE27" s="111"/>
      <c r="JGF27" s="111"/>
      <c r="JGG27" s="111"/>
      <c r="JGH27" s="111"/>
      <c r="JGI27" s="111"/>
      <c r="JGJ27" s="111"/>
      <c r="JGK27" s="111"/>
      <c r="JGL27" s="111"/>
      <c r="JGM27" s="111"/>
      <c r="JGN27" s="111"/>
      <c r="JGO27" s="112"/>
      <c r="JGP27" s="110"/>
      <c r="JGQ27" s="111"/>
      <c r="JGR27" s="111"/>
      <c r="JGS27" s="111"/>
      <c r="JGT27" s="111"/>
      <c r="JGU27" s="111"/>
      <c r="JGV27" s="111"/>
      <c r="JGW27" s="111"/>
      <c r="JGX27" s="111"/>
      <c r="JGY27" s="111"/>
      <c r="JGZ27" s="111"/>
      <c r="JHA27" s="112"/>
      <c r="JHB27" s="110"/>
      <c r="JHC27" s="111"/>
      <c r="JHD27" s="111"/>
      <c r="JHE27" s="111"/>
      <c r="JHF27" s="111"/>
      <c r="JHG27" s="111"/>
      <c r="JHH27" s="111"/>
      <c r="JHI27" s="111"/>
      <c r="JHJ27" s="111"/>
      <c r="JHK27" s="111"/>
      <c r="JHL27" s="111"/>
      <c r="JHM27" s="112"/>
      <c r="JHN27" s="110"/>
      <c r="JHO27" s="111"/>
      <c r="JHP27" s="111"/>
      <c r="JHQ27" s="111"/>
      <c r="JHR27" s="111"/>
      <c r="JHS27" s="111"/>
      <c r="JHT27" s="111"/>
      <c r="JHU27" s="111"/>
      <c r="JHV27" s="111"/>
      <c r="JHW27" s="111"/>
      <c r="JHX27" s="111"/>
      <c r="JHY27" s="112"/>
      <c r="JHZ27" s="110"/>
      <c r="JIA27" s="111"/>
      <c r="JIB27" s="111"/>
      <c r="JIC27" s="111"/>
      <c r="JID27" s="111"/>
      <c r="JIE27" s="111"/>
      <c r="JIF27" s="111"/>
      <c r="JIG27" s="111"/>
      <c r="JIH27" s="111"/>
      <c r="JII27" s="111"/>
      <c r="JIJ27" s="111"/>
      <c r="JIK27" s="112"/>
      <c r="JIL27" s="110"/>
      <c r="JIM27" s="111"/>
      <c r="JIN27" s="111"/>
      <c r="JIO27" s="111"/>
      <c r="JIP27" s="111"/>
      <c r="JIQ27" s="111"/>
      <c r="JIR27" s="111"/>
      <c r="JIS27" s="111"/>
      <c r="JIT27" s="111"/>
      <c r="JIU27" s="111"/>
      <c r="JIV27" s="111"/>
      <c r="JIW27" s="112"/>
      <c r="JIX27" s="110"/>
      <c r="JIY27" s="111"/>
      <c r="JIZ27" s="111"/>
      <c r="JJA27" s="111"/>
      <c r="JJB27" s="111"/>
      <c r="JJC27" s="111"/>
      <c r="JJD27" s="111"/>
      <c r="JJE27" s="111"/>
      <c r="JJF27" s="111"/>
      <c r="JJG27" s="111"/>
      <c r="JJH27" s="111"/>
      <c r="JJI27" s="112"/>
      <c r="JJJ27" s="110"/>
      <c r="JJK27" s="111"/>
      <c r="JJL27" s="111"/>
      <c r="JJM27" s="111"/>
      <c r="JJN27" s="111"/>
      <c r="JJO27" s="111"/>
      <c r="JJP27" s="111"/>
      <c r="JJQ27" s="111"/>
      <c r="JJR27" s="111"/>
      <c r="JJS27" s="111"/>
      <c r="JJT27" s="111"/>
      <c r="JJU27" s="112"/>
      <c r="JJV27" s="110"/>
      <c r="JJW27" s="111"/>
      <c r="JJX27" s="111"/>
      <c r="JJY27" s="111"/>
      <c r="JJZ27" s="111"/>
      <c r="JKA27" s="111"/>
      <c r="JKB27" s="111"/>
      <c r="JKC27" s="111"/>
      <c r="JKD27" s="111"/>
      <c r="JKE27" s="111"/>
      <c r="JKF27" s="111"/>
      <c r="JKG27" s="112"/>
      <c r="JKH27" s="110"/>
      <c r="JKI27" s="111"/>
      <c r="JKJ27" s="111"/>
      <c r="JKK27" s="111"/>
      <c r="JKL27" s="111"/>
      <c r="JKM27" s="111"/>
      <c r="JKN27" s="111"/>
      <c r="JKO27" s="111"/>
      <c r="JKP27" s="111"/>
      <c r="JKQ27" s="111"/>
      <c r="JKR27" s="111"/>
      <c r="JKS27" s="112"/>
      <c r="JKT27" s="110"/>
      <c r="JKU27" s="111"/>
      <c r="JKV27" s="111"/>
      <c r="JKW27" s="111"/>
      <c r="JKX27" s="111"/>
      <c r="JKY27" s="111"/>
      <c r="JKZ27" s="111"/>
      <c r="JLA27" s="111"/>
      <c r="JLB27" s="111"/>
      <c r="JLC27" s="111"/>
      <c r="JLD27" s="111"/>
      <c r="JLE27" s="112"/>
      <c r="JLF27" s="110"/>
      <c r="JLG27" s="111"/>
      <c r="JLH27" s="111"/>
      <c r="JLI27" s="111"/>
      <c r="JLJ27" s="111"/>
      <c r="JLK27" s="111"/>
      <c r="JLL27" s="111"/>
      <c r="JLM27" s="111"/>
      <c r="JLN27" s="111"/>
      <c r="JLO27" s="111"/>
      <c r="JLP27" s="111"/>
      <c r="JLQ27" s="112"/>
      <c r="JLR27" s="110"/>
      <c r="JLS27" s="111"/>
      <c r="JLT27" s="111"/>
      <c r="JLU27" s="111"/>
      <c r="JLV27" s="111"/>
      <c r="JLW27" s="111"/>
      <c r="JLX27" s="111"/>
      <c r="JLY27" s="111"/>
      <c r="JLZ27" s="111"/>
      <c r="JMA27" s="111"/>
      <c r="JMB27" s="111"/>
      <c r="JMC27" s="112"/>
      <c r="JMD27" s="110"/>
      <c r="JME27" s="111"/>
      <c r="JMF27" s="111"/>
      <c r="JMG27" s="111"/>
      <c r="JMH27" s="111"/>
      <c r="JMI27" s="111"/>
      <c r="JMJ27" s="111"/>
      <c r="JMK27" s="111"/>
      <c r="JML27" s="111"/>
      <c r="JMM27" s="111"/>
      <c r="JMN27" s="111"/>
      <c r="JMO27" s="112"/>
      <c r="JMP27" s="110"/>
      <c r="JMQ27" s="111"/>
      <c r="JMR27" s="111"/>
      <c r="JMS27" s="111"/>
      <c r="JMT27" s="111"/>
      <c r="JMU27" s="111"/>
      <c r="JMV27" s="111"/>
      <c r="JMW27" s="111"/>
      <c r="JMX27" s="111"/>
      <c r="JMY27" s="111"/>
      <c r="JMZ27" s="111"/>
      <c r="JNA27" s="112"/>
      <c r="JNB27" s="110"/>
      <c r="JNC27" s="111"/>
      <c r="JND27" s="111"/>
      <c r="JNE27" s="111"/>
      <c r="JNF27" s="111"/>
      <c r="JNG27" s="111"/>
      <c r="JNH27" s="111"/>
      <c r="JNI27" s="111"/>
      <c r="JNJ27" s="111"/>
      <c r="JNK27" s="111"/>
      <c r="JNL27" s="111"/>
      <c r="JNM27" s="112"/>
      <c r="JNN27" s="110"/>
      <c r="JNO27" s="111"/>
      <c r="JNP27" s="111"/>
      <c r="JNQ27" s="111"/>
      <c r="JNR27" s="111"/>
      <c r="JNS27" s="111"/>
      <c r="JNT27" s="111"/>
      <c r="JNU27" s="111"/>
      <c r="JNV27" s="111"/>
      <c r="JNW27" s="111"/>
      <c r="JNX27" s="111"/>
      <c r="JNY27" s="112"/>
      <c r="JNZ27" s="110"/>
      <c r="JOA27" s="111"/>
      <c r="JOB27" s="111"/>
      <c r="JOC27" s="111"/>
      <c r="JOD27" s="111"/>
      <c r="JOE27" s="111"/>
      <c r="JOF27" s="111"/>
      <c r="JOG27" s="111"/>
      <c r="JOH27" s="111"/>
      <c r="JOI27" s="111"/>
      <c r="JOJ27" s="111"/>
      <c r="JOK27" s="112"/>
      <c r="JOL27" s="110"/>
      <c r="JOM27" s="111"/>
      <c r="JON27" s="111"/>
      <c r="JOO27" s="111"/>
      <c r="JOP27" s="111"/>
      <c r="JOQ27" s="111"/>
      <c r="JOR27" s="111"/>
      <c r="JOS27" s="111"/>
      <c r="JOT27" s="111"/>
      <c r="JOU27" s="111"/>
      <c r="JOV27" s="111"/>
      <c r="JOW27" s="112"/>
      <c r="JOX27" s="110"/>
      <c r="JOY27" s="111"/>
      <c r="JOZ27" s="111"/>
      <c r="JPA27" s="111"/>
      <c r="JPB27" s="111"/>
      <c r="JPC27" s="111"/>
      <c r="JPD27" s="111"/>
      <c r="JPE27" s="111"/>
      <c r="JPF27" s="111"/>
      <c r="JPG27" s="111"/>
      <c r="JPH27" s="111"/>
      <c r="JPI27" s="112"/>
      <c r="JPJ27" s="110"/>
      <c r="JPK27" s="111"/>
      <c r="JPL27" s="111"/>
      <c r="JPM27" s="111"/>
      <c r="JPN27" s="111"/>
      <c r="JPO27" s="111"/>
      <c r="JPP27" s="111"/>
      <c r="JPQ27" s="111"/>
      <c r="JPR27" s="111"/>
      <c r="JPS27" s="111"/>
      <c r="JPT27" s="111"/>
      <c r="JPU27" s="112"/>
      <c r="JPV27" s="110"/>
      <c r="JPW27" s="111"/>
      <c r="JPX27" s="111"/>
      <c r="JPY27" s="111"/>
      <c r="JPZ27" s="111"/>
      <c r="JQA27" s="111"/>
      <c r="JQB27" s="111"/>
      <c r="JQC27" s="111"/>
      <c r="JQD27" s="111"/>
      <c r="JQE27" s="111"/>
      <c r="JQF27" s="111"/>
      <c r="JQG27" s="112"/>
      <c r="JQH27" s="110"/>
      <c r="JQI27" s="111"/>
      <c r="JQJ27" s="111"/>
      <c r="JQK27" s="111"/>
      <c r="JQL27" s="111"/>
      <c r="JQM27" s="111"/>
      <c r="JQN27" s="111"/>
      <c r="JQO27" s="111"/>
      <c r="JQP27" s="111"/>
      <c r="JQQ27" s="111"/>
      <c r="JQR27" s="111"/>
      <c r="JQS27" s="112"/>
      <c r="JQT27" s="110"/>
      <c r="JQU27" s="111"/>
      <c r="JQV27" s="111"/>
      <c r="JQW27" s="111"/>
      <c r="JQX27" s="111"/>
      <c r="JQY27" s="111"/>
      <c r="JQZ27" s="111"/>
      <c r="JRA27" s="111"/>
      <c r="JRB27" s="111"/>
      <c r="JRC27" s="111"/>
      <c r="JRD27" s="111"/>
      <c r="JRE27" s="112"/>
      <c r="JRF27" s="110"/>
      <c r="JRG27" s="111"/>
      <c r="JRH27" s="111"/>
      <c r="JRI27" s="111"/>
      <c r="JRJ27" s="111"/>
      <c r="JRK27" s="111"/>
      <c r="JRL27" s="111"/>
      <c r="JRM27" s="111"/>
      <c r="JRN27" s="111"/>
      <c r="JRO27" s="111"/>
      <c r="JRP27" s="111"/>
      <c r="JRQ27" s="112"/>
      <c r="JRR27" s="110"/>
      <c r="JRS27" s="111"/>
      <c r="JRT27" s="111"/>
      <c r="JRU27" s="111"/>
      <c r="JRV27" s="111"/>
      <c r="JRW27" s="111"/>
      <c r="JRX27" s="111"/>
      <c r="JRY27" s="111"/>
      <c r="JRZ27" s="111"/>
      <c r="JSA27" s="111"/>
      <c r="JSB27" s="111"/>
      <c r="JSC27" s="112"/>
      <c r="JSD27" s="110"/>
      <c r="JSE27" s="111"/>
      <c r="JSF27" s="111"/>
      <c r="JSG27" s="111"/>
      <c r="JSH27" s="111"/>
      <c r="JSI27" s="111"/>
      <c r="JSJ27" s="111"/>
      <c r="JSK27" s="111"/>
      <c r="JSL27" s="111"/>
      <c r="JSM27" s="111"/>
      <c r="JSN27" s="111"/>
      <c r="JSO27" s="112"/>
      <c r="JSP27" s="110"/>
      <c r="JSQ27" s="111"/>
      <c r="JSR27" s="111"/>
      <c r="JSS27" s="111"/>
      <c r="JST27" s="111"/>
      <c r="JSU27" s="111"/>
      <c r="JSV27" s="111"/>
      <c r="JSW27" s="111"/>
      <c r="JSX27" s="111"/>
      <c r="JSY27" s="111"/>
      <c r="JSZ27" s="111"/>
      <c r="JTA27" s="112"/>
      <c r="JTB27" s="110"/>
      <c r="JTC27" s="111"/>
      <c r="JTD27" s="111"/>
      <c r="JTE27" s="111"/>
      <c r="JTF27" s="111"/>
      <c r="JTG27" s="111"/>
      <c r="JTH27" s="111"/>
      <c r="JTI27" s="111"/>
      <c r="JTJ27" s="111"/>
      <c r="JTK27" s="111"/>
      <c r="JTL27" s="111"/>
      <c r="JTM27" s="112"/>
      <c r="JTN27" s="110"/>
      <c r="JTO27" s="111"/>
      <c r="JTP27" s="111"/>
      <c r="JTQ27" s="111"/>
      <c r="JTR27" s="111"/>
      <c r="JTS27" s="111"/>
      <c r="JTT27" s="111"/>
      <c r="JTU27" s="111"/>
      <c r="JTV27" s="111"/>
      <c r="JTW27" s="111"/>
      <c r="JTX27" s="111"/>
      <c r="JTY27" s="112"/>
      <c r="JTZ27" s="110"/>
      <c r="JUA27" s="111"/>
      <c r="JUB27" s="111"/>
      <c r="JUC27" s="111"/>
      <c r="JUD27" s="111"/>
      <c r="JUE27" s="111"/>
      <c r="JUF27" s="111"/>
      <c r="JUG27" s="111"/>
      <c r="JUH27" s="111"/>
      <c r="JUI27" s="111"/>
      <c r="JUJ27" s="111"/>
      <c r="JUK27" s="112"/>
      <c r="JUL27" s="110"/>
      <c r="JUM27" s="111"/>
      <c r="JUN27" s="111"/>
      <c r="JUO27" s="111"/>
      <c r="JUP27" s="111"/>
      <c r="JUQ27" s="111"/>
      <c r="JUR27" s="111"/>
      <c r="JUS27" s="111"/>
      <c r="JUT27" s="111"/>
      <c r="JUU27" s="111"/>
      <c r="JUV27" s="111"/>
      <c r="JUW27" s="112"/>
      <c r="JUX27" s="110"/>
      <c r="JUY27" s="111"/>
      <c r="JUZ27" s="111"/>
      <c r="JVA27" s="111"/>
      <c r="JVB27" s="111"/>
      <c r="JVC27" s="111"/>
      <c r="JVD27" s="111"/>
      <c r="JVE27" s="111"/>
      <c r="JVF27" s="111"/>
      <c r="JVG27" s="111"/>
      <c r="JVH27" s="111"/>
      <c r="JVI27" s="112"/>
      <c r="JVJ27" s="110"/>
      <c r="JVK27" s="111"/>
      <c r="JVL27" s="111"/>
      <c r="JVM27" s="111"/>
      <c r="JVN27" s="111"/>
      <c r="JVO27" s="111"/>
      <c r="JVP27" s="111"/>
      <c r="JVQ27" s="111"/>
      <c r="JVR27" s="111"/>
      <c r="JVS27" s="111"/>
      <c r="JVT27" s="111"/>
      <c r="JVU27" s="112"/>
      <c r="JVV27" s="110"/>
      <c r="JVW27" s="111"/>
      <c r="JVX27" s="111"/>
      <c r="JVY27" s="111"/>
      <c r="JVZ27" s="111"/>
      <c r="JWA27" s="111"/>
      <c r="JWB27" s="111"/>
      <c r="JWC27" s="111"/>
      <c r="JWD27" s="111"/>
      <c r="JWE27" s="111"/>
      <c r="JWF27" s="111"/>
      <c r="JWG27" s="112"/>
      <c r="JWH27" s="110"/>
      <c r="JWI27" s="111"/>
      <c r="JWJ27" s="111"/>
      <c r="JWK27" s="111"/>
      <c r="JWL27" s="111"/>
      <c r="JWM27" s="111"/>
      <c r="JWN27" s="111"/>
      <c r="JWO27" s="111"/>
      <c r="JWP27" s="111"/>
      <c r="JWQ27" s="111"/>
      <c r="JWR27" s="111"/>
      <c r="JWS27" s="112"/>
      <c r="JWT27" s="110"/>
      <c r="JWU27" s="111"/>
      <c r="JWV27" s="111"/>
      <c r="JWW27" s="111"/>
      <c r="JWX27" s="111"/>
      <c r="JWY27" s="111"/>
      <c r="JWZ27" s="111"/>
      <c r="JXA27" s="111"/>
      <c r="JXB27" s="111"/>
      <c r="JXC27" s="111"/>
      <c r="JXD27" s="111"/>
      <c r="JXE27" s="112"/>
      <c r="JXF27" s="110"/>
      <c r="JXG27" s="111"/>
      <c r="JXH27" s="111"/>
      <c r="JXI27" s="111"/>
      <c r="JXJ27" s="111"/>
      <c r="JXK27" s="111"/>
      <c r="JXL27" s="111"/>
      <c r="JXM27" s="111"/>
      <c r="JXN27" s="111"/>
      <c r="JXO27" s="111"/>
      <c r="JXP27" s="111"/>
      <c r="JXQ27" s="112"/>
      <c r="JXR27" s="110"/>
      <c r="JXS27" s="111"/>
      <c r="JXT27" s="111"/>
      <c r="JXU27" s="111"/>
      <c r="JXV27" s="111"/>
      <c r="JXW27" s="111"/>
      <c r="JXX27" s="111"/>
      <c r="JXY27" s="111"/>
      <c r="JXZ27" s="111"/>
      <c r="JYA27" s="111"/>
      <c r="JYB27" s="111"/>
      <c r="JYC27" s="112"/>
      <c r="JYD27" s="110"/>
      <c r="JYE27" s="111"/>
      <c r="JYF27" s="111"/>
      <c r="JYG27" s="111"/>
      <c r="JYH27" s="111"/>
      <c r="JYI27" s="111"/>
      <c r="JYJ27" s="111"/>
      <c r="JYK27" s="111"/>
      <c r="JYL27" s="111"/>
      <c r="JYM27" s="111"/>
      <c r="JYN27" s="111"/>
      <c r="JYO27" s="112"/>
      <c r="JYP27" s="110"/>
      <c r="JYQ27" s="111"/>
      <c r="JYR27" s="111"/>
      <c r="JYS27" s="111"/>
      <c r="JYT27" s="111"/>
      <c r="JYU27" s="111"/>
      <c r="JYV27" s="111"/>
      <c r="JYW27" s="111"/>
      <c r="JYX27" s="111"/>
      <c r="JYY27" s="111"/>
      <c r="JYZ27" s="111"/>
      <c r="JZA27" s="112"/>
      <c r="JZB27" s="110"/>
      <c r="JZC27" s="111"/>
      <c r="JZD27" s="111"/>
      <c r="JZE27" s="111"/>
      <c r="JZF27" s="111"/>
      <c r="JZG27" s="111"/>
      <c r="JZH27" s="111"/>
      <c r="JZI27" s="111"/>
      <c r="JZJ27" s="111"/>
      <c r="JZK27" s="111"/>
      <c r="JZL27" s="111"/>
      <c r="JZM27" s="112"/>
      <c r="JZN27" s="110"/>
      <c r="JZO27" s="111"/>
      <c r="JZP27" s="111"/>
      <c r="JZQ27" s="111"/>
      <c r="JZR27" s="111"/>
      <c r="JZS27" s="111"/>
      <c r="JZT27" s="111"/>
      <c r="JZU27" s="111"/>
      <c r="JZV27" s="111"/>
      <c r="JZW27" s="111"/>
      <c r="JZX27" s="111"/>
      <c r="JZY27" s="112"/>
      <c r="JZZ27" s="110"/>
      <c r="KAA27" s="111"/>
      <c r="KAB27" s="111"/>
      <c r="KAC27" s="111"/>
      <c r="KAD27" s="111"/>
      <c r="KAE27" s="111"/>
      <c r="KAF27" s="111"/>
      <c r="KAG27" s="111"/>
      <c r="KAH27" s="111"/>
      <c r="KAI27" s="111"/>
      <c r="KAJ27" s="111"/>
      <c r="KAK27" s="112"/>
      <c r="KAL27" s="110"/>
      <c r="KAM27" s="111"/>
      <c r="KAN27" s="111"/>
      <c r="KAO27" s="111"/>
      <c r="KAP27" s="111"/>
      <c r="KAQ27" s="111"/>
      <c r="KAR27" s="111"/>
      <c r="KAS27" s="111"/>
      <c r="KAT27" s="111"/>
      <c r="KAU27" s="111"/>
      <c r="KAV27" s="111"/>
      <c r="KAW27" s="112"/>
      <c r="KAX27" s="110"/>
      <c r="KAY27" s="111"/>
      <c r="KAZ27" s="111"/>
      <c r="KBA27" s="111"/>
      <c r="KBB27" s="111"/>
      <c r="KBC27" s="111"/>
      <c r="KBD27" s="111"/>
      <c r="KBE27" s="111"/>
      <c r="KBF27" s="111"/>
      <c r="KBG27" s="111"/>
      <c r="KBH27" s="111"/>
      <c r="KBI27" s="112"/>
      <c r="KBJ27" s="110"/>
      <c r="KBK27" s="111"/>
      <c r="KBL27" s="111"/>
      <c r="KBM27" s="111"/>
      <c r="KBN27" s="111"/>
      <c r="KBO27" s="111"/>
      <c r="KBP27" s="111"/>
      <c r="KBQ27" s="111"/>
      <c r="KBR27" s="111"/>
      <c r="KBS27" s="111"/>
      <c r="KBT27" s="111"/>
      <c r="KBU27" s="112"/>
      <c r="KBV27" s="110"/>
      <c r="KBW27" s="111"/>
      <c r="KBX27" s="111"/>
      <c r="KBY27" s="111"/>
      <c r="KBZ27" s="111"/>
      <c r="KCA27" s="111"/>
      <c r="KCB27" s="111"/>
      <c r="KCC27" s="111"/>
      <c r="KCD27" s="111"/>
      <c r="KCE27" s="111"/>
      <c r="KCF27" s="111"/>
      <c r="KCG27" s="112"/>
      <c r="KCH27" s="110"/>
      <c r="KCI27" s="111"/>
      <c r="KCJ27" s="111"/>
      <c r="KCK27" s="111"/>
      <c r="KCL27" s="111"/>
      <c r="KCM27" s="111"/>
      <c r="KCN27" s="111"/>
      <c r="KCO27" s="111"/>
      <c r="KCP27" s="111"/>
      <c r="KCQ27" s="111"/>
      <c r="KCR27" s="111"/>
      <c r="KCS27" s="112"/>
      <c r="KCT27" s="110"/>
      <c r="KCU27" s="111"/>
      <c r="KCV27" s="111"/>
      <c r="KCW27" s="111"/>
      <c r="KCX27" s="111"/>
      <c r="KCY27" s="111"/>
      <c r="KCZ27" s="111"/>
      <c r="KDA27" s="111"/>
      <c r="KDB27" s="111"/>
      <c r="KDC27" s="111"/>
      <c r="KDD27" s="111"/>
      <c r="KDE27" s="112"/>
      <c r="KDF27" s="110"/>
      <c r="KDG27" s="111"/>
      <c r="KDH27" s="111"/>
      <c r="KDI27" s="111"/>
      <c r="KDJ27" s="111"/>
      <c r="KDK27" s="111"/>
      <c r="KDL27" s="111"/>
      <c r="KDM27" s="111"/>
      <c r="KDN27" s="111"/>
      <c r="KDO27" s="111"/>
      <c r="KDP27" s="111"/>
      <c r="KDQ27" s="112"/>
      <c r="KDR27" s="110"/>
      <c r="KDS27" s="111"/>
      <c r="KDT27" s="111"/>
      <c r="KDU27" s="111"/>
      <c r="KDV27" s="111"/>
      <c r="KDW27" s="111"/>
      <c r="KDX27" s="111"/>
      <c r="KDY27" s="111"/>
      <c r="KDZ27" s="111"/>
      <c r="KEA27" s="111"/>
      <c r="KEB27" s="111"/>
      <c r="KEC27" s="112"/>
      <c r="KED27" s="110"/>
      <c r="KEE27" s="111"/>
      <c r="KEF27" s="111"/>
      <c r="KEG27" s="111"/>
      <c r="KEH27" s="111"/>
      <c r="KEI27" s="111"/>
      <c r="KEJ27" s="111"/>
      <c r="KEK27" s="111"/>
      <c r="KEL27" s="111"/>
      <c r="KEM27" s="111"/>
      <c r="KEN27" s="111"/>
      <c r="KEO27" s="112"/>
      <c r="KEP27" s="110"/>
      <c r="KEQ27" s="111"/>
      <c r="KER27" s="111"/>
      <c r="KES27" s="111"/>
      <c r="KET27" s="111"/>
      <c r="KEU27" s="111"/>
      <c r="KEV27" s="111"/>
      <c r="KEW27" s="111"/>
      <c r="KEX27" s="111"/>
      <c r="KEY27" s="111"/>
      <c r="KEZ27" s="111"/>
      <c r="KFA27" s="112"/>
      <c r="KFB27" s="110"/>
      <c r="KFC27" s="111"/>
      <c r="KFD27" s="111"/>
      <c r="KFE27" s="111"/>
      <c r="KFF27" s="111"/>
      <c r="KFG27" s="111"/>
      <c r="KFH27" s="111"/>
      <c r="KFI27" s="111"/>
      <c r="KFJ27" s="111"/>
      <c r="KFK27" s="111"/>
      <c r="KFL27" s="111"/>
      <c r="KFM27" s="112"/>
      <c r="KFN27" s="110"/>
      <c r="KFO27" s="111"/>
      <c r="KFP27" s="111"/>
      <c r="KFQ27" s="111"/>
      <c r="KFR27" s="111"/>
      <c r="KFS27" s="111"/>
      <c r="KFT27" s="111"/>
      <c r="KFU27" s="111"/>
      <c r="KFV27" s="111"/>
      <c r="KFW27" s="111"/>
      <c r="KFX27" s="111"/>
      <c r="KFY27" s="112"/>
      <c r="KFZ27" s="110"/>
      <c r="KGA27" s="111"/>
      <c r="KGB27" s="111"/>
      <c r="KGC27" s="111"/>
      <c r="KGD27" s="111"/>
      <c r="KGE27" s="111"/>
      <c r="KGF27" s="111"/>
      <c r="KGG27" s="111"/>
      <c r="KGH27" s="111"/>
      <c r="KGI27" s="111"/>
      <c r="KGJ27" s="111"/>
      <c r="KGK27" s="112"/>
      <c r="KGL27" s="110"/>
      <c r="KGM27" s="111"/>
      <c r="KGN27" s="111"/>
      <c r="KGO27" s="111"/>
      <c r="KGP27" s="111"/>
      <c r="KGQ27" s="111"/>
      <c r="KGR27" s="111"/>
      <c r="KGS27" s="111"/>
      <c r="KGT27" s="111"/>
      <c r="KGU27" s="111"/>
      <c r="KGV27" s="111"/>
      <c r="KGW27" s="112"/>
      <c r="KGX27" s="110"/>
      <c r="KGY27" s="111"/>
      <c r="KGZ27" s="111"/>
      <c r="KHA27" s="111"/>
      <c r="KHB27" s="111"/>
      <c r="KHC27" s="111"/>
      <c r="KHD27" s="111"/>
      <c r="KHE27" s="111"/>
      <c r="KHF27" s="111"/>
      <c r="KHG27" s="111"/>
      <c r="KHH27" s="111"/>
      <c r="KHI27" s="112"/>
      <c r="KHJ27" s="110"/>
      <c r="KHK27" s="111"/>
      <c r="KHL27" s="111"/>
      <c r="KHM27" s="111"/>
      <c r="KHN27" s="111"/>
      <c r="KHO27" s="111"/>
      <c r="KHP27" s="111"/>
      <c r="KHQ27" s="111"/>
      <c r="KHR27" s="111"/>
      <c r="KHS27" s="111"/>
      <c r="KHT27" s="111"/>
      <c r="KHU27" s="112"/>
      <c r="KHV27" s="110"/>
      <c r="KHW27" s="111"/>
      <c r="KHX27" s="111"/>
      <c r="KHY27" s="111"/>
      <c r="KHZ27" s="111"/>
      <c r="KIA27" s="111"/>
      <c r="KIB27" s="111"/>
      <c r="KIC27" s="111"/>
      <c r="KID27" s="111"/>
      <c r="KIE27" s="111"/>
      <c r="KIF27" s="111"/>
      <c r="KIG27" s="112"/>
      <c r="KIH27" s="110"/>
      <c r="KII27" s="111"/>
      <c r="KIJ27" s="111"/>
      <c r="KIK27" s="111"/>
      <c r="KIL27" s="111"/>
      <c r="KIM27" s="111"/>
      <c r="KIN27" s="111"/>
      <c r="KIO27" s="111"/>
      <c r="KIP27" s="111"/>
      <c r="KIQ27" s="111"/>
      <c r="KIR27" s="111"/>
      <c r="KIS27" s="112"/>
      <c r="KIT27" s="110"/>
      <c r="KIU27" s="111"/>
      <c r="KIV27" s="111"/>
      <c r="KIW27" s="111"/>
      <c r="KIX27" s="111"/>
      <c r="KIY27" s="111"/>
      <c r="KIZ27" s="111"/>
      <c r="KJA27" s="111"/>
      <c r="KJB27" s="111"/>
      <c r="KJC27" s="111"/>
      <c r="KJD27" s="111"/>
      <c r="KJE27" s="112"/>
      <c r="KJF27" s="110"/>
      <c r="KJG27" s="111"/>
      <c r="KJH27" s="111"/>
      <c r="KJI27" s="111"/>
      <c r="KJJ27" s="111"/>
      <c r="KJK27" s="111"/>
      <c r="KJL27" s="111"/>
      <c r="KJM27" s="111"/>
      <c r="KJN27" s="111"/>
      <c r="KJO27" s="111"/>
      <c r="KJP27" s="111"/>
      <c r="KJQ27" s="112"/>
      <c r="KJR27" s="110"/>
      <c r="KJS27" s="111"/>
      <c r="KJT27" s="111"/>
      <c r="KJU27" s="111"/>
      <c r="KJV27" s="111"/>
      <c r="KJW27" s="111"/>
      <c r="KJX27" s="111"/>
      <c r="KJY27" s="111"/>
      <c r="KJZ27" s="111"/>
      <c r="KKA27" s="111"/>
      <c r="KKB27" s="111"/>
      <c r="KKC27" s="112"/>
      <c r="KKD27" s="110"/>
      <c r="KKE27" s="111"/>
      <c r="KKF27" s="111"/>
      <c r="KKG27" s="111"/>
      <c r="KKH27" s="111"/>
      <c r="KKI27" s="111"/>
      <c r="KKJ27" s="111"/>
      <c r="KKK27" s="111"/>
      <c r="KKL27" s="111"/>
      <c r="KKM27" s="111"/>
      <c r="KKN27" s="111"/>
      <c r="KKO27" s="112"/>
      <c r="KKP27" s="110"/>
      <c r="KKQ27" s="111"/>
      <c r="KKR27" s="111"/>
      <c r="KKS27" s="111"/>
      <c r="KKT27" s="111"/>
      <c r="KKU27" s="111"/>
      <c r="KKV27" s="111"/>
      <c r="KKW27" s="111"/>
      <c r="KKX27" s="111"/>
      <c r="KKY27" s="111"/>
      <c r="KKZ27" s="111"/>
      <c r="KLA27" s="112"/>
      <c r="KLB27" s="110"/>
      <c r="KLC27" s="111"/>
      <c r="KLD27" s="111"/>
      <c r="KLE27" s="111"/>
      <c r="KLF27" s="111"/>
      <c r="KLG27" s="111"/>
      <c r="KLH27" s="111"/>
      <c r="KLI27" s="111"/>
      <c r="KLJ27" s="111"/>
      <c r="KLK27" s="111"/>
      <c r="KLL27" s="111"/>
      <c r="KLM27" s="112"/>
      <c r="KLN27" s="110"/>
      <c r="KLO27" s="111"/>
      <c r="KLP27" s="111"/>
      <c r="KLQ27" s="111"/>
      <c r="KLR27" s="111"/>
      <c r="KLS27" s="111"/>
      <c r="KLT27" s="111"/>
      <c r="KLU27" s="111"/>
      <c r="KLV27" s="111"/>
      <c r="KLW27" s="111"/>
      <c r="KLX27" s="111"/>
      <c r="KLY27" s="112"/>
      <c r="KLZ27" s="110"/>
      <c r="KMA27" s="111"/>
      <c r="KMB27" s="111"/>
      <c r="KMC27" s="111"/>
      <c r="KMD27" s="111"/>
      <c r="KME27" s="111"/>
      <c r="KMF27" s="111"/>
      <c r="KMG27" s="111"/>
      <c r="KMH27" s="111"/>
      <c r="KMI27" s="111"/>
      <c r="KMJ27" s="111"/>
      <c r="KMK27" s="112"/>
      <c r="KML27" s="110"/>
      <c r="KMM27" s="111"/>
      <c r="KMN27" s="111"/>
      <c r="KMO27" s="111"/>
      <c r="KMP27" s="111"/>
      <c r="KMQ27" s="111"/>
      <c r="KMR27" s="111"/>
      <c r="KMS27" s="111"/>
      <c r="KMT27" s="111"/>
      <c r="KMU27" s="111"/>
      <c r="KMV27" s="111"/>
      <c r="KMW27" s="112"/>
      <c r="KMX27" s="110"/>
      <c r="KMY27" s="111"/>
      <c r="KMZ27" s="111"/>
      <c r="KNA27" s="111"/>
      <c r="KNB27" s="111"/>
      <c r="KNC27" s="111"/>
      <c r="KND27" s="111"/>
      <c r="KNE27" s="111"/>
      <c r="KNF27" s="111"/>
      <c r="KNG27" s="111"/>
      <c r="KNH27" s="111"/>
      <c r="KNI27" s="112"/>
      <c r="KNJ27" s="110"/>
      <c r="KNK27" s="111"/>
      <c r="KNL27" s="111"/>
      <c r="KNM27" s="111"/>
      <c r="KNN27" s="111"/>
      <c r="KNO27" s="111"/>
      <c r="KNP27" s="111"/>
      <c r="KNQ27" s="111"/>
      <c r="KNR27" s="111"/>
      <c r="KNS27" s="111"/>
      <c r="KNT27" s="111"/>
      <c r="KNU27" s="112"/>
      <c r="KNV27" s="110"/>
      <c r="KNW27" s="111"/>
      <c r="KNX27" s="111"/>
      <c r="KNY27" s="111"/>
      <c r="KNZ27" s="111"/>
      <c r="KOA27" s="111"/>
      <c r="KOB27" s="111"/>
      <c r="KOC27" s="111"/>
      <c r="KOD27" s="111"/>
      <c r="KOE27" s="111"/>
      <c r="KOF27" s="111"/>
      <c r="KOG27" s="112"/>
      <c r="KOH27" s="110"/>
      <c r="KOI27" s="111"/>
      <c r="KOJ27" s="111"/>
      <c r="KOK27" s="111"/>
      <c r="KOL27" s="111"/>
      <c r="KOM27" s="111"/>
      <c r="KON27" s="111"/>
      <c r="KOO27" s="111"/>
      <c r="KOP27" s="111"/>
      <c r="KOQ27" s="111"/>
      <c r="KOR27" s="111"/>
      <c r="KOS27" s="112"/>
      <c r="KOT27" s="110"/>
      <c r="KOU27" s="111"/>
      <c r="KOV27" s="111"/>
      <c r="KOW27" s="111"/>
      <c r="KOX27" s="111"/>
      <c r="KOY27" s="111"/>
      <c r="KOZ27" s="111"/>
      <c r="KPA27" s="111"/>
      <c r="KPB27" s="111"/>
      <c r="KPC27" s="111"/>
      <c r="KPD27" s="111"/>
      <c r="KPE27" s="112"/>
      <c r="KPF27" s="110"/>
      <c r="KPG27" s="111"/>
      <c r="KPH27" s="111"/>
      <c r="KPI27" s="111"/>
      <c r="KPJ27" s="111"/>
      <c r="KPK27" s="111"/>
      <c r="KPL27" s="111"/>
      <c r="KPM27" s="111"/>
      <c r="KPN27" s="111"/>
      <c r="KPO27" s="111"/>
      <c r="KPP27" s="111"/>
      <c r="KPQ27" s="112"/>
      <c r="KPR27" s="110"/>
      <c r="KPS27" s="111"/>
      <c r="KPT27" s="111"/>
      <c r="KPU27" s="111"/>
      <c r="KPV27" s="111"/>
      <c r="KPW27" s="111"/>
      <c r="KPX27" s="111"/>
      <c r="KPY27" s="111"/>
      <c r="KPZ27" s="111"/>
      <c r="KQA27" s="111"/>
      <c r="KQB27" s="111"/>
      <c r="KQC27" s="112"/>
      <c r="KQD27" s="110"/>
      <c r="KQE27" s="111"/>
      <c r="KQF27" s="111"/>
      <c r="KQG27" s="111"/>
      <c r="KQH27" s="111"/>
      <c r="KQI27" s="111"/>
      <c r="KQJ27" s="111"/>
      <c r="KQK27" s="111"/>
      <c r="KQL27" s="111"/>
      <c r="KQM27" s="111"/>
      <c r="KQN27" s="111"/>
      <c r="KQO27" s="112"/>
      <c r="KQP27" s="110"/>
      <c r="KQQ27" s="111"/>
      <c r="KQR27" s="111"/>
      <c r="KQS27" s="111"/>
      <c r="KQT27" s="111"/>
      <c r="KQU27" s="111"/>
      <c r="KQV27" s="111"/>
      <c r="KQW27" s="111"/>
      <c r="KQX27" s="111"/>
      <c r="KQY27" s="111"/>
      <c r="KQZ27" s="111"/>
      <c r="KRA27" s="112"/>
      <c r="KRB27" s="110"/>
      <c r="KRC27" s="111"/>
      <c r="KRD27" s="111"/>
      <c r="KRE27" s="111"/>
      <c r="KRF27" s="111"/>
      <c r="KRG27" s="111"/>
      <c r="KRH27" s="111"/>
      <c r="KRI27" s="111"/>
      <c r="KRJ27" s="111"/>
      <c r="KRK27" s="111"/>
      <c r="KRL27" s="111"/>
      <c r="KRM27" s="112"/>
      <c r="KRN27" s="110"/>
      <c r="KRO27" s="111"/>
      <c r="KRP27" s="111"/>
      <c r="KRQ27" s="111"/>
      <c r="KRR27" s="111"/>
      <c r="KRS27" s="111"/>
      <c r="KRT27" s="111"/>
      <c r="KRU27" s="111"/>
      <c r="KRV27" s="111"/>
      <c r="KRW27" s="111"/>
      <c r="KRX27" s="111"/>
      <c r="KRY27" s="112"/>
      <c r="KRZ27" s="110"/>
      <c r="KSA27" s="111"/>
      <c r="KSB27" s="111"/>
      <c r="KSC27" s="111"/>
      <c r="KSD27" s="111"/>
      <c r="KSE27" s="111"/>
      <c r="KSF27" s="111"/>
      <c r="KSG27" s="111"/>
      <c r="KSH27" s="111"/>
      <c r="KSI27" s="111"/>
      <c r="KSJ27" s="111"/>
      <c r="KSK27" s="112"/>
      <c r="KSL27" s="110"/>
      <c r="KSM27" s="111"/>
      <c r="KSN27" s="111"/>
      <c r="KSO27" s="111"/>
      <c r="KSP27" s="111"/>
      <c r="KSQ27" s="111"/>
      <c r="KSR27" s="111"/>
      <c r="KSS27" s="111"/>
      <c r="KST27" s="111"/>
      <c r="KSU27" s="111"/>
      <c r="KSV27" s="111"/>
      <c r="KSW27" s="112"/>
      <c r="KSX27" s="110"/>
      <c r="KSY27" s="111"/>
      <c r="KSZ27" s="111"/>
      <c r="KTA27" s="111"/>
      <c r="KTB27" s="111"/>
      <c r="KTC27" s="111"/>
      <c r="KTD27" s="111"/>
      <c r="KTE27" s="111"/>
      <c r="KTF27" s="111"/>
      <c r="KTG27" s="111"/>
      <c r="KTH27" s="111"/>
      <c r="KTI27" s="112"/>
      <c r="KTJ27" s="110"/>
      <c r="KTK27" s="111"/>
      <c r="KTL27" s="111"/>
      <c r="KTM27" s="111"/>
      <c r="KTN27" s="111"/>
      <c r="KTO27" s="111"/>
      <c r="KTP27" s="111"/>
      <c r="KTQ27" s="111"/>
      <c r="KTR27" s="111"/>
      <c r="KTS27" s="111"/>
      <c r="KTT27" s="111"/>
      <c r="KTU27" s="112"/>
      <c r="KTV27" s="110"/>
      <c r="KTW27" s="111"/>
      <c r="KTX27" s="111"/>
      <c r="KTY27" s="111"/>
      <c r="KTZ27" s="111"/>
      <c r="KUA27" s="111"/>
      <c r="KUB27" s="111"/>
      <c r="KUC27" s="111"/>
      <c r="KUD27" s="111"/>
      <c r="KUE27" s="111"/>
      <c r="KUF27" s="111"/>
      <c r="KUG27" s="112"/>
      <c r="KUH27" s="110"/>
      <c r="KUI27" s="111"/>
      <c r="KUJ27" s="111"/>
      <c r="KUK27" s="111"/>
      <c r="KUL27" s="111"/>
      <c r="KUM27" s="111"/>
      <c r="KUN27" s="111"/>
      <c r="KUO27" s="111"/>
      <c r="KUP27" s="111"/>
      <c r="KUQ27" s="111"/>
      <c r="KUR27" s="111"/>
      <c r="KUS27" s="112"/>
      <c r="KUT27" s="110"/>
      <c r="KUU27" s="111"/>
      <c r="KUV27" s="111"/>
      <c r="KUW27" s="111"/>
      <c r="KUX27" s="111"/>
      <c r="KUY27" s="111"/>
      <c r="KUZ27" s="111"/>
      <c r="KVA27" s="111"/>
      <c r="KVB27" s="111"/>
      <c r="KVC27" s="111"/>
      <c r="KVD27" s="111"/>
      <c r="KVE27" s="112"/>
      <c r="KVF27" s="110"/>
      <c r="KVG27" s="111"/>
      <c r="KVH27" s="111"/>
      <c r="KVI27" s="111"/>
      <c r="KVJ27" s="111"/>
      <c r="KVK27" s="111"/>
      <c r="KVL27" s="111"/>
      <c r="KVM27" s="111"/>
      <c r="KVN27" s="111"/>
      <c r="KVO27" s="111"/>
      <c r="KVP27" s="111"/>
      <c r="KVQ27" s="112"/>
      <c r="KVR27" s="110"/>
      <c r="KVS27" s="111"/>
      <c r="KVT27" s="111"/>
      <c r="KVU27" s="111"/>
      <c r="KVV27" s="111"/>
      <c r="KVW27" s="111"/>
      <c r="KVX27" s="111"/>
      <c r="KVY27" s="111"/>
      <c r="KVZ27" s="111"/>
      <c r="KWA27" s="111"/>
      <c r="KWB27" s="111"/>
      <c r="KWC27" s="112"/>
      <c r="KWD27" s="110"/>
      <c r="KWE27" s="111"/>
      <c r="KWF27" s="111"/>
      <c r="KWG27" s="111"/>
      <c r="KWH27" s="111"/>
      <c r="KWI27" s="111"/>
      <c r="KWJ27" s="111"/>
      <c r="KWK27" s="111"/>
      <c r="KWL27" s="111"/>
      <c r="KWM27" s="111"/>
      <c r="KWN27" s="111"/>
      <c r="KWO27" s="112"/>
      <c r="KWP27" s="110"/>
      <c r="KWQ27" s="111"/>
      <c r="KWR27" s="111"/>
      <c r="KWS27" s="111"/>
      <c r="KWT27" s="111"/>
      <c r="KWU27" s="111"/>
      <c r="KWV27" s="111"/>
      <c r="KWW27" s="111"/>
      <c r="KWX27" s="111"/>
      <c r="KWY27" s="111"/>
      <c r="KWZ27" s="111"/>
      <c r="KXA27" s="112"/>
      <c r="KXB27" s="110"/>
      <c r="KXC27" s="111"/>
      <c r="KXD27" s="111"/>
      <c r="KXE27" s="111"/>
      <c r="KXF27" s="111"/>
      <c r="KXG27" s="111"/>
      <c r="KXH27" s="111"/>
      <c r="KXI27" s="111"/>
      <c r="KXJ27" s="111"/>
      <c r="KXK27" s="111"/>
      <c r="KXL27" s="111"/>
      <c r="KXM27" s="112"/>
      <c r="KXN27" s="110"/>
      <c r="KXO27" s="111"/>
      <c r="KXP27" s="111"/>
      <c r="KXQ27" s="111"/>
      <c r="KXR27" s="111"/>
      <c r="KXS27" s="111"/>
      <c r="KXT27" s="111"/>
      <c r="KXU27" s="111"/>
      <c r="KXV27" s="111"/>
      <c r="KXW27" s="111"/>
      <c r="KXX27" s="111"/>
      <c r="KXY27" s="112"/>
      <c r="KXZ27" s="110"/>
      <c r="KYA27" s="111"/>
      <c r="KYB27" s="111"/>
      <c r="KYC27" s="111"/>
      <c r="KYD27" s="111"/>
      <c r="KYE27" s="111"/>
      <c r="KYF27" s="111"/>
      <c r="KYG27" s="111"/>
      <c r="KYH27" s="111"/>
      <c r="KYI27" s="111"/>
      <c r="KYJ27" s="111"/>
      <c r="KYK27" s="112"/>
      <c r="KYL27" s="110"/>
      <c r="KYM27" s="111"/>
      <c r="KYN27" s="111"/>
      <c r="KYO27" s="111"/>
      <c r="KYP27" s="111"/>
      <c r="KYQ27" s="111"/>
      <c r="KYR27" s="111"/>
      <c r="KYS27" s="111"/>
      <c r="KYT27" s="111"/>
      <c r="KYU27" s="111"/>
      <c r="KYV27" s="111"/>
      <c r="KYW27" s="112"/>
      <c r="KYX27" s="110"/>
      <c r="KYY27" s="111"/>
      <c r="KYZ27" s="111"/>
      <c r="KZA27" s="111"/>
      <c r="KZB27" s="111"/>
      <c r="KZC27" s="111"/>
      <c r="KZD27" s="111"/>
      <c r="KZE27" s="111"/>
      <c r="KZF27" s="111"/>
      <c r="KZG27" s="111"/>
      <c r="KZH27" s="111"/>
      <c r="KZI27" s="112"/>
      <c r="KZJ27" s="110"/>
      <c r="KZK27" s="111"/>
      <c r="KZL27" s="111"/>
      <c r="KZM27" s="111"/>
      <c r="KZN27" s="111"/>
      <c r="KZO27" s="111"/>
      <c r="KZP27" s="111"/>
      <c r="KZQ27" s="111"/>
      <c r="KZR27" s="111"/>
      <c r="KZS27" s="111"/>
      <c r="KZT27" s="111"/>
      <c r="KZU27" s="112"/>
      <c r="KZV27" s="110"/>
      <c r="KZW27" s="111"/>
      <c r="KZX27" s="111"/>
      <c r="KZY27" s="111"/>
      <c r="KZZ27" s="111"/>
      <c r="LAA27" s="111"/>
      <c r="LAB27" s="111"/>
      <c r="LAC27" s="111"/>
      <c r="LAD27" s="111"/>
      <c r="LAE27" s="111"/>
      <c r="LAF27" s="111"/>
      <c r="LAG27" s="112"/>
      <c r="LAH27" s="110"/>
      <c r="LAI27" s="111"/>
      <c r="LAJ27" s="111"/>
      <c r="LAK27" s="111"/>
      <c r="LAL27" s="111"/>
      <c r="LAM27" s="111"/>
      <c r="LAN27" s="111"/>
      <c r="LAO27" s="111"/>
      <c r="LAP27" s="111"/>
      <c r="LAQ27" s="111"/>
      <c r="LAR27" s="111"/>
      <c r="LAS27" s="112"/>
      <c r="LAT27" s="110"/>
      <c r="LAU27" s="111"/>
      <c r="LAV27" s="111"/>
      <c r="LAW27" s="111"/>
      <c r="LAX27" s="111"/>
      <c r="LAY27" s="111"/>
      <c r="LAZ27" s="111"/>
      <c r="LBA27" s="111"/>
      <c r="LBB27" s="111"/>
      <c r="LBC27" s="111"/>
      <c r="LBD27" s="111"/>
      <c r="LBE27" s="112"/>
      <c r="LBF27" s="110"/>
      <c r="LBG27" s="111"/>
      <c r="LBH27" s="111"/>
      <c r="LBI27" s="111"/>
      <c r="LBJ27" s="111"/>
      <c r="LBK27" s="111"/>
      <c r="LBL27" s="111"/>
      <c r="LBM27" s="111"/>
      <c r="LBN27" s="111"/>
      <c r="LBO27" s="111"/>
      <c r="LBP27" s="111"/>
      <c r="LBQ27" s="112"/>
      <c r="LBR27" s="110"/>
      <c r="LBS27" s="111"/>
      <c r="LBT27" s="111"/>
      <c r="LBU27" s="111"/>
      <c r="LBV27" s="111"/>
      <c r="LBW27" s="111"/>
      <c r="LBX27" s="111"/>
      <c r="LBY27" s="111"/>
      <c r="LBZ27" s="111"/>
      <c r="LCA27" s="111"/>
      <c r="LCB27" s="111"/>
      <c r="LCC27" s="112"/>
      <c r="LCD27" s="110"/>
      <c r="LCE27" s="111"/>
      <c r="LCF27" s="111"/>
      <c r="LCG27" s="111"/>
      <c r="LCH27" s="111"/>
      <c r="LCI27" s="111"/>
      <c r="LCJ27" s="111"/>
      <c r="LCK27" s="111"/>
      <c r="LCL27" s="111"/>
      <c r="LCM27" s="111"/>
      <c r="LCN27" s="111"/>
      <c r="LCO27" s="112"/>
      <c r="LCP27" s="110"/>
      <c r="LCQ27" s="111"/>
      <c r="LCR27" s="111"/>
      <c r="LCS27" s="111"/>
      <c r="LCT27" s="111"/>
      <c r="LCU27" s="111"/>
      <c r="LCV27" s="111"/>
      <c r="LCW27" s="111"/>
      <c r="LCX27" s="111"/>
      <c r="LCY27" s="111"/>
      <c r="LCZ27" s="111"/>
      <c r="LDA27" s="112"/>
      <c r="LDB27" s="110"/>
      <c r="LDC27" s="111"/>
      <c r="LDD27" s="111"/>
      <c r="LDE27" s="111"/>
      <c r="LDF27" s="111"/>
      <c r="LDG27" s="111"/>
      <c r="LDH27" s="111"/>
      <c r="LDI27" s="111"/>
      <c r="LDJ27" s="111"/>
      <c r="LDK27" s="111"/>
      <c r="LDL27" s="111"/>
      <c r="LDM27" s="112"/>
      <c r="LDN27" s="110"/>
      <c r="LDO27" s="111"/>
      <c r="LDP27" s="111"/>
      <c r="LDQ27" s="111"/>
      <c r="LDR27" s="111"/>
      <c r="LDS27" s="111"/>
      <c r="LDT27" s="111"/>
      <c r="LDU27" s="111"/>
      <c r="LDV27" s="111"/>
      <c r="LDW27" s="111"/>
      <c r="LDX27" s="111"/>
      <c r="LDY27" s="112"/>
      <c r="LDZ27" s="110"/>
      <c r="LEA27" s="111"/>
      <c r="LEB27" s="111"/>
      <c r="LEC27" s="111"/>
      <c r="LED27" s="111"/>
      <c r="LEE27" s="111"/>
      <c r="LEF27" s="111"/>
      <c r="LEG27" s="111"/>
      <c r="LEH27" s="111"/>
      <c r="LEI27" s="111"/>
      <c r="LEJ27" s="111"/>
      <c r="LEK27" s="112"/>
      <c r="LEL27" s="110"/>
      <c r="LEM27" s="111"/>
      <c r="LEN27" s="111"/>
      <c r="LEO27" s="111"/>
      <c r="LEP27" s="111"/>
      <c r="LEQ27" s="111"/>
      <c r="LER27" s="111"/>
      <c r="LES27" s="111"/>
      <c r="LET27" s="111"/>
      <c r="LEU27" s="111"/>
      <c r="LEV27" s="111"/>
      <c r="LEW27" s="112"/>
      <c r="LEX27" s="110"/>
      <c r="LEY27" s="111"/>
      <c r="LEZ27" s="111"/>
      <c r="LFA27" s="111"/>
      <c r="LFB27" s="111"/>
      <c r="LFC27" s="111"/>
      <c r="LFD27" s="111"/>
      <c r="LFE27" s="111"/>
      <c r="LFF27" s="111"/>
      <c r="LFG27" s="111"/>
      <c r="LFH27" s="111"/>
      <c r="LFI27" s="112"/>
      <c r="LFJ27" s="110"/>
      <c r="LFK27" s="111"/>
      <c r="LFL27" s="111"/>
      <c r="LFM27" s="111"/>
      <c r="LFN27" s="111"/>
      <c r="LFO27" s="111"/>
      <c r="LFP27" s="111"/>
      <c r="LFQ27" s="111"/>
      <c r="LFR27" s="111"/>
      <c r="LFS27" s="111"/>
      <c r="LFT27" s="111"/>
      <c r="LFU27" s="112"/>
      <c r="LFV27" s="110"/>
      <c r="LFW27" s="111"/>
      <c r="LFX27" s="111"/>
      <c r="LFY27" s="111"/>
      <c r="LFZ27" s="111"/>
      <c r="LGA27" s="111"/>
      <c r="LGB27" s="111"/>
      <c r="LGC27" s="111"/>
      <c r="LGD27" s="111"/>
      <c r="LGE27" s="111"/>
      <c r="LGF27" s="111"/>
      <c r="LGG27" s="112"/>
      <c r="LGH27" s="110"/>
      <c r="LGI27" s="111"/>
      <c r="LGJ27" s="111"/>
      <c r="LGK27" s="111"/>
      <c r="LGL27" s="111"/>
      <c r="LGM27" s="111"/>
      <c r="LGN27" s="111"/>
      <c r="LGO27" s="111"/>
      <c r="LGP27" s="111"/>
      <c r="LGQ27" s="111"/>
      <c r="LGR27" s="111"/>
      <c r="LGS27" s="112"/>
      <c r="LGT27" s="110"/>
      <c r="LGU27" s="111"/>
      <c r="LGV27" s="111"/>
      <c r="LGW27" s="111"/>
      <c r="LGX27" s="111"/>
      <c r="LGY27" s="111"/>
      <c r="LGZ27" s="111"/>
      <c r="LHA27" s="111"/>
      <c r="LHB27" s="111"/>
      <c r="LHC27" s="111"/>
      <c r="LHD27" s="111"/>
      <c r="LHE27" s="112"/>
      <c r="LHF27" s="110"/>
      <c r="LHG27" s="111"/>
      <c r="LHH27" s="111"/>
      <c r="LHI27" s="111"/>
      <c r="LHJ27" s="111"/>
      <c r="LHK27" s="111"/>
      <c r="LHL27" s="111"/>
      <c r="LHM27" s="111"/>
      <c r="LHN27" s="111"/>
      <c r="LHO27" s="111"/>
      <c r="LHP27" s="111"/>
      <c r="LHQ27" s="112"/>
      <c r="LHR27" s="110"/>
      <c r="LHS27" s="111"/>
      <c r="LHT27" s="111"/>
      <c r="LHU27" s="111"/>
      <c r="LHV27" s="111"/>
      <c r="LHW27" s="111"/>
      <c r="LHX27" s="111"/>
      <c r="LHY27" s="111"/>
      <c r="LHZ27" s="111"/>
      <c r="LIA27" s="111"/>
      <c r="LIB27" s="111"/>
      <c r="LIC27" s="112"/>
      <c r="LID27" s="110"/>
      <c r="LIE27" s="111"/>
      <c r="LIF27" s="111"/>
      <c r="LIG27" s="111"/>
      <c r="LIH27" s="111"/>
      <c r="LII27" s="111"/>
      <c r="LIJ27" s="111"/>
      <c r="LIK27" s="111"/>
      <c r="LIL27" s="111"/>
      <c r="LIM27" s="111"/>
      <c r="LIN27" s="111"/>
      <c r="LIO27" s="112"/>
      <c r="LIP27" s="110"/>
      <c r="LIQ27" s="111"/>
      <c r="LIR27" s="111"/>
      <c r="LIS27" s="111"/>
      <c r="LIT27" s="111"/>
      <c r="LIU27" s="111"/>
      <c r="LIV27" s="111"/>
      <c r="LIW27" s="111"/>
      <c r="LIX27" s="111"/>
      <c r="LIY27" s="111"/>
      <c r="LIZ27" s="111"/>
      <c r="LJA27" s="112"/>
      <c r="LJB27" s="110"/>
      <c r="LJC27" s="111"/>
      <c r="LJD27" s="111"/>
      <c r="LJE27" s="111"/>
      <c r="LJF27" s="111"/>
      <c r="LJG27" s="111"/>
      <c r="LJH27" s="111"/>
      <c r="LJI27" s="111"/>
      <c r="LJJ27" s="111"/>
      <c r="LJK27" s="111"/>
      <c r="LJL27" s="111"/>
      <c r="LJM27" s="112"/>
      <c r="LJN27" s="110"/>
      <c r="LJO27" s="111"/>
      <c r="LJP27" s="111"/>
      <c r="LJQ27" s="111"/>
      <c r="LJR27" s="111"/>
      <c r="LJS27" s="111"/>
      <c r="LJT27" s="111"/>
      <c r="LJU27" s="111"/>
      <c r="LJV27" s="111"/>
      <c r="LJW27" s="111"/>
      <c r="LJX27" s="111"/>
      <c r="LJY27" s="112"/>
      <c r="LJZ27" s="110"/>
      <c r="LKA27" s="111"/>
      <c r="LKB27" s="111"/>
      <c r="LKC27" s="111"/>
      <c r="LKD27" s="111"/>
      <c r="LKE27" s="111"/>
      <c r="LKF27" s="111"/>
      <c r="LKG27" s="111"/>
      <c r="LKH27" s="111"/>
      <c r="LKI27" s="111"/>
      <c r="LKJ27" s="111"/>
      <c r="LKK27" s="112"/>
      <c r="LKL27" s="110"/>
      <c r="LKM27" s="111"/>
      <c r="LKN27" s="111"/>
      <c r="LKO27" s="111"/>
      <c r="LKP27" s="111"/>
      <c r="LKQ27" s="111"/>
      <c r="LKR27" s="111"/>
      <c r="LKS27" s="111"/>
      <c r="LKT27" s="111"/>
      <c r="LKU27" s="111"/>
      <c r="LKV27" s="111"/>
      <c r="LKW27" s="112"/>
      <c r="LKX27" s="110"/>
      <c r="LKY27" s="111"/>
      <c r="LKZ27" s="111"/>
      <c r="LLA27" s="111"/>
      <c r="LLB27" s="111"/>
      <c r="LLC27" s="111"/>
      <c r="LLD27" s="111"/>
      <c r="LLE27" s="111"/>
      <c r="LLF27" s="111"/>
      <c r="LLG27" s="111"/>
      <c r="LLH27" s="111"/>
      <c r="LLI27" s="112"/>
      <c r="LLJ27" s="110"/>
      <c r="LLK27" s="111"/>
      <c r="LLL27" s="111"/>
      <c r="LLM27" s="111"/>
      <c r="LLN27" s="111"/>
      <c r="LLO27" s="111"/>
      <c r="LLP27" s="111"/>
      <c r="LLQ27" s="111"/>
      <c r="LLR27" s="111"/>
      <c r="LLS27" s="111"/>
      <c r="LLT27" s="111"/>
      <c r="LLU27" s="112"/>
      <c r="LLV27" s="110"/>
      <c r="LLW27" s="111"/>
      <c r="LLX27" s="111"/>
      <c r="LLY27" s="111"/>
      <c r="LLZ27" s="111"/>
      <c r="LMA27" s="111"/>
      <c r="LMB27" s="111"/>
      <c r="LMC27" s="111"/>
      <c r="LMD27" s="111"/>
      <c r="LME27" s="111"/>
      <c r="LMF27" s="111"/>
      <c r="LMG27" s="112"/>
      <c r="LMH27" s="110"/>
      <c r="LMI27" s="111"/>
      <c r="LMJ27" s="111"/>
      <c r="LMK27" s="111"/>
      <c r="LML27" s="111"/>
      <c r="LMM27" s="111"/>
      <c r="LMN27" s="111"/>
      <c r="LMO27" s="111"/>
      <c r="LMP27" s="111"/>
      <c r="LMQ27" s="111"/>
      <c r="LMR27" s="111"/>
      <c r="LMS27" s="112"/>
      <c r="LMT27" s="110"/>
      <c r="LMU27" s="111"/>
      <c r="LMV27" s="111"/>
      <c r="LMW27" s="111"/>
      <c r="LMX27" s="111"/>
      <c r="LMY27" s="111"/>
      <c r="LMZ27" s="111"/>
      <c r="LNA27" s="111"/>
      <c r="LNB27" s="111"/>
      <c r="LNC27" s="111"/>
      <c r="LND27" s="111"/>
      <c r="LNE27" s="112"/>
      <c r="LNF27" s="110"/>
      <c r="LNG27" s="111"/>
      <c r="LNH27" s="111"/>
      <c r="LNI27" s="111"/>
      <c r="LNJ27" s="111"/>
      <c r="LNK27" s="111"/>
      <c r="LNL27" s="111"/>
      <c r="LNM27" s="111"/>
      <c r="LNN27" s="111"/>
      <c r="LNO27" s="111"/>
      <c r="LNP27" s="111"/>
      <c r="LNQ27" s="112"/>
      <c r="LNR27" s="110"/>
      <c r="LNS27" s="111"/>
      <c r="LNT27" s="111"/>
      <c r="LNU27" s="111"/>
      <c r="LNV27" s="111"/>
      <c r="LNW27" s="111"/>
      <c r="LNX27" s="111"/>
      <c r="LNY27" s="111"/>
      <c r="LNZ27" s="111"/>
      <c r="LOA27" s="111"/>
      <c r="LOB27" s="111"/>
      <c r="LOC27" s="112"/>
      <c r="LOD27" s="110"/>
      <c r="LOE27" s="111"/>
      <c r="LOF27" s="111"/>
      <c r="LOG27" s="111"/>
      <c r="LOH27" s="111"/>
      <c r="LOI27" s="111"/>
      <c r="LOJ27" s="111"/>
      <c r="LOK27" s="111"/>
      <c r="LOL27" s="111"/>
      <c r="LOM27" s="111"/>
      <c r="LON27" s="111"/>
      <c r="LOO27" s="112"/>
      <c r="LOP27" s="110"/>
      <c r="LOQ27" s="111"/>
      <c r="LOR27" s="111"/>
      <c r="LOS27" s="111"/>
      <c r="LOT27" s="111"/>
      <c r="LOU27" s="111"/>
      <c r="LOV27" s="111"/>
      <c r="LOW27" s="111"/>
      <c r="LOX27" s="111"/>
      <c r="LOY27" s="111"/>
      <c r="LOZ27" s="111"/>
      <c r="LPA27" s="112"/>
      <c r="LPB27" s="110"/>
      <c r="LPC27" s="111"/>
      <c r="LPD27" s="111"/>
      <c r="LPE27" s="111"/>
      <c r="LPF27" s="111"/>
      <c r="LPG27" s="111"/>
      <c r="LPH27" s="111"/>
      <c r="LPI27" s="111"/>
      <c r="LPJ27" s="111"/>
      <c r="LPK27" s="111"/>
      <c r="LPL27" s="111"/>
      <c r="LPM27" s="112"/>
      <c r="LPN27" s="110"/>
      <c r="LPO27" s="111"/>
      <c r="LPP27" s="111"/>
      <c r="LPQ27" s="111"/>
      <c r="LPR27" s="111"/>
      <c r="LPS27" s="111"/>
      <c r="LPT27" s="111"/>
      <c r="LPU27" s="111"/>
      <c r="LPV27" s="111"/>
      <c r="LPW27" s="111"/>
      <c r="LPX27" s="111"/>
      <c r="LPY27" s="112"/>
      <c r="LPZ27" s="110"/>
      <c r="LQA27" s="111"/>
      <c r="LQB27" s="111"/>
      <c r="LQC27" s="111"/>
      <c r="LQD27" s="111"/>
      <c r="LQE27" s="111"/>
      <c r="LQF27" s="111"/>
      <c r="LQG27" s="111"/>
      <c r="LQH27" s="111"/>
      <c r="LQI27" s="111"/>
      <c r="LQJ27" s="111"/>
      <c r="LQK27" s="112"/>
      <c r="LQL27" s="110"/>
      <c r="LQM27" s="111"/>
      <c r="LQN27" s="111"/>
      <c r="LQO27" s="111"/>
      <c r="LQP27" s="111"/>
      <c r="LQQ27" s="111"/>
      <c r="LQR27" s="111"/>
      <c r="LQS27" s="111"/>
      <c r="LQT27" s="111"/>
      <c r="LQU27" s="111"/>
      <c r="LQV27" s="111"/>
      <c r="LQW27" s="112"/>
      <c r="LQX27" s="110"/>
      <c r="LQY27" s="111"/>
      <c r="LQZ27" s="111"/>
      <c r="LRA27" s="111"/>
      <c r="LRB27" s="111"/>
      <c r="LRC27" s="111"/>
      <c r="LRD27" s="111"/>
      <c r="LRE27" s="111"/>
      <c r="LRF27" s="111"/>
      <c r="LRG27" s="111"/>
      <c r="LRH27" s="111"/>
      <c r="LRI27" s="112"/>
      <c r="LRJ27" s="110"/>
      <c r="LRK27" s="111"/>
      <c r="LRL27" s="111"/>
      <c r="LRM27" s="111"/>
      <c r="LRN27" s="111"/>
      <c r="LRO27" s="111"/>
      <c r="LRP27" s="111"/>
      <c r="LRQ27" s="111"/>
      <c r="LRR27" s="111"/>
      <c r="LRS27" s="111"/>
      <c r="LRT27" s="111"/>
      <c r="LRU27" s="112"/>
      <c r="LRV27" s="110"/>
      <c r="LRW27" s="111"/>
      <c r="LRX27" s="111"/>
      <c r="LRY27" s="111"/>
      <c r="LRZ27" s="111"/>
      <c r="LSA27" s="111"/>
      <c r="LSB27" s="111"/>
      <c r="LSC27" s="111"/>
      <c r="LSD27" s="111"/>
      <c r="LSE27" s="111"/>
      <c r="LSF27" s="111"/>
      <c r="LSG27" s="112"/>
      <c r="LSH27" s="110"/>
      <c r="LSI27" s="111"/>
      <c r="LSJ27" s="111"/>
      <c r="LSK27" s="111"/>
      <c r="LSL27" s="111"/>
      <c r="LSM27" s="111"/>
      <c r="LSN27" s="111"/>
      <c r="LSO27" s="111"/>
      <c r="LSP27" s="111"/>
      <c r="LSQ27" s="111"/>
      <c r="LSR27" s="111"/>
      <c r="LSS27" s="112"/>
      <c r="LST27" s="110"/>
      <c r="LSU27" s="111"/>
      <c r="LSV27" s="111"/>
      <c r="LSW27" s="111"/>
      <c r="LSX27" s="111"/>
      <c r="LSY27" s="111"/>
      <c r="LSZ27" s="111"/>
      <c r="LTA27" s="111"/>
      <c r="LTB27" s="111"/>
      <c r="LTC27" s="111"/>
      <c r="LTD27" s="111"/>
      <c r="LTE27" s="112"/>
      <c r="LTF27" s="110"/>
      <c r="LTG27" s="111"/>
      <c r="LTH27" s="111"/>
      <c r="LTI27" s="111"/>
      <c r="LTJ27" s="111"/>
      <c r="LTK27" s="111"/>
      <c r="LTL27" s="111"/>
      <c r="LTM27" s="111"/>
      <c r="LTN27" s="111"/>
      <c r="LTO27" s="111"/>
      <c r="LTP27" s="111"/>
      <c r="LTQ27" s="112"/>
      <c r="LTR27" s="110"/>
      <c r="LTS27" s="111"/>
      <c r="LTT27" s="111"/>
      <c r="LTU27" s="111"/>
      <c r="LTV27" s="111"/>
      <c r="LTW27" s="111"/>
      <c r="LTX27" s="111"/>
      <c r="LTY27" s="111"/>
      <c r="LTZ27" s="111"/>
      <c r="LUA27" s="111"/>
      <c r="LUB27" s="111"/>
      <c r="LUC27" s="112"/>
      <c r="LUD27" s="110"/>
      <c r="LUE27" s="111"/>
      <c r="LUF27" s="111"/>
      <c r="LUG27" s="111"/>
      <c r="LUH27" s="111"/>
      <c r="LUI27" s="111"/>
      <c r="LUJ27" s="111"/>
      <c r="LUK27" s="111"/>
      <c r="LUL27" s="111"/>
      <c r="LUM27" s="111"/>
      <c r="LUN27" s="111"/>
      <c r="LUO27" s="112"/>
      <c r="LUP27" s="110"/>
      <c r="LUQ27" s="111"/>
      <c r="LUR27" s="111"/>
      <c r="LUS27" s="111"/>
      <c r="LUT27" s="111"/>
      <c r="LUU27" s="111"/>
      <c r="LUV27" s="111"/>
      <c r="LUW27" s="111"/>
      <c r="LUX27" s="111"/>
      <c r="LUY27" s="111"/>
      <c r="LUZ27" s="111"/>
      <c r="LVA27" s="112"/>
      <c r="LVB27" s="110"/>
      <c r="LVC27" s="111"/>
      <c r="LVD27" s="111"/>
      <c r="LVE27" s="111"/>
      <c r="LVF27" s="111"/>
      <c r="LVG27" s="111"/>
      <c r="LVH27" s="111"/>
      <c r="LVI27" s="111"/>
      <c r="LVJ27" s="111"/>
      <c r="LVK27" s="111"/>
      <c r="LVL27" s="111"/>
      <c r="LVM27" s="112"/>
      <c r="LVN27" s="110"/>
      <c r="LVO27" s="111"/>
      <c r="LVP27" s="111"/>
      <c r="LVQ27" s="111"/>
      <c r="LVR27" s="111"/>
      <c r="LVS27" s="111"/>
      <c r="LVT27" s="111"/>
      <c r="LVU27" s="111"/>
      <c r="LVV27" s="111"/>
      <c r="LVW27" s="111"/>
      <c r="LVX27" s="111"/>
      <c r="LVY27" s="112"/>
      <c r="LVZ27" s="110"/>
      <c r="LWA27" s="111"/>
      <c r="LWB27" s="111"/>
      <c r="LWC27" s="111"/>
      <c r="LWD27" s="111"/>
      <c r="LWE27" s="111"/>
      <c r="LWF27" s="111"/>
      <c r="LWG27" s="111"/>
      <c r="LWH27" s="111"/>
      <c r="LWI27" s="111"/>
      <c r="LWJ27" s="111"/>
      <c r="LWK27" s="112"/>
      <c r="LWL27" s="110"/>
      <c r="LWM27" s="111"/>
      <c r="LWN27" s="111"/>
      <c r="LWO27" s="111"/>
      <c r="LWP27" s="111"/>
      <c r="LWQ27" s="111"/>
      <c r="LWR27" s="111"/>
      <c r="LWS27" s="111"/>
      <c r="LWT27" s="111"/>
      <c r="LWU27" s="111"/>
      <c r="LWV27" s="111"/>
      <c r="LWW27" s="112"/>
      <c r="LWX27" s="110"/>
      <c r="LWY27" s="111"/>
      <c r="LWZ27" s="111"/>
      <c r="LXA27" s="111"/>
      <c r="LXB27" s="111"/>
      <c r="LXC27" s="111"/>
      <c r="LXD27" s="111"/>
      <c r="LXE27" s="111"/>
      <c r="LXF27" s="111"/>
      <c r="LXG27" s="111"/>
      <c r="LXH27" s="111"/>
      <c r="LXI27" s="112"/>
      <c r="LXJ27" s="110"/>
      <c r="LXK27" s="111"/>
      <c r="LXL27" s="111"/>
      <c r="LXM27" s="111"/>
      <c r="LXN27" s="111"/>
      <c r="LXO27" s="111"/>
      <c r="LXP27" s="111"/>
      <c r="LXQ27" s="111"/>
      <c r="LXR27" s="111"/>
      <c r="LXS27" s="111"/>
      <c r="LXT27" s="111"/>
      <c r="LXU27" s="112"/>
      <c r="LXV27" s="110"/>
      <c r="LXW27" s="111"/>
      <c r="LXX27" s="111"/>
      <c r="LXY27" s="111"/>
      <c r="LXZ27" s="111"/>
      <c r="LYA27" s="111"/>
      <c r="LYB27" s="111"/>
      <c r="LYC27" s="111"/>
      <c r="LYD27" s="111"/>
      <c r="LYE27" s="111"/>
      <c r="LYF27" s="111"/>
      <c r="LYG27" s="112"/>
      <c r="LYH27" s="110"/>
      <c r="LYI27" s="111"/>
      <c r="LYJ27" s="111"/>
      <c r="LYK27" s="111"/>
      <c r="LYL27" s="111"/>
      <c r="LYM27" s="111"/>
      <c r="LYN27" s="111"/>
      <c r="LYO27" s="111"/>
      <c r="LYP27" s="111"/>
      <c r="LYQ27" s="111"/>
      <c r="LYR27" s="111"/>
      <c r="LYS27" s="112"/>
      <c r="LYT27" s="110"/>
      <c r="LYU27" s="111"/>
      <c r="LYV27" s="111"/>
      <c r="LYW27" s="111"/>
      <c r="LYX27" s="111"/>
      <c r="LYY27" s="111"/>
      <c r="LYZ27" s="111"/>
      <c r="LZA27" s="111"/>
      <c r="LZB27" s="111"/>
      <c r="LZC27" s="111"/>
      <c r="LZD27" s="111"/>
      <c r="LZE27" s="112"/>
      <c r="LZF27" s="110"/>
      <c r="LZG27" s="111"/>
      <c r="LZH27" s="111"/>
      <c r="LZI27" s="111"/>
      <c r="LZJ27" s="111"/>
      <c r="LZK27" s="111"/>
      <c r="LZL27" s="111"/>
      <c r="LZM27" s="111"/>
      <c r="LZN27" s="111"/>
      <c r="LZO27" s="111"/>
      <c r="LZP27" s="111"/>
      <c r="LZQ27" s="112"/>
      <c r="LZR27" s="110"/>
      <c r="LZS27" s="111"/>
      <c r="LZT27" s="111"/>
      <c r="LZU27" s="111"/>
      <c r="LZV27" s="111"/>
      <c r="LZW27" s="111"/>
      <c r="LZX27" s="111"/>
      <c r="LZY27" s="111"/>
      <c r="LZZ27" s="111"/>
      <c r="MAA27" s="111"/>
      <c r="MAB27" s="111"/>
      <c r="MAC27" s="112"/>
      <c r="MAD27" s="110"/>
      <c r="MAE27" s="111"/>
      <c r="MAF27" s="111"/>
      <c r="MAG27" s="111"/>
      <c r="MAH27" s="111"/>
      <c r="MAI27" s="111"/>
      <c r="MAJ27" s="111"/>
      <c r="MAK27" s="111"/>
      <c r="MAL27" s="111"/>
      <c r="MAM27" s="111"/>
      <c r="MAN27" s="111"/>
      <c r="MAO27" s="112"/>
      <c r="MAP27" s="110"/>
      <c r="MAQ27" s="111"/>
      <c r="MAR27" s="111"/>
      <c r="MAS27" s="111"/>
      <c r="MAT27" s="111"/>
      <c r="MAU27" s="111"/>
      <c r="MAV27" s="111"/>
      <c r="MAW27" s="111"/>
      <c r="MAX27" s="111"/>
      <c r="MAY27" s="111"/>
      <c r="MAZ27" s="111"/>
      <c r="MBA27" s="112"/>
      <c r="MBB27" s="110"/>
      <c r="MBC27" s="111"/>
      <c r="MBD27" s="111"/>
      <c r="MBE27" s="111"/>
      <c r="MBF27" s="111"/>
      <c r="MBG27" s="111"/>
      <c r="MBH27" s="111"/>
      <c r="MBI27" s="111"/>
      <c r="MBJ27" s="111"/>
      <c r="MBK27" s="111"/>
      <c r="MBL27" s="111"/>
      <c r="MBM27" s="112"/>
      <c r="MBN27" s="110"/>
      <c r="MBO27" s="111"/>
      <c r="MBP27" s="111"/>
      <c r="MBQ27" s="111"/>
      <c r="MBR27" s="111"/>
      <c r="MBS27" s="111"/>
      <c r="MBT27" s="111"/>
      <c r="MBU27" s="111"/>
      <c r="MBV27" s="111"/>
      <c r="MBW27" s="111"/>
      <c r="MBX27" s="111"/>
      <c r="MBY27" s="112"/>
      <c r="MBZ27" s="110"/>
      <c r="MCA27" s="111"/>
      <c r="MCB27" s="111"/>
      <c r="MCC27" s="111"/>
      <c r="MCD27" s="111"/>
      <c r="MCE27" s="111"/>
      <c r="MCF27" s="111"/>
      <c r="MCG27" s="111"/>
      <c r="MCH27" s="111"/>
      <c r="MCI27" s="111"/>
      <c r="MCJ27" s="111"/>
      <c r="MCK27" s="112"/>
      <c r="MCL27" s="110"/>
      <c r="MCM27" s="111"/>
      <c r="MCN27" s="111"/>
      <c r="MCO27" s="111"/>
      <c r="MCP27" s="111"/>
      <c r="MCQ27" s="111"/>
      <c r="MCR27" s="111"/>
      <c r="MCS27" s="111"/>
      <c r="MCT27" s="111"/>
      <c r="MCU27" s="111"/>
      <c r="MCV27" s="111"/>
      <c r="MCW27" s="112"/>
      <c r="MCX27" s="110"/>
      <c r="MCY27" s="111"/>
      <c r="MCZ27" s="111"/>
      <c r="MDA27" s="111"/>
      <c r="MDB27" s="111"/>
      <c r="MDC27" s="111"/>
      <c r="MDD27" s="111"/>
      <c r="MDE27" s="111"/>
      <c r="MDF27" s="111"/>
      <c r="MDG27" s="111"/>
      <c r="MDH27" s="111"/>
      <c r="MDI27" s="112"/>
      <c r="MDJ27" s="110"/>
      <c r="MDK27" s="111"/>
      <c r="MDL27" s="111"/>
      <c r="MDM27" s="111"/>
      <c r="MDN27" s="111"/>
      <c r="MDO27" s="111"/>
      <c r="MDP27" s="111"/>
      <c r="MDQ27" s="111"/>
      <c r="MDR27" s="111"/>
      <c r="MDS27" s="111"/>
      <c r="MDT27" s="111"/>
      <c r="MDU27" s="112"/>
      <c r="MDV27" s="110"/>
      <c r="MDW27" s="111"/>
      <c r="MDX27" s="111"/>
      <c r="MDY27" s="111"/>
      <c r="MDZ27" s="111"/>
      <c r="MEA27" s="111"/>
      <c r="MEB27" s="111"/>
      <c r="MEC27" s="111"/>
      <c r="MED27" s="111"/>
      <c r="MEE27" s="111"/>
      <c r="MEF27" s="111"/>
      <c r="MEG27" s="112"/>
      <c r="MEH27" s="110"/>
      <c r="MEI27" s="111"/>
      <c r="MEJ27" s="111"/>
      <c r="MEK27" s="111"/>
      <c r="MEL27" s="111"/>
      <c r="MEM27" s="111"/>
      <c r="MEN27" s="111"/>
      <c r="MEO27" s="111"/>
      <c r="MEP27" s="111"/>
      <c r="MEQ27" s="111"/>
      <c r="MER27" s="111"/>
      <c r="MES27" s="112"/>
      <c r="MET27" s="110"/>
      <c r="MEU27" s="111"/>
      <c r="MEV27" s="111"/>
      <c r="MEW27" s="111"/>
      <c r="MEX27" s="111"/>
      <c r="MEY27" s="111"/>
      <c r="MEZ27" s="111"/>
      <c r="MFA27" s="111"/>
      <c r="MFB27" s="111"/>
      <c r="MFC27" s="111"/>
      <c r="MFD27" s="111"/>
      <c r="MFE27" s="112"/>
      <c r="MFF27" s="110"/>
      <c r="MFG27" s="111"/>
      <c r="MFH27" s="111"/>
      <c r="MFI27" s="111"/>
      <c r="MFJ27" s="111"/>
      <c r="MFK27" s="111"/>
      <c r="MFL27" s="111"/>
      <c r="MFM27" s="111"/>
      <c r="MFN27" s="111"/>
      <c r="MFO27" s="111"/>
      <c r="MFP27" s="111"/>
      <c r="MFQ27" s="112"/>
      <c r="MFR27" s="110"/>
      <c r="MFS27" s="111"/>
      <c r="MFT27" s="111"/>
      <c r="MFU27" s="111"/>
      <c r="MFV27" s="111"/>
      <c r="MFW27" s="111"/>
      <c r="MFX27" s="111"/>
      <c r="MFY27" s="111"/>
      <c r="MFZ27" s="111"/>
      <c r="MGA27" s="111"/>
      <c r="MGB27" s="111"/>
      <c r="MGC27" s="112"/>
      <c r="MGD27" s="110"/>
      <c r="MGE27" s="111"/>
      <c r="MGF27" s="111"/>
      <c r="MGG27" s="111"/>
      <c r="MGH27" s="111"/>
      <c r="MGI27" s="111"/>
      <c r="MGJ27" s="111"/>
      <c r="MGK27" s="111"/>
      <c r="MGL27" s="111"/>
      <c r="MGM27" s="111"/>
      <c r="MGN27" s="111"/>
      <c r="MGO27" s="112"/>
      <c r="MGP27" s="110"/>
      <c r="MGQ27" s="111"/>
      <c r="MGR27" s="111"/>
      <c r="MGS27" s="111"/>
      <c r="MGT27" s="111"/>
      <c r="MGU27" s="111"/>
      <c r="MGV27" s="111"/>
      <c r="MGW27" s="111"/>
      <c r="MGX27" s="111"/>
      <c r="MGY27" s="111"/>
      <c r="MGZ27" s="111"/>
      <c r="MHA27" s="112"/>
      <c r="MHB27" s="110"/>
      <c r="MHC27" s="111"/>
      <c r="MHD27" s="111"/>
      <c r="MHE27" s="111"/>
      <c r="MHF27" s="111"/>
      <c r="MHG27" s="111"/>
      <c r="MHH27" s="111"/>
      <c r="MHI27" s="111"/>
      <c r="MHJ27" s="111"/>
      <c r="MHK27" s="111"/>
      <c r="MHL27" s="111"/>
      <c r="MHM27" s="112"/>
      <c r="MHN27" s="110"/>
      <c r="MHO27" s="111"/>
      <c r="MHP27" s="111"/>
      <c r="MHQ27" s="111"/>
      <c r="MHR27" s="111"/>
      <c r="MHS27" s="111"/>
      <c r="MHT27" s="111"/>
      <c r="MHU27" s="111"/>
      <c r="MHV27" s="111"/>
      <c r="MHW27" s="111"/>
      <c r="MHX27" s="111"/>
      <c r="MHY27" s="112"/>
      <c r="MHZ27" s="110"/>
      <c r="MIA27" s="111"/>
      <c r="MIB27" s="111"/>
      <c r="MIC27" s="111"/>
      <c r="MID27" s="111"/>
      <c r="MIE27" s="111"/>
      <c r="MIF27" s="111"/>
      <c r="MIG27" s="111"/>
      <c r="MIH27" s="111"/>
      <c r="MII27" s="111"/>
      <c r="MIJ27" s="111"/>
      <c r="MIK27" s="112"/>
      <c r="MIL27" s="110"/>
      <c r="MIM27" s="111"/>
      <c r="MIN27" s="111"/>
      <c r="MIO27" s="111"/>
      <c r="MIP27" s="111"/>
      <c r="MIQ27" s="111"/>
      <c r="MIR27" s="111"/>
      <c r="MIS27" s="111"/>
      <c r="MIT27" s="111"/>
      <c r="MIU27" s="111"/>
      <c r="MIV27" s="111"/>
      <c r="MIW27" s="112"/>
      <c r="MIX27" s="110"/>
      <c r="MIY27" s="111"/>
      <c r="MIZ27" s="111"/>
      <c r="MJA27" s="111"/>
      <c r="MJB27" s="111"/>
      <c r="MJC27" s="111"/>
      <c r="MJD27" s="111"/>
      <c r="MJE27" s="111"/>
      <c r="MJF27" s="111"/>
      <c r="MJG27" s="111"/>
      <c r="MJH27" s="111"/>
      <c r="MJI27" s="112"/>
      <c r="MJJ27" s="110"/>
      <c r="MJK27" s="111"/>
      <c r="MJL27" s="111"/>
      <c r="MJM27" s="111"/>
      <c r="MJN27" s="111"/>
      <c r="MJO27" s="111"/>
      <c r="MJP27" s="111"/>
      <c r="MJQ27" s="111"/>
      <c r="MJR27" s="111"/>
      <c r="MJS27" s="111"/>
      <c r="MJT27" s="111"/>
      <c r="MJU27" s="112"/>
      <c r="MJV27" s="110"/>
      <c r="MJW27" s="111"/>
      <c r="MJX27" s="111"/>
      <c r="MJY27" s="111"/>
      <c r="MJZ27" s="111"/>
      <c r="MKA27" s="111"/>
      <c r="MKB27" s="111"/>
      <c r="MKC27" s="111"/>
      <c r="MKD27" s="111"/>
      <c r="MKE27" s="111"/>
      <c r="MKF27" s="111"/>
      <c r="MKG27" s="112"/>
      <c r="MKH27" s="110"/>
      <c r="MKI27" s="111"/>
      <c r="MKJ27" s="111"/>
      <c r="MKK27" s="111"/>
      <c r="MKL27" s="111"/>
      <c r="MKM27" s="111"/>
      <c r="MKN27" s="111"/>
      <c r="MKO27" s="111"/>
      <c r="MKP27" s="111"/>
      <c r="MKQ27" s="111"/>
      <c r="MKR27" s="111"/>
      <c r="MKS27" s="112"/>
      <c r="MKT27" s="110"/>
      <c r="MKU27" s="111"/>
      <c r="MKV27" s="111"/>
      <c r="MKW27" s="111"/>
      <c r="MKX27" s="111"/>
      <c r="MKY27" s="111"/>
      <c r="MKZ27" s="111"/>
      <c r="MLA27" s="111"/>
      <c r="MLB27" s="111"/>
      <c r="MLC27" s="111"/>
      <c r="MLD27" s="111"/>
      <c r="MLE27" s="112"/>
      <c r="MLF27" s="110"/>
      <c r="MLG27" s="111"/>
      <c r="MLH27" s="111"/>
      <c r="MLI27" s="111"/>
      <c r="MLJ27" s="111"/>
      <c r="MLK27" s="111"/>
      <c r="MLL27" s="111"/>
      <c r="MLM27" s="111"/>
      <c r="MLN27" s="111"/>
      <c r="MLO27" s="111"/>
      <c r="MLP27" s="111"/>
      <c r="MLQ27" s="112"/>
      <c r="MLR27" s="110"/>
      <c r="MLS27" s="111"/>
      <c r="MLT27" s="111"/>
      <c r="MLU27" s="111"/>
      <c r="MLV27" s="111"/>
      <c r="MLW27" s="111"/>
      <c r="MLX27" s="111"/>
      <c r="MLY27" s="111"/>
      <c r="MLZ27" s="111"/>
      <c r="MMA27" s="111"/>
      <c r="MMB27" s="111"/>
      <c r="MMC27" s="112"/>
      <c r="MMD27" s="110"/>
      <c r="MME27" s="111"/>
      <c r="MMF27" s="111"/>
      <c r="MMG27" s="111"/>
      <c r="MMH27" s="111"/>
      <c r="MMI27" s="111"/>
      <c r="MMJ27" s="111"/>
      <c r="MMK27" s="111"/>
      <c r="MML27" s="111"/>
      <c r="MMM27" s="111"/>
      <c r="MMN27" s="111"/>
      <c r="MMO27" s="112"/>
      <c r="MMP27" s="110"/>
      <c r="MMQ27" s="111"/>
      <c r="MMR27" s="111"/>
      <c r="MMS27" s="111"/>
      <c r="MMT27" s="111"/>
      <c r="MMU27" s="111"/>
      <c r="MMV27" s="111"/>
      <c r="MMW27" s="111"/>
      <c r="MMX27" s="111"/>
      <c r="MMY27" s="111"/>
      <c r="MMZ27" s="111"/>
      <c r="MNA27" s="112"/>
      <c r="MNB27" s="110"/>
      <c r="MNC27" s="111"/>
      <c r="MND27" s="111"/>
      <c r="MNE27" s="111"/>
      <c r="MNF27" s="111"/>
      <c r="MNG27" s="111"/>
      <c r="MNH27" s="111"/>
      <c r="MNI27" s="111"/>
      <c r="MNJ27" s="111"/>
      <c r="MNK27" s="111"/>
      <c r="MNL27" s="111"/>
      <c r="MNM27" s="112"/>
      <c r="MNN27" s="110"/>
      <c r="MNO27" s="111"/>
      <c r="MNP27" s="111"/>
      <c r="MNQ27" s="111"/>
      <c r="MNR27" s="111"/>
      <c r="MNS27" s="111"/>
      <c r="MNT27" s="111"/>
      <c r="MNU27" s="111"/>
      <c r="MNV27" s="111"/>
      <c r="MNW27" s="111"/>
      <c r="MNX27" s="111"/>
      <c r="MNY27" s="112"/>
      <c r="MNZ27" s="110"/>
      <c r="MOA27" s="111"/>
      <c r="MOB27" s="111"/>
      <c r="MOC27" s="111"/>
      <c r="MOD27" s="111"/>
      <c r="MOE27" s="111"/>
      <c r="MOF27" s="111"/>
      <c r="MOG27" s="111"/>
      <c r="MOH27" s="111"/>
      <c r="MOI27" s="111"/>
      <c r="MOJ27" s="111"/>
      <c r="MOK27" s="112"/>
      <c r="MOL27" s="110"/>
      <c r="MOM27" s="111"/>
      <c r="MON27" s="111"/>
      <c r="MOO27" s="111"/>
      <c r="MOP27" s="111"/>
      <c r="MOQ27" s="111"/>
      <c r="MOR27" s="111"/>
      <c r="MOS27" s="111"/>
      <c r="MOT27" s="111"/>
      <c r="MOU27" s="111"/>
      <c r="MOV27" s="111"/>
      <c r="MOW27" s="112"/>
      <c r="MOX27" s="110"/>
      <c r="MOY27" s="111"/>
      <c r="MOZ27" s="111"/>
      <c r="MPA27" s="111"/>
      <c r="MPB27" s="111"/>
      <c r="MPC27" s="111"/>
      <c r="MPD27" s="111"/>
      <c r="MPE27" s="111"/>
      <c r="MPF27" s="111"/>
      <c r="MPG27" s="111"/>
      <c r="MPH27" s="111"/>
      <c r="MPI27" s="112"/>
      <c r="MPJ27" s="110"/>
      <c r="MPK27" s="111"/>
      <c r="MPL27" s="111"/>
      <c r="MPM27" s="111"/>
      <c r="MPN27" s="111"/>
      <c r="MPO27" s="111"/>
      <c r="MPP27" s="111"/>
      <c r="MPQ27" s="111"/>
      <c r="MPR27" s="111"/>
      <c r="MPS27" s="111"/>
      <c r="MPT27" s="111"/>
      <c r="MPU27" s="112"/>
      <c r="MPV27" s="110"/>
      <c r="MPW27" s="111"/>
      <c r="MPX27" s="111"/>
      <c r="MPY27" s="111"/>
      <c r="MPZ27" s="111"/>
      <c r="MQA27" s="111"/>
      <c r="MQB27" s="111"/>
      <c r="MQC27" s="111"/>
      <c r="MQD27" s="111"/>
      <c r="MQE27" s="111"/>
      <c r="MQF27" s="111"/>
      <c r="MQG27" s="112"/>
      <c r="MQH27" s="110"/>
      <c r="MQI27" s="111"/>
      <c r="MQJ27" s="111"/>
      <c r="MQK27" s="111"/>
      <c r="MQL27" s="111"/>
      <c r="MQM27" s="111"/>
      <c r="MQN27" s="111"/>
      <c r="MQO27" s="111"/>
      <c r="MQP27" s="111"/>
      <c r="MQQ27" s="111"/>
      <c r="MQR27" s="111"/>
      <c r="MQS27" s="112"/>
      <c r="MQT27" s="110"/>
      <c r="MQU27" s="111"/>
      <c r="MQV27" s="111"/>
      <c r="MQW27" s="111"/>
      <c r="MQX27" s="111"/>
      <c r="MQY27" s="111"/>
      <c r="MQZ27" s="111"/>
      <c r="MRA27" s="111"/>
      <c r="MRB27" s="111"/>
      <c r="MRC27" s="111"/>
      <c r="MRD27" s="111"/>
      <c r="MRE27" s="112"/>
      <c r="MRF27" s="110"/>
      <c r="MRG27" s="111"/>
      <c r="MRH27" s="111"/>
      <c r="MRI27" s="111"/>
      <c r="MRJ27" s="111"/>
      <c r="MRK27" s="111"/>
      <c r="MRL27" s="111"/>
      <c r="MRM27" s="111"/>
      <c r="MRN27" s="111"/>
      <c r="MRO27" s="111"/>
      <c r="MRP27" s="111"/>
      <c r="MRQ27" s="112"/>
      <c r="MRR27" s="110"/>
      <c r="MRS27" s="111"/>
      <c r="MRT27" s="111"/>
      <c r="MRU27" s="111"/>
      <c r="MRV27" s="111"/>
      <c r="MRW27" s="111"/>
      <c r="MRX27" s="111"/>
      <c r="MRY27" s="111"/>
      <c r="MRZ27" s="111"/>
      <c r="MSA27" s="111"/>
      <c r="MSB27" s="111"/>
      <c r="MSC27" s="112"/>
      <c r="MSD27" s="110"/>
      <c r="MSE27" s="111"/>
      <c r="MSF27" s="111"/>
      <c r="MSG27" s="111"/>
      <c r="MSH27" s="111"/>
      <c r="MSI27" s="111"/>
      <c r="MSJ27" s="111"/>
      <c r="MSK27" s="111"/>
      <c r="MSL27" s="111"/>
      <c r="MSM27" s="111"/>
      <c r="MSN27" s="111"/>
      <c r="MSO27" s="112"/>
      <c r="MSP27" s="110"/>
      <c r="MSQ27" s="111"/>
      <c r="MSR27" s="111"/>
      <c r="MSS27" s="111"/>
      <c r="MST27" s="111"/>
      <c r="MSU27" s="111"/>
      <c r="MSV27" s="111"/>
      <c r="MSW27" s="111"/>
      <c r="MSX27" s="111"/>
      <c r="MSY27" s="111"/>
      <c r="MSZ27" s="111"/>
      <c r="MTA27" s="112"/>
      <c r="MTB27" s="110"/>
      <c r="MTC27" s="111"/>
      <c r="MTD27" s="111"/>
      <c r="MTE27" s="111"/>
      <c r="MTF27" s="111"/>
      <c r="MTG27" s="111"/>
      <c r="MTH27" s="111"/>
      <c r="MTI27" s="111"/>
      <c r="MTJ27" s="111"/>
      <c r="MTK27" s="111"/>
      <c r="MTL27" s="111"/>
      <c r="MTM27" s="112"/>
      <c r="MTN27" s="110"/>
      <c r="MTO27" s="111"/>
      <c r="MTP27" s="111"/>
      <c r="MTQ27" s="111"/>
      <c r="MTR27" s="111"/>
      <c r="MTS27" s="111"/>
      <c r="MTT27" s="111"/>
      <c r="MTU27" s="111"/>
      <c r="MTV27" s="111"/>
      <c r="MTW27" s="111"/>
      <c r="MTX27" s="111"/>
      <c r="MTY27" s="112"/>
      <c r="MTZ27" s="110"/>
      <c r="MUA27" s="111"/>
      <c r="MUB27" s="111"/>
      <c r="MUC27" s="111"/>
      <c r="MUD27" s="111"/>
      <c r="MUE27" s="111"/>
      <c r="MUF27" s="111"/>
      <c r="MUG27" s="111"/>
      <c r="MUH27" s="111"/>
      <c r="MUI27" s="111"/>
      <c r="MUJ27" s="111"/>
      <c r="MUK27" s="112"/>
      <c r="MUL27" s="110"/>
      <c r="MUM27" s="111"/>
      <c r="MUN27" s="111"/>
      <c r="MUO27" s="111"/>
      <c r="MUP27" s="111"/>
      <c r="MUQ27" s="111"/>
      <c r="MUR27" s="111"/>
      <c r="MUS27" s="111"/>
      <c r="MUT27" s="111"/>
      <c r="MUU27" s="111"/>
      <c r="MUV27" s="111"/>
      <c r="MUW27" s="112"/>
      <c r="MUX27" s="110"/>
      <c r="MUY27" s="111"/>
      <c r="MUZ27" s="111"/>
      <c r="MVA27" s="111"/>
      <c r="MVB27" s="111"/>
      <c r="MVC27" s="111"/>
      <c r="MVD27" s="111"/>
      <c r="MVE27" s="111"/>
      <c r="MVF27" s="111"/>
      <c r="MVG27" s="111"/>
      <c r="MVH27" s="111"/>
      <c r="MVI27" s="112"/>
      <c r="MVJ27" s="110"/>
      <c r="MVK27" s="111"/>
      <c r="MVL27" s="111"/>
      <c r="MVM27" s="111"/>
      <c r="MVN27" s="111"/>
      <c r="MVO27" s="111"/>
      <c r="MVP27" s="111"/>
      <c r="MVQ27" s="111"/>
      <c r="MVR27" s="111"/>
      <c r="MVS27" s="111"/>
      <c r="MVT27" s="111"/>
      <c r="MVU27" s="112"/>
      <c r="MVV27" s="110"/>
      <c r="MVW27" s="111"/>
      <c r="MVX27" s="111"/>
      <c r="MVY27" s="111"/>
      <c r="MVZ27" s="111"/>
      <c r="MWA27" s="111"/>
      <c r="MWB27" s="111"/>
      <c r="MWC27" s="111"/>
      <c r="MWD27" s="111"/>
      <c r="MWE27" s="111"/>
      <c r="MWF27" s="111"/>
      <c r="MWG27" s="112"/>
      <c r="MWH27" s="110"/>
      <c r="MWI27" s="111"/>
      <c r="MWJ27" s="111"/>
      <c r="MWK27" s="111"/>
      <c r="MWL27" s="111"/>
      <c r="MWM27" s="111"/>
      <c r="MWN27" s="111"/>
      <c r="MWO27" s="111"/>
      <c r="MWP27" s="111"/>
      <c r="MWQ27" s="111"/>
      <c r="MWR27" s="111"/>
      <c r="MWS27" s="112"/>
      <c r="MWT27" s="110"/>
      <c r="MWU27" s="111"/>
      <c r="MWV27" s="111"/>
      <c r="MWW27" s="111"/>
      <c r="MWX27" s="111"/>
      <c r="MWY27" s="111"/>
      <c r="MWZ27" s="111"/>
      <c r="MXA27" s="111"/>
      <c r="MXB27" s="111"/>
      <c r="MXC27" s="111"/>
      <c r="MXD27" s="111"/>
      <c r="MXE27" s="112"/>
      <c r="MXF27" s="110"/>
      <c r="MXG27" s="111"/>
      <c r="MXH27" s="111"/>
      <c r="MXI27" s="111"/>
      <c r="MXJ27" s="111"/>
      <c r="MXK27" s="111"/>
      <c r="MXL27" s="111"/>
      <c r="MXM27" s="111"/>
      <c r="MXN27" s="111"/>
      <c r="MXO27" s="111"/>
      <c r="MXP27" s="111"/>
      <c r="MXQ27" s="112"/>
      <c r="MXR27" s="110"/>
      <c r="MXS27" s="111"/>
      <c r="MXT27" s="111"/>
      <c r="MXU27" s="111"/>
      <c r="MXV27" s="111"/>
      <c r="MXW27" s="111"/>
      <c r="MXX27" s="111"/>
      <c r="MXY27" s="111"/>
      <c r="MXZ27" s="111"/>
      <c r="MYA27" s="111"/>
      <c r="MYB27" s="111"/>
      <c r="MYC27" s="112"/>
      <c r="MYD27" s="110"/>
      <c r="MYE27" s="111"/>
      <c r="MYF27" s="111"/>
      <c r="MYG27" s="111"/>
      <c r="MYH27" s="111"/>
      <c r="MYI27" s="111"/>
      <c r="MYJ27" s="111"/>
      <c r="MYK27" s="111"/>
      <c r="MYL27" s="111"/>
      <c r="MYM27" s="111"/>
      <c r="MYN27" s="111"/>
      <c r="MYO27" s="112"/>
      <c r="MYP27" s="110"/>
      <c r="MYQ27" s="111"/>
      <c r="MYR27" s="111"/>
      <c r="MYS27" s="111"/>
      <c r="MYT27" s="111"/>
      <c r="MYU27" s="111"/>
      <c r="MYV27" s="111"/>
      <c r="MYW27" s="111"/>
      <c r="MYX27" s="111"/>
      <c r="MYY27" s="111"/>
      <c r="MYZ27" s="111"/>
      <c r="MZA27" s="112"/>
      <c r="MZB27" s="110"/>
      <c r="MZC27" s="111"/>
      <c r="MZD27" s="111"/>
      <c r="MZE27" s="111"/>
      <c r="MZF27" s="111"/>
      <c r="MZG27" s="111"/>
      <c r="MZH27" s="111"/>
      <c r="MZI27" s="111"/>
      <c r="MZJ27" s="111"/>
      <c r="MZK27" s="111"/>
      <c r="MZL27" s="111"/>
      <c r="MZM27" s="112"/>
      <c r="MZN27" s="110"/>
      <c r="MZO27" s="111"/>
      <c r="MZP27" s="111"/>
      <c r="MZQ27" s="111"/>
      <c r="MZR27" s="111"/>
      <c r="MZS27" s="111"/>
      <c r="MZT27" s="111"/>
      <c r="MZU27" s="111"/>
      <c r="MZV27" s="111"/>
      <c r="MZW27" s="111"/>
      <c r="MZX27" s="111"/>
      <c r="MZY27" s="112"/>
      <c r="MZZ27" s="110"/>
      <c r="NAA27" s="111"/>
      <c r="NAB27" s="111"/>
      <c r="NAC27" s="111"/>
      <c r="NAD27" s="111"/>
      <c r="NAE27" s="111"/>
      <c r="NAF27" s="111"/>
      <c r="NAG27" s="111"/>
      <c r="NAH27" s="111"/>
      <c r="NAI27" s="111"/>
      <c r="NAJ27" s="111"/>
      <c r="NAK27" s="112"/>
      <c r="NAL27" s="110"/>
      <c r="NAM27" s="111"/>
      <c r="NAN27" s="111"/>
      <c r="NAO27" s="111"/>
      <c r="NAP27" s="111"/>
      <c r="NAQ27" s="111"/>
      <c r="NAR27" s="111"/>
      <c r="NAS27" s="111"/>
      <c r="NAT27" s="111"/>
      <c r="NAU27" s="111"/>
      <c r="NAV27" s="111"/>
      <c r="NAW27" s="112"/>
      <c r="NAX27" s="110"/>
      <c r="NAY27" s="111"/>
      <c r="NAZ27" s="111"/>
      <c r="NBA27" s="111"/>
      <c r="NBB27" s="111"/>
      <c r="NBC27" s="111"/>
      <c r="NBD27" s="111"/>
      <c r="NBE27" s="111"/>
      <c r="NBF27" s="111"/>
      <c r="NBG27" s="111"/>
      <c r="NBH27" s="111"/>
      <c r="NBI27" s="112"/>
      <c r="NBJ27" s="110"/>
      <c r="NBK27" s="111"/>
      <c r="NBL27" s="111"/>
      <c r="NBM27" s="111"/>
      <c r="NBN27" s="111"/>
      <c r="NBO27" s="111"/>
      <c r="NBP27" s="111"/>
      <c r="NBQ27" s="111"/>
      <c r="NBR27" s="111"/>
      <c r="NBS27" s="111"/>
      <c r="NBT27" s="111"/>
      <c r="NBU27" s="112"/>
      <c r="NBV27" s="110"/>
      <c r="NBW27" s="111"/>
      <c r="NBX27" s="111"/>
      <c r="NBY27" s="111"/>
      <c r="NBZ27" s="111"/>
      <c r="NCA27" s="111"/>
      <c r="NCB27" s="111"/>
      <c r="NCC27" s="111"/>
      <c r="NCD27" s="111"/>
      <c r="NCE27" s="111"/>
      <c r="NCF27" s="111"/>
      <c r="NCG27" s="112"/>
      <c r="NCH27" s="110"/>
      <c r="NCI27" s="111"/>
      <c r="NCJ27" s="111"/>
      <c r="NCK27" s="111"/>
      <c r="NCL27" s="111"/>
      <c r="NCM27" s="111"/>
      <c r="NCN27" s="111"/>
      <c r="NCO27" s="111"/>
      <c r="NCP27" s="111"/>
      <c r="NCQ27" s="111"/>
      <c r="NCR27" s="111"/>
      <c r="NCS27" s="112"/>
      <c r="NCT27" s="110"/>
      <c r="NCU27" s="111"/>
      <c r="NCV27" s="111"/>
      <c r="NCW27" s="111"/>
      <c r="NCX27" s="111"/>
      <c r="NCY27" s="111"/>
      <c r="NCZ27" s="111"/>
      <c r="NDA27" s="111"/>
      <c r="NDB27" s="111"/>
      <c r="NDC27" s="111"/>
      <c r="NDD27" s="111"/>
      <c r="NDE27" s="112"/>
      <c r="NDF27" s="110"/>
      <c r="NDG27" s="111"/>
      <c r="NDH27" s="111"/>
      <c r="NDI27" s="111"/>
      <c r="NDJ27" s="111"/>
      <c r="NDK27" s="111"/>
      <c r="NDL27" s="111"/>
      <c r="NDM27" s="111"/>
      <c r="NDN27" s="111"/>
      <c r="NDO27" s="111"/>
      <c r="NDP27" s="111"/>
      <c r="NDQ27" s="112"/>
      <c r="NDR27" s="110"/>
      <c r="NDS27" s="111"/>
      <c r="NDT27" s="111"/>
      <c r="NDU27" s="111"/>
      <c r="NDV27" s="111"/>
      <c r="NDW27" s="111"/>
      <c r="NDX27" s="111"/>
      <c r="NDY27" s="111"/>
      <c r="NDZ27" s="111"/>
      <c r="NEA27" s="111"/>
      <c r="NEB27" s="111"/>
      <c r="NEC27" s="112"/>
      <c r="NED27" s="110"/>
      <c r="NEE27" s="111"/>
      <c r="NEF27" s="111"/>
      <c r="NEG27" s="111"/>
      <c r="NEH27" s="111"/>
      <c r="NEI27" s="111"/>
      <c r="NEJ27" s="111"/>
      <c r="NEK27" s="111"/>
      <c r="NEL27" s="111"/>
      <c r="NEM27" s="111"/>
      <c r="NEN27" s="111"/>
      <c r="NEO27" s="112"/>
      <c r="NEP27" s="110"/>
      <c r="NEQ27" s="111"/>
      <c r="NER27" s="111"/>
      <c r="NES27" s="111"/>
      <c r="NET27" s="111"/>
      <c r="NEU27" s="111"/>
      <c r="NEV27" s="111"/>
      <c r="NEW27" s="111"/>
      <c r="NEX27" s="111"/>
      <c r="NEY27" s="111"/>
      <c r="NEZ27" s="111"/>
      <c r="NFA27" s="112"/>
      <c r="NFB27" s="110"/>
      <c r="NFC27" s="111"/>
      <c r="NFD27" s="111"/>
      <c r="NFE27" s="111"/>
      <c r="NFF27" s="111"/>
      <c r="NFG27" s="111"/>
      <c r="NFH27" s="111"/>
      <c r="NFI27" s="111"/>
      <c r="NFJ27" s="111"/>
      <c r="NFK27" s="111"/>
      <c r="NFL27" s="111"/>
      <c r="NFM27" s="112"/>
      <c r="NFN27" s="110"/>
      <c r="NFO27" s="111"/>
      <c r="NFP27" s="111"/>
      <c r="NFQ27" s="111"/>
      <c r="NFR27" s="111"/>
      <c r="NFS27" s="111"/>
      <c r="NFT27" s="111"/>
      <c r="NFU27" s="111"/>
      <c r="NFV27" s="111"/>
      <c r="NFW27" s="111"/>
      <c r="NFX27" s="111"/>
      <c r="NFY27" s="112"/>
      <c r="NFZ27" s="110"/>
      <c r="NGA27" s="111"/>
      <c r="NGB27" s="111"/>
      <c r="NGC27" s="111"/>
      <c r="NGD27" s="111"/>
      <c r="NGE27" s="111"/>
      <c r="NGF27" s="111"/>
      <c r="NGG27" s="111"/>
      <c r="NGH27" s="111"/>
      <c r="NGI27" s="111"/>
      <c r="NGJ27" s="111"/>
      <c r="NGK27" s="112"/>
      <c r="NGL27" s="110"/>
      <c r="NGM27" s="111"/>
      <c r="NGN27" s="111"/>
      <c r="NGO27" s="111"/>
      <c r="NGP27" s="111"/>
      <c r="NGQ27" s="111"/>
      <c r="NGR27" s="111"/>
      <c r="NGS27" s="111"/>
      <c r="NGT27" s="111"/>
      <c r="NGU27" s="111"/>
      <c r="NGV27" s="111"/>
      <c r="NGW27" s="112"/>
      <c r="NGX27" s="110"/>
      <c r="NGY27" s="111"/>
      <c r="NGZ27" s="111"/>
      <c r="NHA27" s="111"/>
      <c r="NHB27" s="111"/>
      <c r="NHC27" s="111"/>
      <c r="NHD27" s="111"/>
      <c r="NHE27" s="111"/>
      <c r="NHF27" s="111"/>
      <c r="NHG27" s="111"/>
      <c r="NHH27" s="111"/>
      <c r="NHI27" s="112"/>
      <c r="NHJ27" s="110"/>
      <c r="NHK27" s="111"/>
      <c r="NHL27" s="111"/>
      <c r="NHM27" s="111"/>
      <c r="NHN27" s="111"/>
      <c r="NHO27" s="111"/>
      <c r="NHP27" s="111"/>
      <c r="NHQ27" s="111"/>
      <c r="NHR27" s="111"/>
      <c r="NHS27" s="111"/>
      <c r="NHT27" s="111"/>
      <c r="NHU27" s="112"/>
      <c r="NHV27" s="110"/>
      <c r="NHW27" s="111"/>
      <c r="NHX27" s="111"/>
      <c r="NHY27" s="111"/>
      <c r="NHZ27" s="111"/>
      <c r="NIA27" s="111"/>
      <c r="NIB27" s="111"/>
      <c r="NIC27" s="111"/>
      <c r="NID27" s="111"/>
      <c r="NIE27" s="111"/>
      <c r="NIF27" s="111"/>
      <c r="NIG27" s="112"/>
      <c r="NIH27" s="110"/>
      <c r="NII27" s="111"/>
      <c r="NIJ27" s="111"/>
      <c r="NIK27" s="111"/>
      <c r="NIL27" s="111"/>
      <c r="NIM27" s="111"/>
      <c r="NIN27" s="111"/>
      <c r="NIO27" s="111"/>
      <c r="NIP27" s="111"/>
      <c r="NIQ27" s="111"/>
      <c r="NIR27" s="111"/>
      <c r="NIS27" s="112"/>
      <c r="NIT27" s="110"/>
      <c r="NIU27" s="111"/>
      <c r="NIV27" s="111"/>
      <c r="NIW27" s="111"/>
      <c r="NIX27" s="111"/>
      <c r="NIY27" s="111"/>
      <c r="NIZ27" s="111"/>
      <c r="NJA27" s="111"/>
      <c r="NJB27" s="111"/>
      <c r="NJC27" s="111"/>
      <c r="NJD27" s="111"/>
      <c r="NJE27" s="112"/>
      <c r="NJF27" s="110"/>
      <c r="NJG27" s="111"/>
      <c r="NJH27" s="111"/>
      <c r="NJI27" s="111"/>
      <c r="NJJ27" s="111"/>
      <c r="NJK27" s="111"/>
      <c r="NJL27" s="111"/>
      <c r="NJM27" s="111"/>
      <c r="NJN27" s="111"/>
      <c r="NJO27" s="111"/>
      <c r="NJP27" s="111"/>
      <c r="NJQ27" s="112"/>
      <c r="NJR27" s="110"/>
      <c r="NJS27" s="111"/>
      <c r="NJT27" s="111"/>
      <c r="NJU27" s="111"/>
      <c r="NJV27" s="111"/>
      <c r="NJW27" s="111"/>
      <c r="NJX27" s="111"/>
      <c r="NJY27" s="111"/>
      <c r="NJZ27" s="111"/>
      <c r="NKA27" s="111"/>
      <c r="NKB27" s="111"/>
      <c r="NKC27" s="112"/>
      <c r="NKD27" s="110"/>
      <c r="NKE27" s="111"/>
      <c r="NKF27" s="111"/>
      <c r="NKG27" s="111"/>
      <c r="NKH27" s="111"/>
      <c r="NKI27" s="111"/>
      <c r="NKJ27" s="111"/>
      <c r="NKK27" s="111"/>
      <c r="NKL27" s="111"/>
      <c r="NKM27" s="111"/>
      <c r="NKN27" s="111"/>
      <c r="NKO27" s="112"/>
      <c r="NKP27" s="110"/>
      <c r="NKQ27" s="111"/>
      <c r="NKR27" s="111"/>
      <c r="NKS27" s="111"/>
      <c r="NKT27" s="111"/>
      <c r="NKU27" s="111"/>
      <c r="NKV27" s="111"/>
      <c r="NKW27" s="111"/>
      <c r="NKX27" s="111"/>
      <c r="NKY27" s="111"/>
      <c r="NKZ27" s="111"/>
      <c r="NLA27" s="112"/>
      <c r="NLB27" s="110"/>
      <c r="NLC27" s="111"/>
      <c r="NLD27" s="111"/>
      <c r="NLE27" s="111"/>
      <c r="NLF27" s="111"/>
      <c r="NLG27" s="111"/>
      <c r="NLH27" s="111"/>
      <c r="NLI27" s="111"/>
      <c r="NLJ27" s="111"/>
      <c r="NLK27" s="111"/>
      <c r="NLL27" s="111"/>
      <c r="NLM27" s="112"/>
      <c r="NLN27" s="110"/>
      <c r="NLO27" s="111"/>
      <c r="NLP27" s="111"/>
      <c r="NLQ27" s="111"/>
      <c r="NLR27" s="111"/>
      <c r="NLS27" s="111"/>
      <c r="NLT27" s="111"/>
      <c r="NLU27" s="111"/>
      <c r="NLV27" s="111"/>
      <c r="NLW27" s="111"/>
      <c r="NLX27" s="111"/>
      <c r="NLY27" s="112"/>
      <c r="NLZ27" s="110"/>
      <c r="NMA27" s="111"/>
      <c r="NMB27" s="111"/>
      <c r="NMC27" s="111"/>
      <c r="NMD27" s="111"/>
      <c r="NME27" s="111"/>
      <c r="NMF27" s="111"/>
      <c r="NMG27" s="111"/>
      <c r="NMH27" s="111"/>
      <c r="NMI27" s="111"/>
      <c r="NMJ27" s="111"/>
      <c r="NMK27" s="112"/>
      <c r="NML27" s="110"/>
      <c r="NMM27" s="111"/>
      <c r="NMN27" s="111"/>
      <c r="NMO27" s="111"/>
      <c r="NMP27" s="111"/>
      <c r="NMQ27" s="111"/>
      <c r="NMR27" s="111"/>
      <c r="NMS27" s="111"/>
      <c r="NMT27" s="111"/>
      <c r="NMU27" s="111"/>
      <c r="NMV27" s="111"/>
      <c r="NMW27" s="112"/>
      <c r="NMX27" s="110"/>
      <c r="NMY27" s="111"/>
      <c r="NMZ27" s="111"/>
      <c r="NNA27" s="111"/>
      <c r="NNB27" s="111"/>
      <c r="NNC27" s="111"/>
      <c r="NND27" s="111"/>
      <c r="NNE27" s="111"/>
      <c r="NNF27" s="111"/>
      <c r="NNG27" s="111"/>
      <c r="NNH27" s="111"/>
      <c r="NNI27" s="112"/>
      <c r="NNJ27" s="110"/>
      <c r="NNK27" s="111"/>
      <c r="NNL27" s="111"/>
      <c r="NNM27" s="111"/>
      <c r="NNN27" s="111"/>
      <c r="NNO27" s="111"/>
      <c r="NNP27" s="111"/>
      <c r="NNQ27" s="111"/>
      <c r="NNR27" s="111"/>
      <c r="NNS27" s="111"/>
      <c r="NNT27" s="111"/>
      <c r="NNU27" s="112"/>
      <c r="NNV27" s="110"/>
      <c r="NNW27" s="111"/>
      <c r="NNX27" s="111"/>
      <c r="NNY27" s="111"/>
      <c r="NNZ27" s="111"/>
      <c r="NOA27" s="111"/>
      <c r="NOB27" s="111"/>
      <c r="NOC27" s="111"/>
      <c r="NOD27" s="111"/>
      <c r="NOE27" s="111"/>
      <c r="NOF27" s="111"/>
      <c r="NOG27" s="112"/>
      <c r="NOH27" s="110"/>
      <c r="NOI27" s="111"/>
      <c r="NOJ27" s="111"/>
      <c r="NOK27" s="111"/>
      <c r="NOL27" s="111"/>
      <c r="NOM27" s="111"/>
      <c r="NON27" s="111"/>
      <c r="NOO27" s="111"/>
      <c r="NOP27" s="111"/>
      <c r="NOQ27" s="111"/>
      <c r="NOR27" s="111"/>
      <c r="NOS27" s="112"/>
      <c r="NOT27" s="110"/>
      <c r="NOU27" s="111"/>
      <c r="NOV27" s="111"/>
      <c r="NOW27" s="111"/>
      <c r="NOX27" s="111"/>
      <c r="NOY27" s="111"/>
      <c r="NOZ27" s="111"/>
      <c r="NPA27" s="111"/>
      <c r="NPB27" s="111"/>
      <c r="NPC27" s="111"/>
      <c r="NPD27" s="111"/>
      <c r="NPE27" s="112"/>
      <c r="NPF27" s="110"/>
      <c r="NPG27" s="111"/>
      <c r="NPH27" s="111"/>
      <c r="NPI27" s="111"/>
      <c r="NPJ27" s="111"/>
      <c r="NPK27" s="111"/>
      <c r="NPL27" s="111"/>
      <c r="NPM27" s="111"/>
      <c r="NPN27" s="111"/>
      <c r="NPO27" s="111"/>
      <c r="NPP27" s="111"/>
      <c r="NPQ27" s="112"/>
      <c r="NPR27" s="110"/>
      <c r="NPS27" s="111"/>
      <c r="NPT27" s="111"/>
      <c r="NPU27" s="111"/>
      <c r="NPV27" s="111"/>
      <c r="NPW27" s="111"/>
      <c r="NPX27" s="111"/>
      <c r="NPY27" s="111"/>
      <c r="NPZ27" s="111"/>
      <c r="NQA27" s="111"/>
      <c r="NQB27" s="111"/>
      <c r="NQC27" s="112"/>
      <c r="NQD27" s="110"/>
      <c r="NQE27" s="111"/>
      <c r="NQF27" s="111"/>
      <c r="NQG27" s="111"/>
      <c r="NQH27" s="111"/>
      <c r="NQI27" s="111"/>
      <c r="NQJ27" s="111"/>
      <c r="NQK27" s="111"/>
      <c r="NQL27" s="111"/>
      <c r="NQM27" s="111"/>
      <c r="NQN27" s="111"/>
      <c r="NQO27" s="112"/>
      <c r="NQP27" s="110"/>
      <c r="NQQ27" s="111"/>
      <c r="NQR27" s="111"/>
      <c r="NQS27" s="111"/>
      <c r="NQT27" s="111"/>
      <c r="NQU27" s="111"/>
      <c r="NQV27" s="111"/>
      <c r="NQW27" s="111"/>
      <c r="NQX27" s="111"/>
      <c r="NQY27" s="111"/>
      <c r="NQZ27" s="111"/>
      <c r="NRA27" s="112"/>
      <c r="NRB27" s="110"/>
      <c r="NRC27" s="111"/>
      <c r="NRD27" s="111"/>
      <c r="NRE27" s="111"/>
      <c r="NRF27" s="111"/>
      <c r="NRG27" s="111"/>
      <c r="NRH27" s="111"/>
      <c r="NRI27" s="111"/>
      <c r="NRJ27" s="111"/>
      <c r="NRK27" s="111"/>
      <c r="NRL27" s="111"/>
      <c r="NRM27" s="112"/>
      <c r="NRN27" s="110"/>
      <c r="NRO27" s="111"/>
      <c r="NRP27" s="111"/>
      <c r="NRQ27" s="111"/>
      <c r="NRR27" s="111"/>
      <c r="NRS27" s="111"/>
      <c r="NRT27" s="111"/>
      <c r="NRU27" s="111"/>
      <c r="NRV27" s="111"/>
      <c r="NRW27" s="111"/>
      <c r="NRX27" s="111"/>
      <c r="NRY27" s="112"/>
      <c r="NRZ27" s="110"/>
      <c r="NSA27" s="111"/>
      <c r="NSB27" s="111"/>
      <c r="NSC27" s="111"/>
      <c r="NSD27" s="111"/>
      <c r="NSE27" s="111"/>
      <c r="NSF27" s="111"/>
      <c r="NSG27" s="111"/>
      <c r="NSH27" s="111"/>
      <c r="NSI27" s="111"/>
      <c r="NSJ27" s="111"/>
      <c r="NSK27" s="112"/>
      <c r="NSL27" s="110"/>
      <c r="NSM27" s="111"/>
      <c r="NSN27" s="111"/>
      <c r="NSO27" s="111"/>
      <c r="NSP27" s="111"/>
      <c r="NSQ27" s="111"/>
      <c r="NSR27" s="111"/>
      <c r="NSS27" s="111"/>
      <c r="NST27" s="111"/>
      <c r="NSU27" s="111"/>
      <c r="NSV27" s="111"/>
      <c r="NSW27" s="112"/>
      <c r="NSX27" s="110"/>
      <c r="NSY27" s="111"/>
      <c r="NSZ27" s="111"/>
      <c r="NTA27" s="111"/>
      <c r="NTB27" s="111"/>
      <c r="NTC27" s="111"/>
      <c r="NTD27" s="111"/>
      <c r="NTE27" s="111"/>
      <c r="NTF27" s="111"/>
      <c r="NTG27" s="111"/>
      <c r="NTH27" s="111"/>
      <c r="NTI27" s="112"/>
      <c r="NTJ27" s="110"/>
      <c r="NTK27" s="111"/>
      <c r="NTL27" s="111"/>
      <c r="NTM27" s="111"/>
      <c r="NTN27" s="111"/>
      <c r="NTO27" s="111"/>
      <c r="NTP27" s="111"/>
      <c r="NTQ27" s="111"/>
      <c r="NTR27" s="111"/>
      <c r="NTS27" s="111"/>
      <c r="NTT27" s="111"/>
      <c r="NTU27" s="112"/>
      <c r="NTV27" s="110"/>
      <c r="NTW27" s="111"/>
      <c r="NTX27" s="111"/>
      <c r="NTY27" s="111"/>
      <c r="NTZ27" s="111"/>
      <c r="NUA27" s="111"/>
      <c r="NUB27" s="111"/>
      <c r="NUC27" s="111"/>
      <c r="NUD27" s="111"/>
      <c r="NUE27" s="111"/>
      <c r="NUF27" s="111"/>
      <c r="NUG27" s="112"/>
      <c r="NUH27" s="110"/>
      <c r="NUI27" s="111"/>
      <c r="NUJ27" s="111"/>
      <c r="NUK27" s="111"/>
      <c r="NUL27" s="111"/>
      <c r="NUM27" s="111"/>
      <c r="NUN27" s="111"/>
      <c r="NUO27" s="111"/>
      <c r="NUP27" s="111"/>
      <c r="NUQ27" s="111"/>
      <c r="NUR27" s="111"/>
      <c r="NUS27" s="112"/>
      <c r="NUT27" s="110"/>
      <c r="NUU27" s="111"/>
      <c r="NUV27" s="111"/>
      <c r="NUW27" s="111"/>
      <c r="NUX27" s="111"/>
      <c r="NUY27" s="111"/>
      <c r="NUZ27" s="111"/>
      <c r="NVA27" s="111"/>
      <c r="NVB27" s="111"/>
      <c r="NVC27" s="111"/>
      <c r="NVD27" s="111"/>
      <c r="NVE27" s="112"/>
      <c r="NVF27" s="110"/>
      <c r="NVG27" s="111"/>
      <c r="NVH27" s="111"/>
      <c r="NVI27" s="111"/>
      <c r="NVJ27" s="111"/>
      <c r="NVK27" s="111"/>
      <c r="NVL27" s="111"/>
      <c r="NVM27" s="111"/>
      <c r="NVN27" s="111"/>
      <c r="NVO27" s="111"/>
      <c r="NVP27" s="111"/>
      <c r="NVQ27" s="112"/>
      <c r="NVR27" s="110"/>
      <c r="NVS27" s="111"/>
      <c r="NVT27" s="111"/>
      <c r="NVU27" s="111"/>
      <c r="NVV27" s="111"/>
      <c r="NVW27" s="111"/>
      <c r="NVX27" s="111"/>
      <c r="NVY27" s="111"/>
      <c r="NVZ27" s="111"/>
      <c r="NWA27" s="111"/>
      <c r="NWB27" s="111"/>
      <c r="NWC27" s="112"/>
      <c r="NWD27" s="110"/>
      <c r="NWE27" s="111"/>
      <c r="NWF27" s="111"/>
      <c r="NWG27" s="111"/>
      <c r="NWH27" s="111"/>
      <c r="NWI27" s="111"/>
      <c r="NWJ27" s="111"/>
      <c r="NWK27" s="111"/>
      <c r="NWL27" s="111"/>
      <c r="NWM27" s="111"/>
      <c r="NWN27" s="111"/>
      <c r="NWO27" s="112"/>
      <c r="NWP27" s="110"/>
      <c r="NWQ27" s="111"/>
      <c r="NWR27" s="111"/>
      <c r="NWS27" s="111"/>
      <c r="NWT27" s="111"/>
      <c r="NWU27" s="111"/>
      <c r="NWV27" s="111"/>
      <c r="NWW27" s="111"/>
      <c r="NWX27" s="111"/>
      <c r="NWY27" s="111"/>
      <c r="NWZ27" s="111"/>
      <c r="NXA27" s="112"/>
      <c r="NXB27" s="110"/>
      <c r="NXC27" s="111"/>
      <c r="NXD27" s="111"/>
      <c r="NXE27" s="111"/>
      <c r="NXF27" s="111"/>
      <c r="NXG27" s="111"/>
      <c r="NXH27" s="111"/>
      <c r="NXI27" s="111"/>
      <c r="NXJ27" s="111"/>
      <c r="NXK27" s="111"/>
      <c r="NXL27" s="111"/>
      <c r="NXM27" s="112"/>
      <c r="NXN27" s="110"/>
      <c r="NXO27" s="111"/>
      <c r="NXP27" s="111"/>
      <c r="NXQ27" s="111"/>
      <c r="NXR27" s="111"/>
      <c r="NXS27" s="111"/>
      <c r="NXT27" s="111"/>
      <c r="NXU27" s="111"/>
      <c r="NXV27" s="111"/>
      <c r="NXW27" s="111"/>
      <c r="NXX27" s="111"/>
      <c r="NXY27" s="112"/>
      <c r="NXZ27" s="110"/>
      <c r="NYA27" s="111"/>
      <c r="NYB27" s="111"/>
      <c r="NYC27" s="111"/>
      <c r="NYD27" s="111"/>
      <c r="NYE27" s="111"/>
      <c r="NYF27" s="111"/>
      <c r="NYG27" s="111"/>
      <c r="NYH27" s="111"/>
      <c r="NYI27" s="111"/>
      <c r="NYJ27" s="111"/>
      <c r="NYK27" s="112"/>
      <c r="NYL27" s="110"/>
      <c r="NYM27" s="111"/>
      <c r="NYN27" s="111"/>
      <c r="NYO27" s="111"/>
      <c r="NYP27" s="111"/>
      <c r="NYQ27" s="111"/>
      <c r="NYR27" s="111"/>
      <c r="NYS27" s="111"/>
      <c r="NYT27" s="111"/>
      <c r="NYU27" s="111"/>
      <c r="NYV27" s="111"/>
      <c r="NYW27" s="112"/>
      <c r="NYX27" s="110"/>
      <c r="NYY27" s="111"/>
      <c r="NYZ27" s="111"/>
      <c r="NZA27" s="111"/>
      <c r="NZB27" s="111"/>
      <c r="NZC27" s="111"/>
      <c r="NZD27" s="111"/>
      <c r="NZE27" s="111"/>
      <c r="NZF27" s="111"/>
      <c r="NZG27" s="111"/>
      <c r="NZH27" s="111"/>
      <c r="NZI27" s="112"/>
      <c r="NZJ27" s="110"/>
      <c r="NZK27" s="111"/>
      <c r="NZL27" s="111"/>
      <c r="NZM27" s="111"/>
      <c r="NZN27" s="111"/>
      <c r="NZO27" s="111"/>
      <c r="NZP27" s="111"/>
      <c r="NZQ27" s="111"/>
      <c r="NZR27" s="111"/>
      <c r="NZS27" s="111"/>
      <c r="NZT27" s="111"/>
      <c r="NZU27" s="112"/>
      <c r="NZV27" s="110"/>
      <c r="NZW27" s="111"/>
      <c r="NZX27" s="111"/>
      <c r="NZY27" s="111"/>
      <c r="NZZ27" s="111"/>
      <c r="OAA27" s="111"/>
      <c r="OAB27" s="111"/>
      <c r="OAC27" s="111"/>
      <c r="OAD27" s="111"/>
      <c r="OAE27" s="111"/>
      <c r="OAF27" s="111"/>
      <c r="OAG27" s="112"/>
      <c r="OAH27" s="110"/>
      <c r="OAI27" s="111"/>
      <c r="OAJ27" s="111"/>
      <c r="OAK27" s="111"/>
      <c r="OAL27" s="111"/>
      <c r="OAM27" s="111"/>
      <c r="OAN27" s="111"/>
      <c r="OAO27" s="111"/>
      <c r="OAP27" s="111"/>
      <c r="OAQ27" s="111"/>
      <c r="OAR27" s="111"/>
      <c r="OAS27" s="112"/>
      <c r="OAT27" s="110"/>
      <c r="OAU27" s="111"/>
      <c r="OAV27" s="111"/>
      <c r="OAW27" s="111"/>
      <c r="OAX27" s="111"/>
      <c r="OAY27" s="111"/>
      <c r="OAZ27" s="111"/>
      <c r="OBA27" s="111"/>
      <c r="OBB27" s="111"/>
      <c r="OBC27" s="111"/>
      <c r="OBD27" s="111"/>
      <c r="OBE27" s="112"/>
      <c r="OBF27" s="110"/>
      <c r="OBG27" s="111"/>
      <c r="OBH27" s="111"/>
      <c r="OBI27" s="111"/>
      <c r="OBJ27" s="111"/>
      <c r="OBK27" s="111"/>
      <c r="OBL27" s="111"/>
      <c r="OBM27" s="111"/>
      <c r="OBN27" s="111"/>
      <c r="OBO27" s="111"/>
      <c r="OBP27" s="111"/>
      <c r="OBQ27" s="112"/>
      <c r="OBR27" s="110"/>
      <c r="OBS27" s="111"/>
      <c r="OBT27" s="111"/>
      <c r="OBU27" s="111"/>
      <c r="OBV27" s="111"/>
      <c r="OBW27" s="111"/>
      <c r="OBX27" s="111"/>
      <c r="OBY27" s="111"/>
      <c r="OBZ27" s="111"/>
      <c r="OCA27" s="111"/>
      <c r="OCB27" s="111"/>
      <c r="OCC27" s="112"/>
      <c r="OCD27" s="110"/>
      <c r="OCE27" s="111"/>
      <c r="OCF27" s="111"/>
      <c r="OCG27" s="111"/>
      <c r="OCH27" s="111"/>
      <c r="OCI27" s="111"/>
      <c r="OCJ27" s="111"/>
      <c r="OCK27" s="111"/>
      <c r="OCL27" s="111"/>
      <c r="OCM27" s="111"/>
      <c r="OCN27" s="111"/>
      <c r="OCO27" s="112"/>
      <c r="OCP27" s="110"/>
      <c r="OCQ27" s="111"/>
      <c r="OCR27" s="111"/>
      <c r="OCS27" s="111"/>
      <c r="OCT27" s="111"/>
      <c r="OCU27" s="111"/>
      <c r="OCV27" s="111"/>
      <c r="OCW27" s="111"/>
      <c r="OCX27" s="111"/>
      <c r="OCY27" s="111"/>
      <c r="OCZ27" s="111"/>
      <c r="ODA27" s="112"/>
      <c r="ODB27" s="110"/>
      <c r="ODC27" s="111"/>
      <c r="ODD27" s="111"/>
      <c r="ODE27" s="111"/>
      <c r="ODF27" s="111"/>
      <c r="ODG27" s="111"/>
      <c r="ODH27" s="111"/>
      <c r="ODI27" s="111"/>
      <c r="ODJ27" s="111"/>
      <c r="ODK27" s="111"/>
      <c r="ODL27" s="111"/>
      <c r="ODM27" s="112"/>
      <c r="ODN27" s="110"/>
      <c r="ODO27" s="111"/>
      <c r="ODP27" s="111"/>
      <c r="ODQ27" s="111"/>
      <c r="ODR27" s="111"/>
      <c r="ODS27" s="111"/>
      <c r="ODT27" s="111"/>
      <c r="ODU27" s="111"/>
      <c r="ODV27" s="111"/>
      <c r="ODW27" s="111"/>
      <c r="ODX27" s="111"/>
      <c r="ODY27" s="112"/>
      <c r="ODZ27" s="110"/>
      <c r="OEA27" s="111"/>
      <c r="OEB27" s="111"/>
      <c r="OEC27" s="111"/>
      <c r="OED27" s="111"/>
      <c r="OEE27" s="111"/>
      <c r="OEF27" s="111"/>
      <c r="OEG27" s="111"/>
      <c r="OEH27" s="111"/>
      <c r="OEI27" s="111"/>
      <c r="OEJ27" s="111"/>
      <c r="OEK27" s="112"/>
      <c r="OEL27" s="110"/>
      <c r="OEM27" s="111"/>
      <c r="OEN27" s="111"/>
      <c r="OEO27" s="111"/>
      <c r="OEP27" s="111"/>
      <c r="OEQ27" s="111"/>
      <c r="OER27" s="111"/>
      <c r="OES27" s="111"/>
      <c r="OET27" s="111"/>
      <c r="OEU27" s="111"/>
      <c r="OEV27" s="111"/>
      <c r="OEW27" s="112"/>
      <c r="OEX27" s="110"/>
      <c r="OEY27" s="111"/>
      <c r="OEZ27" s="111"/>
      <c r="OFA27" s="111"/>
      <c r="OFB27" s="111"/>
      <c r="OFC27" s="111"/>
      <c r="OFD27" s="111"/>
      <c r="OFE27" s="111"/>
      <c r="OFF27" s="111"/>
      <c r="OFG27" s="111"/>
      <c r="OFH27" s="111"/>
      <c r="OFI27" s="112"/>
      <c r="OFJ27" s="110"/>
      <c r="OFK27" s="111"/>
      <c r="OFL27" s="111"/>
      <c r="OFM27" s="111"/>
      <c r="OFN27" s="111"/>
      <c r="OFO27" s="111"/>
      <c r="OFP27" s="111"/>
      <c r="OFQ27" s="111"/>
      <c r="OFR27" s="111"/>
      <c r="OFS27" s="111"/>
      <c r="OFT27" s="111"/>
      <c r="OFU27" s="112"/>
      <c r="OFV27" s="110"/>
      <c r="OFW27" s="111"/>
      <c r="OFX27" s="111"/>
      <c r="OFY27" s="111"/>
      <c r="OFZ27" s="111"/>
      <c r="OGA27" s="111"/>
      <c r="OGB27" s="111"/>
      <c r="OGC27" s="111"/>
      <c r="OGD27" s="111"/>
      <c r="OGE27" s="111"/>
      <c r="OGF27" s="111"/>
      <c r="OGG27" s="112"/>
      <c r="OGH27" s="110"/>
      <c r="OGI27" s="111"/>
      <c r="OGJ27" s="111"/>
      <c r="OGK27" s="111"/>
      <c r="OGL27" s="111"/>
      <c r="OGM27" s="111"/>
      <c r="OGN27" s="111"/>
      <c r="OGO27" s="111"/>
      <c r="OGP27" s="111"/>
      <c r="OGQ27" s="111"/>
      <c r="OGR27" s="111"/>
      <c r="OGS27" s="112"/>
      <c r="OGT27" s="110"/>
      <c r="OGU27" s="111"/>
      <c r="OGV27" s="111"/>
      <c r="OGW27" s="111"/>
      <c r="OGX27" s="111"/>
      <c r="OGY27" s="111"/>
      <c r="OGZ27" s="111"/>
      <c r="OHA27" s="111"/>
      <c r="OHB27" s="111"/>
      <c r="OHC27" s="111"/>
      <c r="OHD27" s="111"/>
      <c r="OHE27" s="112"/>
      <c r="OHF27" s="110"/>
      <c r="OHG27" s="111"/>
      <c r="OHH27" s="111"/>
      <c r="OHI27" s="111"/>
      <c r="OHJ27" s="111"/>
      <c r="OHK27" s="111"/>
      <c r="OHL27" s="111"/>
      <c r="OHM27" s="111"/>
      <c r="OHN27" s="111"/>
      <c r="OHO27" s="111"/>
      <c r="OHP27" s="111"/>
      <c r="OHQ27" s="112"/>
      <c r="OHR27" s="110"/>
      <c r="OHS27" s="111"/>
      <c r="OHT27" s="111"/>
      <c r="OHU27" s="111"/>
      <c r="OHV27" s="111"/>
      <c r="OHW27" s="111"/>
      <c r="OHX27" s="111"/>
      <c r="OHY27" s="111"/>
      <c r="OHZ27" s="111"/>
      <c r="OIA27" s="111"/>
      <c r="OIB27" s="111"/>
      <c r="OIC27" s="112"/>
      <c r="OID27" s="110"/>
      <c r="OIE27" s="111"/>
      <c r="OIF27" s="111"/>
      <c r="OIG27" s="111"/>
      <c r="OIH27" s="111"/>
      <c r="OII27" s="111"/>
      <c r="OIJ27" s="111"/>
      <c r="OIK27" s="111"/>
      <c r="OIL27" s="111"/>
      <c r="OIM27" s="111"/>
      <c r="OIN27" s="111"/>
      <c r="OIO27" s="112"/>
      <c r="OIP27" s="110"/>
      <c r="OIQ27" s="111"/>
      <c r="OIR27" s="111"/>
      <c r="OIS27" s="111"/>
      <c r="OIT27" s="111"/>
      <c r="OIU27" s="111"/>
      <c r="OIV27" s="111"/>
      <c r="OIW27" s="111"/>
      <c r="OIX27" s="111"/>
      <c r="OIY27" s="111"/>
      <c r="OIZ27" s="111"/>
      <c r="OJA27" s="112"/>
      <c r="OJB27" s="110"/>
      <c r="OJC27" s="111"/>
      <c r="OJD27" s="111"/>
      <c r="OJE27" s="111"/>
      <c r="OJF27" s="111"/>
      <c r="OJG27" s="111"/>
      <c r="OJH27" s="111"/>
      <c r="OJI27" s="111"/>
      <c r="OJJ27" s="111"/>
      <c r="OJK27" s="111"/>
      <c r="OJL27" s="111"/>
      <c r="OJM27" s="112"/>
      <c r="OJN27" s="110"/>
      <c r="OJO27" s="111"/>
      <c r="OJP27" s="111"/>
      <c r="OJQ27" s="111"/>
      <c r="OJR27" s="111"/>
      <c r="OJS27" s="111"/>
      <c r="OJT27" s="111"/>
      <c r="OJU27" s="111"/>
      <c r="OJV27" s="111"/>
      <c r="OJW27" s="111"/>
      <c r="OJX27" s="111"/>
      <c r="OJY27" s="112"/>
      <c r="OJZ27" s="110"/>
      <c r="OKA27" s="111"/>
      <c r="OKB27" s="111"/>
      <c r="OKC27" s="111"/>
      <c r="OKD27" s="111"/>
      <c r="OKE27" s="111"/>
      <c r="OKF27" s="111"/>
      <c r="OKG27" s="111"/>
      <c r="OKH27" s="111"/>
      <c r="OKI27" s="111"/>
      <c r="OKJ27" s="111"/>
      <c r="OKK27" s="112"/>
      <c r="OKL27" s="110"/>
      <c r="OKM27" s="111"/>
      <c r="OKN27" s="111"/>
      <c r="OKO27" s="111"/>
      <c r="OKP27" s="111"/>
      <c r="OKQ27" s="111"/>
      <c r="OKR27" s="111"/>
      <c r="OKS27" s="111"/>
      <c r="OKT27" s="111"/>
      <c r="OKU27" s="111"/>
      <c r="OKV27" s="111"/>
      <c r="OKW27" s="112"/>
      <c r="OKX27" s="110"/>
      <c r="OKY27" s="111"/>
      <c r="OKZ27" s="111"/>
      <c r="OLA27" s="111"/>
      <c r="OLB27" s="111"/>
      <c r="OLC27" s="111"/>
      <c r="OLD27" s="111"/>
      <c r="OLE27" s="111"/>
      <c r="OLF27" s="111"/>
      <c r="OLG27" s="111"/>
      <c r="OLH27" s="111"/>
      <c r="OLI27" s="112"/>
      <c r="OLJ27" s="110"/>
      <c r="OLK27" s="111"/>
      <c r="OLL27" s="111"/>
      <c r="OLM27" s="111"/>
      <c r="OLN27" s="111"/>
      <c r="OLO27" s="111"/>
      <c r="OLP27" s="111"/>
      <c r="OLQ27" s="111"/>
      <c r="OLR27" s="111"/>
      <c r="OLS27" s="111"/>
      <c r="OLT27" s="111"/>
      <c r="OLU27" s="112"/>
      <c r="OLV27" s="110"/>
      <c r="OLW27" s="111"/>
      <c r="OLX27" s="111"/>
      <c r="OLY27" s="111"/>
      <c r="OLZ27" s="111"/>
      <c r="OMA27" s="111"/>
      <c r="OMB27" s="111"/>
      <c r="OMC27" s="111"/>
      <c r="OMD27" s="111"/>
      <c r="OME27" s="111"/>
      <c r="OMF27" s="111"/>
      <c r="OMG27" s="112"/>
      <c r="OMH27" s="110"/>
      <c r="OMI27" s="111"/>
      <c r="OMJ27" s="111"/>
      <c r="OMK27" s="111"/>
      <c r="OML27" s="111"/>
      <c r="OMM27" s="111"/>
      <c r="OMN27" s="111"/>
      <c r="OMO27" s="111"/>
      <c r="OMP27" s="111"/>
      <c r="OMQ27" s="111"/>
      <c r="OMR27" s="111"/>
      <c r="OMS27" s="112"/>
      <c r="OMT27" s="110"/>
      <c r="OMU27" s="111"/>
      <c r="OMV27" s="111"/>
      <c r="OMW27" s="111"/>
      <c r="OMX27" s="111"/>
      <c r="OMY27" s="111"/>
      <c r="OMZ27" s="111"/>
      <c r="ONA27" s="111"/>
      <c r="ONB27" s="111"/>
      <c r="ONC27" s="111"/>
      <c r="OND27" s="111"/>
      <c r="ONE27" s="112"/>
      <c r="ONF27" s="110"/>
      <c r="ONG27" s="111"/>
      <c r="ONH27" s="111"/>
      <c r="ONI27" s="111"/>
      <c r="ONJ27" s="111"/>
      <c r="ONK27" s="111"/>
      <c r="ONL27" s="111"/>
      <c r="ONM27" s="111"/>
      <c r="ONN27" s="111"/>
      <c r="ONO27" s="111"/>
      <c r="ONP27" s="111"/>
      <c r="ONQ27" s="112"/>
      <c r="ONR27" s="110"/>
      <c r="ONS27" s="111"/>
      <c r="ONT27" s="111"/>
      <c r="ONU27" s="111"/>
      <c r="ONV27" s="111"/>
      <c r="ONW27" s="111"/>
      <c r="ONX27" s="111"/>
      <c r="ONY27" s="111"/>
      <c r="ONZ27" s="111"/>
      <c r="OOA27" s="111"/>
      <c r="OOB27" s="111"/>
      <c r="OOC27" s="112"/>
      <c r="OOD27" s="110"/>
      <c r="OOE27" s="111"/>
      <c r="OOF27" s="111"/>
      <c r="OOG27" s="111"/>
      <c r="OOH27" s="111"/>
      <c r="OOI27" s="111"/>
      <c r="OOJ27" s="111"/>
      <c r="OOK27" s="111"/>
      <c r="OOL27" s="111"/>
      <c r="OOM27" s="111"/>
      <c r="OON27" s="111"/>
      <c r="OOO27" s="112"/>
      <c r="OOP27" s="110"/>
      <c r="OOQ27" s="111"/>
      <c r="OOR27" s="111"/>
      <c r="OOS27" s="111"/>
      <c r="OOT27" s="111"/>
      <c r="OOU27" s="111"/>
      <c r="OOV27" s="111"/>
      <c r="OOW27" s="111"/>
      <c r="OOX27" s="111"/>
      <c r="OOY27" s="111"/>
      <c r="OOZ27" s="111"/>
      <c r="OPA27" s="112"/>
      <c r="OPB27" s="110"/>
      <c r="OPC27" s="111"/>
      <c r="OPD27" s="111"/>
      <c r="OPE27" s="111"/>
      <c r="OPF27" s="111"/>
      <c r="OPG27" s="111"/>
      <c r="OPH27" s="111"/>
      <c r="OPI27" s="111"/>
      <c r="OPJ27" s="111"/>
      <c r="OPK27" s="111"/>
      <c r="OPL27" s="111"/>
      <c r="OPM27" s="112"/>
      <c r="OPN27" s="110"/>
      <c r="OPO27" s="111"/>
      <c r="OPP27" s="111"/>
      <c r="OPQ27" s="111"/>
      <c r="OPR27" s="111"/>
      <c r="OPS27" s="111"/>
      <c r="OPT27" s="111"/>
      <c r="OPU27" s="111"/>
      <c r="OPV27" s="111"/>
      <c r="OPW27" s="111"/>
      <c r="OPX27" s="111"/>
      <c r="OPY27" s="112"/>
      <c r="OPZ27" s="110"/>
      <c r="OQA27" s="111"/>
      <c r="OQB27" s="111"/>
      <c r="OQC27" s="111"/>
      <c r="OQD27" s="111"/>
      <c r="OQE27" s="111"/>
      <c r="OQF27" s="111"/>
      <c r="OQG27" s="111"/>
      <c r="OQH27" s="111"/>
      <c r="OQI27" s="111"/>
      <c r="OQJ27" s="111"/>
      <c r="OQK27" s="112"/>
      <c r="OQL27" s="110"/>
      <c r="OQM27" s="111"/>
      <c r="OQN27" s="111"/>
      <c r="OQO27" s="111"/>
      <c r="OQP27" s="111"/>
      <c r="OQQ27" s="111"/>
      <c r="OQR27" s="111"/>
      <c r="OQS27" s="111"/>
      <c r="OQT27" s="111"/>
      <c r="OQU27" s="111"/>
      <c r="OQV27" s="111"/>
      <c r="OQW27" s="112"/>
      <c r="OQX27" s="110"/>
      <c r="OQY27" s="111"/>
      <c r="OQZ27" s="111"/>
      <c r="ORA27" s="111"/>
      <c r="ORB27" s="111"/>
      <c r="ORC27" s="111"/>
      <c r="ORD27" s="111"/>
      <c r="ORE27" s="111"/>
      <c r="ORF27" s="111"/>
      <c r="ORG27" s="111"/>
      <c r="ORH27" s="111"/>
      <c r="ORI27" s="112"/>
      <c r="ORJ27" s="110"/>
      <c r="ORK27" s="111"/>
      <c r="ORL27" s="111"/>
      <c r="ORM27" s="111"/>
      <c r="ORN27" s="111"/>
      <c r="ORO27" s="111"/>
      <c r="ORP27" s="111"/>
      <c r="ORQ27" s="111"/>
      <c r="ORR27" s="111"/>
      <c r="ORS27" s="111"/>
      <c r="ORT27" s="111"/>
      <c r="ORU27" s="112"/>
      <c r="ORV27" s="110"/>
      <c r="ORW27" s="111"/>
      <c r="ORX27" s="111"/>
      <c r="ORY27" s="111"/>
      <c r="ORZ27" s="111"/>
      <c r="OSA27" s="111"/>
      <c r="OSB27" s="111"/>
      <c r="OSC27" s="111"/>
      <c r="OSD27" s="111"/>
      <c r="OSE27" s="111"/>
      <c r="OSF27" s="111"/>
      <c r="OSG27" s="112"/>
      <c r="OSH27" s="110"/>
      <c r="OSI27" s="111"/>
      <c r="OSJ27" s="111"/>
      <c r="OSK27" s="111"/>
      <c r="OSL27" s="111"/>
      <c r="OSM27" s="111"/>
      <c r="OSN27" s="111"/>
      <c r="OSO27" s="111"/>
      <c r="OSP27" s="111"/>
      <c r="OSQ27" s="111"/>
      <c r="OSR27" s="111"/>
      <c r="OSS27" s="112"/>
      <c r="OST27" s="110"/>
      <c r="OSU27" s="111"/>
      <c r="OSV27" s="111"/>
      <c r="OSW27" s="111"/>
      <c r="OSX27" s="111"/>
      <c r="OSY27" s="111"/>
      <c r="OSZ27" s="111"/>
      <c r="OTA27" s="111"/>
      <c r="OTB27" s="111"/>
      <c r="OTC27" s="111"/>
      <c r="OTD27" s="111"/>
      <c r="OTE27" s="112"/>
      <c r="OTF27" s="110"/>
      <c r="OTG27" s="111"/>
      <c r="OTH27" s="111"/>
      <c r="OTI27" s="111"/>
      <c r="OTJ27" s="111"/>
      <c r="OTK27" s="111"/>
      <c r="OTL27" s="111"/>
      <c r="OTM27" s="111"/>
      <c r="OTN27" s="111"/>
      <c r="OTO27" s="111"/>
      <c r="OTP27" s="111"/>
      <c r="OTQ27" s="112"/>
      <c r="OTR27" s="110"/>
      <c r="OTS27" s="111"/>
      <c r="OTT27" s="111"/>
      <c r="OTU27" s="111"/>
      <c r="OTV27" s="111"/>
      <c r="OTW27" s="111"/>
      <c r="OTX27" s="111"/>
      <c r="OTY27" s="111"/>
      <c r="OTZ27" s="111"/>
      <c r="OUA27" s="111"/>
      <c r="OUB27" s="111"/>
      <c r="OUC27" s="112"/>
      <c r="OUD27" s="110"/>
      <c r="OUE27" s="111"/>
      <c r="OUF27" s="111"/>
      <c r="OUG27" s="111"/>
      <c r="OUH27" s="111"/>
      <c r="OUI27" s="111"/>
      <c r="OUJ27" s="111"/>
      <c r="OUK27" s="111"/>
      <c r="OUL27" s="111"/>
      <c r="OUM27" s="111"/>
      <c r="OUN27" s="111"/>
      <c r="OUO27" s="112"/>
      <c r="OUP27" s="110"/>
      <c r="OUQ27" s="111"/>
      <c r="OUR27" s="111"/>
      <c r="OUS27" s="111"/>
      <c r="OUT27" s="111"/>
      <c r="OUU27" s="111"/>
      <c r="OUV27" s="111"/>
      <c r="OUW27" s="111"/>
      <c r="OUX27" s="111"/>
      <c r="OUY27" s="111"/>
      <c r="OUZ27" s="111"/>
      <c r="OVA27" s="112"/>
      <c r="OVB27" s="110"/>
      <c r="OVC27" s="111"/>
      <c r="OVD27" s="111"/>
      <c r="OVE27" s="111"/>
      <c r="OVF27" s="111"/>
      <c r="OVG27" s="111"/>
      <c r="OVH27" s="111"/>
      <c r="OVI27" s="111"/>
      <c r="OVJ27" s="111"/>
      <c r="OVK27" s="111"/>
      <c r="OVL27" s="111"/>
      <c r="OVM27" s="112"/>
      <c r="OVN27" s="110"/>
      <c r="OVO27" s="111"/>
      <c r="OVP27" s="111"/>
      <c r="OVQ27" s="111"/>
      <c r="OVR27" s="111"/>
      <c r="OVS27" s="111"/>
      <c r="OVT27" s="111"/>
      <c r="OVU27" s="111"/>
      <c r="OVV27" s="111"/>
      <c r="OVW27" s="111"/>
      <c r="OVX27" s="111"/>
      <c r="OVY27" s="112"/>
      <c r="OVZ27" s="110"/>
      <c r="OWA27" s="111"/>
      <c r="OWB27" s="111"/>
      <c r="OWC27" s="111"/>
      <c r="OWD27" s="111"/>
      <c r="OWE27" s="111"/>
      <c r="OWF27" s="111"/>
      <c r="OWG27" s="111"/>
      <c r="OWH27" s="111"/>
      <c r="OWI27" s="111"/>
      <c r="OWJ27" s="111"/>
      <c r="OWK27" s="112"/>
      <c r="OWL27" s="110"/>
      <c r="OWM27" s="111"/>
      <c r="OWN27" s="111"/>
      <c r="OWO27" s="111"/>
      <c r="OWP27" s="111"/>
      <c r="OWQ27" s="111"/>
      <c r="OWR27" s="111"/>
      <c r="OWS27" s="111"/>
      <c r="OWT27" s="111"/>
      <c r="OWU27" s="111"/>
      <c r="OWV27" s="111"/>
      <c r="OWW27" s="112"/>
      <c r="OWX27" s="110"/>
      <c r="OWY27" s="111"/>
      <c r="OWZ27" s="111"/>
      <c r="OXA27" s="111"/>
      <c r="OXB27" s="111"/>
      <c r="OXC27" s="111"/>
      <c r="OXD27" s="111"/>
      <c r="OXE27" s="111"/>
      <c r="OXF27" s="111"/>
      <c r="OXG27" s="111"/>
      <c r="OXH27" s="111"/>
      <c r="OXI27" s="112"/>
      <c r="OXJ27" s="110"/>
      <c r="OXK27" s="111"/>
      <c r="OXL27" s="111"/>
      <c r="OXM27" s="111"/>
      <c r="OXN27" s="111"/>
      <c r="OXO27" s="111"/>
      <c r="OXP27" s="111"/>
      <c r="OXQ27" s="111"/>
      <c r="OXR27" s="111"/>
      <c r="OXS27" s="111"/>
      <c r="OXT27" s="111"/>
      <c r="OXU27" s="112"/>
      <c r="OXV27" s="110"/>
      <c r="OXW27" s="111"/>
      <c r="OXX27" s="111"/>
      <c r="OXY27" s="111"/>
      <c r="OXZ27" s="111"/>
      <c r="OYA27" s="111"/>
      <c r="OYB27" s="111"/>
      <c r="OYC27" s="111"/>
      <c r="OYD27" s="111"/>
      <c r="OYE27" s="111"/>
      <c r="OYF27" s="111"/>
      <c r="OYG27" s="112"/>
      <c r="OYH27" s="110"/>
      <c r="OYI27" s="111"/>
      <c r="OYJ27" s="111"/>
      <c r="OYK27" s="111"/>
      <c r="OYL27" s="111"/>
      <c r="OYM27" s="111"/>
      <c r="OYN27" s="111"/>
      <c r="OYO27" s="111"/>
      <c r="OYP27" s="111"/>
      <c r="OYQ27" s="111"/>
      <c r="OYR27" s="111"/>
      <c r="OYS27" s="112"/>
      <c r="OYT27" s="110"/>
      <c r="OYU27" s="111"/>
      <c r="OYV27" s="111"/>
      <c r="OYW27" s="111"/>
      <c r="OYX27" s="111"/>
      <c r="OYY27" s="111"/>
      <c r="OYZ27" s="111"/>
      <c r="OZA27" s="111"/>
      <c r="OZB27" s="111"/>
      <c r="OZC27" s="111"/>
      <c r="OZD27" s="111"/>
      <c r="OZE27" s="112"/>
      <c r="OZF27" s="110"/>
      <c r="OZG27" s="111"/>
      <c r="OZH27" s="111"/>
      <c r="OZI27" s="111"/>
      <c r="OZJ27" s="111"/>
      <c r="OZK27" s="111"/>
      <c r="OZL27" s="111"/>
      <c r="OZM27" s="111"/>
      <c r="OZN27" s="111"/>
      <c r="OZO27" s="111"/>
      <c r="OZP27" s="111"/>
      <c r="OZQ27" s="112"/>
      <c r="OZR27" s="110"/>
      <c r="OZS27" s="111"/>
      <c r="OZT27" s="111"/>
      <c r="OZU27" s="111"/>
      <c r="OZV27" s="111"/>
      <c r="OZW27" s="111"/>
      <c r="OZX27" s="111"/>
      <c r="OZY27" s="111"/>
      <c r="OZZ27" s="111"/>
      <c r="PAA27" s="111"/>
      <c r="PAB27" s="111"/>
      <c r="PAC27" s="112"/>
      <c r="PAD27" s="110"/>
      <c r="PAE27" s="111"/>
      <c r="PAF27" s="111"/>
      <c r="PAG27" s="111"/>
      <c r="PAH27" s="111"/>
      <c r="PAI27" s="111"/>
      <c r="PAJ27" s="111"/>
      <c r="PAK27" s="111"/>
      <c r="PAL27" s="111"/>
      <c r="PAM27" s="111"/>
      <c r="PAN27" s="111"/>
      <c r="PAO27" s="112"/>
      <c r="PAP27" s="110"/>
      <c r="PAQ27" s="111"/>
      <c r="PAR27" s="111"/>
      <c r="PAS27" s="111"/>
      <c r="PAT27" s="111"/>
      <c r="PAU27" s="111"/>
      <c r="PAV27" s="111"/>
      <c r="PAW27" s="111"/>
      <c r="PAX27" s="111"/>
      <c r="PAY27" s="111"/>
      <c r="PAZ27" s="111"/>
      <c r="PBA27" s="112"/>
      <c r="PBB27" s="110"/>
      <c r="PBC27" s="111"/>
      <c r="PBD27" s="111"/>
      <c r="PBE27" s="111"/>
      <c r="PBF27" s="111"/>
      <c r="PBG27" s="111"/>
      <c r="PBH27" s="111"/>
      <c r="PBI27" s="111"/>
      <c r="PBJ27" s="111"/>
      <c r="PBK27" s="111"/>
      <c r="PBL27" s="111"/>
      <c r="PBM27" s="112"/>
      <c r="PBN27" s="110"/>
      <c r="PBO27" s="111"/>
      <c r="PBP27" s="111"/>
      <c r="PBQ27" s="111"/>
      <c r="PBR27" s="111"/>
      <c r="PBS27" s="111"/>
      <c r="PBT27" s="111"/>
      <c r="PBU27" s="111"/>
      <c r="PBV27" s="111"/>
      <c r="PBW27" s="111"/>
      <c r="PBX27" s="111"/>
      <c r="PBY27" s="112"/>
      <c r="PBZ27" s="110"/>
      <c r="PCA27" s="111"/>
      <c r="PCB27" s="111"/>
      <c r="PCC27" s="111"/>
      <c r="PCD27" s="111"/>
      <c r="PCE27" s="111"/>
      <c r="PCF27" s="111"/>
      <c r="PCG27" s="111"/>
      <c r="PCH27" s="111"/>
      <c r="PCI27" s="111"/>
      <c r="PCJ27" s="111"/>
      <c r="PCK27" s="112"/>
      <c r="PCL27" s="110"/>
      <c r="PCM27" s="111"/>
      <c r="PCN27" s="111"/>
      <c r="PCO27" s="111"/>
      <c r="PCP27" s="111"/>
      <c r="PCQ27" s="111"/>
      <c r="PCR27" s="111"/>
      <c r="PCS27" s="111"/>
      <c r="PCT27" s="111"/>
      <c r="PCU27" s="111"/>
      <c r="PCV27" s="111"/>
      <c r="PCW27" s="112"/>
      <c r="PCX27" s="110"/>
      <c r="PCY27" s="111"/>
      <c r="PCZ27" s="111"/>
      <c r="PDA27" s="111"/>
      <c r="PDB27" s="111"/>
      <c r="PDC27" s="111"/>
      <c r="PDD27" s="111"/>
      <c r="PDE27" s="111"/>
      <c r="PDF27" s="111"/>
      <c r="PDG27" s="111"/>
      <c r="PDH27" s="111"/>
      <c r="PDI27" s="112"/>
      <c r="PDJ27" s="110"/>
      <c r="PDK27" s="111"/>
      <c r="PDL27" s="111"/>
      <c r="PDM27" s="111"/>
      <c r="PDN27" s="111"/>
      <c r="PDO27" s="111"/>
      <c r="PDP27" s="111"/>
      <c r="PDQ27" s="111"/>
      <c r="PDR27" s="111"/>
      <c r="PDS27" s="111"/>
      <c r="PDT27" s="111"/>
      <c r="PDU27" s="112"/>
      <c r="PDV27" s="110"/>
      <c r="PDW27" s="111"/>
      <c r="PDX27" s="111"/>
      <c r="PDY27" s="111"/>
      <c r="PDZ27" s="111"/>
      <c r="PEA27" s="111"/>
      <c r="PEB27" s="111"/>
      <c r="PEC27" s="111"/>
      <c r="PED27" s="111"/>
      <c r="PEE27" s="111"/>
      <c r="PEF27" s="111"/>
      <c r="PEG27" s="112"/>
      <c r="PEH27" s="110"/>
      <c r="PEI27" s="111"/>
      <c r="PEJ27" s="111"/>
      <c r="PEK27" s="111"/>
      <c r="PEL27" s="111"/>
      <c r="PEM27" s="111"/>
      <c r="PEN27" s="111"/>
      <c r="PEO27" s="111"/>
      <c r="PEP27" s="111"/>
      <c r="PEQ27" s="111"/>
      <c r="PER27" s="111"/>
      <c r="PES27" s="112"/>
      <c r="PET27" s="110"/>
      <c r="PEU27" s="111"/>
      <c r="PEV27" s="111"/>
      <c r="PEW27" s="111"/>
      <c r="PEX27" s="111"/>
      <c r="PEY27" s="111"/>
      <c r="PEZ27" s="111"/>
      <c r="PFA27" s="111"/>
      <c r="PFB27" s="111"/>
      <c r="PFC27" s="111"/>
      <c r="PFD27" s="111"/>
      <c r="PFE27" s="112"/>
      <c r="PFF27" s="110"/>
      <c r="PFG27" s="111"/>
      <c r="PFH27" s="111"/>
      <c r="PFI27" s="111"/>
      <c r="PFJ27" s="111"/>
      <c r="PFK27" s="111"/>
      <c r="PFL27" s="111"/>
      <c r="PFM27" s="111"/>
      <c r="PFN27" s="111"/>
      <c r="PFO27" s="111"/>
      <c r="PFP27" s="111"/>
      <c r="PFQ27" s="112"/>
      <c r="PFR27" s="110"/>
      <c r="PFS27" s="111"/>
      <c r="PFT27" s="111"/>
      <c r="PFU27" s="111"/>
      <c r="PFV27" s="111"/>
      <c r="PFW27" s="111"/>
      <c r="PFX27" s="111"/>
      <c r="PFY27" s="111"/>
      <c r="PFZ27" s="111"/>
      <c r="PGA27" s="111"/>
      <c r="PGB27" s="111"/>
      <c r="PGC27" s="112"/>
      <c r="PGD27" s="110"/>
      <c r="PGE27" s="111"/>
      <c r="PGF27" s="111"/>
      <c r="PGG27" s="111"/>
      <c r="PGH27" s="111"/>
      <c r="PGI27" s="111"/>
      <c r="PGJ27" s="111"/>
      <c r="PGK27" s="111"/>
      <c r="PGL27" s="111"/>
      <c r="PGM27" s="111"/>
      <c r="PGN27" s="111"/>
      <c r="PGO27" s="112"/>
      <c r="PGP27" s="110"/>
      <c r="PGQ27" s="111"/>
      <c r="PGR27" s="111"/>
      <c r="PGS27" s="111"/>
      <c r="PGT27" s="111"/>
      <c r="PGU27" s="111"/>
      <c r="PGV27" s="111"/>
      <c r="PGW27" s="111"/>
      <c r="PGX27" s="111"/>
      <c r="PGY27" s="111"/>
      <c r="PGZ27" s="111"/>
      <c r="PHA27" s="112"/>
      <c r="PHB27" s="110"/>
      <c r="PHC27" s="111"/>
      <c r="PHD27" s="111"/>
      <c r="PHE27" s="111"/>
      <c r="PHF27" s="111"/>
      <c r="PHG27" s="111"/>
      <c r="PHH27" s="111"/>
      <c r="PHI27" s="111"/>
      <c r="PHJ27" s="111"/>
      <c r="PHK27" s="111"/>
      <c r="PHL27" s="111"/>
      <c r="PHM27" s="112"/>
      <c r="PHN27" s="110"/>
      <c r="PHO27" s="111"/>
      <c r="PHP27" s="111"/>
      <c r="PHQ27" s="111"/>
      <c r="PHR27" s="111"/>
      <c r="PHS27" s="111"/>
      <c r="PHT27" s="111"/>
      <c r="PHU27" s="111"/>
      <c r="PHV27" s="111"/>
      <c r="PHW27" s="111"/>
      <c r="PHX27" s="111"/>
      <c r="PHY27" s="112"/>
      <c r="PHZ27" s="110"/>
      <c r="PIA27" s="111"/>
      <c r="PIB27" s="111"/>
      <c r="PIC27" s="111"/>
      <c r="PID27" s="111"/>
      <c r="PIE27" s="111"/>
      <c r="PIF27" s="111"/>
      <c r="PIG27" s="111"/>
      <c r="PIH27" s="111"/>
      <c r="PII27" s="111"/>
      <c r="PIJ27" s="111"/>
      <c r="PIK27" s="112"/>
      <c r="PIL27" s="110"/>
      <c r="PIM27" s="111"/>
      <c r="PIN27" s="111"/>
      <c r="PIO27" s="111"/>
      <c r="PIP27" s="111"/>
      <c r="PIQ27" s="111"/>
      <c r="PIR27" s="111"/>
      <c r="PIS27" s="111"/>
      <c r="PIT27" s="111"/>
      <c r="PIU27" s="111"/>
      <c r="PIV27" s="111"/>
      <c r="PIW27" s="112"/>
      <c r="PIX27" s="110"/>
      <c r="PIY27" s="111"/>
      <c r="PIZ27" s="111"/>
      <c r="PJA27" s="111"/>
      <c r="PJB27" s="111"/>
      <c r="PJC27" s="111"/>
      <c r="PJD27" s="111"/>
      <c r="PJE27" s="111"/>
      <c r="PJF27" s="111"/>
      <c r="PJG27" s="111"/>
      <c r="PJH27" s="111"/>
      <c r="PJI27" s="112"/>
      <c r="PJJ27" s="110"/>
      <c r="PJK27" s="111"/>
      <c r="PJL27" s="111"/>
      <c r="PJM27" s="111"/>
      <c r="PJN27" s="111"/>
      <c r="PJO27" s="111"/>
      <c r="PJP27" s="111"/>
      <c r="PJQ27" s="111"/>
      <c r="PJR27" s="111"/>
      <c r="PJS27" s="111"/>
      <c r="PJT27" s="111"/>
      <c r="PJU27" s="112"/>
      <c r="PJV27" s="110"/>
      <c r="PJW27" s="111"/>
      <c r="PJX27" s="111"/>
      <c r="PJY27" s="111"/>
      <c r="PJZ27" s="111"/>
      <c r="PKA27" s="111"/>
      <c r="PKB27" s="111"/>
      <c r="PKC27" s="111"/>
      <c r="PKD27" s="111"/>
      <c r="PKE27" s="111"/>
      <c r="PKF27" s="111"/>
      <c r="PKG27" s="112"/>
      <c r="PKH27" s="110"/>
      <c r="PKI27" s="111"/>
      <c r="PKJ27" s="111"/>
      <c r="PKK27" s="111"/>
      <c r="PKL27" s="111"/>
      <c r="PKM27" s="111"/>
      <c r="PKN27" s="111"/>
      <c r="PKO27" s="111"/>
      <c r="PKP27" s="111"/>
      <c r="PKQ27" s="111"/>
      <c r="PKR27" s="111"/>
      <c r="PKS27" s="112"/>
      <c r="PKT27" s="110"/>
      <c r="PKU27" s="111"/>
      <c r="PKV27" s="111"/>
      <c r="PKW27" s="111"/>
      <c r="PKX27" s="111"/>
      <c r="PKY27" s="111"/>
      <c r="PKZ27" s="111"/>
      <c r="PLA27" s="111"/>
      <c r="PLB27" s="111"/>
      <c r="PLC27" s="111"/>
      <c r="PLD27" s="111"/>
      <c r="PLE27" s="112"/>
      <c r="PLF27" s="110"/>
      <c r="PLG27" s="111"/>
      <c r="PLH27" s="111"/>
      <c r="PLI27" s="111"/>
      <c r="PLJ27" s="111"/>
      <c r="PLK27" s="111"/>
      <c r="PLL27" s="111"/>
      <c r="PLM27" s="111"/>
      <c r="PLN27" s="111"/>
      <c r="PLO27" s="111"/>
      <c r="PLP27" s="111"/>
      <c r="PLQ27" s="112"/>
      <c r="PLR27" s="110"/>
      <c r="PLS27" s="111"/>
      <c r="PLT27" s="111"/>
      <c r="PLU27" s="111"/>
      <c r="PLV27" s="111"/>
      <c r="PLW27" s="111"/>
      <c r="PLX27" s="111"/>
      <c r="PLY27" s="111"/>
      <c r="PLZ27" s="111"/>
      <c r="PMA27" s="111"/>
      <c r="PMB27" s="111"/>
      <c r="PMC27" s="112"/>
      <c r="PMD27" s="110"/>
      <c r="PME27" s="111"/>
      <c r="PMF27" s="111"/>
      <c r="PMG27" s="111"/>
      <c r="PMH27" s="111"/>
      <c r="PMI27" s="111"/>
      <c r="PMJ27" s="111"/>
      <c r="PMK27" s="111"/>
      <c r="PML27" s="111"/>
      <c r="PMM27" s="111"/>
      <c r="PMN27" s="111"/>
      <c r="PMO27" s="112"/>
      <c r="PMP27" s="110"/>
      <c r="PMQ27" s="111"/>
      <c r="PMR27" s="111"/>
      <c r="PMS27" s="111"/>
      <c r="PMT27" s="111"/>
      <c r="PMU27" s="111"/>
      <c r="PMV27" s="111"/>
      <c r="PMW27" s="111"/>
      <c r="PMX27" s="111"/>
      <c r="PMY27" s="111"/>
      <c r="PMZ27" s="111"/>
      <c r="PNA27" s="112"/>
      <c r="PNB27" s="110"/>
      <c r="PNC27" s="111"/>
      <c r="PND27" s="111"/>
      <c r="PNE27" s="111"/>
      <c r="PNF27" s="111"/>
      <c r="PNG27" s="111"/>
      <c r="PNH27" s="111"/>
      <c r="PNI27" s="111"/>
      <c r="PNJ27" s="111"/>
      <c r="PNK27" s="111"/>
      <c r="PNL27" s="111"/>
      <c r="PNM27" s="112"/>
      <c r="PNN27" s="110"/>
      <c r="PNO27" s="111"/>
      <c r="PNP27" s="111"/>
      <c r="PNQ27" s="111"/>
      <c r="PNR27" s="111"/>
      <c r="PNS27" s="111"/>
      <c r="PNT27" s="111"/>
      <c r="PNU27" s="111"/>
      <c r="PNV27" s="111"/>
      <c r="PNW27" s="111"/>
      <c r="PNX27" s="111"/>
      <c r="PNY27" s="112"/>
      <c r="PNZ27" s="110"/>
      <c r="POA27" s="111"/>
      <c r="POB27" s="111"/>
      <c r="POC27" s="111"/>
      <c r="POD27" s="111"/>
      <c r="POE27" s="111"/>
      <c r="POF27" s="111"/>
      <c r="POG27" s="111"/>
      <c r="POH27" s="111"/>
      <c r="POI27" s="111"/>
      <c r="POJ27" s="111"/>
      <c r="POK27" s="112"/>
      <c r="POL27" s="110"/>
      <c r="POM27" s="111"/>
      <c r="PON27" s="111"/>
      <c r="POO27" s="111"/>
      <c r="POP27" s="111"/>
      <c r="POQ27" s="111"/>
      <c r="POR27" s="111"/>
      <c r="POS27" s="111"/>
      <c r="POT27" s="111"/>
      <c r="POU27" s="111"/>
      <c r="POV27" s="111"/>
      <c r="POW27" s="112"/>
      <c r="POX27" s="110"/>
      <c r="POY27" s="111"/>
      <c r="POZ27" s="111"/>
      <c r="PPA27" s="111"/>
      <c r="PPB27" s="111"/>
      <c r="PPC27" s="111"/>
      <c r="PPD27" s="111"/>
      <c r="PPE27" s="111"/>
      <c r="PPF27" s="111"/>
      <c r="PPG27" s="111"/>
      <c r="PPH27" s="111"/>
      <c r="PPI27" s="112"/>
      <c r="PPJ27" s="110"/>
      <c r="PPK27" s="111"/>
      <c r="PPL27" s="111"/>
      <c r="PPM27" s="111"/>
      <c r="PPN27" s="111"/>
      <c r="PPO27" s="111"/>
      <c r="PPP27" s="111"/>
      <c r="PPQ27" s="111"/>
      <c r="PPR27" s="111"/>
      <c r="PPS27" s="111"/>
      <c r="PPT27" s="111"/>
      <c r="PPU27" s="112"/>
      <c r="PPV27" s="110"/>
      <c r="PPW27" s="111"/>
      <c r="PPX27" s="111"/>
      <c r="PPY27" s="111"/>
      <c r="PPZ27" s="111"/>
      <c r="PQA27" s="111"/>
      <c r="PQB27" s="111"/>
      <c r="PQC27" s="111"/>
      <c r="PQD27" s="111"/>
      <c r="PQE27" s="111"/>
      <c r="PQF27" s="111"/>
      <c r="PQG27" s="112"/>
      <c r="PQH27" s="110"/>
      <c r="PQI27" s="111"/>
      <c r="PQJ27" s="111"/>
      <c r="PQK27" s="111"/>
      <c r="PQL27" s="111"/>
      <c r="PQM27" s="111"/>
      <c r="PQN27" s="111"/>
      <c r="PQO27" s="111"/>
      <c r="PQP27" s="111"/>
      <c r="PQQ27" s="111"/>
      <c r="PQR27" s="111"/>
      <c r="PQS27" s="112"/>
      <c r="PQT27" s="110"/>
      <c r="PQU27" s="111"/>
      <c r="PQV27" s="111"/>
      <c r="PQW27" s="111"/>
      <c r="PQX27" s="111"/>
      <c r="PQY27" s="111"/>
      <c r="PQZ27" s="111"/>
      <c r="PRA27" s="111"/>
      <c r="PRB27" s="111"/>
      <c r="PRC27" s="111"/>
      <c r="PRD27" s="111"/>
      <c r="PRE27" s="112"/>
      <c r="PRF27" s="110"/>
      <c r="PRG27" s="111"/>
      <c r="PRH27" s="111"/>
      <c r="PRI27" s="111"/>
      <c r="PRJ27" s="111"/>
      <c r="PRK27" s="111"/>
      <c r="PRL27" s="111"/>
      <c r="PRM27" s="111"/>
      <c r="PRN27" s="111"/>
      <c r="PRO27" s="111"/>
      <c r="PRP27" s="111"/>
      <c r="PRQ27" s="112"/>
      <c r="PRR27" s="110"/>
      <c r="PRS27" s="111"/>
      <c r="PRT27" s="111"/>
      <c r="PRU27" s="111"/>
      <c r="PRV27" s="111"/>
      <c r="PRW27" s="111"/>
      <c r="PRX27" s="111"/>
      <c r="PRY27" s="111"/>
      <c r="PRZ27" s="111"/>
      <c r="PSA27" s="111"/>
      <c r="PSB27" s="111"/>
      <c r="PSC27" s="112"/>
      <c r="PSD27" s="110"/>
      <c r="PSE27" s="111"/>
      <c r="PSF27" s="111"/>
      <c r="PSG27" s="111"/>
      <c r="PSH27" s="111"/>
      <c r="PSI27" s="111"/>
      <c r="PSJ27" s="111"/>
      <c r="PSK27" s="111"/>
      <c r="PSL27" s="111"/>
      <c r="PSM27" s="111"/>
      <c r="PSN27" s="111"/>
      <c r="PSO27" s="112"/>
      <c r="PSP27" s="110"/>
      <c r="PSQ27" s="111"/>
      <c r="PSR27" s="111"/>
      <c r="PSS27" s="111"/>
      <c r="PST27" s="111"/>
      <c r="PSU27" s="111"/>
      <c r="PSV27" s="111"/>
      <c r="PSW27" s="111"/>
      <c r="PSX27" s="111"/>
      <c r="PSY27" s="111"/>
      <c r="PSZ27" s="111"/>
      <c r="PTA27" s="112"/>
      <c r="PTB27" s="110"/>
      <c r="PTC27" s="111"/>
      <c r="PTD27" s="111"/>
      <c r="PTE27" s="111"/>
      <c r="PTF27" s="111"/>
      <c r="PTG27" s="111"/>
      <c r="PTH27" s="111"/>
      <c r="PTI27" s="111"/>
      <c r="PTJ27" s="111"/>
      <c r="PTK27" s="111"/>
      <c r="PTL27" s="111"/>
      <c r="PTM27" s="112"/>
      <c r="PTN27" s="110"/>
      <c r="PTO27" s="111"/>
      <c r="PTP27" s="111"/>
      <c r="PTQ27" s="111"/>
      <c r="PTR27" s="111"/>
      <c r="PTS27" s="111"/>
      <c r="PTT27" s="111"/>
      <c r="PTU27" s="111"/>
      <c r="PTV27" s="111"/>
      <c r="PTW27" s="111"/>
      <c r="PTX27" s="111"/>
      <c r="PTY27" s="112"/>
      <c r="PTZ27" s="110"/>
      <c r="PUA27" s="111"/>
      <c r="PUB27" s="111"/>
      <c r="PUC27" s="111"/>
      <c r="PUD27" s="111"/>
      <c r="PUE27" s="111"/>
      <c r="PUF27" s="111"/>
      <c r="PUG27" s="111"/>
      <c r="PUH27" s="111"/>
      <c r="PUI27" s="111"/>
      <c r="PUJ27" s="111"/>
      <c r="PUK27" s="112"/>
      <c r="PUL27" s="110"/>
      <c r="PUM27" s="111"/>
      <c r="PUN27" s="111"/>
      <c r="PUO27" s="111"/>
      <c r="PUP27" s="111"/>
      <c r="PUQ27" s="111"/>
      <c r="PUR27" s="111"/>
      <c r="PUS27" s="111"/>
      <c r="PUT27" s="111"/>
      <c r="PUU27" s="111"/>
      <c r="PUV27" s="111"/>
      <c r="PUW27" s="112"/>
      <c r="PUX27" s="110"/>
      <c r="PUY27" s="111"/>
      <c r="PUZ27" s="111"/>
      <c r="PVA27" s="111"/>
      <c r="PVB27" s="111"/>
      <c r="PVC27" s="111"/>
      <c r="PVD27" s="111"/>
      <c r="PVE27" s="111"/>
      <c r="PVF27" s="111"/>
      <c r="PVG27" s="111"/>
      <c r="PVH27" s="111"/>
      <c r="PVI27" s="112"/>
      <c r="PVJ27" s="110"/>
      <c r="PVK27" s="111"/>
      <c r="PVL27" s="111"/>
      <c r="PVM27" s="111"/>
      <c r="PVN27" s="111"/>
      <c r="PVO27" s="111"/>
      <c r="PVP27" s="111"/>
      <c r="PVQ27" s="111"/>
      <c r="PVR27" s="111"/>
      <c r="PVS27" s="111"/>
      <c r="PVT27" s="111"/>
      <c r="PVU27" s="112"/>
      <c r="PVV27" s="110"/>
      <c r="PVW27" s="111"/>
      <c r="PVX27" s="111"/>
      <c r="PVY27" s="111"/>
      <c r="PVZ27" s="111"/>
      <c r="PWA27" s="111"/>
      <c r="PWB27" s="111"/>
      <c r="PWC27" s="111"/>
      <c r="PWD27" s="111"/>
      <c r="PWE27" s="111"/>
      <c r="PWF27" s="111"/>
      <c r="PWG27" s="112"/>
      <c r="PWH27" s="110"/>
      <c r="PWI27" s="111"/>
      <c r="PWJ27" s="111"/>
      <c r="PWK27" s="111"/>
      <c r="PWL27" s="111"/>
      <c r="PWM27" s="111"/>
      <c r="PWN27" s="111"/>
      <c r="PWO27" s="111"/>
      <c r="PWP27" s="111"/>
      <c r="PWQ27" s="111"/>
      <c r="PWR27" s="111"/>
      <c r="PWS27" s="112"/>
      <c r="PWT27" s="110"/>
      <c r="PWU27" s="111"/>
      <c r="PWV27" s="111"/>
      <c r="PWW27" s="111"/>
      <c r="PWX27" s="111"/>
      <c r="PWY27" s="111"/>
      <c r="PWZ27" s="111"/>
      <c r="PXA27" s="111"/>
      <c r="PXB27" s="111"/>
      <c r="PXC27" s="111"/>
      <c r="PXD27" s="111"/>
      <c r="PXE27" s="112"/>
      <c r="PXF27" s="110"/>
      <c r="PXG27" s="111"/>
      <c r="PXH27" s="111"/>
      <c r="PXI27" s="111"/>
      <c r="PXJ27" s="111"/>
      <c r="PXK27" s="111"/>
      <c r="PXL27" s="111"/>
      <c r="PXM27" s="111"/>
      <c r="PXN27" s="111"/>
      <c r="PXO27" s="111"/>
      <c r="PXP27" s="111"/>
      <c r="PXQ27" s="112"/>
      <c r="PXR27" s="110"/>
      <c r="PXS27" s="111"/>
      <c r="PXT27" s="111"/>
      <c r="PXU27" s="111"/>
      <c r="PXV27" s="111"/>
      <c r="PXW27" s="111"/>
      <c r="PXX27" s="111"/>
      <c r="PXY27" s="111"/>
      <c r="PXZ27" s="111"/>
      <c r="PYA27" s="111"/>
      <c r="PYB27" s="111"/>
      <c r="PYC27" s="112"/>
      <c r="PYD27" s="110"/>
      <c r="PYE27" s="111"/>
      <c r="PYF27" s="111"/>
      <c r="PYG27" s="111"/>
      <c r="PYH27" s="111"/>
      <c r="PYI27" s="111"/>
      <c r="PYJ27" s="111"/>
      <c r="PYK27" s="111"/>
      <c r="PYL27" s="111"/>
      <c r="PYM27" s="111"/>
      <c r="PYN27" s="111"/>
      <c r="PYO27" s="112"/>
      <c r="PYP27" s="110"/>
      <c r="PYQ27" s="111"/>
      <c r="PYR27" s="111"/>
      <c r="PYS27" s="111"/>
      <c r="PYT27" s="111"/>
      <c r="PYU27" s="111"/>
      <c r="PYV27" s="111"/>
      <c r="PYW27" s="111"/>
      <c r="PYX27" s="111"/>
      <c r="PYY27" s="111"/>
      <c r="PYZ27" s="111"/>
      <c r="PZA27" s="112"/>
      <c r="PZB27" s="110"/>
      <c r="PZC27" s="111"/>
      <c r="PZD27" s="111"/>
      <c r="PZE27" s="111"/>
      <c r="PZF27" s="111"/>
      <c r="PZG27" s="111"/>
      <c r="PZH27" s="111"/>
      <c r="PZI27" s="111"/>
      <c r="PZJ27" s="111"/>
      <c r="PZK27" s="111"/>
      <c r="PZL27" s="111"/>
      <c r="PZM27" s="112"/>
      <c r="PZN27" s="110"/>
      <c r="PZO27" s="111"/>
      <c r="PZP27" s="111"/>
      <c r="PZQ27" s="111"/>
      <c r="PZR27" s="111"/>
      <c r="PZS27" s="111"/>
      <c r="PZT27" s="111"/>
      <c r="PZU27" s="111"/>
      <c r="PZV27" s="111"/>
      <c r="PZW27" s="111"/>
      <c r="PZX27" s="111"/>
      <c r="PZY27" s="112"/>
      <c r="PZZ27" s="110"/>
      <c r="QAA27" s="111"/>
      <c r="QAB27" s="111"/>
      <c r="QAC27" s="111"/>
      <c r="QAD27" s="111"/>
      <c r="QAE27" s="111"/>
      <c r="QAF27" s="111"/>
      <c r="QAG27" s="111"/>
      <c r="QAH27" s="111"/>
      <c r="QAI27" s="111"/>
      <c r="QAJ27" s="111"/>
      <c r="QAK27" s="112"/>
      <c r="QAL27" s="110"/>
      <c r="QAM27" s="111"/>
      <c r="QAN27" s="111"/>
      <c r="QAO27" s="111"/>
      <c r="QAP27" s="111"/>
      <c r="QAQ27" s="111"/>
      <c r="QAR27" s="111"/>
      <c r="QAS27" s="111"/>
      <c r="QAT27" s="111"/>
      <c r="QAU27" s="111"/>
      <c r="QAV27" s="111"/>
      <c r="QAW27" s="112"/>
      <c r="QAX27" s="110"/>
      <c r="QAY27" s="111"/>
      <c r="QAZ27" s="111"/>
      <c r="QBA27" s="111"/>
      <c r="QBB27" s="111"/>
      <c r="QBC27" s="111"/>
      <c r="QBD27" s="111"/>
      <c r="QBE27" s="111"/>
      <c r="QBF27" s="111"/>
      <c r="QBG27" s="111"/>
      <c r="QBH27" s="111"/>
      <c r="QBI27" s="112"/>
      <c r="QBJ27" s="110"/>
      <c r="QBK27" s="111"/>
      <c r="QBL27" s="111"/>
      <c r="QBM27" s="111"/>
      <c r="QBN27" s="111"/>
      <c r="QBO27" s="111"/>
      <c r="QBP27" s="111"/>
      <c r="QBQ27" s="111"/>
      <c r="QBR27" s="111"/>
      <c r="QBS27" s="111"/>
      <c r="QBT27" s="111"/>
      <c r="QBU27" s="112"/>
      <c r="QBV27" s="110"/>
      <c r="QBW27" s="111"/>
      <c r="QBX27" s="111"/>
      <c r="QBY27" s="111"/>
      <c r="QBZ27" s="111"/>
      <c r="QCA27" s="111"/>
      <c r="QCB27" s="111"/>
      <c r="QCC27" s="111"/>
      <c r="QCD27" s="111"/>
      <c r="QCE27" s="111"/>
      <c r="QCF27" s="111"/>
      <c r="QCG27" s="112"/>
      <c r="QCH27" s="110"/>
      <c r="QCI27" s="111"/>
      <c r="QCJ27" s="111"/>
      <c r="QCK27" s="111"/>
      <c r="QCL27" s="111"/>
      <c r="QCM27" s="111"/>
      <c r="QCN27" s="111"/>
      <c r="QCO27" s="111"/>
      <c r="QCP27" s="111"/>
      <c r="QCQ27" s="111"/>
      <c r="QCR27" s="111"/>
      <c r="QCS27" s="112"/>
      <c r="QCT27" s="110"/>
      <c r="QCU27" s="111"/>
      <c r="QCV27" s="111"/>
      <c r="QCW27" s="111"/>
      <c r="QCX27" s="111"/>
      <c r="QCY27" s="111"/>
      <c r="QCZ27" s="111"/>
      <c r="QDA27" s="111"/>
      <c r="QDB27" s="111"/>
      <c r="QDC27" s="111"/>
      <c r="QDD27" s="111"/>
      <c r="QDE27" s="112"/>
      <c r="QDF27" s="110"/>
      <c r="QDG27" s="111"/>
      <c r="QDH27" s="111"/>
      <c r="QDI27" s="111"/>
      <c r="QDJ27" s="111"/>
      <c r="QDK27" s="111"/>
      <c r="QDL27" s="111"/>
      <c r="QDM27" s="111"/>
      <c r="QDN27" s="111"/>
      <c r="QDO27" s="111"/>
      <c r="QDP27" s="111"/>
      <c r="QDQ27" s="112"/>
      <c r="QDR27" s="110"/>
      <c r="QDS27" s="111"/>
      <c r="QDT27" s="111"/>
      <c r="QDU27" s="111"/>
      <c r="QDV27" s="111"/>
      <c r="QDW27" s="111"/>
      <c r="QDX27" s="111"/>
      <c r="QDY27" s="111"/>
      <c r="QDZ27" s="111"/>
      <c r="QEA27" s="111"/>
      <c r="QEB27" s="111"/>
      <c r="QEC27" s="112"/>
      <c r="QED27" s="110"/>
      <c r="QEE27" s="111"/>
      <c r="QEF27" s="111"/>
      <c r="QEG27" s="111"/>
      <c r="QEH27" s="111"/>
      <c r="QEI27" s="111"/>
      <c r="QEJ27" s="111"/>
      <c r="QEK27" s="111"/>
      <c r="QEL27" s="111"/>
      <c r="QEM27" s="111"/>
      <c r="QEN27" s="111"/>
      <c r="QEO27" s="112"/>
      <c r="QEP27" s="110"/>
      <c r="QEQ27" s="111"/>
      <c r="QER27" s="111"/>
      <c r="QES27" s="111"/>
      <c r="QET27" s="111"/>
      <c r="QEU27" s="111"/>
      <c r="QEV27" s="111"/>
      <c r="QEW27" s="111"/>
      <c r="QEX27" s="111"/>
      <c r="QEY27" s="111"/>
      <c r="QEZ27" s="111"/>
      <c r="QFA27" s="112"/>
      <c r="QFB27" s="110"/>
      <c r="QFC27" s="111"/>
      <c r="QFD27" s="111"/>
      <c r="QFE27" s="111"/>
      <c r="QFF27" s="111"/>
      <c r="QFG27" s="111"/>
      <c r="QFH27" s="111"/>
      <c r="QFI27" s="111"/>
      <c r="QFJ27" s="111"/>
      <c r="QFK27" s="111"/>
      <c r="QFL27" s="111"/>
      <c r="QFM27" s="112"/>
      <c r="QFN27" s="110"/>
      <c r="QFO27" s="111"/>
      <c r="QFP27" s="111"/>
      <c r="QFQ27" s="111"/>
      <c r="QFR27" s="111"/>
      <c r="QFS27" s="111"/>
      <c r="QFT27" s="111"/>
      <c r="QFU27" s="111"/>
      <c r="QFV27" s="111"/>
      <c r="QFW27" s="111"/>
      <c r="QFX27" s="111"/>
      <c r="QFY27" s="112"/>
      <c r="QFZ27" s="110"/>
      <c r="QGA27" s="111"/>
      <c r="QGB27" s="111"/>
      <c r="QGC27" s="111"/>
      <c r="QGD27" s="111"/>
      <c r="QGE27" s="111"/>
      <c r="QGF27" s="111"/>
      <c r="QGG27" s="111"/>
      <c r="QGH27" s="111"/>
      <c r="QGI27" s="111"/>
      <c r="QGJ27" s="111"/>
      <c r="QGK27" s="112"/>
      <c r="QGL27" s="110"/>
      <c r="QGM27" s="111"/>
      <c r="QGN27" s="111"/>
      <c r="QGO27" s="111"/>
      <c r="QGP27" s="111"/>
      <c r="QGQ27" s="111"/>
      <c r="QGR27" s="111"/>
      <c r="QGS27" s="111"/>
      <c r="QGT27" s="111"/>
      <c r="QGU27" s="111"/>
      <c r="QGV27" s="111"/>
      <c r="QGW27" s="112"/>
      <c r="QGX27" s="110"/>
      <c r="QGY27" s="111"/>
      <c r="QGZ27" s="111"/>
      <c r="QHA27" s="111"/>
      <c r="QHB27" s="111"/>
      <c r="QHC27" s="111"/>
      <c r="QHD27" s="111"/>
      <c r="QHE27" s="111"/>
      <c r="QHF27" s="111"/>
      <c r="QHG27" s="111"/>
      <c r="QHH27" s="111"/>
      <c r="QHI27" s="112"/>
      <c r="QHJ27" s="110"/>
      <c r="QHK27" s="111"/>
      <c r="QHL27" s="111"/>
      <c r="QHM27" s="111"/>
      <c r="QHN27" s="111"/>
      <c r="QHO27" s="111"/>
      <c r="QHP27" s="111"/>
      <c r="QHQ27" s="111"/>
      <c r="QHR27" s="111"/>
      <c r="QHS27" s="111"/>
      <c r="QHT27" s="111"/>
      <c r="QHU27" s="112"/>
      <c r="QHV27" s="110"/>
      <c r="QHW27" s="111"/>
      <c r="QHX27" s="111"/>
      <c r="QHY27" s="111"/>
      <c r="QHZ27" s="111"/>
      <c r="QIA27" s="111"/>
      <c r="QIB27" s="111"/>
      <c r="QIC27" s="111"/>
      <c r="QID27" s="111"/>
      <c r="QIE27" s="111"/>
      <c r="QIF27" s="111"/>
      <c r="QIG27" s="112"/>
      <c r="QIH27" s="110"/>
      <c r="QII27" s="111"/>
      <c r="QIJ27" s="111"/>
      <c r="QIK27" s="111"/>
      <c r="QIL27" s="111"/>
      <c r="QIM27" s="111"/>
      <c r="QIN27" s="111"/>
      <c r="QIO27" s="111"/>
      <c r="QIP27" s="111"/>
      <c r="QIQ27" s="111"/>
      <c r="QIR27" s="111"/>
      <c r="QIS27" s="112"/>
      <c r="QIT27" s="110"/>
      <c r="QIU27" s="111"/>
      <c r="QIV27" s="111"/>
      <c r="QIW27" s="111"/>
      <c r="QIX27" s="111"/>
      <c r="QIY27" s="111"/>
      <c r="QIZ27" s="111"/>
      <c r="QJA27" s="111"/>
      <c r="QJB27" s="111"/>
      <c r="QJC27" s="111"/>
      <c r="QJD27" s="111"/>
      <c r="QJE27" s="112"/>
      <c r="QJF27" s="110"/>
      <c r="QJG27" s="111"/>
      <c r="QJH27" s="111"/>
      <c r="QJI27" s="111"/>
      <c r="QJJ27" s="111"/>
      <c r="QJK27" s="111"/>
      <c r="QJL27" s="111"/>
      <c r="QJM27" s="111"/>
      <c r="QJN27" s="111"/>
      <c r="QJO27" s="111"/>
      <c r="QJP27" s="111"/>
      <c r="QJQ27" s="112"/>
      <c r="QJR27" s="110"/>
      <c r="QJS27" s="111"/>
      <c r="QJT27" s="111"/>
      <c r="QJU27" s="111"/>
      <c r="QJV27" s="111"/>
      <c r="QJW27" s="111"/>
      <c r="QJX27" s="111"/>
      <c r="QJY27" s="111"/>
      <c r="QJZ27" s="111"/>
      <c r="QKA27" s="111"/>
      <c r="QKB27" s="111"/>
      <c r="QKC27" s="112"/>
      <c r="QKD27" s="110"/>
      <c r="QKE27" s="111"/>
      <c r="QKF27" s="111"/>
      <c r="QKG27" s="111"/>
      <c r="QKH27" s="111"/>
      <c r="QKI27" s="111"/>
      <c r="QKJ27" s="111"/>
      <c r="QKK27" s="111"/>
      <c r="QKL27" s="111"/>
      <c r="QKM27" s="111"/>
      <c r="QKN27" s="111"/>
      <c r="QKO27" s="112"/>
      <c r="QKP27" s="110"/>
      <c r="QKQ27" s="111"/>
      <c r="QKR27" s="111"/>
      <c r="QKS27" s="111"/>
      <c r="QKT27" s="111"/>
      <c r="QKU27" s="111"/>
      <c r="QKV27" s="111"/>
      <c r="QKW27" s="111"/>
      <c r="QKX27" s="111"/>
      <c r="QKY27" s="111"/>
      <c r="QKZ27" s="111"/>
      <c r="QLA27" s="112"/>
      <c r="QLB27" s="110"/>
      <c r="QLC27" s="111"/>
      <c r="QLD27" s="111"/>
      <c r="QLE27" s="111"/>
      <c r="QLF27" s="111"/>
      <c r="QLG27" s="111"/>
      <c r="QLH27" s="111"/>
      <c r="QLI27" s="111"/>
      <c r="QLJ27" s="111"/>
      <c r="QLK27" s="111"/>
      <c r="QLL27" s="111"/>
      <c r="QLM27" s="112"/>
      <c r="QLN27" s="110"/>
      <c r="QLO27" s="111"/>
      <c r="QLP27" s="111"/>
      <c r="QLQ27" s="111"/>
      <c r="QLR27" s="111"/>
      <c r="QLS27" s="111"/>
      <c r="QLT27" s="111"/>
      <c r="QLU27" s="111"/>
      <c r="QLV27" s="111"/>
      <c r="QLW27" s="111"/>
      <c r="QLX27" s="111"/>
      <c r="QLY27" s="112"/>
      <c r="QLZ27" s="110"/>
      <c r="QMA27" s="111"/>
      <c r="QMB27" s="111"/>
      <c r="QMC27" s="111"/>
      <c r="QMD27" s="111"/>
      <c r="QME27" s="111"/>
      <c r="QMF27" s="111"/>
      <c r="QMG27" s="111"/>
      <c r="QMH27" s="111"/>
      <c r="QMI27" s="111"/>
      <c r="QMJ27" s="111"/>
      <c r="QMK27" s="112"/>
      <c r="QML27" s="110"/>
      <c r="QMM27" s="111"/>
      <c r="QMN27" s="111"/>
      <c r="QMO27" s="111"/>
      <c r="QMP27" s="111"/>
      <c r="QMQ27" s="111"/>
      <c r="QMR27" s="111"/>
      <c r="QMS27" s="111"/>
      <c r="QMT27" s="111"/>
      <c r="QMU27" s="111"/>
      <c r="QMV27" s="111"/>
      <c r="QMW27" s="112"/>
      <c r="QMX27" s="110"/>
      <c r="QMY27" s="111"/>
      <c r="QMZ27" s="111"/>
      <c r="QNA27" s="111"/>
      <c r="QNB27" s="111"/>
      <c r="QNC27" s="111"/>
      <c r="QND27" s="111"/>
      <c r="QNE27" s="111"/>
      <c r="QNF27" s="111"/>
      <c r="QNG27" s="111"/>
      <c r="QNH27" s="111"/>
      <c r="QNI27" s="112"/>
      <c r="QNJ27" s="110"/>
      <c r="QNK27" s="111"/>
      <c r="QNL27" s="111"/>
      <c r="QNM27" s="111"/>
      <c r="QNN27" s="111"/>
      <c r="QNO27" s="111"/>
      <c r="QNP27" s="111"/>
      <c r="QNQ27" s="111"/>
      <c r="QNR27" s="111"/>
      <c r="QNS27" s="111"/>
      <c r="QNT27" s="111"/>
      <c r="QNU27" s="112"/>
      <c r="QNV27" s="110"/>
      <c r="QNW27" s="111"/>
      <c r="QNX27" s="111"/>
      <c r="QNY27" s="111"/>
      <c r="QNZ27" s="111"/>
      <c r="QOA27" s="111"/>
      <c r="QOB27" s="111"/>
      <c r="QOC27" s="111"/>
      <c r="QOD27" s="111"/>
      <c r="QOE27" s="111"/>
      <c r="QOF27" s="111"/>
      <c r="QOG27" s="112"/>
      <c r="QOH27" s="110"/>
      <c r="QOI27" s="111"/>
      <c r="QOJ27" s="111"/>
      <c r="QOK27" s="111"/>
      <c r="QOL27" s="111"/>
      <c r="QOM27" s="111"/>
      <c r="QON27" s="111"/>
      <c r="QOO27" s="111"/>
      <c r="QOP27" s="111"/>
      <c r="QOQ27" s="111"/>
      <c r="QOR27" s="111"/>
      <c r="QOS27" s="112"/>
      <c r="QOT27" s="110"/>
      <c r="QOU27" s="111"/>
      <c r="QOV27" s="111"/>
      <c r="QOW27" s="111"/>
      <c r="QOX27" s="111"/>
      <c r="QOY27" s="111"/>
      <c r="QOZ27" s="111"/>
      <c r="QPA27" s="111"/>
      <c r="QPB27" s="111"/>
      <c r="QPC27" s="111"/>
      <c r="QPD27" s="111"/>
      <c r="QPE27" s="112"/>
      <c r="QPF27" s="110"/>
      <c r="QPG27" s="111"/>
      <c r="QPH27" s="111"/>
      <c r="QPI27" s="111"/>
      <c r="QPJ27" s="111"/>
      <c r="QPK27" s="111"/>
      <c r="QPL27" s="111"/>
      <c r="QPM27" s="111"/>
      <c r="QPN27" s="111"/>
      <c r="QPO27" s="111"/>
      <c r="QPP27" s="111"/>
      <c r="QPQ27" s="112"/>
      <c r="QPR27" s="110"/>
      <c r="QPS27" s="111"/>
      <c r="QPT27" s="111"/>
      <c r="QPU27" s="111"/>
      <c r="QPV27" s="111"/>
      <c r="QPW27" s="111"/>
      <c r="QPX27" s="111"/>
      <c r="QPY27" s="111"/>
      <c r="QPZ27" s="111"/>
      <c r="QQA27" s="111"/>
      <c r="QQB27" s="111"/>
      <c r="QQC27" s="112"/>
      <c r="QQD27" s="110"/>
      <c r="QQE27" s="111"/>
      <c r="QQF27" s="111"/>
      <c r="QQG27" s="111"/>
      <c r="QQH27" s="111"/>
      <c r="QQI27" s="111"/>
      <c r="QQJ27" s="111"/>
      <c r="QQK27" s="111"/>
      <c r="QQL27" s="111"/>
      <c r="QQM27" s="111"/>
      <c r="QQN27" s="111"/>
      <c r="QQO27" s="112"/>
      <c r="QQP27" s="110"/>
      <c r="QQQ27" s="111"/>
      <c r="QQR27" s="111"/>
      <c r="QQS27" s="111"/>
      <c r="QQT27" s="111"/>
      <c r="QQU27" s="111"/>
      <c r="QQV27" s="111"/>
      <c r="QQW27" s="111"/>
      <c r="QQX27" s="111"/>
      <c r="QQY27" s="111"/>
      <c r="QQZ27" s="111"/>
      <c r="QRA27" s="112"/>
      <c r="QRB27" s="110"/>
      <c r="QRC27" s="111"/>
      <c r="QRD27" s="111"/>
      <c r="QRE27" s="111"/>
      <c r="QRF27" s="111"/>
      <c r="QRG27" s="111"/>
      <c r="QRH27" s="111"/>
      <c r="QRI27" s="111"/>
      <c r="QRJ27" s="111"/>
      <c r="QRK27" s="111"/>
      <c r="QRL27" s="111"/>
      <c r="QRM27" s="112"/>
      <c r="QRN27" s="110"/>
      <c r="QRO27" s="111"/>
      <c r="QRP27" s="111"/>
      <c r="QRQ27" s="111"/>
      <c r="QRR27" s="111"/>
      <c r="QRS27" s="111"/>
      <c r="QRT27" s="111"/>
      <c r="QRU27" s="111"/>
      <c r="QRV27" s="111"/>
      <c r="QRW27" s="111"/>
      <c r="QRX27" s="111"/>
      <c r="QRY27" s="112"/>
      <c r="QRZ27" s="110"/>
      <c r="QSA27" s="111"/>
      <c r="QSB27" s="111"/>
      <c r="QSC27" s="111"/>
      <c r="QSD27" s="111"/>
      <c r="QSE27" s="111"/>
      <c r="QSF27" s="111"/>
      <c r="QSG27" s="111"/>
      <c r="QSH27" s="111"/>
      <c r="QSI27" s="111"/>
      <c r="QSJ27" s="111"/>
      <c r="QSK27" s="112"/>
      <c r="QSL27" s="110"/>
      <c r="QSM27" s="111"/>
      <c r="QSN27" s="111"/>
      <c r="QSO27" s="111"/>
      <c r="QSP27" s="111"/>
      <c r="QSQ27" s="111"/>
      <c r="QSR27" s="111"/>
      <c r="QSS27" s="111"/>
      <c r="QST27" s="111"/>
      <c r="QSU27" s="111"/>
      <c r="QSV27" s="111"/>
      <c r="QSW27" s="112"/>
      <c r="QSX27" s="110"/>
      <c r="QSY27" s="111"/>
      <c r="QSZ27" s="111"/>
      <c r="QTA27" s="111"/>
      <c r="QTB27" s="111"/>
      <c r="QTC27" s="111"/>
      <c r="QTD27" s="111"/>
      <c r="QTE27" s="111"/>
      <c r="QTF27" s="111"/>
      <c r="QTG27" s="111"/>
      <c r="QTH27" s="111"/>
      <c r="QTI27" s="112"/>
      <c r="QTJ27" s="110"/>
      <c r="QTK27" s="111"/>
      <c r="QTL27" s="111"/>
      <c r="QTM27" s="111"/>
      <c r="QTN27" s="111"/>
      <c r="QTO27" s="111"/>
      <c r="QTP27" s="111"/>
      <c r="QTQ27" s="111"/>
      <c r="QTR27" s="111"/>
      <c r="QTS27" s="111"/>
      <c r="QTT27" s="111"/>
      <c r="QTU27" s="112"/>
      <c r="QTV27" s="110"/>
      <c r="QTW27" s="111"/>
      <c r="QTX27" s="111"/>
      <c r="QTY27" s="111"/>
      <c r="QTZ27" s="111"/>
      <c r="QUA27" s="111"/>
      <c r="QUB27" s="111"/>
      <c r="QUC27" s="111"/>
      <c r="QUD27" s="111"/>
      <c r="QUE27" s="111"/>
      <c r="QUF27" s="111"/>
      <c r="QUG27" s="112"/>
      <c r="QUH27" s="110"/>
      <c r="QUI27" s="111"/>
      <c r="QUJ27" s="111"/>
      <c r="QUK27" s="111"/>
      <c r="QUL27" s="111"/>
      <c r="QUM27" s="111"/>
      <c r="QUN27" s="111"/>
      <c r="QUO27" s="111"/>
      <c r="QUP27" s="111"/>
      <c r="QUQ27" s="111"/>
      <c r="QUR27" s="111"/>
      <c r="QUS27" s="112"/>
      <c r="QUT27" s="110"/>
      <c r="QUU27" s="111"/>
      <c r="QUV27" s="111"/>
      <c r="QUW27" s="111"/>
      <c r="QUX27" s="111"/>
      <c r="QUY27" s="111"/>
      <c r="QUZ27" s="111"/>
      <c r="QVA27" s="111"/>
      <c r="QVB27" s="111"/>
      <c r="QVC27" s="111"/>
      <c r="QVD27" s="111"/>
      <c r="QVE27" s="112"/>
      <c r="QVF27" s="110"/>
      <c r="QVG27" s="111"/>
      <c r="QVH27" s="111"/>
      <c r="QVI27" s="111"/>
      <c r="QVJ27" s="111"/>
      <c r="QVK27" s="111"/>
      <c r="QVL27" s="111"/>
      <c r="QVM27" s="111"/>
      <c r="QVN27" s="111"/>
      <c r="QVO27" s="111"/>
      <c r="QVP27" s="111"/>
      <c r="QVQ27" s="112"/>
      <c r="QVR27" s="110"/>
      <c r="QVS27" s="111"/>
      <c r="QVT27" s="111"/>
      <c r="QVU27" s="111"/>
      <c r="QVV27" s="111"/>
      <c r="QVW27" s="111"/>
      <c r="QVX27" s="111"/>
      <c r="QVY27" s="111"/>
      <c r="QVZ27" s="111"/>
      <c r="QWA27" s="111"/>
      <c r="QWB27" s="111"/>
      <c r="QWC27" s="112"/>
      <c r="QWD27" s="110"/>
      <c r="QWE27" s="111"/>
      <c r="QWF27" s="111"/>
      <c r="QWG27" s="111"/>
      <c r="QWH27" s="111"/>
      <c r="QWI27" s="111"/>
      <c r="QWJ27" s="111"/>
      <c r="QWK27" s="111"/>
      <c r="QWL27" s="111"/>
      <c r="QWM27" s="111"/>
      <c r="QWN27" s="111"/>
      <c r="QWO27" s="112"/>
      <c r="QWP27" s="110"/>
      <c r="QWQ27" s="111"/>
      <c r="QWR27" s="111"/>
      <c r="QWS27" s="111"/>
      <c r="QWT27" s="111"/>
      <c r="QWU27" s="111"/>
      <c r="QWV27" s="111"/>
      <c r="QWW27" s="111"/>
      <c r="QWX27" s="111"/>
      <c r="QWY27" s="111"/>
      <c r="QWZ27" s="111"/>
      <c r="QXA27" s="112"/>
      <c r="QXB27" s="110"/>
      <c r="QXC27" s="111"/>
      <c r="QXD27" s="111"/>
      <c r="QXE27" s="111"/>
      <c r="QXF27" s="111"/>
      <c r="QXG27" s="111"/>
      <c r="QXH27" s="111"/>
      <c r="QXI27" s="111"/>
      <c r="QXJ27" s="111"/>
      <c r="QXK27" s="111"/>
      <c r="QXL27" s="111"/>
      <c r="QXM27" s="112"/>
      <c r="QXN27" s="110"/>
      <c r="QXO27" s="111"/>
      <c r="QXP27" s="111"/>
      <c r="QXQ27" s="111"/>
      <c r="QXR27" s="111"/>
      <c r="QXS27" s="111"/>
      <c r="QXT27" s="111"/>
      <c r="QXU27" s="111"/>
      <c r="QXV27" s="111"/>
      <c r="QXW27" s="111"/>
      <c r="QXX27" s="111"/>
      <c r="QXY27" s="112"/>
      <c r="QXZ27" s="110"/>
      <c r="QYA27" s="111"/>
      <c r="QYB27" s="111"/>
      <c r="QYC27" s="111"/>
      <c r="QYD27" s="111"/>
      <c r="QYE27" s="111"/>
      <c r="QYF27" s="111"/>
      <c r="QYG27" s="111"/>
      <c r="QYH27" s="111"/>
      <c r="QYI27" s="111"/>
      <c r="QYJ27" s="111"/>
      <c r="QYK27" s="112"/>
      <c r="QYL27" s="110"/>
      <c r="QYM27" s="111"/>
      <c r="QYN27" s="111"/>
      <c r="QYO27" s="111"/>
      <c r="QYP27" s="111"/>
      <c r="QYQ27" s="111"/>
      <c r="QYR27" s="111"/>
      <c r="QYS27" s="111"/>
      <c r="QYT27" s="111"/>
      <c r="QYU27" s="111"/>
      <c r="QYV27" s="111"/>
      <c r="QYW27" s="112"/>
      <c r="QYX27" s="110"/>
      <c r="QYY27" s="111"/>
      <c r="QYZ27" s="111"/>
      <c r="QZA27" s="111"/>
      <c r="QZB27" s="111"/>
      <c r="QZC27" s="111"/>
      <c r="QZD27" s="111"/>
      <c r="QZE27" s="111"/>
      <c r="QZF27" s="111"/>
      <c r="QZG27" s="111"/>
      <c r="QZH27" s="111"/>
      <c r="QZI27" s="112"/>
      <c r="QZJ27" s="110"/>
      <c r="QZK27" s="111"/>
      <c r="QZL27" s="111"/>
      <c r="QZM27" s="111"/>
      <c r="QZN27" s="111"/>
      <c r="QZO27" s="111"/>
      <c r="QZP27" s="111"/>
      <c r="QZQ27" s="111"/>
      <c r="QZR27" s="111"/>
      <c r="QZS27" s="111"/>
      <c r="QZT27" s="111"/>
      <c r="QZU27" s="112"/>
      <c r="QZV27" s="110"/>
      <c r="QZW27" s="111"/>
      <c r="QZX27" s="111"/>
      <c r="QZY27" s="111"/>
      <c r="QZZ27" s="111"/>
      <c r="RAA27" s="111"/>
      <c r="RAB27" s="111"/>
      <c r="RAC27" s="111"/>
      <c r="RAD27" s="111"/>
      <c r="RAE27" s="111"/>
      <c r="RAF27" s="111"/>
      <c r="RAG27" s="112"/>
      <c r="RAH27" s="110"/>
      <c r="RAI27" s="111"/>
      <c r="RAJ27" s="111"/>
      <c r="RAK27" s="111"/>
      <c r="RAL27" s="111"/>
      <c r="RAM27" s="111"/>
      <c r="RAN27" s="111"/>
      <c r="RAO27" s="111"/>
      <c r="RAP27" s="111"/>
      <c r="RAQ27" s="111"/>
      <c r="RAR27" s="111"/>
      <c r="RAS27" s="112"/>
      <c r="RAT27" s="110"/>
      <c r="RAU27" s="111"/>
      <c r="RAV27" s="111"/>
      <c r="RAW27" s="111"/>
      <c r="RAX27" s="111"/>
      <c r="RAY27" s="111"/>
      <c r="RAZ27" s="111"/>
      <c r="RBA27" s="111"/>
      <c r="RBB27" s="111"/>
      <c r="RBC27" s="111"/>
      <c r="RBD27" s="111"/>
      <c r="RBE27" s="112"/>
      <c r="RBF27" s="110"/>
      <c r="RBG27" s="111"/>
      <c r="RBH27" s="111"/>
      <c r="RBI27" s="111"/>
      <c r="RBJ27" s="111"/>
      <c r="RBK27" s="111"/>
      <c r="RBL27" s="111"/>
      <c r="RBM27" s="111"/>
      <c r="RBN27" s="111"/>
      <c r="RBO27" s="111"/>
      <c r="RBP27" s="111"/>
      <c r="RBQ27" s="112"/>
      <c r="RBR27" s="110"/>
      <c r="RBS27" s="111"/>
      <c r="RBT27" s="111"/>
      <c r="RBU27" s="111"/>
      <c r="RBV27" s="111"/>
      <c r="RBW27" s="111"/>
      <c r="RBX27" s="111"/>
      <c r="RBY27" s="111"/>
      <c r="RBZ27" s="111"/>
      <c r="RCA27" s="111"/>
      <c r="RCB27" s="111"/>
      <c r="RCC27" s="112"/>
      <c r="RCD27" s="110"/>
      <c r="RCE27" s="111"/>
      <c r="RCF27" s="111"/>
      <c r="RCG27" s="111"/>
      <c r="RCH27" s="111"/>
      <c r="RCI27" s="111"/>
      <c r="RCJ27" s="111"/>
      <c r="RCK27" s="111"/>
      <c r="RCL27" s="111"/>
      <c r="RCM27" s="111"/>
      <c r="RCN27" s="111"/>
      <c r="RCO27" s="112"/>
      <c r="RCP27" s="110"/>
      <c r="RCQ27" s="111"/>
      <c r="RCR27" s="111"/>
      <c r="RCS27" s="111"/>
      <c r="RCT27" s="111"/>
      <c r="RCU27" s="111"/>
      <c r="RCV27" s="111"/>
      <c r="RCW27" s="111"/>
      <c r="RCX27" s="111"/>
      <c r="RCY27" s="111"/>
      <c r="RCZ27" s="111"/>
      <c r="RDA27" s="112"/>
      <c r="RDB27" s="110"/>
      <c r="RDC27" s="111"/>
      <c r="RDD27" s="111"/>
      <c r="RDE27" s="111"/>
      <c r="RDF27" s="111"/>
      <c r="RDG27" s="111"/>
      <c r="RDH27" s="111"/>
      <c r="RDI27" s="111"/>
      <c r="RDJ27" s="111"/>
      <c r="RDK27" s="111"/>
      <c r="RDL27" s="111"/>
      <c r="RDM27" s="112"/>
      <c r="RDN27" s="110"/>
      <c r="RDO27" s="111"/>
      <c r="RDP27" s="111"/>
      <c r="RDQ27" s="111"/>
      <c r="RDR27" s="111"/>
      <c r="RDS27" s="111"/>
      <c r="RDT27" s="111"/>
      <c r="RDU27" s="111"/>
      <c r="RDV27" s="111"/>
      <c r="RDW27" s="111"/>
      <c r="RDX27" s="111"/>
      <c r="RDY27" s="112"/>
      <c r="RDZ27" s="110"/>
      <c r="REA27" s="111"/>
      <c r="REB27" s="111"/>
      <c r="REC27" s="111"/>
      <c r="RED27" s="111"/>
      <c r="REE27" s="111"/>
      <c r="REF27" s="111"/>
      <c r="REG27" s="111"/>
      <c r="REH27" s="111"/>
      <c r="REI27" s="111"/>
      <c r="REJ27" s="111"/>
      <c r="REK27" s="112"/>
      <c r="REL27" s="110"/>
      <c r="REM27" s="111"/>
      <c r="REN27" s="111"/>
      <c r="REO27" s="111"/>
      <c r="REP27" s="111"/>
      <c r="REQ27" s="111"/>
      <c r="RER27" s="111"/>
      <c r="RES27" s="111"/>
      <c r="RET27" s="111"/>
      <c r="REU27" s="111"/>
      <c r="REV27" s="111"/>
      <c r="REW27" s="112"/>
      <c r="REX27" s="110"/>
      <c r="REY27" s="111"/>
      <c r="REZ27" s="111"/>
      <c r="RFA27" s="111"/>
      <c r="RFB27" s="111"/>
      <c r="RFC27" s="111"/>
      <c r="RFD27" s="111"/>
      <c r="RFE27" s="111"/>
      <c r="RFF27" s="111"/>
      <c r="RFG27" s="111"/>
      <c r="RFH27" s="111"/>
      <c r="RFI27" s="112"/>
      <c r="RFJ27" s="110"/>
      <c r="RFK27" s="111"/>
      <c r="RFL27" s="111"/>
      <c r="RFM27" s="111"/>
      <c r="RFN27" s="111"/>
      <c r="RFO27" s="111"/>
      <c r="RFP27" s="111"/>
      <c r="RFQ27" s="111"/>
      <c r="RFR27" s="111"/>
      <c r="RFS27" s="111"/>
      <c r="RFT27" s="111"/>
      <c r="RFU27" s="112"/>
      <c r="RFV27" s="110"/>
      <c r="RFW27" s="111"/>
      <c r="RFX27" s="111"/>
      <c r="RFY27" s="111"/>
      <c r="RFZ27" s="111"/>
      <c r="RGA27" s="111"/>
      <c r="RGB27" s="111"/>
      <c r="RGC27" s="111"/>
      <c r="RGD27" s="111"/>
      <c r="RGE27" s="111"/>
      <c r="RGF27" s="111"/>
      <c r="RGG27" s="112"/>
      <c r="RGH27" s="110"/>
      <c r="RGI27" s="111"/>
      <c r="RGJ27" s="111"/>
      <c r="RGK27" s="111"/>
      <c r="RGL27" s="111"/>
      <c r="RGM27" s="111"/>
      <c r="RGN27" s="111"/>
      <c r="RGO27" s="111"/>
      <c r="RGP27" s="111"/>
      <c r="RGQ27" s="111"/>
      <c r="RGR27" s="111"/>
      <c r="RGS27" s="112"/>
      <c r="RGT27" s="110"/>
      <c r="RGU27" s="111"/>
      <c r="RGV27" s="111"/>
      <c r="RGW27" s="111"/>
      <c r="RGX27" s="111"/>
      <c r="RGY27" s="111"/>
      <c r="RGZ27" s="111"/>
      <c r="RHA27" s="111"/>
      <c r="RHB27" s="111"/>
      <c r="RHC27" s="111"/>
      <c r="RHD27" s="111"/>
      <c r="RHE27" s="112"/>
      <c r="RHF27" s="110"/>
      <c r="RHG27" s="111"/>
      <c r="RHH27" s="111"/>
      <c r="RHI27" s="111"/>
      <c r="RHJ27" s="111"/>
      <c r="RHK27" s="111"/>
      <c r="RHL27" s="111"/>
      <c r="RHM27" s="111"/>
      <c r="RHN27" s="111"/>
      <c r="RHO27" s="111"/>
      <c r="RHP27" s="111"/>
      <c r="RHQ27" s="112"/>
      <c r="RHR27" s="110"/>
      <c r="RHS27" s="111"/>
      <c r="RHT27" s="111"/>
      <c r="RHU27" s="111"/>
      <c r="RHV27" s="111"/>
      <c r="RHW27" s="111"/>
      <c r="RHX27" s="111"/>
      <c r="RHY27" s="111"/>
      <c r="RHZ27" s="111"/>
      <c r="RIA27" s="111"/>
      <c r="RIB27" s="111"/>
      <c r="RIC27" s="112"/>
      <c r="RID27" s="110"/>
      <c r="RIE27" s="111"/>
      <c r="RIF27" s="111"/>
      <c r="RIG27" s="111"/>
      <c r="RIH27" s="111"/>
      <c r="RII27" s="111"/>
      <c r="RIJ27" s="111"/>
      <c r="RIK27" s="111"/>
      <c r="RIL27" s="111"/>
      <c r="RIM27" s="111"/>
      <c r="RIN27" s="111"/>
      <c r="RIO27" s="112"/>
      <c r="RIP27" s="110"/>
      <c r="RIQ27" s="111"/>
      <c r="RIR27" s="111"/>
      <c r="RIS27" s="111"/>
      <c r="RIT27" s="111"/>
      <c r="RIU27" s="111"/>
      <c r="RIV27" s="111"/>
      <c r="RIW27" s="111"/>
      <c r="RIX27" s="111"/>
      <c r="RIY27" s="111"/>
      <c r="RIZ27" s="111"/>
      <c r="RJA27" s="112"/>
      <c r="RJB27" s="110"/>
      <c r="RJC27" s="111"/>
      <c r="RJD27" s="111"/>
      <c r="RJE27" s="111"/>
      <c r="RJF27" s="111"/>
      <c r="RJG27" s="111"/>
      <c r="RJH27" s="111"/>
      <c r="RJI27" s="111"/>
      <c r="RJJ27" s="111"/>
      <c r="RJK27" s="111"/>
      <c r="RJL27" s="111"/>
      <c r="RJM27" s="112"/>
      <c r="RJN27" s="110"/>
      <c r="RJO27" s="111"/>
      <c r="RJP27" s="111"/>
      <c r="RJQ27" s="111"/>
      <c r="RJR27" s="111"/>
      <c r="RJS27" s="111"/>
      <c r="RJT27" s="111"/>
      <c r="RJU27" s="111"/>
      <c r="RJV27" s="111"/>
      <c r="RJW27" s="111"/>
      <c r="RJX27" s="111"/>
      <c r="RJY27" s="112"/>
      <c r="RJZ27" s="110"/>
      <c r="RKA27" s="111"/>
      <c r="RKB27" s="111"/>
      <c r="RKC27" s="111"/>
      <c r="RKD27" s="111"/>
      <c r="RKE27" s="111"/>
      <c r="RKF27" s="111"/>
      <c r="RKG27" s="111"/>
      <c r="RKH27" s="111"/>
      <c r="RKI27" s="111"/>
      <c r="RKJ27" s="111"/>
      <c r="RKK27" s="112"/>
      <c r="RKL27" s="110"/>
      <c r="RKM27" s="111"/>
      <c r="RKN27" s="111"/>
      <c r="RKO27" s="111"/>
      <c r="RKP27" s="111"/>
      <c r="RKQ27" s="111"/>
      <c r="RKR27" s="111"/>
      <c r="RKS27" s="111"/>
      <c r="RKT27" s="111"/>
      <c r="RKU27" s="111"/>
      <c r="RKV27" s="111"/>
      <c r="RKW27" s="112"/>
      <c r="RKX27" s="110"/>
      <c r="RKY27" s="111"/>
      <c r="RKZ27" s="111"/>
      <c r="RLA27" s="111"/>
      <c r="RLB27" s="111"/>
      <c r="RLC27" s="111"/>
      <c r="RLD27" s="111"/>
      <c r="RLE27" s="111"/>
      <c r="RLF27" s="111"/>
      <c r="RLG27" s="111"/>
      <c r="RLH27" s="111"/>
      <c r="RLI27" s="112"/>
      <c r="RLJ27" s="110"/>
      <c r="RLK27" s="111"/>
      <c r="RLL27" s="111"/>
      <c r="RLM27" s="111"/>
      <c r="RLN27" s="111"/>
      <c r="RLO27" s="111"/>
      <c r="RLP27" s="111"/>
      <c r="RLQ27" s="111"/>
      <c r="RLR27" s="111"/>
      <c r="RLS27" s="111"/>
      <c r="RLT27" s="111"/>
      <c r="RLU27" s="112"/>
      <c r="RLV27" s="110"/>
      <c r="RLW27" s="111"/>
      <c r="RLX27" s="111"/>
      <c r="RLY27" s="111"/>
      <c r="RLZ27" s="111"/>
      <c r="RMA27" s="111"/>
      <c r="RMB27" s="111"/>
      <c r="RMC27" s="111"/>
      <c r="RMD27" s="111"/>
      <c r="RME27" s="111"/>
      <c r="RMF27" s="111"/>
      <c r="RMG27" s="112"/>
      <c r="RMH27" s="110"/>
      <c r="RMI27" s="111"/>
      <c r="RMJ27" s="111"/>
      <c r="RMK27" s="111"/>
      <c r="RML27" s="111"/>
      <c r="RMM27" s="111"/>
      <c r="RMN27" s="111"/>
      <c r="RMO27" s="111"/>
      <c r="RMP27" s="111"/>
      <c r="RMQ27" s="111"/>
      <c r="RMR27" s="111"/>
      <c r="RMS27" s="112"/>
      <c r="RMT27" s="110"/>
      <c r="RMU27" s="111"/>
      <c r="RMV27" s="111"/>
      <c r="RMW27" s="111"/>
      <c r="RMX27" s="111"/>
      <c r="RMY27" s="111"/>
      <c r="RMZ27" s="111"/>
      <c r="RNA27" s="111"/>
      <c r="RNB27" s="111"/>
      <c r="RNC27" s="111"/>
      <c r="RND27" s="111"/>
      <c r="RNE27" s="112"/>
      <c r="RNF27" s="110"/>
      <c r="RNG27" s="111"/>
      <c r="RNH27" s="111"/>
      <c r="RNI27" s="111"/>
      <c r="RNJ27" s="111"/>
      <c r="RNK27" s="111"/>
      <c r="RNL27" s="111"/>
      <c r="RNM27" s="111"/>
      <c r="RNN27" s="111"/>
      <c r="RNO27" s="111"/>
      <c r="RNP27" s="111"/>
      <c r="RNQ27" s="112"/>
      <c r="RNR27" s="110"/>
      <c r="RNS27" s="111"/>
      <c r="RNT27" s="111"/>
      <c r="RNU27" s="111"/>
      <c r="RNV27" s="111"/>
      <c r="RNW27" s="111"/>
      <c r="RNX27" s="111"/>
      <c r="RNY27" s="111"/>
      <c r="RNZ27" s="111"/>
      <c r="ROA27" s="111"/>
      <c r="ROB27" s="111"/>
      <c r="ROC27" s="112"/>
      <c r="ROD27" s="110"/>
      <c r="ROE27" s="111"/>
      <c r="ROF27" s="111"/>
      <c r="ROG27" s="111"/>
      <c r="ROH27" s="111"/>
      <c r="ROI27" s="111"/>
      <c r="ROJ27" s="111"/>
      <c r="ROK27" s="111"/>
      <c r="ROL27" s="111"/>
      <c r="ROM27" s="111"/>
      <c r="RON27" s="111"/>
      <c r="ROO27" s="112"/>
      <c r="ROP27" s="110"/>
      <c r="ROQ27" s="111"/>
      <c r="ROR27" s="111"/>
      <c r="ROS27" s="111"/>
      <c r="ROT27" s="111"/>
      <c r="ROU27" s="111"/>
      <c r="ROV27" s="111"/>
      <c r="ROW27" s="111"/>
      <c r="ROX27" s="111"/>
      <c r="ROY27" s="111"/>
      <c r="ROZ27" s="111"/>
      <c r="RPA27" s="112"/>
      <c r="RPB27" s="110"/>
      <c r="RPC27" s="111"/>
      <c r="RPD27" s="111"/>
      <c r="RPE27" s="111"/>
      <c r="RPF27" s="111"/>
      <c r="RPG27" s="111"/>
      <c r="RPH27" s="111"/>
      <c r="RPI27" s="111"/>
      <c r="RPJ27" s="111"/>
      <c r="RPK27" s="111"/>
      <c r="RPL27" s="111"/>
      <c r="RPM27" s="112"/>
      <c r="RPN27" s="110"/>
      <c r="RPO27" s="111"/>
      <c r="RPP27" s="111"/>
      <c r="RPQ27" s="111"/>
      <c r="RPR27" s="111"/>
      <c r="RPS27" s="111"/>
      <c r="RPT27" s="111"/>
      <c r="RPU27" s="111"/>
      <c r="RPV27" s="111"/>
      <c r="RPW27" s="111"/>
      <c r="RPX27" s="111"/>
      <c r="RPY27" s="112"/>
      <c r="RPZ27" s="110"/>
      <c r="RQA27" s="111"/>
      <c r="RQB27" s="111"/>
      <c r="RQC27" s="111"/>
      <c r="RQD27" s="111"/>
      <c r="RQE27" s="111"/>
      <c r="RQF27" s="111"/>
      <c r="RQG27" s="111"/>
      <c r="RQH27" s="111"/>
      <c r="RQI27" s="111"/>
      <c r="RQJ27" s="111"/>
      <c r="RQK27" s="112"/>
      <c r="RQL27" s="110"/>
      <c r="RQM27" s="111"/>
      <c r="RQN27" s="111"/>
      <c r="RQO27" s="111"/>
      <c r="RQP27" s="111"/>
      <c r="RQQ27" s="111"/>
      <c r="RQR27" s="111"/>
      <c r="RQS27" s="111"/>
      <c r="RQT27" s="111"/>
      <c r="RQU27" s="111"/>
      <c r="RQV27" s="111"/>
      <c r="RQW27" s="112"/>
      <c r="RQX27" s="110"/>
      <c r="RQY27" s="111"/>
      <c r="RQZ27" s="111"/>
      <c r="RRA27" s="111"/>
      <c r="RRB27" s="111"/>
      <c r="RRC27" s="111"/>
      <c r="RRD27" s="111"/>
      <c r="RRE27" s="111"/>
      <c r="RRF27" s="111"/>
      <c r="RRG27" s="111"/>
      <c r="RRH27" s="111"/>
      <c r="RRI27" s="112"/>
      <c r="RRJ27" s="110"/>
      <c r="RRK27" s="111"/>
      <c r="RRL27" s="111"/>
      <c r="RRM27" s="111"/>
      <c r="RRN27" s="111"/>
      <c r="RRO27" s="111"/>
      <c r="RRP27" s="111"/>
      <c r="RRQ27" s="111"/>
      <c r="RRR27" s="111"/>
      <c r="RRS27" s="111"/>
      <c r="RRT27" s="111"/>
      <c r="RRU27" s="112"/>
      <c r="RRV27" s="110"/>
      <c r="RRW27" s="111"/>
      <c r="RRX27" s="111"/>
      <c r="RRY27" s="111"/>
      <c r="RRZ27" s="111"/>
      <c r="RSA27" s="111"/>
      <c r="RSB27" s="111"/>
      <c r="RSC27" s="111"/>
      <c r="RSD27" s="111"/>
      <c r="RSE27" s="111"/>
      <c r="RSF27" s="111"/>
      <c r="RSG27" s="112"/>
      <c r="RSH27" s="110"/>
      <c r="RSI27" s="111"/>
      <c r="RSJ27" s="111"/>
      <c r="RSK27" s="111"/>
      <c r="RSL27" s="111"/>
      <c r="RSM27" s="111"/>
      <c r="RSN27" s="111"/>
      <c r="RSO27" s="111"/>
      <c r="RSP27" s="111"/>
      <c r="RSQ27" s="111"/>
      <c r="RSR27" s="111"/>
      <c r="RSS27" s="112"/>
      <c r="RST27" s="110"/>
      <c r="RSU27" s="111"/>
      <c r="RSV27" s="111"/>
      <c r="RSW27" s="111"/>
      <c r="RSX27" s="111"/>
      <c r="RSY27" s="111"/>
      <c r="RSZ27" s="111"/>
      <c r="RTA27" s="111"/>
      <c r="RTB27" s="111"/>
      <c r="RTC27" s="111"/>
      <c r="RTD27" s="111"/>
      <c r="RTE27" s="112"/>
      <c r="RTF27" s="110"/>
      <c r="RTG27" s="111"/>
      <c r="RTH27" s="111"/>
      <c r="RTI27" s="111"/>
      <c r="RTJ27" s="111"/>
      <c r="RTK27" s="111"/>
      <c r="RTL27" s="111"/>
      <c r="RTM27" s="111"/>
      <c r="RTN27" s="111"/>
      <c r="RTO27" s="111"/>
      <c r="RTP27" s="111"/>
      <c r="RTQ27" s="112"/>
      <c r="RTR27" s="110"/>
      <c r="RTS27" s="111"/>
      <c r="RTT27" s="111"/>
      <c r="RTU27" s="111"/>
      <c r="RTV27" s="111"/>
      <c r="RTW27" s="111"/>
      <c r="RTX27" s="111"/>
      <c r="RTY27" s="111"/>
      <c r="RTZ27" s="111"/>
      <c r="RUA27" s="111"/>
      <c r="RUB27" s="111"/>
      <c r="RUC27" s="112"/>
      <c r="RUD27" s="110"/>
      <c r="RUE27" s="111"/>
      <c r="RUF27" s="111"/>
      <c r="RUG27" s="111"/>
      <c r="RUH27" s="111"/>
      <c r="RUI27" s="111"/>
      <c r="RUJ27" s="111"/>
      <c r="RUK27" s="111"/>
      <c r="RUL27" s="111"/>
      <c r="RUM27" s="111"/>
      <c r="RUN27" s="111"/>
      <c r="RUO27" s="112"/>
      <c r="RUP27" s="110"/>
      <c r="RUQ27" s="111"/>
      <c r="RUR27" s="111"/>
      <c r="RUS27" s="111"/>
      <c r="RUT27" s="111"/>
      <c r="RUU27" s="111"/>
      <c r="RUV27" s="111"/>
      <c r="RUW27" s="111"/>
      <c r="RUX27" s="111"/>
      <c r="RUY27" s="111"/>
      <c r="RUZ27" s="111"/>
      <c r="RVA27" s="112"/>
      <c r="RVB27" s="110"/>
      <c r="RVC27" s="111"/>
      <c r="RVD27" s="111"/>
      <c r="RVE27" s="111"/>
      <c r="RVF27" s="111"/>
      <c r="RVG27" s="111"/>
      <c r="RVH27" s="111"/>
      <c r="RVI27" s="111"/>
      <c r="RVJ27" s="111"/>
      <c r="RVK27" s="111"/>
      <c r="RVL27" s="111"/>
      <c r="RVM27" s="112"/>
      <c r="RVN27" s="110"/>
      <c r="RVO27" s="111"/>
      <c r="RVP27" s="111"/>
      <c r="RVQ27" s="111"/>
      <c r="RVR27" s="111"/>
      <c r="RVS27" s="111"/>
      <c r="RVT27" s="111"/>
      <c r="RVU27" s="111"/>
      <c r="RVV27" s="111"/>
      <c r="RVW27" s="111"/>
      <c r="RVX27" s="111"/>
      <c r="RVY27" s="112"/>
      <c r="RVZ27" s="110"/>
      <c r="RWA27" s="111"/>
      <c r="RWB27" s="111"/>
      <c r="RWC27" s="111"/>
      <c r="RWD27" s="111"/>
      <c r="RWE27" s="111"/>
      <c r="RWF27" s="111"/>
      <c r="RWG27" s="111"/>
      <c r="RWH27" s="111"/>
      <c r="RWI27" s="111"/>
      <c r="RWJ27" s="111"/>
      <c r="RWK27" s="112"/>
      <c r="RWL27" s="110"/>
      <c r="RWM27" s="111"/>
      <c r="RWN27" s="111"/>
      <c r="RWO27" s="111"/>
      <c r="RWP27" s="111"/>
      <c r="RWQ27" s="111"/>
      <c r="RWR27" s="111"/>
      <c r="RWS27" s="111"/>
      <c r="RWT27" s="111"/>
      <c r="RWU27" s="111"/>
      <c r="RWV27" s="111"/>
      <c r="RWW27" s="112"/>
      <c r="RWX27" s="110"/>
      <c r="RWY27" s="111"/>
      <c r="RWZ27" s="111"/>
      <c r="RXA27" s="111"/>
      <c r="RXB27" s="111"/>
      <c r="RXC27" s="111"/>
      <c r="RXD27" s="111"/>
      <c r="RXE27" s="111"/>
      <c r="RXF27" s="111"/>
      <c r="RXG27" s="111"/>
      <c r="RXH27" s="111"/>
      <c r="RXI27" s="112"/>
      <c r="RXJ27" s="110"/>
      <c r="RXK27" s="111"/>
      <c r="RXL27" s="111"/>
      <c r="RXM27" s="111"/>
      <c r="RXN27" s="111"/>
      <c r="RXO27" s="111"/>
      <c r="RXP27" s="111"/>
      <c r="RXQ27" s="111"/>
      <c r="RXR27" s="111"/>
      <c r="RXS27" s="111"/>
      <c r="RXT27" s="111"/>
      <c r="RXU27" s="112"/>
      <c r="RXV27" s="110"/>
      <c r="RXW27" s="111"/>
      <c r="RXX27" s="111"/>
      <c r="RXY27" s="111"/>
      <c r="RXZ27" s="111"/>
      <c r="RYA27" s="111"/>
      <c r="RYB27" s="111"/>
      <c r="RYC27" s="111"/>
      <c r="RYD27" s="111"/>
      <c r="RYE27" s="111"/>
      <c r="RYF27" s="111"/>
      <c r="RYG27" s="112"/>
      <c r="RYH27" s="110"/>
      <c r="RYI27" s="111"/>
      <c r="RYJ27" s="111"/>
      <c r="RYK27" s="111"/>
      <c r="RYL27" s="111"/>
      <c r="RYM27" s="111"/>
      <c r="RYN27" s="111"/>
      <c r="RYO27" s="111"/>
      <c r="RYP27" s="111"/>
      <c r="RYQ27" s="111"/>
      <c r="RYR27" s="111"/>
      <c r="RYS27" s="112"/>
      <c r="RYT27" s="110"/>
      <c r="RYU27" s="111"/>
      <c r="RYV27" s="111"/>
      <c r="RYW27" s="111"/>
      <c r="RYX27" s="111"/>
      <c r="RYY27" s="111"/>
      <c r="RYZ27" s="111"/>
      <c r="RZA27" s="111"/>
      <c r="RZB27" s="111"/>
      <c r="RZC27" s="111"/>
      <c r="RZD27" s="111"/>
      <c r="RZE27" s="112"/>
      <c r="RZF27" s="110"/>
      <c r="RZG27" s="111"/>
      <c r="RZH27" s="111"/>
      <c r="RZI27" s="111"/>
      <c r="RZJ27" s="111"/>
      <c r="RZK27" s="111"/>
      <c r="RZL27" s="111"/>
      <c r="RZM27" s="111"/>
      <c r="RZN27" s="111"/>
      <c r="RZO27" s="111"/>
      <c r="RZP27" s="111"/>
      <c r="RZQ27" s="112"/>
      <c r="RZR27" s="110"/>
      <c r="RZS27" s="111"/>
      <c r="RZT27" s="111"/>
      <c r="RZU27" s="111"/>
      <c r="RZV27" s="111"/>
      <c r="RZW27" s="111"/>
      <c r="RZX27" s="111"/>
      <c r="RZY27" s="111"/>
      <c r="RZZ27" s="111"/>
      <c r="SAA27" s="111"/>
      <c r="SAB27" s="111"/>
      <c r="SAC27" s="112"/>
      <c r="SAD27" s="110"/>
      <c r="SAE27" s="111"/>
      <c r="SAF27" s="111"/>
      <c r="SAG27" s="111"/>
      <c r="SAH27" s="111"/>
      <c r="SAI27" s="111"/>
      <c r="SAJ27" s="111"/>
      <c r="SAK27" s="111"/>
      <c r="SAL27" s="111"/>
      <c r="SAM27" s="111"/>
      <c r="SAN27" s="111"/>
      <c r="SAO27" s="112"/>
      <c r="SAP27" s="110"/>
      <c r="SAQ27" s="111"/>
      <c r="SAR27" s="111"/>
      <c r="SAS27" s="111"/>
      <c r="SAT27" s="111"/>
      <c r="SAU27" s="111"/>
      <c r="SAV27" s="111"/>
      <c r="SAW27" s="111"/>
      <c r="SAX27" s="111"/>
      <c r="SAY27" s="111"/>
      <c r="SAZ27" s="111"/>
      <c r="SBA27" s="112"/>
      <c r="SBB27" s="110"/>
      <c r="SBC27" s="111"/>
      <c r="SBD27" s="111"/>
      <c r="SBE27" s="111"/>
      <c r="SBF27" s="111"/>
      <c r="SBG27" s="111"/>
      <c r="SBH27" s="111"/>
      <c r="SBI27" s="111"/>
      <c r="SBJ27" s="111"/>
      <c r="SBK27" s="111"/>
      <c r="SBL27" s="111"/>
      <c r="SBM27" s="112"/>
      <c r="SBN27" s="110"/>
      <c r="SBO27" s="111"/>
      <c r="SBP27" s="111"/>
      <c r="SBQ27" s="111"/>
      <c r="SBR27" s="111"/>
      <c r="SBS27" s="111"/>
      <c r="SBT27" s="111"/>
      <c r="SBU27" s="111"/>
      <c r="SBV27" s="111"/>
      <c r="SBW27" s="111"/>
      <c r="SBX27" s="111"/>
      <c r="SBY27" s="112"/>
      <c r="SBZ27" s="110"/>
      <c r="SCA27" s="111"/>
      <c r="SCB27" s="111"/>
      <c r="SCC27" s="111"/>
      <c r="SCD27" s="111"/>
      <c r="SCE27" s="111"/>
      <c r="SCF27" s="111"/>
      <c r="SCG27" s="111"/>
      <c r="SCH27" s="111"/>
      <c r="SCI27" s="111"/>
      <c r="SCJ27" s="111"/>
      <c r="SCK27" s="112"/>
      <c r="SCL27" s="110"/>
      <c r="SCM27" s="111"/>
      <c r="SCN27" s="111"/>
      <c r="SCO27" s="111"/>
      <c r="SCP27" s="111"/>
      <c r="SCQ27" s="111"/>
      <c r="SCR27" s="111"/>
      <c r="SCS27" s="111"/>
      <c r="SCT27" s="111"/>
      <c r="SCU27" s="111"/>
      <c r="SCV27" s="111"/>
      <c r="SCW27" s="112"/>
      <c r="SCX27" s="110"/>
      <c r="SCY27" s="111"/>
      <c r="SCZ27" s="111"/>
      <c r="SDA27" s="111"/>
      <c r="SDB27" s="111"/>
      <c r="SDC27" s="111"/>
      <c r="SDD27" s="111"/>
      <c r="SDE27" s="111"/>
      <c r="SDF27" s="111"/>
      <c r="SDG27" s="111"/>
      <c r="SDH27" s="111"/>
      <c r="SDI27" s="112"/>
      <c r="SDJ27" s="110"/>
      <c r="SDK27" s="111"/>
      <c r="SDL27" s="111"/>
      <c r="SDM27" s="111"/>
      <c r="SDN27" s="111"/>
      <c r="SDO27" s="111"/>
      <c r="SDP27" s="111"/>
      <c r="SDQ27" s="111"/>
      <c r="SDR27" s="111"/>
      <c r="SDS27" s="111"/>
      <c r="SDT27" s="111"/>
      <c r="SDU27" s="112"/>
      <c r="SDV27" s="110"/>
      <c r="SDW27" s="111"/>
      <c r="SDX27" s="111"/>
      <c r="SDY27" s="111"/>
      <c r="SDZ27" s="111"/>
      <c r="SEA27" s="111"/>
      <c r="SEB27" s="111"/>
      <c r="SEC27" s="111"/>
      <c r="SED27" s="111"/>
      <c r="SEE27" s="111"/>
      <c r="SEF27" s="111"/>
      <c r="SEG27" s="112"/>
      <c r="SEH27" s="110"/>
      <c r="SEI27" s="111"/>
      <c r="SEJ27" s="111"/>
      <c r="SEK27" s="111"/>
      <c r="SEL27" s="111"/>
      <c r="SEM27" s="111"/>
      <c r="SEN27" s="111"/>
      <c r="SEO27" s="111"/>
      <c r="SEP27" s="111"/>
      <c r="SEQ27" s="111"/>
      <c r="SER27" s="111"/>
      <c r="SES27" s="112"/>
      <c r="SET27" s="110"/>
      <c r="SEU27" s="111"/>
      <c r="SEV27" s="111"/>
      <c r="SEW27" s="111"/>
      <c r="SEX27" s="111"/>
      <c r="SEY27" s="111"/>
      <c r="SEZ27" s="111"/>
      <c r="SFA27" s="111"/>
      <c r="SFB27" s="111"/>
      <c r="SFC27" s="111"/>
      <c r="SFD27" s="111"/>
      <c r="SFE27" s="112"/>
      <c r="SFF27" s="110"/>
      <c r="SFG27" s="111"/>
      <c r="SFH27" s="111"/>
      <c r="SFI27" s="111"/>
      <c r="SFJ27" s="111"/>
      <c r="SFK27" s="111"/>
      <c r="SFL27" s="111"/>
      <c r="SFM27" s="111"/>
      <c r="SFN27" s="111"/>
      <c r="SFO27" s="111"/>
      <c r="SFP27" s="111"/>
      <c r="SFQ27" s="112"/>
      <c r="SFR27" s="110"/>
      <c r="SFS27" s="111"/>
      <c r="SFT27" s="111"/>
      <c r="SFU27" s="111"/>
      <c r="SFV27" s="111"/>
      <c r="SFW27" s="111"/>
      <c r="SFX27" s="111"/>
      <c r="SFY27" s="111"/>
      <c r="SFZ27" s="111"/>
      <c r="SGA27" s="111"/>
      <c r="SGB27" s="111"/>
      <c r="SGC27" s="112"/>
      <c r="SGD27" s="110"/>
      <c r="SGE27" s="111"/>
      <c r="SGF27" s="111"/>
      <c r="SGG27" s="111"/>
      <c r="SGH27" s="111"/>
      <c r="SGI27" s="111"/>
      <c r="SGJ27" s="111"/>
      <c r="SGK27" s="111"/>
      <c r="SGL27" s="111"/>
      <c r="SGM27" s="111"/>
      <c r="SGN27" s="111"/>
      <c r="SGO27" s="112"/>
      <c r="SGP27" s="110"/>
      <c r="SGQ27" s="111"/>
      <c r="SGR27" s="111"/>
      <c r="SGS27" s="111"/>
      <c r="SGT27" s="111"/>
      <c r="SGU27" s="111"/>
      <c r="SGV27" s="111"/>
      <c r="SGW27" s="111"/>
      <c r="SGX27" s="111"/>
      <c r="SGY27" s="111"/>
      <c r="SGZ27" s="111"/>
      <c r="SHA27" s="112"/>
      <c r="SHB27" s="110"/>
      <c r="SHC27" s="111"/>
      <c r="SHD27" s="111"/>
      <c r="SHE27" s="111"/>
      <c r="SHF27" s="111"/>
      <c r="SHG27" s="111"/>
      <c r="SHH27" s="111"/>
      <c r="SHI27" s="111"/>
      <c r="SHJ27" s="111"/>
      <c r="SHK27" s="111"/>
      <c r="SHL27" s="111"/>
      <c r="SHM27" s="112"/>
      <c r="SHN27" s="110"/>
      <c r="SHO27" s="111"/>
      <c r="SHP27" s="111"/>
      <c r="SHQ27" s="111"/>
      <c r="SHR27" s="111"/>
      <c r="SHS27" s="111"/>
      <c r="SHT27" s="111"/>
      <c r="SHU27" s="111"/>
      <c r="SHV27" s="111"/>
      <c r="SHW27" s="111"/>
      <c r="SHX27" s="111"/>
      <c r="SHY27" s="112"/>
      <c r="SHZ27" s="110"/>
      <c r="SIA27" s="111"/>
      <c r="SIB27" s="111"/>
      <c r="SIC27" s="111"/>
      <c r="SID27" s="111"/>
      <c r="SIE27" s="111"/>
      <c r="SIF27" s="111"/>
      <c r="SIG27" s="111"/>
      <c r="SIH27" s="111"/>
      <c r="SII27" s="111"/>
      <c r="SIJ27" s="111"/>
      <c r="SIK27" s="112"/>
      <c r="SIL27" s="110"/>
      <c r="SIM27" s="111"/>
      <c r="SIN27" s="111"/>
      <c r="SIO27" s="111"/>
      <c r="SIP27" s="111"/>
      <c r="SIQ27" s="111"/>
      <c r="SIR27" s="111"/>
      <c r="SIS27" s="111"/>
      <c r="SIT27" s="111"/>
      <c r="SIU27" s="111"/>
      <c r="SIV27" s="111"/>
      <c r="SIW27" s="112"/>
      <c r="SIX27" s="110"/>
      <c r="SIY27" s="111"/>
      <c r="SIZ27" s="111"/>
      <c r="SJA27" s="111"/>
      <c r="SJB27" s="111"/>
      <c r="SJC27" s="111"/>
      <c r="SJD27" s="111"/>
      <c r="SJE27" s="111"/>
      <c r="SJF27" s="111"/>
      <c r="SJG27" s="111"/>
      <c r="SJH27" s="111"/>
      <c r="SJI27" s="112"/>
      <c r="SJJ27" s="110"/>
      <c r="SJK27" s="111"/>
      <c r="SJL27" s="111"/>
      <c r="SJM27" s="111"/>
      <c r="SJN27" s="111"/>
      <c r="SJO27" s="111"/>
      <c r="SJP27" s="111"/>
      <c r="SJQ27" s="111"/>
      <c r="SJR27" s="111"/>
      <c r="SJS27" s="111"/>
      <c r="SJT27" s="111"/>
      <c r="SJU27" s="112"/>
      <c r="SJV27" s="110"/>
      <c r="SJW27" s="111"/>
      <c r="SJX27" s="111"/>
      <c r="SJY27" s="111"/>
      <c r="SJZ27" s="111"/>
      <c r="SKA27" s="111"/>
      <c r="SKB27" s="111"/>
      <c r="SKC27" s="111"/>
      <c r="SKD27" s="111"/>
      <c r="SKE27" s="111"/>
      <c r="SKF27" s="111"/>
      <c r="SKG27" s="112"/>
      <c r="SKH27" s="110"/>
      <c r="SKI27" s="111"/>
      <c r="SKJ27" s="111"/>
      <c r="SKK27" s="111"/>
      <c r="SKL27" s="111"/>
      <c r="SKM27" s="111"/>
      <c r="SKN27" s="111"/>
      <c r="SKO27" s="111"/>
      <c r="SKP27" s="111"/>
      <c r="SKQ27" s="111"/>
      <c r="SKR27" s="111"/>
      <c r="SKS27" s="112"/>
      <c r="SKT27" s="110"/>
      <c r="SKU27" s="111"/>
      <c r="SKV27" s="111"/>
      <c r="SKW27" s="111"/>
      <c r="SKX27" s="111"/>
      <c r="SKY27" s="111"/>
      <c r="SKZ27" s="111"/>
      <c r="SLA27" s="111"/>
      <c r="SLB27" s="111"/>
      <c r="SLC27" s="111"/>
      <c r="SLD27" s="111"/>
      <c r="SLE27" s="112"/>
      <c r="SLF27" s="110"/>
      <c r="SLG27" s="111"/>
      <c r="SLH27" s="111"/>
      <c r="SLI27" s="111"/>
      <c r="SLJ27" s="111"/>
      <c r="SLK27" s="111"/>
      <c r="SLL27" s="111"/>
      <c r="SLM27" s="111"/>
      <c r="SLN27" s="111"/>
      <c r="SLO27" s="111"/>
      <c r="SLP27" s="111"/>
      <c r="SLQ27" s="112"/>
      <c r="SLR27" s="110"/>
      <c r="SLS27" s="111"/>
      <c r="SLT27" s="111"/>
      <c r="SLU27" s="111"/>
      <c r="SLV27" s="111"/>
      <c r="SLW27" s="111"/>
      <c r="SLX27" s="111"/>
      <c r="SLY27" s="111"/>
      <c r="SLZ27" s="111"/>
      <c r="SMA27" s="111"/>
      <c r="SMB27" s="111"/>
      <c r="SMC27" s="112"/>
      <c r="SMD27" s="110"/>
      <c r="SME27" s="111"/>
      <c r="SMF27" s="111"/>
      <c r="SMG27" s="111"/>
      <c r="SMH27" s="111"/>
      <c r="SMI27" s="111"/>
      <c r="SMJ27" s="111"/>
      <c r="SMK27" s="111"/>
      <c r="SML27" s="111"/>
      <c r="SMM27" s="111"/>
      <c r="SMN27" s="111"/>
      <c r="SMO27" s="112"/>
      <c r="SMP27" s="110"/>
      <c r="SMQ27" s="111"/>
      <c r="SMR27" s="111"/>
      <c r="SMS27" s="111"/>
      <c r="SMT27" s="111"/>
      <c r="SMU27" s="111"/>
      <c r="SMV27" s="111"/>
      <c r="SMW27" s="111"/>
      <c r="SMX27" s="111"/>
      <c r="SMY27" s="111"/>
      <c r="SMZ27" s="111"/>
      <c r="SNA27" s="112"/>
      <c r="SNB27" s="110"/>
      <c r="SNC27" s="111"/>
      <c r="SND27" s="111"/>
      <c r="SNE27" s="111"/>
      <c r="SNF27" s="111"/>
      <c r="SNG27" s="111"/>
      <c r="SNH27" s="111"/>
      <c r="SNI27" s="111"/>
      <c r="SNJ27" s="111"/>
      <c r="SNK27" s="111"/>
      <c r="SNL27" s="111"/>
      <c r="SNM27" s="112"/>
      <c r="SNN27" s="110"/>
      <c r="SNO27" s="111"/>
      <c r="SNP27" s="111"/>
      <c r="SNQ27" s="111"/>
      <c r="SNR27" s="111"/>
      <c r="SNS27" s="111"/>
      <c r="SNT27" s="111"/>
      <c r="SNU27" s="111"/>
      <c r="SNV27" s="111"/>
      <c r="SNW27" s="111"/>
      <c r="SNX27" s="111"/>
      <c r="SNY27" s="112"/>
      <c r="SNZ27" s="110"/>
      <c r="SOA27" s="111"/>
      <c r="SOB27" s="111"/>
      <c r="SOC27" s="111"/>
      <c r="SOD27" s="111"/>
      <c r="SOE27" s="111"/>
      <c r="SOF27" s="111"/>
      <c r="SOG27" s="111"/>
      <c r="SOH27" s="111"/>
      <c r="SOI27" s="111"/>
      <c r="SOJ27" s="111"/>
      <c r="SOK27" s="112"/>
      <c r="SOL27" s="110"/>
      <c r="SOM27" s="111"/>
      <c r="SON27" s="111"/>
      <c r="SOO27" s="111"/>
      <c r="SOP27" s="111"/>
      <c r="SOQ27" s="111"/>
      <c r="SOR27" s="111"/>
      <c r="SOS27" s="111"/>
      <c r="SOT27" s="111"/>
      <c r="SOU27" s="111"/>
      <c r="SOV27" s="111"/>
      <c r="SOW27" s="112"/>
      <c r="SOX27" s="110"/>
      <c r="SOY27" s="111"/>
      <c r="SOZ27" s="111"/>
      <c r="SPA27" s="111"/>
      <c r="SPB27" s="111"/>
      <c r="SPC27" s="111"/>
      <c r="SPD27" s="111"/>
      <c r="SPE27" s="111"/>
      <c r="SPF27" s="111"/>
      <c r="SPG27" s="111"/>
      <c r="SPH27" s="111"/>
      <c r="SPI27" s="112"/>
      <c r="SPJ27" s="110"/>
      <c r="SPK27" s="111"/>
      <c r="SPL27" s="111"/>
      <c r="SPM27" s="111"/>
      <c r="SPN27" s="111"/>
      <c r="SPO27" s="111"/>
      <c r="SPP27" s="111"/>
      <c r="SPQ27" s="111"/>
      <c r="SPR27" s="111"/>
      <c r="SPS27" s="111"/>
      <c r="SPT27" s="111"/>
      <c r="SPU27" s="112"/>
      <c r="SPV27" s="110"/>
      <c r="SPW27" s="111"/>
      <c r="SPX27" s="111"/>
      <c r="SPY27" s="111"/>
      <c r="SPZ27" s="111"/>
      <c r="SQA27" s="111"/>
      <c r="SQB27" s="111"/>
      <c r="SQC27" s="111"/>
      <c r="SQD27" s="111"/>
      <c r="SQE27" s="111"/>
      <c r="SQF27" s="111"/>
      <c r="SQG27" s="112"/>
      <c r="SQH27" s="110"/>
      <c r="SQI27" s="111"/>
      <c r="SQJ27" s="111"/>
      <c r="SQK27" s="111"/>
      <c r="SQL27" s="111"/>
      <c r="SQM27" s="111"/>
      <c r="SQN27" s="111"/>
      <c r="SQO27" s="111"/>
      <c r="SQP27" s="111"/>
      <c r="SQQ27" s="111"/>
      <c r="SQR27" s="111"/>
      <c r="SQS27" s="112"/>
      <c r="SQT27" s="110"/>
      <c r="SQU27" s="111"/>
      <c r="SQV27" s="111"/>
      <c r="SQW27" s="111"/>
      <c r="SQX27" s="111"/>
      <c r="SQY27" s="111"/>
      <c r="SQZ27" s="111"/>
      <c r="SRA27" s="111"/>
      <c r="SRB27" s="111"/>
      <c r="SRC27" s="111"/>
      <c r="SRD27" s="111"/>
      <c r="SRE27" s="112"/>
      <c r="SRF27" s="110"/>
      <c r="SRG27" s="111"/>
      <c r="SRH27" s="111"/>
      <c r="SRI27" s="111"/>
      <c r="SRJ27" s="111"/>
      <c r="SRK27" s="111"/>
      <c r="SRL27" s="111"/>
      <c r="SRM27" s="111"/>
      <c r="SRN27" s="111"/>
      <c r="SRO27" s="111"/>
      <c r="SRP27" s="111"/>
      <c r="SRQ27" s="112"/>
      <c r="SRR27" s="110"/>
      <c r="SRS27" s="111"/>
      <c r="SRT27" s="111"/>
      <c r="SRU27" s="111"/>
      <c r="SRV27" s="111"/>
      <c r="SRW27" s="111"/>
      <c r="SRX27" s="111"/>
      <c r="SRY27" s="111"/>
      <c r="SRZ27" s="111"/>
      <c r="SSA27" s="111"/>
      <c r="SSB27" s="111"/>
      <c r="SSC27" s="112"/>
      <c r="SSD27" s="110"/>
      <c r="SSE27" s="111"/>
      <c r="SSF27" s="111"/>
      <c r="SSG27" s="111"/>
      <c r="SSH27" s="111"/>
      <c r="SSI27" s="111"/>
      <c r="SSJ27" s="111"/>
      <c r="SSK27" s="111"/>
      <c r="SSL27" s="111"/>
      <c r="SSM27" s="111"/>
      <c r="SSN27" s="111"/>
      <c r="SSO27" s="112"/>
      <c r="SSP27" s="110"/>
      <c r="SSQ27" s="111"/>
      <c r="SSR27" s="111"/>
      <c r="SSS27" s="111"/>
      <c r="SST27" s="111"/>
      <c r="SSU27" s="111"/>
      <c r="SSV27" s="111"/>
      <c r="SSW27" s="111"/>
      <c r="SSX27" s="111"/>
      <c r="SSY27" s="111"/>
      <c r="SSZ27" s="111"/>
      <c r="STA27" s="112"/>
      <c r="STB27" s="110"/>
      <c r="STC27" s="111"/>
      <c r="STD27" s="111"/>
      <c r="STE27" s="111"/>
      <c r="STF27" s="111"/>
      <c r="STG27" s="111"/>
      <c r="STH27" s="111"/>
      <c r="STI27" s="111"/>
      <c r="STJ27" s="111"/>
      <c r="STK27" s="111"/>
      <c r="STL27" s="111"/>
      <c r="STM27" s="112"/>
      <c r="STN27" s="110"/>
      <c r="STO27" s="111"/>
      <c r="STP27" s="111"/>
      <c r="STQ27" s="111"/>
      <c r="STR27" s="111"/>
      <c r="STS27" s="111"/>
      <c r="STT27" s="111"/>
      <c r="STU27" s="111"/>
      <c r="STV27" s="111"/>
      <c r="STW27" s="111"/>
      <c r="STX27" s="111"/>
      <c r="STY27" s="112"/>
      <c r="STZ27" s="110"/>
      <c r="SUA27" s="111"/>
      <c r="SUB27" s="111"/>
      <c r="SUC27" s="111"/>
      <c r="SUD27" s="111"/>
      <c r="SUE27" s="111"/>
      <c r="SUF27" s="111"/>
      <c r="SUG27" s="111"/>
      <c r="SUH27" s="111"/>
      <c r="SUI27" s="111"/>
      <c r="SUJ27" s="111"/>
      <c r="SUK27" s="112"/>
      <c r="SUL27" s="110"/>
      <c r="SUM27" s="111"/>
      <c r="SUN27" s="111"/>
      <c r="SUO27" s="111"/>
      <c r="SUP27" s="111"/>
      <c r="SUQ27" s="111"/>
      <c r="SUR27" s="111"/>
      <c r="SUS27" s="111"/>
      <c r="SUT27" s="111"/>
      <c r="SUU27" s="111"/>
      <c r="SUV27" s="111"/>
      <c r="SUW27" s="112"/>
      <c r="SUX27" s="110"/>
      <c r="SUY27" s="111"/>
      <c r="SUZ27" s="111"/>
      <c r="SVA27" s="111"/>
      <c r="SVB27" s="111"/>
      <c r="SVC27" s="111"/>
      <c r="SVD27" s="111"/>
      <c r="SVE27" s="111"/>
      <c r="SVF27" s="111"/>
      <c r="SVG27" s="111"/>
      <c r="SVH27" s="111"/>
      <c r="SVI27" s="112"/>
      <c r="SVJ27" s="110"/>
      <c r="SVK27" s="111"/>
      <c r="SVL27" s="111"/>
      <c r="SVM27" s="111"/>
      <c r="SVN27" s="111"/>
      <c r="SVO27" s="111"/>
      <c r="SVP27" s="111"/>
      <c r="SVQ27" s="111"/>
      <c r="SVR27" s="111"/>
      <c r="SVS27" s="111"/>
      <c r="SVT27" s="111"/>
      <c r="SVU27" s="112"/>
      <c r="SVV27" s="110"/>
      <c r="SVW27" s="111"/>
      <c r="SVX27" s="111"/>
      <c r="SVY27" s="111"/>
      <c r="SVZ27" s="111"/>
      <c r="SWA27" s="111"/>
      <c r="SWB27" s="111"/>
      <c r="SWC27" s="111"/>
      <c r="SWD27" s="111"/>
      <c r="SWE27" s="111"/>
      <c r="SWF27" s="111"/>
      <c r="SWG27" s="112"/>
      <c r="SWH27" s="110"/>
      <c r="SWI27" s="111"/>
      <c r="SWJ27" s="111"/>
      <c r="SWK27" s="111"/>
      <c r="SWL27" s="111"/>
      <c r="SWM27" s="111"/>
      <c r="SWN27" s="111"/>
      <c r="SWO27" s="111"/>
      <c r="SWP27" s="111"/>
      <c r="SWQ27" s="111"/>
      <c r="SWR27" s="111"/>
      <c r="SWS27" s="112"/>
      <c r="SWT27" s="110"/>
      <c r="SWU27" s="111"/>
      <c r="SWV27" s="111"/>
      <c r="SWW27" s="111"/>
      <c r="SWX27" s="111"/>
      <c r="SWY27" s="111"/>
      <c r="SWZ27" s="111"/>
      <c r="SXA27" s="111"/>
      <c r="SXB27" s="111"/>
      <c r="SXC27" s="111"/>
      <c r="SXD27" s="111"/>
      <c r="SXE27" s="112"/>
      <c r="SXF27" s="110"/>
      <c r="SXG27" s="111"/>
      <c r="SXH27" s="111"/>
      <c r="SXI27" s="111"/>
      <c r="SXJ27" s="111"/>
      <c r="SXK27" s="111"/>
      <c r="SXL27" s="111"/>
      <c r="SXM27" s="111"/>
      <c r="SXN27" s="111"/>
      <c r="SXO27" s="111"/>
      <c r="SXP27" s="111"/>
      <c r="SXQ27" s="112"/>
      <c r="SXR27" s="110"/>
      <c r="SXS27" s="111"/>
      <c r="SXT27" s="111"/>
      <c r="SXU27" s="111"/>
      <c r="SXV27" s="111"/>
      <c r="SXW27" s="111"/>
      <c r="SXX27" s="111"/>
      <c r="SXY27" s="111"/>
      <c r="SXZ27" s="111"/>
      <c r="SYA27" s="111"/>
      <c r="SYB27" s="111"/>
      <c r="SYC27" s="112"/>
      <c r="SYD27" s="110"/>
      <c r="SYE27" s="111"/>
      <c r="SYF27" s="111"/>
      <c r="SYG27" s="111"/>
      <c r="SYH27" s="111"/>
      <c r="SYI27" s="111"/>
      <c r="SYJ27" s="111"/>
      <c r="SYK27" s="111"/>
      <c r="SYL27" s="111"/>
      <c r="SYM27" s="111"/>
      <c r="SYN27" s="111"/>
      <c r="SYO27" s="112"/>
      <c r="SYP27" s="110"/>
      <c r="SYQ27" s="111"/>
      <c r="SYR27" s="111"/>
      <c r="SYS27" s="111"/>
      <c r="SYT27" s="111"/>
      <c r="SYU27" s="111"/>
      <c r="SYV27" s="111"/>
      <c r="SYW27" s="111"/>
      <c r="SYX27" s="111"/>
      <c r="SYY27" s="111"/>
      <c r="SYZ27" s="111"/>
      <c r="SZA27" s="112"/>
      <c r="SZB27" s="110"/>
      <c r="SZC27" s="111"/>
      <c r="SZD27" s="111"/>
      <c r="SZE27" s="111"/>
      <c r="SZF27" s="111"/>
      <c r="SZG27" s="111"/>
      <c r="SZH27" s="111"/>
      <c r="SZI27" s="111"/>
      <c r="SZJ27" s="111"/>
      <c r="SZK27" s="111"/>
      <c r="SZL27" s="111"/>
      <c r="SZM27" s="112"/>
      <c r="SZN27" s="110"/>
      <c r="SZO27" s="111"/>
      <c r="SZP27" s="111"/>
      <c r="SZQ27" s="111"/>
      <c r="SZR27" s="111"/>
      <c r="SZS27" s="111"/>
      <c r="SZT27" s="111"/>
      <c r="SZU27" s="111"/>
      <c r="SZV27" s="111"/>
      <c r="SZW27" s="111"/>
      <c r="SZX27" s="111"/>
      <c r="SZY27" s="112"/>
      <c r="SZZ27" s="110"/>
      <c r="TAA27" s="111"/>
      <c r="TAB27" s="111"/>
      <c r="TAC27" s="111"/>
      <c r="TAD27" s="111"/>
      <c r="TAE27" s="111"/>
      <c r="TAF27" s="111"/>
      <c r="TAG27" s="111"/>
      <c r="TAH27" s="111"/>
      <c r="TAI27" s="111"/>
      <c r="TAJ27" s="111"/>
      <c r="TAK27" s="112"/>
      <c r="TAL27" s="110"/>
      <c r="TAM27" s="111"/>
      <c r="TAN27" s="111"/>
      <c r="TAO27" s="111"/>
      <c r="TAP27" s="111"/>
      <c r="TAQ27" s="111"/>
      <c r="TAR27" s="111"/>
      <c r="TAS27" s="111"/>
      <c r="TAT27" s="111"/>
      <c r="TAU27" s="111"/>
      <c r="TAV27" s="111"/>
      <c r="TAW27" s="112"/>
      <c r="TAX27" s="110"/>
      <c r="TAY27" s="111"/>
      <c r="TAZ27" s="111"/>
      <c r="TBA27" s="111"/>
      <c r="TBB27" s="111"/>
      <c r="TBC27" s="111"/>
      <c r="TBD27" s="111"/>
      <c r="TBE27" s="111"/>
      <c r="TBF27" s="111"/>
      <c r="TBG27" s="111"/>
      <c r="TBH27" s="111"/>
      <c r="TBI27" s="112"/>
      <c r="TBJ27" s="110"/>
      <c r="TBK27" s="111"/>
      <c r="TBL27" s="111"/>
      <c r="TBM27" s="111"/>
      <c r="TBN27" s="111"/>
      <c r="TBO27" s="111"/>
      <c r="TBP27" s="111"/>
      <c r="TBQ27" s="111"/>
      <c r="TBR27" s="111"/>
      <c r="TBS27" s="111"/>
      <c r="TBT27" s="111"/>
      <c r="TBU27" s="112"/>
      <c r="TBV27" s="110"/>
      <c r="TBW27" s="111"/>
      <c r="TBX27" s="111"/>
      <c r="TBY27" s="111"/>
      <c r="TBZ27" s="111"/>
      <c r="TCA27" s="111"/>
      <c r="TCB27" s="111"/>
      <c r="TCC27" s="111"/>
      <c r="TCD27" s="111"/>
      <c r="TCE27" s="111"/>
      <c r="TCF27" s="111"/>
      <c r="TCG27" s="112"/>
      <c r="TCH27" s="110"/>
      <c r="TCI27" s="111"/>
      <c r="TCJ27" s="111"/>
      <c r="TCK27" s="111"/>
      <c r="TCL27" s="111"/>
      <c r="TCM27" s="111"/>
      <c r="TCN27" s="111"/>
      <c r="TCO27" s="111"/>
      <c r="TCP27" s="111"/>
      <c r="TCQ27" s="111"/>
      <c r="TCR27" s="111"/>
      <c r="TCS27" s="112"/>
      <c r="TCT27" s="110"/>
      <c r="TCU27" s="111"/>
      <c r="TCV27" s="111"/>
      <c r="TCW27" s="111"/>
      <c r="TCX27" s="111"/>
      <c r="TCY27" s="111"/>
      <c r="TCZ27" s="111"/>
      <c r="TDA27" s="111"/>
      <c r="TDB27" s="111"/>
      <c r="TDC27" s="111"/>
      <c r="TDD27" s="111"/>
      <c r="TDE27" s="112"/>
      <c r="TDF27" s="110"/>
      <c r="TDG27" s="111"/>
      <c r="TDH27" s="111"/>
      <c r="TDI27" s="111"/>
      <c r="TDJ27" s="111"/>
      <c r="TDK27" s="111"/>
      <c r="TDL27" s="111"/>
      <c r="TDM27" s="111"/>
      <c r="TDN27" s="111"/>
      <c r="TDO27" s="111"/>
      <c r="TDP27" s="111"/>
      <c r="TDQ27" s="112"/>
      <c r="TDR27" s="110"/>
      <c r="TDS27" s="111"/>
      <c r="TDT27" s="111"/>
      <c r="TDU27" s="111"/>
      <c r="TDV27" s="111"/>
      <c r="TDW27" s="111"/>
      <c r="TDX27" s="111"/>
      <c r="TDY27" s="111"/>
      <c r="TDZ27" s="111"/>
      <c r="TEA27" s="111"/>
      <c r="TEB27" s="111"/>
      <c r="TEC27" s="112"/>
      <c r="TED27" s="110"/>
      <c r="TEE27" s="111"/>
      <c r="TEF27" s="111"/>
      <c r="TEG27" s="111"/>
      <c r="TEH27" s="111"/>
      <c r="TEI27" s="111"/>
      <c r="TEJ27" s="111"/>
      <c r="TEK27" s="111"/>
      <c r="TEL27" s="111"/>
      <c r="TEM27" s="111"/>
      <c r="TEN27" s="111"/>
      <c r="TEO27" s="112"/>
      <c r="TEP27" s="110"/>
      <c r="TEQ27" s="111"/>
      <c r="TER27" s="111"/>
      <c r="TES27" s="111"/>
      <c r="TET27" s="111"/>
      <c r="TEU27" s="111"/>
      <c r="TEV27" s="111"/>
      <c r="TEW27" s="111"/>
      <c r="TEX27" s="111"/>
      <c r="TEY27" s="111"/>
      <c r="TEZ27" s="111"/>
      <c r="TFA27" s="112"/>
      <c r="TFB27" s="110"/>
      <c r="TFC27" s="111"/>
      <c r="TFD27" s="111"/>
      <c r="TFE27" s="111"/>
      <c r="TFF27" s="111"/>
      <c r="TFG27" s="111"/>
      <c r="TFH27" s="111"/>
      <c r="TFI27" s="111"/>
      <c r="TFJ27" s="111"/>
      <c r="TFK27" s="111"/>
      <c r="TFL27" s="111"/>
      <c r="TFM27" s="112"/>
      <c r="TFN27" s="110"/>
      <c r="TFO27" s="111"/>
      <c r="TFP27" s="111"/>
      <c r="TFQ27" s="111"/>
      <c r="TFR27" s="111"/>
      <c r="TFS27" s="111"/>
      <c r="TFT27" s="111"/>
      <c r="TFU27" s="111"/>
      <c r="TFV27" s="111"/>
      <c r="TFW27" s="111"/>
      <c r="TFX27" s="111"/>
      <c r="TFY27" s="112"/>
      <c r="TFZ27" s="110"/>
      <c r="TGA27" s="111"/>
      <c r="TGB27" s="111"/>
      <c r="TGC27" s="111"/>
      <c r="TGD27" s="111"/>
      <c r="TGE27" s="111"/>
      <c r="TGF27" s="111"/>
      <c r="TGG27" s="111"/>
      <c r="TGH27" s="111"/>
      <c r="TGI27" s="111"/>
      <c r="TGJ27" s="111"/>
      <c r="TGK27" s="112"/>
      <c r="TGL27" s="110"/>
      <c r="TGM27" s="111"/>
      <c r="TGN27" s="111"/>
      <c r="TGO27" s="111"/>
      <c r="TGP27" s="111"/>
      <c r="TGQ27" s="111"/>
      <c r="TGR27" s="111"/>
      <c r="TGS27" s="111"/>
      <c r="TGT27" s="111"/>
      <c r="TGU27" s="111"/>
      <c r="TGV27" s="111"/>
      <c r="TGW27" s="112"/>
      <c r="TGX27" s="110"/>
      <c r="TGY27" s="111"/>
      <c r="TGZ27" s="111"/>
      <c r="THA27" s="111"/>
      <c r="THB27" s="111"/>
      <c r="THC27" s="111"/>
      <c r="THD27" s="111"/>
      <c r="THE27" s="111"/>
      <c r="THF27" s="111"/>
      <c r="THG27" s="111"/>
      <c r="THH27" s="111"/>
      <c r="THI27" s="112"/>
      <c r="THJ27" s="110"/>
      <c r="THK27" s="111"/>
      <c r="THL27" s="111"/>
      <c r="THM27" s="111"/>
      <c r="THN27" s="111"/>
      <c r="THO27" s="111"/>
      <c r="THP27" s="111"/>
      <c r="THQ27" s="111"/>
      <c r="THR27" s="111"/>
      <c r="THS27" s="111"/>
      <c r="THT27" s="111"/>
      <c r="THU27" s="112"/>
      <c r="THV27" s="110"/>
      <c r="THW27" s="111"/>
      <c r="THX27" s="111"/>
      <c r="THY27" s="111"/>
      <c r="THZ27" s="111"/>
      <c r="TIA27" s="111"/>
      <c r="TIB27" s="111"/>
      <c r="TIC27" s="111"/>
      <c r="TID27" s="111"/>
      <c r="TIE27" s="111"/>
      <c r="TIF27" s="111"/>
      <c r="TIG27" s="112"/>
      <c r="TIH27" s="110"/>
      <c r="TII27" s="111"/>
      <c r="TIJ27" s="111"/>
      <c r="TIK27" s="111"/>
      <c r="TIL27" s="111"/>
      <c r="TIM27" s="111"/>
      <c r="TIN27" s="111"/>
      <c r="TIO27" s="111"/>
      <c r="TIP27" s="111"/>
      <c r="TIQ27" s="111"/>
      <c r="TIR27" s="111"/>
      <c r="TIS27" s="112"/>
      <c r="TIT27" s="110"/>
      <c r="TIU27" s="111"/>
      <c r="TIV27" s="111"/>
      <c r="TIW27" s="111"/>
      <c r="TIX27" s="111"/>
      <c r="TIY27" s="111"/>
      <c r="TIZ27" s="111"/>
      <c r="TJA27" s="111"/>
      <c r="TJB27" s="111"/>
      <c r="TJC27" s="111"/>
      <c r="TJD27" s="111"/>
      <c r="TJE27" s="112"/>
      <c r="TJF27" s="110"/>
      <c r="TJG27" s="111"/>
      <c r="TJH27" s="111"/>
      <c r="TJI27" s="111"/>
      <c r="TJJ27" s="111"/>
      <c r="TJK27" s="111"/>
      <c r="TJL27" s="111"/>
      <c r="TJM27" s="111"/>
      <c r="TJN27" s="111"/>
      <c r="TJO27" s="111"/>
      <c r="TJP27" s="111"/>
      <c r="TJQ27" s="112"/>
      <c r="TJR27" s="110"/>
      <c r="TJS27" s="111"/>
      <c r="TJT27" s="111"/>
      <c r="TJU27" s="111"/>
      <c r="TJV27" s="111"/>
      <c r="TJW27" s="111"/>
      <c r="TJX27" s="111"/>
      <c r="TJY27" s="111"/>
      <c r="TJZ27" s="111"/>
      <c r="TKA27" s="111"/>
      <c r="TKB27" s="111"/>
      <c r="TKC27" s="112"/>
      <c r="TKD27" s="110"/>
      <c r="TKE27" s="111"/>
      <c r="TKF27" s="111"/>
      <c r="TKG27" s="111"/>
      <c r="TKH27" s="111"/>
      <c r="TKI27" s="111"/>
      <c r="TKJ27" s="111"/>
      <c r="TKK27" s="111"/>
      <c r="TKL27" s="111"/>
      <c r="TKM27" s="111"/>
      <c r="TKN27" s="111"/>
      <c r="TKO27" s="112"/>
      <c r="TKP27" s="110"/>
      <c r="TKQ27" s="111"/>
      <c r="TKR27" s="111"/>
      <c r="TKS27" s="111"/>
      <c r="TKT27" s="111"/>
      <c r="TKU27" s="111"/>
      <c r="TKV27" s="111"/>
      <c r="TKW27" s="111"/>
      <c r="TKX27" s="111"/>
      <c r="TKY27" s="111"/>
      <c r="TKZ27" s="111"/>
      <c r="TLA27" s="112"/>
      <c r="TLB27" s="110"/>
      <c r="TLC27" s="111"/>
      <c r="TLD27" s="111"/>
      <c r="TLE27" s="111"/>
      <c r="TLF27" s="111"/>
      <c r="TLG27" s="111"/>
      <c r="TLH27" s="111"/>
      <c r="TLI27" s="111"/>
      <c r="TLJ27" s="111"/>
      <c r="TLK27" s="111"/>
      <c r="TLL27" s="111"/>
      <c r="TLM27" s="112"/>
      <c r="TLN27" s="110"/>
      <c r="TLO27" s="111"/>
      <c r="TLP27" s="111"/>
      <c r="TLQ27" s="111"/>
      <c r="TLR27" s="111"/>
      <c r="TLS27" s="111"/>
      <c r="TLT27" s="111"/>
      <c r="TLU27" s="111"/>
      <c r="TLV27" s="111"/>
      <c r="TLW27" s="111"/>
      <c r="TLX27" s="111"/>
      <c r="TLY27" s="112"/>
      <c r="TLZ27" s="110"/>
      <c r="TMA27" s="111"/>
      <c r="TMB27" s="111"/>
      <c r="TMC27" s="111"/>
      <c r="TMD27" s="111"/>
      <c r="TME27" s="111"/>
      <c r="TMF27" s="111"/>
      <c r="TMG27" s="111"/>
      <c r="TMH27" s="111"/>
      <c r="TMI27" s="111"/>
      <c r="TMJ27" s="111"/>
      <c r="TMK27" s="112"/>
      <c r="TML27" s="110"/>
      <c r="TMM27" s="111"/>
      <c r="TMN27" s="111"/>
      <c r="TMO27" s="111"/>
      <c r="TMP27" s="111"/>
      <c r="TMQ27" s="111"/>
      <c r="TMR27" s="111"/>
      <c r="TMS27" s="111"/>
      <c r="TMT27" s="111"/>
      <c r="TMU27" s="111"/>
      <c r="TMV27" s="111"/>
      <c r="TMW27" s="112"/>
      <c r="TMX27" s="110"/>
      <c r="TMY27" s="111"/>
      <c r="TMZ27" s="111"/>
      <c r="TNA27" s="111"/>
      <c r="TNB27" s="111"/>
      <c r="TNC27" s="111"/>
      <c r="TND27" s="111"/>
      <c r="TNE27" s="111"/>
      <c r="TNF27" s="111"/>
      <c r="TNG27" s="111"/>
      <c r="TNH27" s="111"/>
      <c r="TNI27" s="112"/>
      <c r="TNJ27" s="110"/>
      <c r="TNK27" s="111"/>
      <c r="TNL27" s="111"/>
      <c r="TNM27" s="111"/>
      <c r="TNN27" s="111"/>
      <c r="TNO27" s="111"/>
      <c r="TNP27" s="111"/>
      <c r="TNQ27" s="111"/>
      <c r="TNR27" s="111"/>
      <c r="TNS27" s="111"/>
      <c r="TNT27" s="111"/>
      <c r="TNU27" s="112"/>
      <c r="TNV27" s="110"/>
      <c r="TNW27" s="111"/>
      <c r="TNX27" s="111"/>
      <c r="TNY27" s="111"/>
      <c r="TNZ27" s="111"/>
      <c r="TOA27" s="111"/>
      <c r="TOB27" s="111"/>
      <c r="TOC27" s="111"/>
      <c r="TOD27" s="111"/>
      <c r="TOE27" s="111"/>
      <c r="TOF27" s="111"/>
      <c r="TOG27" s="112"/>
      <c r="TOH27" s="110"/>
      <c r="TOI27" s="111"/>
      <c r="TOJ27" s="111"/>
      <c r="TOK27" s="111"/>
      <c r="TOL27" s="111"/>
      <c r="TOM27" s="111"/>
      <c r="TON27" s="111"/>
      <c r="TOO27" s="111"/>
      <c r="TOP27" s="111"/>
      <c r="TOQ27" s="111"/>
      <c r="TOR27" s="111"/>
      <c r="TOS27" s="112"/>
      <c r="TOT27" s="110"/>
      <c r="TOU27" s="111"/>
      <c r="TOV27" s="111"/>
      <c r="TOW27" s="111"/>
      <c r="TOX27" s="111"/>
      <c r="TOY27" s="111"/>
      <c r="TOZ27" s="111"/>
      <c r="TPA27" s="111"/>
      <c r="TPB27" s="111"/>
      <c r="TPC27" s="111"/>
      <c r="TPD27" s="111"/>
      <c r="TPE27" s="112"/>
      <c r="TPF27" s="110"/>
      <c r="TPG27" s="111"/>
      <c r="TPH27" s="111"/>
      <c r="TPI27" s="111"/>
      <c r="TPJ27" s="111"/>
      <c r="TPK27" s="111"/>
      <c r="TPL27" s="111"/>
      <c r="TPM27" s="111"/>
      <c r="TPN27" s="111"/>
      <c r="TPO27" s="111"/>
      <c r="TPP27" s="111"/>
      <c r="TPQ27" s="112"/>
      <c r="TPR27" s="110"/>
      <c r="TPS27" s="111"/>
      <c r="TPT27" s="111"/>
      <c r="TPU27" s="111"/>
      <c r="TPV27" s="111"/>
      <c r="TPW27" s="111"/>
      <c r="TPX27" s="111"/>
      <c r="TPY27" s="111"/>
      <c r="TPZ27" s="111"/>
      <c r="TQA27" s="111"/>
      <c r="TQB27" s="111"/>
      <c r="TQC27" s="112"/>
      <c r="TQD27" s="110"/>
      <c r="TQE27" s="111"/>
      <c r="TQF27" s="111"/>
      <c r="TQG27" s="111"/>
      <c r="TQH27" s="111"/>
      <c r="TQI27" s="111"/>
      <c r="TQJ27" s="111"/>
      <c r="TQK27" s="111"/>
      <c r="TQL27" s="111"/>
      <c r="TQM27" s="111"/>
      <c r="TQN27" s="111"/>
      <c r="TQO27" s="112"/>
      <c r="TQP27" s="110"/>
      <c r="TQQ27" s="111"/>
      <c r="TQR27" s="111"/>
      <c r="TQS27" s="111"/>
      <c r="TQT27" s="111"/>
      <c r="TQU27" s="111"/>
      <c r="TQV27" s="111"/>
      <c r="TQW27" s="111"/>
      <c r="TQX27" s="111"/>
      <c r="TQY27" s="111"/>
      <c r="TQZ27" s="111"/>
      <c r="TRA27" s="112"/>
      <c r="TRB27" s="110"/>
      <c r="TRC27" s="111"/>
      <c r="TRD27" s="111"/>
      <c r="TRE27" s="111"/>
      <c r="TRF27" s="111"/>
      <c r="TRG27" s="111"/>
      <c r="TRH27" s="111"/>
      <c r="TRI27" s="111"/>
      <c r="TRJ27" s="111"/>
      <c r="TRK27" s="111"/>
      <c r="TRL27" s="111"/>
      <c r="TRM27" s="112"/>
      <c r="TRN27" s="110"/>
      <c r="TRO27" s="111"/>
      <c r="TRP27" s="111"/>
      <c r="TRQ27" s="111"/>
      <c r="TRR27" s="111"/>
      <c r="TRS27" s="111"/>
      <c r="TRT27" s="111"/>
      <c r="TRU27" s="111"/>
      <c r="TRV27" s="111"/>
      <c r="TRW27" s="111"/>
      <c r="TRX27" s="111"/>
      <c r="TRY27" s="112"/>
      <c r="TRZ27" s="110"/>
      <c r="TSA27" s="111"/>
      <c r="TSB27" s="111"/>
      <c r="TSC27" s="111"/>
      <c r="TSD27" s="111"/>
      <c r="TSE27" s="111"/>
      <c r="TSF27" s="111"/>
      <c r="TSG27" s="111"/>
      <c r="TSH27" s="111"/>
      <c r="TSI27" s="111"/>
      <c r="TSJ27" s="111"/>
      <c r="TSK27" s="112"/>
      <c r="TSL27" s="110"/>
      <c r="TSM27" s="111"/>
      <c r="TSN27" s="111"/>
      <c r="TSO27" s="111"/>
      <c r="TSP27" s="111"/>
      <c r="TSQ27" s="111"/>
      <c r="TSR27" s="111"/>
      <c r="TSS27" s="111"/>
      <c r="TST27" s="111"/>
      <c r="TSU27" s="111"/>
      <c r="TSV27" s="111"/>
      <c r="TSW27" s="112"/>
      <c r="TSX27" s="110"/>
      <c r="TSY27" s="111"/>
      <c r="TSZ27" s="111"/>
      <c r="TTA27" s="111"/>
      <c r="TTB27" s="111"/>
      <c r="TTC27" s="111"/>
      <c r="TTD27" s="111"/>
      <c r="TTE27" s="111"/>
      <c r="TTF27" s="111"/>
      <c r="TTG27" s="111"/>
      <c r="TTH27" s="111"/>
      <c r="TTI27" s="112"/>
      <c r="TTJ27" s="110"/>
      <c r="TTK27" s="111"/>
      <c r="TTL27" s="111"/>
      <c r="TTM27" s="111"/>
      <c r="TTN27" s="111"/>
      <c r="TTO27" s="111"/>
      <c r="TTP27" s="111"/>
      <c r="TTQ27" s="111"/>
      <c r="TTR27" s="111"/>
      <c r="TTS27" s="111"/>
      <c r="TTT27" s="111"/>
      <c r="TTU27" s="112"/>
      <c r="TTV27" s="110"/>
      <c r="TTW27" s="111"/>
      <c r="TTX27" s="111"/>
      <c r="TTY27" s="111"/>
      <c r="TTZ27" s="111"/>
      <c r="TUA27" s="111"/>
      <c r="TUB27" s="111"/>
      <c r="TUC27" s="111"/>
      <c r="TUD27" s="111"/>
      <c r="TUE27" s="111"/>
      <c r="TUF27" s="111"/>
      <c r="TUG27" s="112"/>
      <c r="TUH27" s="110"/>
      <c r="TUI27" s="111"/>
      <c r="TUJ27" s="111"/>
      <c r="TUK27" s="111"/>
      <c r="TUL27" s="111"/>
      <c r="TUM27" s="111"/>
      <c r="TUN27" s="111"/>
      <c r="TUO27" s="111"/>
      <c r="TUP27" s="111"/>
      <c r="TUQ27" s="111"/>
      <c r="TUR27" s="111"/>
      <c r="TUS27" s="112"/>
      <c r="TUT27" s="110"/>
      <c r="TUU27" s="111"/>
      <c r="TUV27" s="111"/>
      <c r="TUW27" s="111"/>
      <c r="TUX27" s="111"/>
      <c r="TUY27" s="111"/>
      <c r="TUZ27" s="111"/>
      <c r="TVA27" s="111"/>
      <c r="TVB27" s="111"/>
      <c r="TVC27" s="111"/>
      <c r="TVD27" s="111"/>
      <c r="TVE27" s="112"/>
      <c r="TVF27" s="110"/>
      <c r="TVG27" s="111"/>
      <c r="TVH27" s="111"/>
      <c r="TVI27" s="111"/>
      <c r="TVJ27" s="111"/>
      <c r="TVK27" s="111"/>
      <c r="TVL27" s="111"/>
      <c r="TVM27" s="111"/>
      <c r="TVN27" s="111"/>
      <c r="TVO27" s="111"/>
      <c r="TVP27" s="111"/>
      <c r="TVQ27" s="112"/>
      <c r="TVR27" s="110"/>
      <c r="TVS27" s="111"/>
      <c r="TVT27" s="111"/>
      <c r="TVU27" s="111"/>
      <c r="TVV27" s="111"/>
      <c r="TVW27" s="111"/>
      <c r="TVX27" s="111"/>
      <c r="TVY27" s="111"/>
      <c r="TVZ27" s="111"/>
      <c r="TWA27" s="111"/>
      <c r="TWB27" s="111"/>
      <c r="TWC27" s="112"/>
      <c r="TWD27" s="110"/>
      <c r="TWE27" s="111"/>
      <c r="TWF27" s="111"/>
      <c r="TWG27" s="111"/>
      <c r="TWH27" s="111"/>
      <c r="TWI27" s="111"/>
      <c r="TWJ27" s="111"/>
      <c r="TWK27" s="111"/>
      <c r="TWL27" s="111"/>
      <c r="TWM27" s="111"/>
      <c r="TWN27" s="111"/>
      <c r="TWO27" s="112"/>
      <c r="TWP27" s="110"/>
      <c r="TWQ27" s="111"/>
      <c r="TWR27" s="111"/>
      <c r="TWS27" s="111"/>
      <c r="TWT27" s="111"/>
      <c r="TWU27" s="111"/>
      <c r="TWV27" s="111"/>
      <c r="TWW27" s="111"/>
      <c r="TWX27" s="111"/>
      <c r="TWY27" s="111"/>
      <c r="TWZ27" s="111"/>
      <c r="TXA27" s="112"/>
      <c r="TXB27" s="110"/>
      <c r="TXC27" s="111"/>
      <c r="TXD27" s="111"/>
      <c r="TXE27" s="111"/>
      <c r="TXF27" s="111"/>
      <c r="TXG27" s="111"/>
      <c r="TXH27" s="111"/>
      <c r="TXI27" s="111"/>
      <c r="TXJ27" s="111"/>
      <c r="TXK27" s="111"/>
      <c r="TXL27" s="111"/>
      <c r="TXM27" s="112"/>
      <c r="TXN27" s="110"/>
      <c r="TXO27" s="111"/>
      <c r="TXP27" s="111"/>
      <c r="TXQ27" s="111"/>
      <c r="TXR27" s="111"/>
      <c r="TXS27" s="111"/>
      <c r="TXT27" s="111"/>
      <c r="TXU27" s="111"/>
      <c r="TXV27" s="111"/>
      <c r="TXW27" s="111"/>
      <c r="TXX27" s="111"/>
      <c r="TXY27" s="112"/>
      <c r="TXZ27" s="110"/>
      <c r="TYA27" s="111"/>
      <c r="TYB27" s="111"/>
      <c r="TYC27" s="111"/>
      <c r="TYD27" s="111"/>
      <c r="TYE27" s="111"/>
      <c r="TYF27" s="111"/>
      <c r="TYG27" s="111"/>
      <c r="TYH27" s="111"/>
      <c r="TYI27" s="111"/>
      <c r="TYJ27" s="111"/>
      <c r="TYK27" s="112"/>
      <c r="TYL27" s="110"/>
      <c r="TYM27" s="111"/>
      <c r="TYN27" s="111"/>
      <c r="TYO27" s="111"/>
      <c r="TYP27" s="111"/>
      <c r="TYQ27" s="111"/>
      <c r="TYR27" s="111"/>
      <c r="TYS27" s="111"/>
      <c r="TYT27" s="111"/>
      <c r="TYU27" s="111"/>
      <c r="TYV27" s="111"/>
      <c r="TYW27" s="112"/>
      <c r="TYX27" s="110"/>
      <c r="TYY27" s="111"/>
      <c r="TYZ27" s="111"/>
      <c r="TZA27" s="111"/>
      <c r="TZB27" s="111"/>
      <c r="TZC27" s="111"/>
      <c r="TZD27" s="111"/>
      <c r="TZE27" s="111"/>
      <c r="TZF27" s="111"/>
      <c r="TZG27" s="111"/>
      <c r="TZH27" s="111"/>
      <c r="TZI27" s="112"/>
      <c r="TZJ27" s="110"/>
      <c r="TZK27" s="111"/>
      <c r="TZL27" s="111"/>
      <c r="TZM27" s="111"/>
      <c r="TZN27" s="111"/>
      <c r="TZO27" s="111"/>
      <c r="TZP27" s="111"/>
      <c r="TZQ27" s="111"/>
      <c r="TZR27" s="111"/>
      <c r="TZS27" s="111"/>
      <c r="TZT27" s="111"/>
      <c r="TZU27" s="112"/>
      <c r="TZV27" s="110"/>
      <c r="TZW27" s="111"/>
      <c r="TZX27" s="111"/>
      <c r="TZY27" s="111"/>
      <c r="TZZ27" s="111"/>
      <c r="UAA27" s="111"/>
      <c r="UAB27" s="111"/>
      <c r="UAC27" s="111"/>
      <c r="UAD27" s="111"/>
      <c r="UAE27" s="111"/>
      <c r="UAF27" s="111"/>
      <c r="UAG27" s="112"/>
      <c r="UAH27" s="110"/>
      <c r="UAI27" s="111"/>
      <c r="UAJ27" s="111"/>
      <c r="UAK27" s="111"/>
      <c r="UAL27" s="111"/>
      <c r="UAM27" s="111"/>
      <c r="UAN27" s="111"/>
      <c r="UAO27" s="111"/>
      <c r="UAP27" s="111"/>
      <c r="UAQ27" s="111"/>
      <c r="UAR27" s="111"/>
      <c r="UAS27" s="112"/>
      <c r="UAT27" s="110"/>
      <c r="UAU27" s="111"/>
      <c r="UAV27" s="111"/>
      <c r="UAW27" s="111"/>
      <c r="UAX27" s="111"/>
      <c r="UAY27" s="111"/>
      <c r="UAZ27" s="111"/>
      <c r="UBA27" s="111"/>
      <c r="UBB27" s="111"/>
      <c r="UBC27" s="111"/>
      <c r="UBD27" s="111"/>
      <c r="UBE27" s="112"/>
      <c r="UBF27" s="110"/>
      <c r="UBG27" s="111"/>
      <c r="UBH27" s="111"/>
      <c r="UBI27" s="111"/>
      <c r="UBJ27" s="111"/>
      <c r="UBK27" s="111"/>
      <c r="UBL27" s="111"/>
      <c r="UBM27" s="111"/>
      <c r="UBN27" s="111"/>
      <c r="UBO27" s="111"/>
      <c r="UBP27" s="111"/>
      <c r="UBQ27" s="112"/>
      <c r="UBR27" s="110"/>
      <c r="UBS27" s="111"/>
      <c r="UBT27" s="111"/>
      <c r="UBU27" s="111"/>
      <c r="UBV27" s="111"/>
      <c r="UBW27" s="111"/>
      <c r="UBX27" s="111"/>
      <c r="UBY27" s="111"/>
      <c r="UBZ27" s="111"/>
      <c r="UCA27" s="111"/>
      <c r="UCB27" s="111"/>
      <c r="UCC27" s="112"/>
      <c r="UCD27" s="110"/>
      <c r="UCE27" s="111"/>
      <c r="UCF27" s="111"/>
      <c r="UCG27" s="111"/>
      <c r="UCH27" s="111"/>
      <c r="UCI27" s="111"/>
      <c r="UCJ27" s="111"/>
      <c r="UCK27" s="111"/>
      <c r="UCL27" s="111"/>
      <c r="UCM27" s="111"/>
      <c r="UCN27" s="111"/>
      <c r="UCO27" s="112"/>
      <c r="UCP27" s="110"/>
      <c r="UCQ27" s="111"/>
      <c r="UCR27" s="111"/>
      <c r="UCS27" s="111"/>
      <c r="UCT27" s="111"/>
      <c r="UCU27" s="111"/>
      <c r="UCV27" s="111"/>
      <c r="UCW27" s="111"/>
      <c r="UCX27" s="111"/>
      <c r="UCY27" s="111"/>
      <c r="UCZ27" s="111"/>
      <c r="UDA27" s="112"/>
      <c r="UDB27" s="110"/>
      <c r="UDC27" s="111"/>
      <c r="UDD27" s="111"/>
      <c r="UDE27" s="111"/>
      <c r="UDF27" s="111"/>
      <c r="UDG27" s="111"/>
      <c r="UDH27" s="111"/>
      <c r="UDI27" s="111"/>
      <c r="UDJ27" s="111"/>
      <c r="UDK27" s="111"/>
      <c r="UDL27" s="111"/>
      <c r="UDM27" s="112"/>
      <c r="UDN27" s="110"/>
      <c r="UDO27" s="111"/>
      <c r="UDP27" s="111"/>
      <c r="UDQ27" s="111"/>
      <c r="UDR27" s="111"/>
      <c r="UDS27" s="111"/>
      <c r="UDT27" s="111"/>
      <c r="UDU27" s="111"/>
      <c r="UDV27" s="111"/>
      <c r="UDW27" s="111"/>
      <c r="UDX27" s="111"/>
      <c r="UDY27" s="112"/>
      <c r="UDZ27" s="110"/>
      <c r="UEA27" s="111"/>
      <c r="UEB27" s="111"/>
      <c r="UEC27" s="111"/>
      <c r="UED27" s="111"/>
      <c r="UEE27" s="111"/>
      <c r="UEF27" s="111"/>
      <c r="UEG27" s="111"/>
      <c r="UEH27" s="111"/>
      <c r="UEI27" s="111"/>
      <c r="UEJ27" s="111"/>
      <c r="UEK27" s="112"/>
      <c r="UEL27" s="110"/>
      <c r="UEM27" s="111"/>
      <c r="UEN27" s="111"/>
      <c r="UEO27" s="111"/>
      <c r="UEP27" s="111"/>
      <c r="UEQ27" s="111"/>
      <c r="UER27" s="111"/>
      <c r="UES27" s="111"/>
      <c r="UET27" s="111"/>
      <c r="UEU27" s="111"/>
      <c r="UEV27" s="111"/>
      <c r="UEW27" s="112"/>
      <c r="UEX27" s="110"/>
      <c r="UEY27" s="111"/>
      <c r="UEZ27" s="111"/>
      <c r="UFA27" s="111"/>
      <c r="UFB27" s="111"/>
      <c r="UFC27" s="111"/>
      <c r="UFD27" s="111"/>
      <c r="UFE27" s="111"/>
      <c r="UFF27" s="111"/>
      <c r="UFG27" s="111"/>
      <c r="UFH27" s="111"/>
      <c r="UFI27" s="112"/>
      <c r="UFJ27" s="110"/>
      <c r="UFK27" s="111"/>
      <c r="UFL27" s="111"/>
      <c r="UFM27" s="111"/>
      <c r="UFN27" s="111"/>
      <c r="UFO27" s="111"/>
      <c r="UFP27" s="111"/>
      <c r="UFQ27" s="111"/>
      <c r="UFR27" s="111"/>
      <c r="UFS27" s="111"/>
      <c r="UFT27" s="111"/>
      <c r="UFU27" s="112"/>
      <c r="UFV27" s="110"/>
      <c r="UFW27" s="111"/>
      <c r="UFX27" s="111"/>
      <c r="UFY27" s="111"/>
      <c r="UFZ27" s="111"/>
      <c r="UGA27" s="111"/>
      <c r="UGB27" s="111"/>
      <c r="UGC27" s="111"/>
      <c r="UGD27" s="111"/>
      <c r="UGE27" s="111"/>
      <c r="UGF27" s="111"/>
      <c r="UGG27" s="112"/>
      <c r="UGH27" s="110"/>
      <c r="UGI27" s="111"/>
      <c r="UGJ27" s="111"/>
      <c r="UGK27" s="111"/>
      <c r="UGL27" s="111"/>
      <c r="UGM27" s="111"/>
      <c r="UGN27" s="111"/>
      <c r="UGO27" s="111"/>
      <c r="UGP27" s="111"/>
      <c r="UGQ27" s="111"/>
      <c r="UGR27" s="111"/>
      <c r="UGS27" s="112"/>
      <c r="UGT27" s="110"/>
      <c r="UGU27" s="111"/>
      <c r="UGV27" s="111"/>
      <c r="UGW27" s="111"/>
      <c r="UGX27" s="111"/>
      <c r="UGY27" s="111"/>
      <c r="UGZ27" s="111"/>
      <c r="UHA27" s="111"/>
      <c r="UHB27" s="111"/>
      <c r="UHC27" s="111"/>
      <c r="UHD27" s="111"/>
      <c r="UHE27" s="112"/>
      <c r="UHF27" s="110"/>
      <c r="UHG27" s="111"/>
      <c r="UHH27" s="111"/>
      <c r="UHI27" s="111"/>
      <c r="UHJ27" s="111"/>
      <c r="UHK27" s="111"/>
      <c r="UHL27" s="111"/>
      <c r="UHM27" s="111"/>
      <c r="UHN27" s="111"/>
      <c r="UHO27" s="111"/>
      <c r="UHP27" s="111"/>
      <c r="UHQ27" s="112"/>
      <c r="UHR27" s="110"/>
      <c r="UHS27" s="111"/>
      <c r="UHT27" s="111"/>
      <c r="UHU27" s="111"/>
      <c r="UHV27" s="111"/>
      <c r="UHW27" s="111"/>
      <c r="UHX27" s="111"/>
      <c r="UHY27" s="111"/>
      <c r="UHZ27" s="111"/>
      <c r="UIA27" s="111"/>
      <c r="UIB27" s="111"/>
      <c r="UIC27" s="112"/>
      <c r="UID27" s="110"/>
      <c r="UIE27" s="111"/>
      <c r="UIF27" s="111"/>
      <c r="UIG27" s="111"/>
      <c r="UIH27" s="111"/>
      <c r="UII27" s="111"/>
      <c r="UIJ27" s="111"/>
      <c r="UIK27" s="111"/>
      <c r="UIL27" s="111"/>
      <c r="UIM27" s="111"/>
      <c r="UIN27" s="111"/>
      <c r="UIO27" s="112"/>
      <c r="UIP27" s="110"/>
      <c r="UIQ27" s="111"/>
      <c r="UIR27" s="111"/>
      <c r="UIS27" s="111"/>
      <c r="UIT27" s="111"/>
      <c r="UIU27" s="111"/>
      <c r="UIV27" s="111"/>
      <c r="UIW27" s="111"/>
      <c r="UIX27" s="111"/>
      <c r="UIY27" s="111"/>
      <c r="UIZ27" s="111"/>
      <c r="UJA27" s="112"/>
      <c r="UJB27" s="110"/>
      <c r="UJC27" s="111"/>
      <c r="UJD27" s="111"/>
      <c r="UJE27" s="111"/>
      <c r="UJF27" s="111"/>
      <c r="UJG27" s="111"/>
      <c r="UJH27" s="111"/>
      <c r="UJI27" s="111"/>
      <c r="UJJ27" s="111"/>
      <c r="UJK27" s="111"/>
      <c r="UJL27" s="111"/>
      <c r="UJM27" s="112"/>
      <c r="UJN27" s="110"/>
      <c r="UJO27" s="111"/>
      <c r="UJP27" s="111"/>
      <c r="UJQ27" s="111"/>
      <c r="UJR27" s="111"/>
      <c r="UJS27" s="111"/>
      <c r="UJT27" s="111"/>
      <c r="UJU27" s="111"/>
      <c r="UJV27" s="111"/>
      <c r="UJW27" s="111"/>
      <c r="UJX27" s="111"/>
      <c r="UJY27" s="112"/>
      <c r="UJZ27" s="110"/>
      <c r="UKA27" s="111"/>
      <c r="UKB27" s="111"/>
      <c r="UKC27" s="111"/>
      <c r="UKD27" s="111"/>
      <c r="UKE27" s="111"/>
      <c r="UKF27" s="111"/>
      <c r="UKG27" s="111"/>
      <c r="UKH27" s="111"/>
      <c r="UKI27" s="111"/>
      <c r="UKJ27" s="111"/>
      <c r="UKK27" s="112"/>
      <c r="UKL27" s="110"/>
      <c r="UKM27" s="111"/>
      <c r="UKN27" s="111"/>
      <c r="UKO27" s="111"/>
      <c r="UKP27" s="111"/>
      <c r="UKQ27" s="111"/>
      <c r="UKR27" s="111"/>
      <c r="UKS27" s="111"/>
      <c r="UKT27" s="111"/>
      <c r="UKU27" s="111"/>
      <c r="UKV27" s="111"/>
      <c r="UKW27" s="112"/>
      <c r="UKX27" s="110"/>
      <c r="UKY27" s="111"/>
      <c r="UKZ27" s="111"/>
      <c r="ULA27" s="111"/>
      <c r="ULB27" s="111"/>
      <c r="ULC27" s="111"/>
      <c r="ULD27" s="111"/>
      <c r="ULE27" s="111"/>
      <c r="ULF27" s="111"/>
      <c r="ULG27" s="111"/>
      <c r="ULH27" s="111"/>
      <c r="ULI27" s="112"/>
      <c r="ULJ27" s="110"/>
      <c r="ULK27" s="111"/>
      <c r="ULL27" s="111"/>
      <c r="ULM27" s="111"/>
      <c r="ULN27" s="111"/>
      <c r="ULO27" s="111"/>
      <c r="ULP27" s="111"/>
      <c r="ULQ27" s="111"/>
      <c r="ULR27" s="111"/>
      <c r="ULS27" s="111"/>
      <c r="ULT27" s="111"/>
      <c r="ULU27" s="112"/>
      <c r="ULV27" s="110"/>
      <c r="ULW27" s="111"/>
      <c r="ULX27" s="111"/>
      <c r="ULY27" s="111"/>
      <c r="ULZ27" s="111"/>
      <c r="UMA27" s="111"/>
      <c r="UMB27" s="111"/>
      <c r="UMC27" s="111"/>
      <c r="UMD27" s="111"/>
      <c r="UME27" s="111"/>
      <c r="UMF27" s="111"/>
      <c r="UMG27" s="112"/>
      <c r="UMH27" s="110"/>
      <c r="UMI27" s="111"/>
      <c r="UMJ27" s="111"/>
      <c r="UMK27" s="111"/>
      <c r="UML27" s="111"/>
      <c r="UMM27" s="111"/>
      <c r="UMN27" s="111"/>
      <c r="UMO27" s="111"/>
      <c r="UMP27" s="111"/>
      <c r="UMQ27" s="111"/>
      <c r="UMR27" s="111"/>
      <c r="UMS27" s="112"/>
      <c r="UMT27" s="110"/>
      <c r="UMU27" s="111"/>
      <c r="UMV27" s="111"/>
      <c r="UMW27" s="111"/>
      <c r="UMX27" s="111"/>
      <c r="UMY27" s="111"/>
      <c r="UMZ27" s="111"/>
      <c r="UNA27" s="111"/>
      <c r="UNB27" s="111"/>
      <c r="UNC27" s="111"/>
      <c r="UND27" s="111"/>
      <c r="UNE27" s="112"/>
      <c r="UNF27" s="110"/>
      <c r="UNG27" s="111"/>
      <c r="UNH27" s="111"/>
      <c r="UNI27" s="111"/>
      <c r="UNJ27" s="111"/>
      <c r="UNK27" s="111"/>
      <c r="UNL27" s="111"/>
      <c r="UNM27" s="111"/>
      <c r="UNN27" s="111"/>
      <c r="UNO27" s="111"/>
      <c r="UNP27" s="111"/>
      <c r="UNQ27" s="112"/>
      <c r="UNR27" s="110"/>
      <c r="UNS27" s="111"/>
      <c r="UNT27" s="111"/>
      <c r="UNU27" s="111"/>
      <c r="UNV27" s="111"/>
      <c r="UNW27" s="111"/>
      <c r="UNX27" s="111"/>
      <c r="UNY27" s="111"/>
      <c r="UNZ27" s="111"/>
      <c r="UOA27" s="111"/>
      <c r="UOB27" s="111"/>
      <c r="UOC27" s="112"/>
      <c r="UOD27" s="110"/>
      <c r="UOE27" s="111"/>
      <c r="UOF27" s="111"/>
      <c r="UOG27" s="111"/>
      <c r="UOH27" s="111"/>
      <c r="UOI27" s="111"/>
      <c r="UOJ27" s="111"/>
      <c r="UOK27" s="111"/>
      <c r="UOL27" s="111"/>
      <c r="UOM27" s="111"/>
      <c r="UON27" s="111"/>
      <c r="UOO27" s="112"/>
      <c r="UOP27" s="110"/>
      <c r="UOQ27" s="111"/>
      <c r="UOR27" s="111"/>
      <c r="UOS27" s="111"/>
      <c r="UOT27" s="111"/>
      <c r="UOU27" s="111"/>
      <c r="UOV27" s="111"/>
      <c r="UOW27" s="111"/>
      <c r="UOX27" s="111"/>
      <c r="UOY27" s="111"/>
      <c r="UOZ27" s="111"/>
      <c r="UPA27" s="112"/>
      <c r="UPB27" s="110"/>
      <c r="UPC27" s="111"/>
      <c r="UPD27" s="111"/>
      <c r="UPE27" s="111"/>
      <c r="UPF27" s="111"/>
      <c r="UPG27" s="111"/>
      <c r="UPH27" s="111"/>
      <c r="UPI27" s="111"/>
      <c r="UPJ27" s="111"/>
      <c r="UPK27" s="111"/>
      <c r="UPL27" s="111"/>
      <c r="UPM27" s="112"/>
      <c r="UPN27" s="110"/>
      <c r="UPO27" s="111"/>
      <c r="UPP27" s="111"/>
      <c r="UPQ27" s="111"/>
      <c r="UPR27" s="111"/>
      <c r="UPS27" s="111"/>
      <c r="UPT27" s="111"/>
      <c r="UPU27" s="111"/>
      <c r="UPV27" s="111"/>
      <c r="UPW27" s="111"/>
      <c r="UPX27" s="111"/>
      <c r="UPY27" s="112"/>
      <c r="UPZ27" s="110"/>
      <c r="UQA27" s="111"/>
      <c r="UQB27" s="111"/>
      <c r="UQC27" s="111"/>
      <c r="UQD27" s="111"/>
      <c r="UQE27" s="111"/>
      <c r="UQF27" s="111"/>
      <c r="UQG27" s="111"/>
      <c r="UQH27" s="111"/>
      <c r="UQI27" s="111"/>
      <c r="UQJ27" s="111"/>
      <c r="UQK27" s="112"/>
      <c r="UQL27" s="110"/>
      <c r="UQM27" s="111"/>
      <c r="UQN27" s="111"/>
      <c r="UQO27" s="111"/>
      <c r="UQP27" s="111"/>
      <c r="UQQ27" s="111"/>
      <c r="UQR27" s="111"/>
      <c r="UQS27" s="111"/>
      <c r="UQT27" s="111"/>
      <c r="UQU27" s="111"/>
      <c r="UQV27" s="111"/>
      <c r="UQW27" s="112"/>
      <c r="UQX27" s="110"/>
      <c r="UQY27" s="111"/>
      <c r="UQZ27" s="111"/>
      <c r="URA27" s="111"/>
      <c r="URB27" s="111"/>
      <c r="URC27" s="111"/>
      <c r="URD27" s="111"/>
      <c r="URE27" s="111"/>
      <c r="URF27" s="111"/>
      <c r="URG27" s="111"/>
      <c r="URH27" s="111"/>
      <c r="URI27" s="112"/>
      <c r="URJ27" s="110"/>
      <c r="URK27" s="111"/>
      <c r="URL27" s="111"/>
      <c r="URM27" s="111"/>
      <c r="URN27" s="111"/>
      <c r="URO27" s="111"/>
      <c r="URP27" s="111"/>
      <c r="URQ27" s="111"/>
      <c r="URR27" s="111"/>
      <c r="URS27" s="111"/>
      <c r="URT27" s="111"/>
      <c r="URU27" s="112"/>
      <c r="URV27" s="110"/>
      <c r="URW27" s="111"/>
      <c r="URX27" s="111"/>
      <c r="URY27" s="111"/>
      <c r="URZ27" s="111"/>
      <c r="USA27" s="111"/>
      <c r="USB27" s="111"/>
      <c r="USC27" s="111"/>
      <c r="USD27" s="111"/>
      <c r="USE27" s="111"/>
      <c r="USF27" s="111"/>
      <c r="USG27" s="112"/>
      <c r="USH27" s="110"/>
      <c r="USI27" s="111"/>
      <c r="USJ27" s="111"/>
      <c r="USK27" s="111"/>
      <c r="USL27" s="111"/>
      <c r="USM27" s="111"/>
      <c r="USN27" s="111"/>
      <c r="USO27" s="111"/>
      <c r="USP27" s="111"/>
      <c r="USQ27" s="111"/>
      <c r="USR27" s="111"/>
      <c r="USS27" s="112"/>
      <c r="UST27" s="110"/>
      <c r="USU27" s="111"/>
      <c r="USV27" s="111"/>
      <c r="USW27" s="111"/>
      <c r="USX27" s="111"/>
      <c r="USY27" s="111"/>
      <c r="USZ27" s="111"/>
      <c r="UTA27" s="111"/>
      <c r="UTB27" s="111"/>
      <c r="UTC27" s="111"/>
      <c r="UTD27" s="111"/>
      <c r="UTE27" s="112"/>
      <c r="UTF27" s="110"/>
      <c r="UTG27" s="111"/>
      <c r="UTH27" s="111"/>
      <c r="UTI27" s="111"/>
      <c r="UTJ27" s="111"/>
      <c r="UTK27" s="111"/>
      <c r="UTL27" s="111"/>
      <c r="UTM27" s="111"/>
      <c r="UTN27" s="111"/>
      <c r="UTO27" s="111"/>
      <c r="UTP27" s="111"/>
      <c r="UTQ27" s="112"/>
      <c r="UTR27" s="110"/>
      <c r="UTS27" s="111"/>
      <c r="UTT27" s="111"/>
      <c r="UTU27" s="111"/>
      <c r="UTV27" s="111"/>
      <c r="UTW27" s="111"/>
      <c r="UTX27" s="111"/>
      <c r="UTY27" s="111"/>
      <c r="UTZ27" s="111"/>
      <c r="UUA27" s="111"/>
      <c r="UUB27" s="111"/>
      <c r="UUC27" s="112"/>
      <c r="UUD27" s="110"/>
      <c r="UUE27" s="111"/>
      <c r="UUF27" s="111"/>
      <c r="UUG27" s="111"/>
      <c r="UUH27" s="111"/>
      <c r="UUI27" s="111"/>
      <c r="UUJ27" s="111"/>
      <c r="UUK27" s="111"/>
      <c r="UUL27" s="111"/>
      <c r="UUM27" s="111"/>
      <c r="UUN27" s="111"/>
      <c r="UUO27" s="112"/>
      <c r="UUP27" s="110"/>
      <c r="UUQ27" s="111"/>
      <c r="UUR27" s="111"/>
      <c r="UUS27" s="111"/>
      <c r="UUT27" s="111"/>
      <c r="UUU27" s="111"/>
      <c r="UUV27" s="111"/>
      <c r="UUW27" s="111"/>
      <c r="UUX27" s="111"/>
      <c r="UUY27" s="111"/>
      <c r="UUZ27" s="111"/>
      <c r="UVA27" s="112"/>
      <c r="UVB27" s="110"/>
      <c r="UVC27" s="111"/>
      <c r="UVD27" s="111"/>
      <c r="UVE27" s="111"/>
      <c r="UVF27" s="111"/>
      <c r="UVG27" s="111"/>
      <c r="UVH27" s="111"/>
      <c r="UVI27" s="111"/>
      <c r="UVJ27" s="111"/>
      <c r="UVK27" s="111"/>
      <c r="UVL27" s="111"/>
      <c r="UVM27" s="112"/>
      <c r="UVN27" s="110"/>
      <c r="UVO27" s="111"/>
      <c r="UVP27" s="111"/>
      <c r="UVQ27" s="111"/>
      <c r="UVR27" s="111"/>
      <c r="UVS27" s="111"/>
      <c r="UVT27" s="111"/>
      <c r="UVU27" s="111"/>
      <c r="UVV27" s="111"/>
      <c r="UVW27" s="111"/>
      <c r="UVX27" s="111"/>
      <c r="UVY27" s="112"/>
      <c r="UVZ27" s="110"/>
      <c r="UWA27" s="111"/>
      <c r="UWB27" s="111"/>
      <c r="UWC27" s="111"/>
      <c r="UWD27" s="111"/>
      <c r="UWE27" s="111"/>
      <c r="UWF27" s="111"/>
      <c r="UWG27" s="111"/>
      <c r="UWH27" s="111"/>
      <c r="UWI27" s="111"/>
      <c r="UWJ27" s="111"/>
      <c r="UWK27" s="112"/>
      <c r="UWL27" s="110"/>
      <c r="UWM27" s="111"/>
      <c r="UWN27" s="111"/>
      <c r="UWO27" s="111"/>
      <c r="UWP27" s="111"/>
      <c r="UWQ27" s="111"/>
      <c r="UWR27" s="111"/>
      <c r="UWS27" s="111"/>
      <c r="UWT27" s="111"/>
      <c r="UWU27" s="111"/>
      <c r="UWV27" s="111"/>
      <c r="UWW27" s="112"/>
      <c r="UWX27" s="110"/>
      <c r="UWY27" s="111"/>
      <c r="UWZ27" s="111"/>
      <c r="UXA27" s="111"/>
      <c r="UXB27" s="111"/>
      <c r="UXC27" s="111"/>
      <c r="UXD27" s="111"/>
      <c r="UXE27" s="111"/>
      <c r="UXF27" s="111"/>
      <c r="UXG27" s="111"/>
      <c r="UXH27" s="111"/>
      <c r="UXI27" s="112"/>
      <c r="UXJ27" s="110"/>
      <c r="UXK27" s="111"/>
      <c r="UXL27" s="111"/>
      <c r="UXM27" s="111"/>
      <c r="UXN27" s="111"/>
      <c r="UXO27" s="111"/>
      <c r="UXP27" s="111"/>
      <c r="UXQ27" s="111"/>
      <c r="UXR27" s="111"/>
      <c r="UXS27" s="111"/>
      <c r="UXT27" s="111"/>
      <c r="UXU27" s="112"/>
      <c r="UXV27" s="110"/>
      <c r="UXW27" s="111"/>
      <c r="UXX27" s="111"/>
      <c r="UXY27" s="111"/>
      <c r="UXZ27" s="111"/>
      <c r="UYA27" s="111"/>
      <c r="UYB27" s="111"/>
      <c r="UYC27" s="111"/>
      <c r="UYD27" s="111"/>
      <c r="UYE27" s="111"/>
      <c r="UYF27" s="111"/>
      <c r="UYG27" s="112"/>
      <c r="UYH27" s="110"/>
      <c r="UYI27" s="111"/>
      <c r="UYJ27" s="111"/>
      <c r="UYK27" s="111"/>
      <c r="UYL27" s="111"/>
      <c r="UYM27" s="111"/>
      <c r="UYN27" s="111"/>
      <c r="UYO27" s="111"/>
      <c r="UYP27" s="111"/>
      <c r="UYQ27" s="111"/>
      <c r="UYR27" s="111"/>
      <c r="UYS27" s="112"/>
      <c r="UYT27" s="110"/>
      <c r="UYU27" s="111"/>
      <c r="UYV27" s="111"/>
      <c r="UYW27" s="111"/>
      <c r="UYX27" s="111"/>
      <c r="UYY27" s="111"/>
      <c r="UYZ27" s="111"/>
      <c r="UZA27" s="111"/>
      <c r="UZB27" s="111"/>
      <c r="UZC27" s="111"/>
      <c r="UZD27" s="111"/>
      <c r="UZE27" s="112"/>
      <c r="UZF27" s="110"/>
      <c r="UZG27" s="111"/>
      <c r="UZH27" s="111"/>
      <c r="UZI27" s="111"/>
      <c r="UZJ27" s="111"/>
      <c r="UZK27" s="111"/>
      <c r="UZL27" s="111"/>
      <c r="UZM27" s="111"/>
      <c r="UZN27" s="111"/>
      <c r="UZO27" s="111"/>
      <c r="UZP27" s="111"/>
      <c r="UZQ27" s="112"/>
      <c r="UZR27" s="110"/>
      <c r="UZS27" s="111"/>
      <c r="UZT27" s="111"/>
      <c r="UZU27" s="111"/>
      <c r="UZV27" s="111"/>
      <c r="UZW27" s="111"/>
      <c r="UZX27" s="111"/>
      <c r="UZY27" s="111"/>
      <c r="UZZ27" s="111"/>
      <c r="VAA27" s="111"/>
      <c r="VAB27" s="111"/>
      <c r="VAC27" s="112"/>
      <c r="VAD27" s="110"/>
      <c r="VAE27" s="111"/>
      <c r="VAF27" s="111"/>
      <c r="VAG27" s="111"/>
      <c r="VAH27" s="111"/>
      <c r="VAI27" s="111"/>
      <c r="VAJ27" s="111"/>
      <c r="VAK27" s="111"/>
      <c r="VAL27" s="111"/>
      <c r="VAM27" s="111"/>
      <c r="VAN27" s="111"/>
      <c r="VAO27" s="112"/>
      <c r="VAP27" s="110"/>
      <c r="VAQ27" s="111"/>
      <c r="VAR27" s="111"/>
      <c r="VAS27" s="111"/>
      <c r="VAT27" s="111"/>
      <c r="VAU27" s="111"/>
      <c r="VAV27" s="111"/>
      <c r="VAW27" s="111"/>
      <c r="VAX27" s="111"/>
      <c r="VAY27" s="111"/>
      <c r="VAZ27" s="111"/>
      <c r="VBA27" s="112"/>
      <c r="VBB27" s="110"/>
      <c r="VBC27" s="111"/>
      <c r="VBD27" s="111"/>
      <c r="VBE27" s="111"/>
      <c r="VBF27" s="111"/>
      <c r="VBG27" s="111"/>
      <c r="VBH27" s="111"/>
      <c r="VBI27" s="111"/>
      <c r="VBJ27" s="111"/>
      <c r="VBK27" s="111"/>
      <c r="VBL27" s="111"/>
      <c r="VBM27" s="112"/>
      <c r="VBN27" s="110"/>
      <c r="VBO27" s="111"/>
      <c r="VBP27" s="111"/>
      <c r="VBQ27" s="111"/>
      <c r="VBR27" s="111"/>
      <c r="VBS27" s="111"/>
      <c r="VBT27" s="111"/>
      <c r="VBU27" s="111"/>
      <c r="VBV27" s="111"/>
      <c r="VBW27" s="111"/>
      <c r="VBX27" s="111"/>
      <c r="VBY27" s="112"/>
      <c r="VBZ27" s="110"/>
      <c r="VCA27" s="111"/>
      <c r="VCB27" s="111"/>
      <c r="VCC27" s="111"/>
      <c r="VCD27" s="111"/>
      <c r="VCE27" s="111"/>
      <c r="VCF27" s="111"/>
      <c r="VCG27" s="111"/>
      <c r="VCH27" s="111"/>
      <c r="VCI27" s="111"/>
      <c r="VCJ27" s="111"/>
      <c r="VCK27" s="112"/>
      <c r="VCL27" s="110"/>
      <c r="VCM27" s="111"/>
      <c r="VCN27" s="111"/>
      <c r="VCO27" s="111"/>
      <c r="VCP27" s="111"/>
      <c r="VCQ27" s="111"/>
      <c r="VCR27" s="111"/>
      <c r="VCS27" s="111"/>
      <c r="VCT27" s="111"/>
      <c r="VCU27" s="111"/>
      <c r="VCV27" s="111"/>
      <c r="VCW27" s="112"/>
      <c r="VCX27" s="110"/>
      <c r="VCY27" s="111"/>
      <c r="VCZ27" s="111"/>
      <c r="VDA27" s="111"/>
      <c r="VDB27" s="111"/>
      <c r="VDC27" s="111"/>
      <c r="VDD27" s="111"/>
      <c r="VDE27" s="111"/>
      <c r="VDF27" s="111"/>
      <c r="VDG27" s="111"/>
      <c r="VDH27" s="111"/>
      <c r="VDI27" s="112"/>
      <c r="VDJ27" s="110"/>
      <c r="VDK27" s="111"/>
      <c r="VDL27" s="111"/>
      <c r="VDM27" s="111"/>
      <c r="VDN27" s="111"/>
      <c r="VDO27" s="111"/>
      <c r="VDP27" s="111"/>
      <c r="VDQ27" s="111"/>
      <c r="VDR27" s="111"/>
      <c r="VDS27" s="111"/>
      <c r="VDT27" s="111"/>
      <c r="VDU27" s="112"/>
      <c r="VDV27" s="110"/>
      <c r="VDW27" s="111"/>
      <c r="VDX27" s="111"/>
      <c r="VDY27" s="111"/>
      <c r="VDZ27" s="111"/>
      <c r="VEA27" s="111"/>
      <c r="VEB27" s="111"/>
      <c r="VEC27" s="111"/>
      <c r="VED27" s="111"/>
      <c r="VEE27" s="111"/>
      <c r="VEF27" s="111"/>
      <c r="VEG27" s="112"/>
      <c r="VEH27" s="110"/>
      <c r="VEI27" s="111"/>
      <c r="VEJ27" s="111"/>
      <c r="VEK27" s="111"/>
      <c r="VEL27" s="111"/>
      <c r="VEM27" s="111"/>
      <c r="VEN27" s="111"/>
      <c r="VEO27" s="111"/>
      <c r="VEP27" s="111"/>
      <c r="VEQ27" s="111"/>
      <c r="VER27" s="111"/>
      <c r="VES27" s="112"/>
      <c r="VET27" s="110"/>
      <c r="VEU27" s="111"/>
      <c r="VEV27" s="111"/>
      <c r="VEW27" s="111"/>
      <c r="VEX27" s="111"/>
      <c r="VEY27" s="111"/>
      <c r="VEZ27" s="111"/>
      <c r="VFA27" s="111"/>
      <c r="VFB27" s="111"/>
      <c r="VFC27" s="111"/>
      <c r="VFD27" s="111"/>
      <c r="VFE27" s="112"/>
      <c r="VFF27" s="110"/>
      <c r="VFG27" s="111"/>
      <c r="VFH27" s="111"/>
      <c r="VFI27" s="111"/>
      <c r="VFJ27" s="111"/>
      <c r="VFK27" s="111"/>
      <c r="VFL27" s="111"/>
      <c r="VFM27" s="111"/>
      <c r="VFN27" s="111"/>
      <c r="VFO27" s="111"/>
      <c r="VFP27" s="111"/>
      <c r="VFQ27" s="112"/>
      <c r="VFR27" s="110"/>
      <c r="VFS27" s="111"/>
      <c r="VFT27" s="111"/>
      <c r="VFU27" s="111"/>
      <c r="VFV27" s="111"/>
      <c r="VFW27" s="111"/>
      <c r="VFX27" s="111"/>
      <c r="VFY27" s="111"/>
      <c r="VFZ27" s="111"/>
      <c r="VGA27" s="111"/>
      <c r="VGB27" s="111"/>
      <c r="VGC27" s="112"/>
      <c r="VGD27" s="110"/>
      <c r="VGE27" s="111"/>
      <c r="VGF27" s="111"/>
      <c r="VGG27" s="111"/>
      <c r="VGH27" s="111"/>
      <c r="VGI27" s="111"/>
      <c r="VGJ27" s="111"/>
      <c r="VGK27" s="111"/>
      <c r="VGL27" s="111"/>
      <c r="VGM27" s="111"/>
      <c r="VGN27" s="111"/>
      <c r="VGO27" s="112"/>
      <c r="VGP27" s="110"/>
      <c r="VGQ27" s="111"/>
      <c r="VGR27" s="111"/>
      <c r="VGS27" s="111"/>
      <c r="VGT27" s="111"/>
      <c r="VGU27" s="111"/>
      <c r="VGV27" s="111"/>
      <c r="VGW27" s="111"/>
      <c r="VGX27" s="111"/>
      <c r="VGY27" s="111"/>
      <c r="VGZ27" s="111"/>
      <c r="VHA27" s="112"/>
      <c r="VHB27" s="110"/>
      <c r="VHC27" s="111"/>
      <c r="VHD27" s="111"/>
      <c r="VHE27" s="111"/>
      <c r="VHF27" s="111"/>
      <c r="VHG27" s="111"/>
      <c r="VHH27" s="111"/>
      <c r="VHI27" s="111"/>
      <c r="VHJ27" s="111"/>
      <c r="VHK27" s="111"/>
      <c r="VHL27" s="111"/>
      <c r="VHM27" s="112"/>
      <c r="VHN27" s="110"/>
      <c r="VHO27" s="111"/>
      <c r="VHP27" s="111"/>
      <c r="VHQ27" s="111"/>
      <c r="VHR27" s="111"/>
      <c r="VHS27" s="111"/>
      <c r="VHT27" s="111"/>
      <c r="VHU27" s="111"/>
      <c r="VHV27" s="111"/>
      <c r="VHW27" s="111"/>
      <c r="VHX27" s="111"/>
      <c r="VHY27" s="112"/>
      <c r="VHZ27" s="110"/>
      <c r="VIA27" s="111"/>
      <c r="VIB27" s="111"/>
      <c r="VIC27" s="111"/>
      <c r="VID27" s="111"/>
      <c r="VIE27" s="111"/>
      <c r="VIF27" s="111"/>
      <c r="VIG27" s="111"/>
      <c r="VIH27" s="111"/>
      <c r="VII27" s="111"/>
      <c r="VIJ27" s="111"/>
      <c r="VIK27" s="112"/>
      <c r="VIL27" s="110"/>
      <c r="VIM27" s="111"/>
      <c r="VIN27" s="111"/>
      <c r="VIO27" s="111"/>
      <c r="VIP27" s="111"/>
      <c r="VIQ27" s="111"/>
      <c r="VIR27" s="111"/>
      <c r="VIS27" s="111"/>
      <c r="VIT27" s="111"/>
      <c r="VIU27" s="111"/>
      <c r="VIV27" s="111"/>
      <c r="VIW27" s="112"/>
      <c r="VIX27" s="110"/>
      <c r="VIY27" s="111"/>
      <c r="VIZ27" s="111"/>
      <c r="VJA27" s="111"/>
      <c r="VJB27" s="111"/>
      <c r="VJC27" s="111"/>
      <c r="VJD27" s="111"/>
      <c r="VJE27" s="111"/>
      <c r="VJF27" s="111"/>
      <c r="VJG27" s="111"/>
      <c r="VJH27" s="111"/>
      <c r="VJI27" s="112"/>
      <c r="VJJ27" s="110"/>
      <c r="VJK27" s="111"/>
      <c r="VJL27" s="111"/>
      <c r="VJM27" s="111"/>
      <c r="VJN27" s="111"/>
      <c r="VJO27" s="111"/>
      <c r="VJP27" s="111"/>
      <c r="VJQ27" s="111"/>
      <c r="VJR27" s="111"/>
      <c r="VJS27" s="111"/>
      <c r="VJT27" s="111"/>
      <c r="VJU27" s="112"/>
      <c r="VJV27" s="110"/>
      <c r="VJW27" s="111"/>
      <c r="VJX27" s="111"/>
      <c r="VJY27" s="111"/>
      <c r="VJZ27" s="111"/>
      <c r="VKA27" s="111"/>
      <c r="VKB27" s="111"/>
      <c r="VKC27" s="111"/>
      <c r="VKD27" s="111"/>
      <c r="VKE27" s="111"/>
      <c r="VKF27" s="111"/>
      <c r="VKG27" s="112"/>
      <c r="VKH27" s="110"/>
      <c r="VKI27" s="111"/>
      <c r="VKJ27" s="111"/>
      <c r="VKK27" s="111"/>
      <c r="VKL27" s="111"/>
      <c r="VKM27" s="111"/>
      <c r="VKN27" s="111"/>
      <c r="VKO27" s="111"/>
      <c r="VKP27" s="111"/>
      <c r="VKQ27" s="111"/>
      <c r="VKR27" s="111"/>
      <c r="VKS27" s="112"/>
      <c r="VKT27" s="110"/>
      <c r="VKU27" s="111"/>
      <c r="VKV27" s="111"/>
      <c r="VKW27" s="111"/>
      <c r="VKX27" s="111"/>
      <c r="VKY27" s="111"/>
      <c r="VKZ27" s="111"/>
      <c r="VLA27" s="111"/>
      <c r="VLB27" s="111"/>
      <c r="VLC27" s="111"/>
      <c r="VLD27" s="111"/>
      <c r="VLE27" s="112"/>
      <c r="VLF27" s="110"/>
      <c r="VLG27" s="111"/>
      <c r="VLH27" s="111"/>
      <c r="VLI27" s="111"/>
      <c r="VLJ27" s="111"/>
      <c r="VLK27" s="111"/>
      <c r="VLL27" s="111"/>
      <c r="VLM27" s="111"/>
      <c r="VLN27" s="111"/>
      <c r="VLO27" s="111"/>
      <c r="VLP27" s="111"/>
      <c r="VLQ27" s="112"/>
      <c r="VLR27" s="110"/>
      <c r="VLS27" s="111"/>
      <c r="VLT27" s="111"/>
      <c r="VLU27" s="111"/>
      <c r="VLV27" s="111"/>
      <c r="VLW27" s="111"/>
      <c r="VLX27" s="111"/>
      <c r="VLY27" s="111"/>
      <c r="VLZ27" s="111"/>
      <c r="VMA27" s="111"/>
      <c r="VMB27" s="111"/>
      <c r="VMC27" s="112"/>
      <c r="VMD27" s="110"/>
      <c r="VME27" s="111"/>
      <c r="VMF27" s="111"/>
      <c r="VMG27" s="111"/>
      <c r="VMH27" s="111"/>
      <c r="VMI27" s="111"/>
      <c r="VMJ27" s="111"/>
      <c r="VMK27" s="111"/>
      <c r="VML27" s="111"/>
      <c r="VMM27" s="111"/>
      <c r="VMN27" s="111"/>
      <c r="VMO27" s="112"/>
      <c r="VMP27" s="110"/>
      <c r="VMQ27" s="111"/>
      <c r="VMR27" s="111"/>
      <c r="VMS27" s="111"/>
      <c r="VMT27" s="111"/>
      <c r="VMU27" s="111"/>
      <c r="VMV27" s="111"/>
      <c r="VMW27" s="111"/>
      <c r="VMX27" s="111"/>
      <c r="VMY27" s="111"/>
      <c r="VMZ27" s="111"/>
      <c r="VNA27" s="112"/>
      <c r="VNB27" s="110"/>
      <c r="VNC27" s="111"/>
      <c r="VND27" s="111"/>
      <c r="VNE27" s="111"/>
      <c r="VNF27" s="111"/>
      <c r="VNG27" s="111"/>
      <c r="VNH27" s="111"/>
      <c r="VNI27" s="111"/>
      <c r="VNJ27" s="111"/>
      <c r="VNK27" s="111"/>
      <c r="VNL27" s="111"/>
      <c r="VNM27" s="112"/>
      <c r="VNN27" s="110"/>
      <c r="VNO27" s="111"/>
      <c r="VNP27" s="111"/>
      <c r="VNQ27" s="111"/>
      <c r="VNR27" s="111"/>
      <c r="VNS27" s="111"/>
      <c r="VNT27" s="111"/>
      <c r="VNU27" s="111"/>
      <c r="VNV27" s="111"/>
      <c r="VNW27" s="111"/>
      <c r="VNX27" s="111"/>
      <c r="VNY27" s="112"/>
      <c r="VNZ27" s="110"/>
      <c r="VOA27" s="111"/>
      <c r="VOB27" s="111"/>
      <c r="VOC27" s="111"/>
      <c r="VOD27" s="111"/>
      <c r="VOE27" s="111"/>
      <c r="VOF27" s="111"/>
      <c r="VOG27" s="111"/>
      <c r="VOH27" s="111"/>
      <c r="VOI27" s="111"/>
      <c r="VOJ27" s="111"/>
      <c r="VOK27" s="112"/>
      <c r="VOL27" s="110"/>
      <c r="VOM27" s="111"/>
      <c r="VON27" s="111"/>
      <c r="VOO27" s="111"/>
      <c r="VOP27" s="111"/>
      <c r="VOQ27" s="111"/>
      <c r="VOR27" s="111"/>
      <c r="VOS27" s="111"/>
      <c r="VOT27" s="111"/>
      <c r="VOU27" s="111"/>
      <c r="VOV27" s="111"/>
      <c r="VOW27" s="112"/>
      <c r="VOX27" s="110"/>
      <c r="VOY27" s="111"/>
      <c r="VOZ27" s="111"/>
      <c r="VPA27" s="111"/>
      <c r="VPB27" s="111"/>
      <c r="VPC27" s="111"/>
      <c r="VPD27" s="111"/>
      <c r="VPE27" s="111"/>
      <c r="VPF27" s="111"/>
      <c r="VPG27" s="111"/>
      <c r="VPH27" s="111"/>
      <c r="VPI27" s="112"/>
      <c r="VPJ27" s="110"/>
      <c r="VPK27" s="111"/>
      <c r="VPL27" s="111"/>
      <c r="VPM27" s="111"/>
      <c r="VPN27" s="111"/>
      <c r="VPO27" s="111"/>
      <c r="VPP27" s="111"/>
      <c r="VPQ27" s="111"/>
      <c r="VPR27" s="111"/>
      <c r="VPS27" s="111"/>
      <c r="VPT27" s="111"/>
      <c r="VPU27" s="112"/>
      <c r="VPV27" s="110"/>
      <c r="VPW27" s="111"/>
      <c r="VPX27" s="111"/>
      <c r="VPY27" s="111"/>
      <c r="VPZ27" s="111"/>
      <c r="VQA27" s="111"/>
      <c r="VQB27" s="111"/>
      <c r="VQC27" s="111"/>
      <c r="VQD27" s="111"/>
      <c r="VQE27" s="111"/>
      <c r="VQF27" s="111"/>
      <c r="VQG27" s="112"/>
      <c r="VQH27" s="110"/>
      <c r="VQI27" s="111"/>
      <c r="VQJ27" s="111"/>
      <c r="VQK27" s="111"/>
      <c r="VQL27" s="111"/>
      <c r="VQM27" s="111"/>
      <c r="VQN27" s="111"/>
      <c r="VQO27" s="111"/>
      <c r="VQP27" s="111"/>
      <c r="VQQ27" s="111"/>
      <c r="VQR27" s="111"/>
      <c r="VQS27" s="112"/>
      <c r="VQT27" s="110"/>
      <c r="VQU27" s="111"/>
      <c r="VQV27" s="111"/>
      <c r="VQW27" s="111"/>
      <c r="VQX27" s="111"/>
      <c r="VQY27" s="111"/>
      <c r="VQZ27" s="111"/>
      <c r="VRA27" s="111"/>
      <c r="VRB27" s="111"/>
      <c r="VRC27" s="111"/>
      <c r="VRD27" s="111"/>
      <c r="VRE27" s="112"/>
      <c r="VRF27" s="110"/>
      <c r="VRG27" s="111"/>
      <c r="VRH27" s="111"/>
      <c r="VRI27" s="111"/>
      <c r="VRJ27" s="111"/>
      <c r="VRK27" s="111"/>
      <c r="VRL27" s="111"/>
      <c r="VRM27" s="111"/>
      <c r="VRN27" s="111"/>
      <c r="VRO27" s="111"/>
      <c r="VRP27" s="111"/>
      <c r="VRQ27" s="112"/>
      <c r="VRR27" s="110"/>
      <c r="VRS27" s="111"/>
      <c r="VRT27" s="111"/>
      <c r="VRU27" s="111"/>
      <c r="VRV27" s="111"/>
      <c r="VRW27" s="111"/>
      <c r="VRX27" s="111"/>
      <c r="VRY27" s="111"/>
      <c r="VRZ27" s="111"/>
      <c r="VSA27" s="111"/>
      <c r="VSB27" s="111"/>
      <c r="VSC27" s="112"/>
      <c r="VSD27" s="110"/>
      <c r="VSE27" s="111"/>
      <c r="VSF27" s="111"/>
      <c r="VSG27" s="111"/>
      <c r="VSH27" s="111"/>
      <c r="VSI27" s="111"/>
      <c r="VSJ27" s="111"/>
      <c r="VSK27" s="111"/>
      <c r="VSL27" s="111"/>
      <c r="VSM27" s="111"/>
      <c r="VSN27" s="111"/>
      <c r="VSO27" s="112"/>
      <c r="VSP27" s="110"/>
      <c r="VSQ27" s="111"/>
      <c r="VSR27" s="111"/>
      <c r="VSS27" s="111"/>
      <c r="VST27" s="111"/>
      <c r="VSU27" s="111"/>
      <c r="VSV27" s="111"/>
      <c r="VSW27" s="111"/>
      <c r="VSX27" s="111"/>
      <c r="VSY27" s="111"/>
      <c r="VSZ27" s="111"/>
      <c r="VTA27" s="112"/>
      <c r="VTB27" s="110"/>
      <c r="VTC27" s="111"/>
      <c r="VTD27" s="111"/>
      <c r="VTE27" s="111"/>
      <c r="VTF27" s="111"/>
      <c r="VTG27" s="111"/>
      <c r="VTH27" s="111"/>
      <c r="VTI27" s="111"/>
      <c r="VTJ27" s="111"/>
      <c r="VTK27" s="111"/>
      <c r="VTL27" s="111"/>
      <c r="VTM27" s="112"/>
      <c r="VTN27" s="110"/>
      <c r="VTO27" s="111"/>
      <c r="VTP27" s="111"/>
      <c r="VTQ27" s="111"/>
      <c r="VTR27" s="111"/>
      <c r="VTS27" s="111"/>
      <c r="VTT27" s="111"/>
      <c r="VTU27" s="111"/>
      <c r="VTV27" s="111"/>
      <c r="VTW27" s="111"/>
      <c r="VTX27" s="111"/>
      <c r="VTY27" s="112"/>
      <c r="VTZ27" s="110"/>
      <c r="VUA27" s="111"/>
      <c r="VUB27" s="111"/>
      <c r="VUC27" s="111"/>
      <c r="VUD27" s="111"/>
      <c r="VUE27" s="111"/>
      <c r="VUF27" s="111"/>
      <c r="VUG27" s="111"/>
      <c r="VUH27" s="111"/>
      <c r="VUI27" s="111"/>
      <c r="VUJ27" s="111"/>
      <c r="VUK27" s="112"/>
      <c r="VUL27" s="110"/>
      <c r="VUM27" s="111"/>
      <c r="VUN27" s="111"/>
      <c r="VUO27" s="111"/>
      <c r="VUP27" s="111"/>
      <c r="VUQ27" s="111"/>
      <c r="VUR27" s="111"/>
      <c r="VUS27" s="111"/>
      <c r="VUT27" s="111"/>
      <c r="VUU27" s="111"/>
      <c r="VUV27" s="111"/>
      <c r="VUW27" s="112"/>
      <c r="VUX27" s="110"/>
      <c r="VUY27" s="111"/>
      <c r="VUZ27" s="111"/>
      <c r="VVA27" s="111"/>
      <c r="VVB27" s="111"/>
      <c r="VVC27" s="111"/>
      <c r="VVD27" s="111"/>
      <c r="VVE27" s="111"/>
      <c r="VVF27" s="111"/>
      <c r="VVG27" s="111"/>
      <c r="VVH27" s="111"/>
      <c r="VVI27" s="112"/>
      <c r="VVJ27" s="110"/>
      <c r="VVK27" s="111"/>
      <c r="VVL27" s="111"/>
      <c r="VVM27" s="111"/>
      <c r="VVN27" s="111"/>
      <c r="VVO27" s="111"/>
      <c r="VVP27" s="111"/>
      <c r="VVQ27" s="111"/>
      <c r="VVR27" s="111"/>
      <c r="VVS27" s="111"/>
      <c r="VVT27" s="111"/>
      <c r="VVU27" s="112"/>
      <c r="VVV27" s="110"/>
      <c r="VVW27" s="111"/>
      <c r="VVX27" s="111"/>
      <c r="VVY27" s="111"/>
      <c r="VVZ27" s="111"/>
      <c r="VWA27" s="111"/>
      <c r="VWB27" s="111"/>
      <c r="VWC27" s="111"/>
      <c r="VWD27" s="111"/>
      <c r="VWE27" s="111"/>
      <c r="VWF27" s="111"/>
      <c r="VWG27" s="112"/>
      <c r="VWH27" s="110"/>
      <c r="VWI27" s="111"/>
      <c r="VWJ27" s="111"/>
      <c r="VWK27" s="111"/>
      <c r="VWL27" s="111"/>
      <c r="VWM27" s="111"/>
      <c r="VWN27" s="111"/>
      <c r="VWO27" s="111"/>
      <c r="VWP27" s="111"/>
      <c r="VWQ27" s="111"/>
      <c r="VWR27" s="111"/>
      <c r="VWS27" s="112"/>
      <c r="VWT27" s="110"/>
      <c r="VWU27" s="111"/>
      <c r="VWV27" s="111"/>
      <c r="VWW27" s="111"/>
      <c r="VWX27" s="111"/>
      <c r="VWY27" s="111"/>
      <c r="VWZ27" s="111"/>
      <c r="VXA27" s="111"/>
      <c r="VXB27" s="111"/>
      <c r="VXC27" s="111"/>
      <c r="VXD27" s="111"/>
      <c r="VXE27" s="112"/>
      <c r="VXF27" s="110"/>
      <c r="VXG27" s="111"/>
      <c r="VXH27" s="111"/>
      <c r="VXI27" s="111"/>
      <c r="VXJ27" s="111"/>
      <c r="VXK27" s="111"/>
      <c r="VXL27" s="111"/>
      <c r="VXM27" s="111"/>
      <c r="VXN27" s="111"/>
      <c r="VXO27" s="111"/>
      <c r="VXP27" s="111"/>
      <c r="VXQ27" s="112"/>
      <c r="VXR27" s="110"/>
      <c r="VXS27" s="111"/>
      <c r="VXT27" s="111"/>
      <c r="VXU27" s="111"/>
      <c r="VXV27" s="111"/>
      <c r="VXW27" s="111"/>
      <c r="VXX27" s="111"/>
      <c r="VXY27" s="111"/>
      <c r="VXZ27" s="111"/>
      <c r="VYA27" s="111"/>
      <c r="VYB27" s="111"/>
      <c r="VYC27" s="112"/>
      <c r="VYD27" s="110"/>
      <c r="VYE27" s="111"/>
      <c r="VYF27" s="111"/>
      <c r="VYG27" s="111"/>
      <c r="VYH27" s="111"/>
      <c r="VYI27" s="111"/>
      <c r="VYJ27" s="111"/>
      <c r="VYK27" s="111"/>
      <c r="VYL27" s="111"/>
      <c r="VYM27" s="111"/>
      <c r="VYN27" s="111"/>
      <c r="VYO27" s="112"/>
      <c r="VYP27" s="110"/>
      <c r="VYQ27" s="111"/>
      <c r="VYR27" s="111"/>
      <c r="VYS27" s="111"/>
      <c r="VYT27" s="111"/>
      <c r="VYU27" s="111"/>
      <c r="VYV27" s="111"/>
      <c r="VYW27" s="111"/>
      <c r="VYX27" s="111"/>
      <c r="VYY27" s="111"/>
      <c r="VYZ27" s="111"/>
      <c r="VZA27" s="112"/>
      <c r="VZB27" s="110"/>
      <c r="VZC27" s="111"/>
      <c r="VZD27" s="111"/>
      <c r="VZE27" s="111"/>
      <c r="VZF27" s="111"/>
      <c r="VZG27" s="111"/>
      <c r="VZH27" s="111"/>
      <c r="VZI27" s="111"/>
      <c r="VZJ27" s="111"/>
      <c r="VZK27" s="111"/>
      <c r="VZL27" s="111"/>
      <c r="VZM27" s="112"/>
      <c r="VZN27" s="110"/>
      <c r="VZO27" s="111"/>
      <c r="VZP27" s="111"/>
      <c r="VZQ27" s="111"/>
      <c r="VZR27" s="111"/>
      <c r="VZS27" s="111"/>
      <c r="VZT27" s="111"/>
      <c r="VZU27" s="111"/>
      <c r="VZV27" s="111"/>
      <c r="VZW27" s="111"/>
      <c r="VZX27" s="111"/>
      <c r="VZY27" s="112"/>
      <c r="VZZ27" s="110"/>
      <c r="WAA27" s="111"/>
      <c r="WAB27" s="111"/>
      <c r="WAC27" s="111"/>
      <c r="WAD27" s="111"/>
      <c r="WAE27" s="111"/>
      <c r="WAF27" s="111"/>
      <c r="WAG27" s="111"/>
      <c r="WAH27" s="111"/>
      <c r="WAI27" s="111"/>
      <c r="WAJ27" s="111"/>
      <c r="WAK27" s="112"/>
      <c r="WAL27" s="110"/>
      <c r="WAM27" s="111"/>
      <c r="WAN27" s="111"/>
      <c r="WAO27" s="111"/>
      <c r="WAP27" s="111"/>
      <c r="WAQ27" s="111"/>
      <c r="WAR27" s="111"/>
      <c r="WAS27" s="111"/>
      <c r="WAT27" s="111"/>
      <c r="WAU27" s="111"/>
      <c r="WAV27" s="111"/>
      <c r="WAW27" s="112"/>
      <c r="WAX27" s="110"/>
      <c r="WAY27" s="111"/>
      <c r="WAZ27" s="111"/>
      <c r="WBA27" s="111"/>
      <c r="WBB27" s="111"/>
      <c r="WBC27" s="111"/>
      <c r="WBD27" s="111"/>
      <c r="WBE27" s="111"/>
      <c r="WBF27" s="111"/>
      <c r="WBG27" s="111"/>
      <c r="WBH27" s="111"/>
      <c r="WBI27" s="112"/>
      <c r="WBJ27" s="110"/>
      <c r="WBK27" s="111"/>
      <c r="WBL27" s="111"/>
      <c r="WBM27" s="111"/>
      <c r="WBN27" s="111"/>
      <c r="WBO27" s="111"/>
      <c r="WBP27" s="111"/>
      <c r="WBQ27" s="111"/>
      <c r="WBR27" s="111"/>
      <c r="WBS27" s="111"/>
      <c r="WBT27" s="111"/>
      <c r="WBU27" s="112"/>
      <c r="WBV27" s="110"/>
      <c r="WBW27" s="111"/>
      <c r="WBX27" s="111"/>
      <c r="WBY27" s="111"/>
      <c r="WBZ27" s="111"/>
      <c r="WCA27" s="111"/>
      <c r="WCB27" s="111"/>
      <c r="WCC27" s="111"/>
      <c r="WCD27" s="111"/>
      <c r="WCE27" s="111"/>
      <c r="WCF27" s="111"/>
      <c r="WCG27" s="112"/>
      <c r="WCH27" s="110"/>
      <c r="WCI27" s="111"/>
      <c r="WCJ27" s="111"/>
      <c r="WCK27" s="111"/>
      <c r="WCL27" s="111"/>
      <c r="WCM27" s="111"/>
      <c r="WCN27" s="111"/>
      <c r="WCO27" s="111"/>
      <c r="WCP27" s="111"/>
      <c r="WCQ27" s="111"/>
      <c r="WCR27" s="111"/>
      <c r="WCS27" s="112"/>
      <c r="WCT27" s="110"/>
      <c r="WCU27" s="111"/>
      <c r="WCV27" s="111"/>
      <c r="WCW27" s="111"/>
      <c r="WCX27" s="111"/>
      <c r="WCY27" s="111"/>
      <c r="WCZ27" s="111"/>
      <c r="WDA27" s="111"/>
      <c r="WDB27" s="111"/>
      <c r="WDC27" s="111"/>
      <c r="WDD27" s="111"/>
      <c r="WDE27" s="112"/>
      <c r="WDF27" s="110"/>
      <c r="WDG27" s="111"/>
      <c r="WDH27" s="111"/>
      <c r="WDI27" s="111"/>
      <c r="WDJ27" s="111"/>
      <c r="WDK27" s="111"/>
      <c r="WDL27" s="111"/>
      <c r="WDM27" s="111"/>
      <c r="WDN27" s="111"/>
      <c r="WDO27" s="111"/>
      <c r="WDP27" s="111"/>
      <c r="WDQ27" s="112"/>
      <c r="WDR27" s="110"/>
      <c r="WDS27" s="111"/>
      <c r="WDT27" s="111"/>
      <c r="WDU27" s="111"/>
      <c r="WDV27" s="111"/>
      <c r="WDW27" s="111"/>
      <c r="WDX27" s="111"/>
      <c r="WDY27" s="111"/>
      <c r="WDZ27" s="111"/>
      <c r="WEA27" s="111"/>
      <c r="WEB27" s="111"/>
      <c r="WEC27" s="112"/>
      <c r="WED27" s="110"/>
      <c r="WEE27" s="111"/>
      <c r="WEF27" s="111"/>
      <c r="WEG27" s="111"/>
      <c r="WEH27" s="111"/>
      <c r="WEI27" s="111"/>
      <c r="WEJ27" s="111"/>
      <c r="WEK27" s="111"/>
      <c r="WEL27" s="111"/>
      <c r="WEM27" s="111"/>
      <c r="WEN27" s="111"/>
      <c r="WEO27" s="112"/>
      <c r="WEP27" s="110"/>
      <c r="WEQ27" s="111"/>
      <c r="WER27" s="111"/>
      <c r="WES27" s="111"/>
      <c r="WET27" s="111"/>
      <c r="WEU27" s="111"/>
      <c r="WEV27" s="111"/>
      <c r="WEW27" s="111"/>
      <c r="WEX27" s="111"/>
      <c r="WEY27" s="111"/>
      <c r="WEZ27" s="111"/>
      <c r="WFA27" s="112"/>
      <c r="WFB27" s="110"/>
      <c r="WFC27" s="111"/>
      <c r="WFD27" s="111"/>
      <c r="WFE27" s="111"/>
      <c r="WFF27" s="111"/>
      <c r="WFG27" s="111"/>
      <c r="WFH27" s="111"/>
      <c r="WFI27" s="111"/>
      <c r="WFJ27" s="111"/>
      <c r="WFK27" s="111"/>
      <c r="WFL27" s="111"/>
      <c r="WFM27" s="112"/>
      <c r="WFN27" s="110"/>
      <c r="WFO27" s="111"/>
      <c r="WFP27" s="111"/>
      <c r="WFQ27" s="111"/>
      <c r="WFR27" s="111"/>
      <c r="WFS27" s="111"/>
      <c r="WFT27" s="111"/>
      <c r="WFU27" s="111"/>
      <c r="WFV27" s="111"/>
      <c r="WFW27" s="111"/>
      <c r="WFX27" s="111"/>
      <c r="WFY27" s="112"/>
      <c r="WFZ27" s="110"/>
      <c r="WGA27" s="111"/>
      <c r="WGB27" s="111"/>
      <c r="WGC27" s="111"/>
      <c r="WGD27" s="111"/>
      <c r="WGE27" s="111"/>
      <c r="WGF27" s="111"/>
      <c r="WGG27" s="111"/>
      <c r="WGH27" s="111"/>
      <c r="WGI27" s="111"/>
      <c r="WGJ27" s="111"/>
      <c r="WGK27" s="112"/>
      <c r="WGL27" s="110"/>
      <c r="WGM27" s="111"/>
      <c r="WGN27" s="111"/>
      <c r="WGO27" s="111"/>
      <c r="WGP27" s="111"/>
      <c r="WGQ27" s="111"/>
      <c r="WGR27" s="111"/>
      <c r="WGS27" s="111"/>
      <c r="WGT27" s="111"/>
      <c r="WGU27" s="111"/>
      <c r="WGV27" s="111"/>
      <c r="WGW27" s="112"/>
      <c r="WGX27" s="110"/>
      <c r="WGY27" s="111"/>
      <c r="WGZ27" s="111"/>
      <c r="WHA27" s="111"/>
      <c r="WHB27" s="111"/>
      <c r="WHC27" s="111"/>
      <c r="WHD27" s="111"/>
      <c r="WHE27" s="111"/>
      <c r="WHF27" s="111"/>
      <c r="WHG27" s="111"/>
      <c r="WHH27" s="111"/>
      <c r="WHI27" s="112"/>
      <c r="WHJ27" s="110"/>
      <c r="WHK27" s="111"/>
      <c r="WHL27" s="111"/>
      <c r="WHM27" s="111"/>
      <c r="WHN27" s="111"/>
      <c r="WHO27" s="111"/>
      <c r="WHP27" s="111"/>
      <c r="WHQ27" s="111"/>
      <c r="WHR27" s="111"/>
      <c r="WHS27" s="111"/>
      <c r="WHT27" s="111"/>
      <c r="WHU27" s="112"/>
      <c r="WHV27" s="110"/>
      <c r="WHW27" s="111"/>
      <c r="WHX27" s="111"/>
      <c r="WHY27" s="111"/>
      <c r="WHZ27" s="111"/>
      <c r="WIA27" s="111"/>
      <c r="WIB27" s="111"/>
      <c r="WIC27" s="111"/>
      <c r="WID27" s="111"/>
      <c r="WIE27" s="111"/>
      <c r="WIF27" s="111"/>
      <c r="WIG27" s="112"/>
      <c r="WIH27" s="110"/>
      <c r="WII27" s="111"/>
      <c r="WIJ27" s="111"/>
      <c r="WIK27" s="111"/>
      <c r="WIL27" s="111"/>
      <c r="WIM27" s="111"/>
      <c r="WIN27" s="111"/>
      <c r="WIO27" s="111"/>
      <c r="WIP27" s="111"/>
      <c r="WIQ27" s="111"/>
      <c r="WIR27" s="111"/>
      <c r="WIS27" s="112"/>
      <c r="WIT27" s="110"/>
      <c r="WIU27" s="111"/>
      <c r="WIV27" s="111"/>
      <c r="WIW27" s="111"/>
      <c r="WIX27" s="111"/>
      <c r="WIY27" s="111"/>
      <c r="WIZ27" s="111"/>
      <c r="WJA27" s="111"/>
      <c r="WJB27" s="111"/>
      <c r="WJC27" s="111"/>
      <c r="WJD27" s="111"/>
      <c r="WJE27" s="112"/>
      <c r="WJF27" s="110"/>
      <c r="WJG27" s="111"/>
      <c r="WJH27" s="111"/>
      <c r="WJI27" s="111"/>
      <c r="WJJ27" s="111"/>
      <c r="WJK27" s="111"/>
      <c r="WJL27" s="111"/>
      <c r="WJM27" s="111"/>
      <c r="WJN27" s="111"/>
      <c r="WJO27" s="111"/>
      <c r="WJP27" s="111"/>
      <c r="WJQ27" s="112"/>
      <c r="WJR27" s="110"/>
      <c r="WJS27" s="111"/>
      <c r="WJT27" s="111"/>
      <c r="WJU27" s="111"/>
      <c r="WJV27" s="111"/>
      <c r="WJW27" s="111"/>
      <c r="WJX27" s="111"/>
      <c r="WJY27" s="111"/>
      <c r="WJZ27" s="111"/>
      <c r="WKA27" s="111"/>
      <c r="WKB27" s="111"/>
      <c r="WKC27" s="112"/>
      <c r="WKD27" s="110"/>
      <c r="WKE27" s="111"/>
      <c r="WKF27" s="111"/>
      <c r="WKG27" s="111"/>
      <c r="WKH27" s="111"/>
      <c r="WKI27" s="111"/>
      <c r="WKJ27" s="111"/>
      <c r="WKK27" s="111"/>
      <c r="WKL27" s="111"/>
      <c r="WKM27" s="111"/>
      <c r="WKN27" s="111"/>
      <c r="WKO27" s="112"/>
      <c r="WKP27" s="110"/>
      <c r="WKQ27" s="111"/>
      <c r="WKR27" s="111"/>
      <c r="WKS27" s="111"/>
      <c r="WKT27" s="111"/>
      <c r="WKU27" s="111"/>
      <c r="WKV27" s="111"/>
      <c r="WKW27" s="111"/>
      <c r="WKX27" s="111"/>
      <c r="WKY27" s="111"/>
      <c r="WKZ27" s="111"/>
      <c r="WLA27" s="112"/>
      <c r="WLB27" s="110"/>
      <c r="WLC27" s="111"/>
      <c r="WLD27" s="111"/>
      <c r="WLE27" s="111"/>
      <c r="WLF27" s="111"/>
      <c r="WLG27" s="111"/>
      <c r="WLH27" s="111"/>
      <c r="WLI27" s="111"/>
      <c r="WLJ27" s="111"/>
      <c r="WLK27" s="111"/>
      <c r="WLL27" s="111"/>
      <c r="WLM27" s="112"/>
      <c r="WLN27" s="110"/>
      <c r="WLO27" s="111"/>
      <c r="WLP27" s="111"/>
      <c r="WLQ27" s="111"/>
      <c r="WLR27" s="111"/>
      <c r="WLS27" s="111"/>
      <c r="WLT27" s="111"/>
      <c r="WLU27" s="111"/>
      <c r="WLV27" s="111"/>
      <c r="WLW27" s="111"/>
      <c r="WLX27" s="111"/>
      <c r="WLY27" s="112"/>
      <c r="WLZ27" s="110"/>
      <c r="WMA27" s="111"/>
      <c r="WMB27" s="111"/>
      <c r="WMC27" s="111"/>
      <c r="WMD27" s="111"/>
      <c r="WME27" s="111"/>
      <c r="WMF27" s="111"/>
      <c r="WMG27" s="111"/>
      <c r="WMH27" s="111"/>
      <c r="WMI27" s="111"/>
      <c r="WMJ27" s="111"/>
      <c r="WMK27" s="112"/>
      <c r="WML27" s="110"/>
      <c r="WMM27" s="111"/>
      <c r="WMN27" s="111"/>
      <c r="WMO27" s="111"/>
      <c r="WMP27" s="111"/>
      <c r="WMQ27" s="111"/>
      <c r="WMR27" s="111"/>
      <c r="WMS27" s="111"/>
      <c r="WMT27" s="111"/>
      <c r="WMU27" s="111"/>
      <c r="WMV27" s="111"/>
      <c r="WMW27" s="112"/>
      <c r="WMX27" s="110"/>
      <c r="WMY27" s="111"/>
      <c r="WMZ27" s="111"/>
      <c r="WNA27" s="111"/>
      <c r="WNB27" s="111"/>
      <c r="WNC27" s="111"/>
      <c r="WND27" s="111"/>
      <c r="WNE27" s="111"/>
      <c r="WNF27" s="111"/>
      <c r="WNG27" s="111"/>
      <c r="WNH27" s="111"/>
      <c r="WNI27" s="112"/>
      <c r="WNJ27" s="110"/>
      <c r="WNK27" s="111"/>
      <c r="WNL27" s="111"/>
      <c r="WNM27" s="111"/>
      <c r="WNN27" s="111"/>
      <c r="WNO27" s="111"/>
      <c r="WNP27" s="111"/>
      <c r="WNQ27" s="111"/>
      <c r="WNR27" s="111"/>
      <c r="WNS27" s="111"/>
      <c r="WNT27" s="111"/>
      <c r="WNU27" s="112"/>
      <c r="WNV27" s="110"/>
      <c r="WNW27" s="111"/>
      <c r="WNX27" s="111"/>
      <c r="WNY27" s="111"/>
      <c r="WNZ27" s="111"/>
      <c r="WOA27" s="111"/>
      <c r="WOB27" s="111"/>
      <c r="WOC27" s="111"/>
      <c r="WOD27" s="111"/>
      <c r="WOE27" s="111"/>
      <c r="WOF27" s="111"/>
      <c r="WOG27" s="112"/>
      <c r="WOH27" s="110"/>
      <c r="WOI27" s="111"/>
      <c r="WOJ27" s="111"/>
      <c r="WOK27" s="111"/>
      <c r="WOL27" s="111"/>
      <c r="WOM27" s="111"/>
      <c r="WON27" s="111"/>
      <c r="WOO27" s="111"/>
      <c r="WOP27" s="111"/>
      <c r="WOQ27" s="111"/>
      <c r="WOR27" s="111"/>
      <c r="WOS27" s="112"/>
      <c r="WOT27" s="110"/>
      <c r="WOU27" s="111"/>
      <c r="WOV27" s="111"/>
      <c r="WOW27" s="111"/>
      <c r="WOX27" s="111"/>
      <c r="WOY27" s="111"/>
      <c r="WOZ27" s="111"/>
      <c r="WPA27" s="111"/>
      <c r="WPB27" s="111"/>
      <c r="WPC27" s="111"/>
      <c r="WPD27" s="111"/>
      <c r="WPE27" s="112"/>
      <c r="WPF27" s="110"/>
      <c r="WPG27" s="111"/>
      <c r="WPH27" s="111"/>
      <c r="WPI27" s="111"/>
      <c r="WPJ27" s="111"/>
      <c r="WPK27" s="111"/>
      <c r="WPL27" s="111"/>
      <c r="WPM27" s="111"/>
      <c r="WPN27" s="111"/>
      <c r="WPO27" s="111"/>
      <c r="WPP27" s="111"/>
      <c r="WPQ27" s="112"/>
      <c r="WPR27" s="110"/>
      <c r="WPS27" s="111"/>
      <c r="WPT27" s="111"/>
      <c r="WPU27" s="111"/>
      <c r="WPV27" s="111"/>
      <c r="WPW27" s="111"/>
      <c r="WPX27" s="111"/>
      <c r="WPY27" s="111"/>
      <c r="WPZ27" s="111"/>
      <c r="WQA27" s="111"/>
      <c r="WQB27" s="111"/>
      <c r="WQC27" s="112"/>
      <c r="WQD27" s="110"/>
      <c r="WQE27" s="111"/>
      <c r="WQF27" s="111"/>
      <c r="WQG27" s="111"/>
      <c r="WQH27" s="111"/>
      <c r="WQI27" s="111"/>
      <c r="WQJ27" s="111"/>
      <c r="WQK27" s="111"/>
      <c r="WQL27" s="111"/>
      <c r="WQM27" s="111"/>
      <c r="WQN27" s="111"/>
      <c r="WQO27" s="112"/>
      <c r="WQP27" s="110"/>
      <c r="WQQ27" s="111"/>
      <c r="WQR27" s="111"/>
      <c r="WQS27" s="111"/>
      <c r="WQT27" s="111"/>
      <c r="WQU27" s="111"/>
      <c r="WQV27" s="111"/>
      <c r="WQW27" s="111"/>
      <c r="WQX27" s="111"/>
      <c r="WQY27" s="111"/>
      <c r="WQZ27" s="111"/>
      <c r="WRA27" s="112"/>
      <c r="WRB27" s="110"/>
      <c r="WRC27" s="111"/>
      <c r="WRD27" s="111"/>
      <c r="WRE27" s="111"/>
      <c r="WRF27" s="111"/>
      <c r="WRG27" s="111"/>
      <c r="WRH27" s="111"/>
      <c r="WRI27" s="111"/>
      <c r="WRJ27" s="111"/>
      <c r="WRK27" s="111"/>
      <c r="WRL27" s="111"/>
      <c r="WRM27" s="112"/>
      <c r="WRN27" s="110"/>
      <c r="WRO27" s="111"/>
      <c r="WRP27" s="111"/>
      <c r="WRQ27" s="111"/>
      <c r="WRR27" s="111"/>
      <c r="WRS27" s="111"/>
      <c r="WRT27" s="111"/>
      <c r="WRU27" s="111"/>
      <c r="WRV27" s="111"/>
      <c r="WRW27" s="111"/>
      <c r="WRX27" s="111"/>
      <c r="WRY27" s="112"/>
      <c r="WRZ27" s="110"/>
      <c r="WSA27" s="111"/>
      <c r="WSB27" s="111"/>
      <c r="WSC27" s="111"/>
      <c r="WSD27" s="111"/>
      <c r="WSE27" s="111"/>
      <c r="WSF27" s="111"/>
      <c r="WSG27" s="111"/>
      <c r="WSH27" s="111"/>
      <c r="WSI27" s="111"/>
      <c r="WSJ27" s="111"/>
      <c r="WSK27" s="112"/>
      <c r="WSL27" s="110"/>
      <c r="WSM27" s="111"/>
      <c r="WSN27" s="111"/>
      <c r="WSO27" s="111"/>
      <c r="WSP27" s="111"/>
      <c r="WSQ27" s="111"/>
      <c r="WSR27" s="111"/>
      <c r="WSS27" s="111"/>
      <c r="WST27" s="111"/>
      <c r="WSU27" s="111"/>
      <c r="WSV27" s="111"/>
      <c r="WSW27" s="112"/>
      <c r="WSX27" s="110"/>
      <c r="WSY27" s="111"/>
      <c r="WSZ27" s="111"/>
      <c r="WTA27" s="111"/>
      <c r="WTB27" s="111"/>
      <c r="WTC27" s="111"/>
      <c r="WTD27" s="111"/>
      <c r="WTE27" s="111"/>
      <c r="WTF27" s="111"/>
      <c r="WTG27" s="111"/>
      <c r="WTH27" s="111"/>
      <c r="WTI27" s="112"/>
      <c r="WTJ27" s="110"/>
      <c r="WTK27" s="111"/>
      <c r="WTL27" s="111"/>
      <c r="WTM27" s="111"/>
      <c r="WTN27" s="111"/>
      <c r="WTO27" s="111"/>
      <c r="WTP27" s="111"/>
      <c r="WTQ27" s="111"/>
      <c r="WTR27" s="111"/>
      <c r="WTS27" s="111"/>
      <c r="WTT27" s="111"/>
      <c r="WTU27" s="112"/>
      <c r="WTV27" s="110"/>
      <c r="WTW27" s="111"/>
      <c r="WTX27" s="111"/>
      <c r="WTY27" s="111"/>
      <c r="WTZ27" s="111"/>
      <c r="WUA27" s="111"/>
      <c r="WUB27" s="111"/>
      <c r="WUC27" s="111"/>
      <c r="WUD27" s="111"/>
      <c r="WUE27" s="111"/>
      <c r="WUF27" s="111"/>
      <c r="WUG27" s="112"/>
      <c r="WUH27" s="110"/>
      <c r="WUI27" s="111"/>
      <c r="WUJ27" s="111"/>
      <c r="WUK27" s="111"/>
      <c r="WUL27" s="111"/>
      <c r="WUM27" s="111"/>
      <c r="WUN27" s="111"/>
      <c r="WUO27" s="111"/>
      <c r="WUP27" s="111"/>
      <c r="WUQ27" s="111"/>
      <c r="WUR27" s="111"/>
      <c r="WUS27" s="112"/>
      <c r="WUT27" s="110"/>
      <c r="WUU27" s="111"/>
      <c r="WUV27" s="111"/>
      <c r="WUW27" s="111"/>
      <c r="WUX27" s="111"/>
      <c r="WUY27" s="111"/>
      <c r="WUZ27" s="111"/>
      <c r="WVA27" s="111"/>
      <c r="WVB27" s="111"/>
      <c r="WVC27" s="111"/>
      <c r="WVD27" s="111"/>
      <c r="WVE27" s="112"/>
      <c r="WVF27" s="110"/>
      <c r="WVG27" s="111"/>
      <c r="WVH27" s="111"/>
      <c r="WVI27" s="111"/>
      <c r="WVJ27" s="111"/>
      <c r="WVK27" s="111"/>
      <c r="WVL27" s="111"/>
      <c r="WVM27" s="111"/>
      <c r="WVN27" s="111"/>
      <c r="WVO27" s="111"/>
      <c r="WVP27" s="111"/>
      <c r="WVQ27" s="112"/>
      <c r="WVR27" s="110"/>
      <c r="WVS27" s="111"/>
      <c r="WVT27" s="111"/>
      <c r="WVU27" s="111"/>
      <c r="WVV27" s="111"/>
      <c r="WVW27" s="111"/>
      <c r="WVX27" s="111"/>
      <c r="WVY27" s="111"/>
      <c r="WVZ27" s="111"/>
      <c r="WWA27" s="111"/>
      <c r="WWB27" s="111"/>
      <c r="WWC27" s="112"/>
      <c r="WWD27" s="110"/>
      <c r="WWE27" s="111"/>
      <c r="WWF27" s="111"/>
      <c r="WWG27" s="111"/>
      <c r="WWH27" s="111"/>
      <c r="WWI27" s="111"/>
      <c r="WWJ27" s="111"/>
      <c r="WWK27" s="111"/>
      <c r="WWL27" s="111"/>
      <c r="WWM27" s="111"/>
      <c r="WWN27" s="111"/>
      <c r="WWO27" s="112"/>
      <c r="WWP27" s="110"/>
      <c r="WWQ27" s="111"/>
      <c r="WWR27" s="111"/>
      <c r="WWS27" s="111"/>
      <c r="WWT27" s="111"/>
      <c r="WWU27" s="111"/>
      <c r="WWV27" s="111"/>
      <c r="WWW27" s="111"/>
      <c r="WWX27" s="111"/>
      <c r="WWY27" s="111"/>
      <c r="WWZ27" s="111"/>
      <c r="WXA27" s="112"/>
      <c r="WXB27" s="110"/>
      <c r="WXC27" s="111"/>
      <c r="WXD27" s="111"/>
      <c r="WXE27" s="111"/>
      <c r="WXF27" s="111"/>
      <c r="WXG27" s="111"/>
      <c r="WXH27" s="111"/>
      <c r="WXI27" s="111"/>
      <c r="WXJ27" s="111"/>
      <c r="WXK27" s="111"/>
      <c r="WXL27" s="111"/>
      <c r="WXM27" s="112"/>
      <c r="WXN27" s="110"/>
      <c r="WXO27" s="111"/>
      <c r="WXP27" s="111"/>
      <c r="WXQ27" s="111"/>
      <c r="WXR27" s="111"/>
      <c r="WXS27" s="111"/>
      <c r="WXT27" s="111"/>
      <c r="WXU27" s="111"/>
      <c r="WXV27" s="111"/>
      <c r="WXW27" s="111"/>
      <c r="WXX27" s="111"/>
      <c r="WXY27" s="112"/>
      <c r="WXZ27" s="110"/>
      <c r="WYA27" s="111"/>
      <c r="WYB27" s="111"/>
      <c r="WYC27" s="111"/>
      <c r="WYD27" s="111"/>
      <c r="WYE27" s="111"/>
      <c r="WYF27" s="111"/>
      <c r="WYG27" s="111"/>
      <c r="WYH27" s="111"/>
      <c r="WYI27" s="111"/>
      <c r="WYJ27" s="111"/>
      <c r="WYK27" s="112"/>
      <c r="WYL27" s="110"/>
      <c r="WYM27" s="111"/>
      <c r="WYN27" s="111"/>
      <c r="WYO27" s="111"/>
      <c r="WYP27" s="111"/>
      <c r="WYQ27" s="111"/>
      <c r="WYR27" s="111"/>
      <c r="WYS27" s="111"/>
      <c r="WYT27" s="111"/>
      <c r="WYU27" s="111"/>
      <c r="WYV27" s="111"/>
      <c r="WYW27" s="112"/>
      <c r="WYX27" s="110"/>
      <c r="WYY27" s="111"/>
      <c r="WYZ27" s="111"/>
      <c r="WZA27" s="111"/>
      <c r="WZB27" s="111"/>
      <c r="WZC27" s="111"/>
      <c r="WZD27" s="111"/>
      <c r="WZE27" s="111"/>
      <c r="WZF27" s="111"/>
      <c r="WZG27" s="111"/>
      <c r="WZH27" s="111"/>
      <c r="WZI27" s="112"/>
      <c r="WZJ27" s="110"/>
      <c r="WZK27" s="111"/>
      <c r="WZL27" s="111"/>
      <c r="WZM27" s="111"/>
      <c r="WZN27" s="111"/>
      <c r="WZO27" s="111"/>
      <c r="WZP27" s="111"/>
      <c r="WZQ27" s="111"/>
      <c r="WZR27" s="111"/>
      <c r="WZS27" s="111"/>
      <c r="WZT27" s="111"/>
      <c r="WZU27" s="112"/>
      <c r="WZV27" s="110"/>
      <c r="WZW27" s="111"/>
      <c r="WZX27" s="111"/>
      <c r="WZY27" s="111"/>
      <c r="WZZ27" s="111"/>
      <c r="XAA27" s="111"/>
      <c r="XAB27" s="111"/>
      <c r="XAC27" s="111"/>
      <c r="XAD27" s="111"/>
      <c r="XAE27" s="111"/>
      <c r="XAF27" s="111"/>
      <c r="XAG27" s="112"/>
      <c r="XAH27" s="110"/>
      <c r="XAI27" s="111"/>
      <c r="XAJ27" s="111"/>
      <c r="XAK27" s="111"/>
      <c r="XAL27" s="111"/>
      <c r="XAM27" s="111"/>
      <c r="XAN27" s="111"/>
      <c r="XAO27" s="111"/>
      <c r="XAP27" s="111"/>
      <c r="XAQ27" s="111"/>
      <c r="XAR27" s="111"/>
      <c r="XAS27" s="112"/>
      <c r="XAT27" s="110"/>
      <c r="XAU27" s="111"/>
      <c r="XAV27" s="111"/>
      <c r="XAW27" s="111"/>
      <c r="XAX27" s="111"/>
      <c r="XAY27" s="111"/>
      <c r="XAZ27" s="111"/>
      <c r="XBA27" s="111"/>
      <c r="XBB27" s="111"/>
      <c r="XBC27" s="111"/>
      <c r="XBD27" s="111"/>
      <c r="XBE27" s="112"/>
      <c r="XBF27" s="110"/>
      <c r="XBG27" s="111"/>
      <c r="XBH27" s="111"/>
      <c r="XBI27" s="111"/>
      <c r="XBJ27" s="111"/>
      <c r="XBK27" s="111"/>
      <c r="XBL27" s="111"/>
      <c r="XBM27" s="111"/>
      <c r="XBN27" s="111"/>
      <c r="XBO27" s="111"/>
      <c r="XBP27" s="111"/>
      <c r="XBQ27" s="112"/>
      <c r="XBR27" s="110"/>
      <c r="XBS27" s="111"/>
      <c r="XBT27" s="111"/>
      <c r="XBU27" s="111"/>
      <c r="XBV27" s="111"/>
      <c r="XBW27" s="111"/>
      <c r="XBX27" s="111"/>
      <c r="XBY27" s="111"/>
      <c r="XBZ27" s="111"/>
      <c r="XCA27" s="111"/>
      <c r="XCB27" s="111"/>
      <c r="XCC27" s="112"/>
      <c r="XCD27" s="110"/>
      <c r="XCE27" s="111"/>
      <c r="XCF27" s="111"/>
      <c r="XCG27" s="111"/>
      <c r="XCH27" s="111"/>
      <c r="XCI27" s="111"/>
      <c r="XCJ27" s="111"/>
      <c r="XCK27" s="111"/>
      <c r="XCL27" s="111"/>
      <c r="XCM27" s="111"/>
      <c r="XCN27" s="111"/>
      <c r="XCO27" s="112"/>
      <c r="XCP27" s="110"/>
      <c r="XCQ27" s="111"/>
      <c r="XCR27" s="111"/>
      <c r="XCS27" s="111"/>
      <c r="XCT27" s="111"/>
      <c r="XCU27" s="111"/>
      <c r="XCV27" s="111"/>
      <c r="XCW27" s="111"/>
      <c r="XCX27" s="111"/>
      <c r="XCY27" s="111"/>
      <c r="XCZ27" s="111"/>
      <c r="XDA27" s="112"/>
      <c r="XDB27" s="110"/>
      <c r="XDC27" s="111"/>
      <c r="XDD27" s="111"/>
      <c r="XDE27" s="111"/>
      <c r="XDF27" s="111"/>
      <c r="XDG27" s="111"/>
      <c r="XDH27" s="111"/>
      <c r="XDI27" s="111"/>
      <c r="XDJ27" s="111"/>
      <c r="XDK27" s="111"/>
      <c r="XDL27" s="111"/>
      <c r="XDM27" s="112"/>
      <c r="XDN27" s="110"/>
      <c r="XDO27" s="111"/>
      <c r="XDP27" s="111"/>
      <c r="XDQ27" s="111"/>
      <c r="XDR27" s="111"/>
      <c r="XDS27" s="111"/>
      <c r="XDT27" s="111"/>
      <c r="XDU27" s="111"/>
      <c r="XDV27" s="111"/>
      <c r="XDW27" s="111"/>
      <c r="XDX27" s="111"/>
      <c r="XDY27" s="112"/>
      <c r="XDZ27" s="110"/>
      <c r="XEA27" s="111"/>
      <c r="XEB27" s="111"/>
      <c r="XEC27" s="111"/>
      <c r="XED27" s="111"/>
      <c r="XEE27" s="111"/>
      <c r="XEF27" s="111"/>
      <c r="XEG27" s="111"/>
      <c r="XEH27" s="111"/>
      <c r="XEI27" s="111"/>
      <c r="XEJ27" s="111"/>
      <c r="XEK27" s="112"/>
      <c r="XEL27" s="110"/>
      <c r="XEM27" s="111"/>
      <c r="XEN27" s="111"/>
      <c r="XEO27" s="111"/>
      <c r="XEP27" s="111"/>
      <c r="XEQ27" s="111"/>
      <c r="XER27" s="111"/>
      <c r="XES27" s="111"/>
      <c r="XET27" s="111"/>
      <c r="XEU27" s="111"/>
      <c r="XEV27" s="111"/>
      <c r="XEW27" s="112"/>
      <c r="XEX27" s="110"/>
      <c r="XEY27" s="110"/>
      <c r="XEZ27" s="110"/>
      <c r="XFA27" s="110"/>
    </row>
    <row r="28" spans="1:16381" ht="21" customHeight="1" thickTop="1" thickBot="1">
      <c r="A28" s="329" t="s">
        <v>50</v>
      </c>
      <c r="B28" s="330"/>
      <c r="C28" s="330"/>
      <c r="D28" s="330"/>
      <c r="E28" s="330"/>
      <c r="F28" s="330"/>
      <c r="G28" s="330"/>
      <c r="H28" s="330"/>
      <c r="I28" s="330"/>
      <c r="J28" s="330"/>
      <c r="K28" s="330"/>
      <c r="L28" s="331"/>
      <c r="M28" s="111"/>
      <c r="N28" s="111"/>
      <c r="O28" s="111"/>
      <c r="P28" s="111"/>
      <c r="Q28" s="111"/>
      <c r="R28" s="111"/>
      <c r="S28" s="111"/>
      <c r="T28" s="111"/>
      <c r="U28" s="111"/>
      <c r="V28" s="111"/>
      <c r="W28" s="112"/>
      <c r="X28" s="110"/>
      <c r="Y28" s="111"/>
      <c r="Z28" s="111"/>
      <c r="AA28" s="111"/>
      <c r="AB28" s="111"/>
      <c r="AC28" s="111"/>
      <c r="AD28" s="111"/>
      <c r="AE28" s="111"/>
      <c r="AF28" s="111"/>
      <c r="AG28" s="111"/>
      <c r="AH28" s="111"/>
      <c r="AI28" s="112"/>
      <c r="AJ28" s="110"/>
      <c r="AK28" s="111"/>
      <c r="AL28" s="111"/>
      <c r="AM28" s="111"/>
      <c r="AN28" s="111"/>
      <c r="AO28" s="111"/>
      <c r="AP28" s="111"/>
      <c r="AQ28" s="111"/>
      <c r="AR28" s="111"/>
      <c r="AS28" s="111"/>
      <c r="AT28" s="111"/>
      <c r="AU28" s="112"/>
      <c r="AV28" s="110"/>
      <c r="AW28" s="111"/>
      <c r="AX28" s="111"/>
      <c r="AY28" s="111"/>
      <c r="AZ28" s="111"/>
      <c r="BA28" s="111"/>
      <c r="BB28" s="111"/>
      <c r="BC28" s="111"/>
      <c r="BD28" s="111"/>
      <c r="BE28" s="111"/>
      <c r="BF28" s="111"/>
      <c r="BG28" s="112"/>
      <c r="BH28" s="110"/>
      <c r="BI28" s="111"/>
      <c r="BJ28" s="111"/>
      <c r="BK28" s="111"/>
      <c r="BL28" s="111"/>
      <c r="BM28" s="111"/>
      <c r="BN28" s="111"/>
      <c r="BO28" s="111"/>
      <c r="BP28" s="111"/>
      <c r="BQ28" s="111"/>
      <c r="BR28" s="111"/>
      <c r="BS28" s="112"/>
      <c r="BT28" s="110"/>
      <c r="BU28" s="111"/>
      <c r="BV28" s="111"/>
      <c r="BW28" s="111"/>
      <c r="BX28" s="111"/>
      <c r="BY28" s="111"/>
      <c r="BZ28" s="111"/>
      <c r="CA28" s="111"/>
      <c r="CB28" s="111"/>
      <c r="CC28" s="111"/>
      <c r="CD28" s="111"/>
      <c r="CE28" s="112"/>
      <c r="CF28" s="110"/>
      <c r="CG28" s="111"/>
      <c r="CH28" s="111"/>
      <c r="CI28" s="111"/>
      <c r="CJ28" s="111"/>
      <c r="CK28" s="111"/>
      <c r="CL28" s="111"/>
      <c r="CM28" s="111"/>
      <c r="CN28" s="111"/>
      <c r="CO28" s="111"/>
      <c r="CP28" s="111"/>
      <c r="CQ28" s="112"/>
      <c r="CR28" s="110"/>
      <c r="CS28" s="111"/>
      <c r="CT28" s="111"/>
      <c r="CU28" s="111"/>
      <c r="CV28" s="111"/>
      <c r="CW28" s="111"/>
      <c r="CX28" s="111"/>
      <c r="CY28" s="111"/>
      <c r="CZ28" s="111"/>
      <c r="DA28" s="111"/>
      <c r="DB28" s="111"/>
      <c r="DC28" s="112"/>
      <c r="DD28" s="110"/>
      <c r="DE28" s="111"/>
      <c r="DF28" s="111"/>
      <c r="DG28" s="111"/>
      <c r="DH28" s="111"/>
      <c r="DI28" s="111"/>
      <c r="DJ28" s="111"/>
      <c r="DK28" s="111"/>
      <c r="DL28" s="111"/>
      <c r="DM28" s="111"/>
      <c r="DN28" s="111"/>
      <c r="DO28" s="112"/>
      <c r="DP28" s="110"/>
      <c r="DQ28" s="111"/>
      <c r="DR28" s="111"/>
      <c r="DS28" s="111"/>
      <c r="DT28" s="111"/>
      <c r="DU28" s="111"/>
      <c r="DV28" s="111"/>
      <c r="DW28" s="111"/>
      <c r="DX28" s="111"/>
      <c r="DY28" s="111"/>
      <c r="DZ28" s="111"/>
      <c r="EA28" s="112"/>
      <c r="EB28" s="110"/>
      <c r="EC28" s="111"/>
      <c r="ED28" s="111"/>
      <c r="EE28" s="111"/>
      <c r="EF28" s="111"/>
      <c r="EG28" s="111"/>
      <c r="EH28" s="111"/>
      <c r="EI28" s="111"/>
      <c r="EJ28" s="111"/>
      <c r="EK28" s="111"/>
      <c r="EL28" s="111"/>
      <c r="EM28" s="112"/>
      <c r="EN28" s="110"/>
      <c r="EO28" s="111"/>
      <c r="EP28" s="111"/>
      <c r="EQ28" s="111"/>
      <c r="ER28" s="111"/>
      <c r="ES28" s="111"/>
      <c r="ET28" s="111"/>
      <c r="EU28" s="111"/>
      <c r="EV28" s="111"/>
      <c r="EW28" s="111"/>
      <c r="EX28" s="111"/>
      <c r="EY28" s="112"/>
      <c r="EZ28" s="110"/>
      <c r="FA28" s="111"/>
      <c r="FB28" s="111"/>
      <c r="FC28" s="111"/>
      <c r="FD28" s="111"/>
      <c r="FE28" s="111"/>
      <c r="FF28" s="111"/>
      <c r="FG28" s="111"/>
      <c r="FH28" s="111"/>
      <c r="FI28" s="111"/>
      <c r="FJ28" s="111"/>
      <c r="FK28" s="112"/>
      <c r="FL28" s="110"/>
      <c r="FM28" s="111"/>
      <c r="FN28" s="111"/>
      <c r="FO28" s="111"/>
      <c r="FP28" s="111"/>
      <c r="FQ28" s="111"/>
      <c r="FR28" s="111"/>
      <c r="FS28" s="111"/>
      <c r="FT28" s="111"/>
      <c r="FU28" s="111"/>
      <c r="FV28" s="111"/>
      <c r="FW28" s="112"/>
      <c r="FX28" s="110"/>
      <c r="FY28" s="111"/>
      <c r="FZ28" s="111"/>
      <c r="GA28" s="111"/>
      <c r="GB28" s="111"/>
      <c r="GC28" s="111"/>
      <c r="GD28" s="111"/>
      <c r="GE28" s="111"/>
      <c r="GF28" s="111"/>
      <c r="GG28" s="111"/>
      <c r="GH28" s="111"/>
      <c r="GI28" s="112"/>
      <c r="GJ28" s="110"/>
      <c r="GK28" s="111"/>
      <c r="GL28" s="111"/>
      <c r="GM28" s="111"/>
      <c r="GN28" s="111"/>
      <c r="GO28" s="111"/>
      <c r="GP28" s="111"/>
      <c r="GQ28" s="111"/>
      <c r="GR28" s="111"/>
      <c r="GS28" s="111"/>
      <c r="GT28" s="111"/>
      <c r="GU28" s="112"/>
      <c r="GV28" s="110"/>
      <c r="GW28" s="111"/>
      <c r="GX28" s="111"/>
      <c r="GY28" s="111"/>
      <c r="GZ28" s="111"/>
      <c r="HA28" s="111"/>
      <c r="HB28" s="111"/>
      <c r="HC28" s="111"/>
      <c r="HD28" s="111"/>
      <c r="HE28" s="111"/>
      <c r="HF28" s="111"/>
      <c r="HG28" s="112"/>
      <c r="HH28" s="110"/>
      <c r="HI28" s="111"/>
      <c r="HJ28" s="111"/>
      <c r="HK28" s="111"/>
      <c r="HL28" s="111"/>
      <c r="HM28" s="111"/>
      <c r="HN28" s="111"/>
      <c r="HO28" s="111"/>
      <c r="HP28" s="111"/>
      <c r="HQ28" s="111"/>
      <c r="HR28" s="111"/>
      <c r="HS28" s="112"/>
      <c r="HT28" s="110"/>
      <c r="HU28" s="111"/>
      <c r="HV28" s="111"/>
      <c r="HW28" s="111"/>
      <c r="HX28" s="111"/>
      <c r="HY28" s="111"/>
      <c r="HZ28" s="111"/>
      <c r="IA28" s="111"/>
      <c r="IB28" s="111"/>
      <c r="IC28" s="111"/>
      <c r="ID28" s="111"/>
      <c r="IE28" s="112"/>
      <c r="IF28" s="110"/>
      <c r="IG28" s="111"/>
      <c r="IH28" s="111"/>
      <c r="II28" s="111"/>
      <c r="IJ28" s="111"/>
      <c r="IK28" s="111"/>
      <c r="IL28" s="111"/>
      <c r="IM28" s="111"/>
      <c r="IN28" s="111"/>
      <c r="IO28" s="111"/>
      <c r="IP28" s="111"/>
      <c r="IQ28" s="112"/>
      <c r="IR28" s="110"/>
      <c r="IS28" s="111"/>
      <c r="IT28" s="111"/>
      <c r="IU28" s="111"/>
      <c r="IV28" s="111"/>
      <c r="IW28" s="111"/>
      <c r="IX28" s="111"/>
      <c r="IY28" s="111"/>
      <c r="IZ28" s="111"/>
      <c r="JA28" s="111"/>
      <c r="JB28" s="111"/>
      <c r="JC28" s="112"/>
      <c r="JD28" s="110"/>
      <c r="JE28" s="111"/>
      <c r="JF28" s="111"/>
      <c r="JG28" s="111"/>
      <c r="JH28" s="111"/>
      <c r="JI28" s="111"/>
      <c r="JJ28" s="111"/>
      <c r="JK28" s="111"/>
      <c r="JL28" s="111"/>
      <c r="JM28" s="111"/>
      <c r="JN28" s="111"/>
      <c r="JO28" s="112"/>
      <c r="JP28" s="110"/>
      <c r="JQ28" s="111"/>
      <c r="JR28" s="111"/>
      <c r="JS28" s="111"/>
      <c r="JT28" s="111"/>
      <c r="JU28" s="111"/>
      <c r="JV28" s="111"/>
      <c r="JW28" s="111"/>
      <c r="JX28" s="111"/>
      <c r="JY28" s="111"/>
      <c r="JZ28" s="111"/>
      <c r="KA28" s="112"/>
      <c r="KB28" s="110"/>
      <c r="KC28" s="111"/>
      <c r="KD28" s="111"/>
      <c r="KE28" s="111"/>
      <c r="KF28" s="111"/>
      <c r="KG28" s="111"/>
      <c r="KH28" s="111"/>
      <c r="KI28" s="111"/>
      <c r="KJ28" s="111"/>
      <c r="KK28" s="111"/>
      <c r="KL28" s="111"/>
      <c r="KM28" s="112"/>
      <c r="KN28" s="110"/>
      <c r="KO28" s="111"/>
      <c r="KP28" s="111"/>
      <c r="KQ28" s="111"/>
      <c r="KR28" s="111"/>
      <c r="KS28" s="111"/>
      <c r="KT28" s="111"/>
      <c r="KU28" s="111"/>
      <c r="KV28" s="111"/>
      <c r="KW28" s="111"/>
      <c r="KX28" s="111"/>
      <c r="KY28" s="112"/>
      <c r="KZ28" s="110"/>
      <c r="LA28" s="111"/>
      <c r="LB28" s="111"/>
      <c r="LC28" s="111"/>
      <c r="LD28" s="111"/>
      <c r="LE28" s="111"/>
      <c r="LF28" s="111"/>
      <c r="LG28" s="111"/>
      <c r="LH28" s="111"/>
      <c r="LI28" s="111"/>
      <c r="LJ28" s="111"/>
      <c r="LK28" s="112"/>
      <c r="LL28" s="110"/>
      <c r="LM28" s="111"/>
      <c r="LN28" s="111"/>
      <c r="LO28" s="111"/>
      <c r="LP28" s="111"/>
      <c r="LQ28" s="111"/>
      <c r="LR28" s="111"/>
      <c r="LS28" s="111"/>
      <c r="LT28" s="111"/>
      <c r="LU28" s="111"/>
      <c r="LV28" s="111"/>
      <c r="LW28" s="112"/>
      <c r="LX28" s="110"/>
      <c r="LY28" s="111"/>
      <c r="LZ28" s="111"/>
      <c r="MA28" s="111"/>
      <c r="MB28" s="111"/>
      <c r="MC28" s="111"/>
      <c r="MD28" s="111"/>
      <c r="ME28" s="111"/>
      <c r="MF28" s="111"/>
      <c r="MG28" s="111"/>
      <c r="MH28" s="111"/>
      <c r="MI28" s="112"/>
      <c r="MJ28" s="110"/>
      <c r="MK28" s="111"/>
      <c r="ML28" s="111"/>
      <c r="MM28" s="111"/>
      <c r="MN28" s="111"/>
      <c r="MO28" s="111"/>
      <c r="MP28" s="111"/>
      <c r="MQ28" s="111"/>
      <c r="MR28" s="111"/>
      <c r="MS28" s="111"/>
      <c r="MT28" s="111"/>
      <c r="MU28" s="112"/>
      <c r="MV28" s="110"/>
      <c r="MW28" s="111"/>
      <c r="MX28" s="111"/>
      <c r="MY28" s="111"/>
      <c r="MZ28" s="111"/>
      <c r="NA28" s="111"/>
      <c r="NB28" s="111"/>
      <c r="NC28" s="111"/>
      <c r="ND28" s="111"/>
      <c r="NE28" s="111"/>
      <c r="NF28" s="111"/>
      <c r="NG28" s="112"/>
      <c r="NH28" s="110"/>
      <c r="NI28" s="111"/>
      <c r="NJ28" s="111"/>
      <c r="NK28" s="111"/>
      <c r="NL28" s="111"/>
      <c r="NM28" s="111"/>
      <c r="NN28" s="111"/>
      <c r="NO28" s="111"/>
      <c r="NP28" s="111"/>
      <c r="NQ28" s="111"/>
      <c r="NR28" s="111"/>
      <c r="NS28" s="112"/>
      <c r="NT28" s="110"/>
      <c r="NU28" s="111"/>
      <c r="NV28" s="111"/>
      <c r="NW28" s="111"/>
      <c r="NX28" s="111"/>
      <c r="NY28" s="111"/>
      <c r="NZ28" s="111"/>
      <c r="OA28" s="111"/>
      <c r="OB28" s="111"/>
      <c r="OC28" s="111"/>
      <c r="OD28" s="111"/>
      <c r="OE28" s="112"/>
      <c r="OF28" s="110"/>
      <c r="OG28" s="111"/>
      <c r="OH28" s="111"/>
      <c r="OI28" s="111"/>
      <c r="OJ28" s="111"/>
      <c r="OK28" s="111"/>
      <c r="OL28" s="111"/>
      <c r="OM28" s="111"/>
      <c r="ON28" s="111"/>
      <c r="OO28" s="111"/>
      <c r="OP28" s="111"/>
      <c r="OQ28" s="112"/>
      <c r="OR28" s="110"/>
      <c r="OS28" s="111"/>
      <c r="OT28" s="111"/>
      <c r="OU28" s="111"/>
      <c r="OV28" s="111"/>
      <c r="OW28" s="111"/>
      <c r="OX28" s="111"/>
      <c r="OY28" s="111"/>
      <c r="OZ28" s="111"/>
      <c r="PA28" s="111"/>
      <c r="PB28" s="111"/>
      <c r="PC28" s="112"/>
      <c r="PD28" s="110"/>
      <c r="PE28" s="111"/>
      <c r="PF28" s="111"/>
      <c r="PG28" s="111"/>
      <c r="PH28" s="111"/>
      <c r="PI28" s="111"/>
      <c r="PJ28" s="111"/>
      <c r="PK28" s="111"/>
      <c r="PL28" s="111"/>
      <c r="PM28" s="111"/>
      <c r="PN28" s="111"/>
      <c r="PO28" s="112"/>
      <c r="PP28" s="110"/>
      <c r="PQ28" s="111"/>
      <c r="PR28" s="111"/>
      <c r="PS28" s="111"/>
      <c r="PT28" s="111"/>
      <c r="PU28" s="111"/>
      <c r="PV28" s="111"/>
      <c r="PW28" s="111"/>
      <c r="PX28" s="111"/>
      <c r="PY28" s="111"/>
      <c r="PZ28" s="111"/>
      <c r="QA28" s="112"/>
      <c r="QB28" s="110"/>
      <c r="QC28" s="111"/>
      <c r="QD28" s="111"/>
      <c r="QE28" s="111"/>
      <c r="QF28" s="111"/>
      <c r="QG28" s="111"/>
      <c r="QH28" s="111"/>
      <c r="QI28" s="111"/>
      <c r="QJ28" s="111"/>
      <c r="QK28" s="111"/>
      <c r="QL28" s="111"/>
      <c r="QM28" s="112"/>
      <c r="QN28" s="110"/>
      <c r="QO28" s="111"/>
      <c r="QP28" s="111"/>
      <c r="QQ28" s="111"/>
      <c r="QR28" s="111"/>
      <c r="QS28" s="111"/>
      <c r="QT28" s="111"/>
      <c r="QU28" s="111"/>
      <c r="QV28" s="111"/>
      <c r="QW28" s="111"/>
      <c r="QX28" s="111"/>
      <c r="QY28" s="112"/>
      <c r="QZ28" s="110"/>
      <c r="RA28" s="111"/>
      <c r="RB28" s="111"/>
      <c r="RC28" s="111"/>
      <c r="RD28" s="111"/>
      <c r="RE28" s="111"/>
      <c r="RF28" s="111"/>
      <c r="RG28" s="111"/>
      <c r="RH28" s="111"/>
      <c r="RI28" s="111"/>
      <c r="RJ28" s="111"/>
      <c r="RK28" s="112"/>
      <c r="RL28" s="110"/>
      <c r="RM28" s="111"/>
      <c r="RN28" s="111"/>
      <c r="RO28" s="111"/>
      <c r="RP28" s="111"/>
      <c r="RQ28" s="111"/>
      <c r="RR28" s="111"/>
      <c r="RS28" s="111"/>
      <c r="RT28" s="111"/>
      <c r="RU28" s="111"/>
      <c r="RV28" s="111"/>
      <c r="RW28" s="112"/>
      <c r="RX28" s="110"/>
      <c r="RY28" s="111"/>
      <c r="RZ28" s="111"/>
      <c r="SA28" s="111"/>
      <c r="SB28" s="111"/>
      <c r="SC28" s="111"/>
      <c r="SD28" s="111"/>
      <c r="SE28" s="111"/>
      <c r="SF28" s="111"/>
      <c r="SG28" s="111"/>
      <c r="SH28" s="111"/>
      <c r="SI28" s="112"/>
      <c r="SJ28" s="110"/>
      <c r="SK28" s="111"/>
      <c r="SL28" s="111"/>
      <c r="SM28" s="111"/>
      <c r="SN28" s="111"/>
      <c r="SO28" s="111"/>
      <c r="SP28" s="111"/>
      <c r="SQ28" s="111"/>
      <c r="SR28" s="111"/>
      <c r="SS28" s="111"/>
      <c r="ST28" s="111"/>
      <c r="SU28" s="112"/>
      <c r="SV28" s="110"/>
      <c r="SW28" s="111"/>
      <c r="SX28" s="111"/>
      <c r="SY28" s="111"/>
      <c r="SZ28" s="111"/>
      <c r="TA28" s="111"/>
      <c r="TB28" s="111"/>
      <c r="TC28" s="111"/>
      <c r="TD28" s="111"/>
      <c r="TE28" s="111"/>
      <c r="TF28" s="111"/>
      <c r="TG28" s="112"/>
      <c r="TH28" s="110"/>
      <c r="TI28" s="111"/>
      <c r="TJ28" s="111"/>
      <c r="TK28" s="111"/>
      <c r="TL28" s="111"/>
      <c r="TM28" s="111"/>
      <c r="TN28" s="111"/>
      <c r="TO28" s="111"/>
      <c r="TP28" s="111"/>
      <c r="TQ28" s="111"/>
      <c r="TR28" s="111"/>
      <c r="TS28" s="112"/>
      <c r="TT28" s="110"/>
      <c r="TU28" s="111"/>
      <c r="TV28" s="111"/>
      <c r="TW28" s="111"/>
      <c r="TX28" s="111"/>
      <c r="TY28" s="111"/>
      <c r="TZ28" s="111"/>
      <c r="UA28" s="111"/>
      <c r="UB28" s="111"/>
      <c r="UC28" s="111"/>
      <c r="UD28" s="111"/>
      <c r="UE28" s="112"/>
      <c r="UF28" s="110"/>
      <c r="UG28" s="111"/>
      <c r="UH28" s="111"/>
      <c r="UI28" s="111"/>
      <c r="UJ28" s="111"/>
      <c r="UK28" s="111"/>
      <c r="UL28" s="111"/>
      <c r="UM28" s="111"/>
      <c r="UN28" s="111"/>
      <c r="UO28" s="111"/>
      <c r="UP28" s="111"/>
      <c r="UQ28" s="112"/>
      <c r="UR28" s="110"/>
      <c r="US28" s="111"/>
      <c r="UT28" s="111"/>
      <c r="UU28" s="111"/>
      <c r="UV28" s="111"/>
      <c r="UW28" s="111"/>
      <c r="UX28" s="111"/>
      <c r="UY28" s="111"/>
      <c r="UZ28" s="111"/>
      <c r="VA28" s="111"/>
      <c r="VB28" s="111"/>
      <c r="VC28" s="112"/>
      <c r="VD28" s="110"/>
      <c r="VE28" s="111"/>
      <c r="VF28" s="111"/>
      <c r="VG28" s="111"/>
      <c r="VH28" s="111"/>
      <c r="VI28" s="111"/>
      <c r="VJ28" s="111"/>
      <c r="VK28" s="111"/>
      <c r="VL28" s="111"/>
      <c r="VM28" s="111"/>
      <c r="VN28" s="111"/>
      <c r="VO28" s="112"/>
      <c r="VP28" s="110"/>
      <c r="VQ28" s="111"/>
      <c r="VR28" s="111"/>
      <c r="VS28" s="111"/>
      <c r="VT28" s="111"/>
      <c r="VU28" s="111"/>
      <c r="VV28" s="111"/>
      <c r="VW28" s="111"/>
      <c r="VX28" s="111"/>
      <c r="VY28" s="111"/>
      <c r="VZ28" s="111"/>
      <c r="WA28" s="112"/>
      <c r="WB28" s="110"/>
      <c r="WC28" s="111"/>
      <c r="WD28" s="111"/>
      <c r="WE28" s="111"/>
      <c r="WF28" s="111"/>
      <c r="WG28" s="111"/>
      <c r="WH28" s="111"/>
      <c r="WI28" s="111"/>
      <c r="WJ28" s="111"/>
      <c r="WK28" s="111"/>
      <c r="WL28" s="111"/>
      <c r="WM28" s="112"/>
      <c r="WN28" s="110"/>
      <c r="WO28" s="111"/>
      <c r="WP28" s="111"/>
      <c r="WQ28" s="111"/>
      <c r="WR28" s="111"/>
      <c r="WS28" s="111"/>
      <c r="WT28" s="111"/>
      <c r="WU28" s="111"/>
      <c r="WV28" s="111"/>
      <c r="WW28" s="111"/>
      <c r="WX28" s="111"/>
      <c r="WY28" s="112"/>
      <c r="WZ28" s="110"/>
      <c r="XA28" s="111"/>
      <c r="XB28" s="111"/>
      <c r="XC28" s="111"/>
      <c r="XD28" s="111"/>
      <c r="XE28" s="111"/>
      <c r="XF28" s="111"/>
      <c r="XG28" s="111"/>
      <c r="XH28" s="111"/>
      <c r="XI28" s="111"/>
      <c r="XJ28" s="111"/>
      <c r="XK28" s="112"/>
      <c r="XL28" s="110"/>
      <c r="XM28" s="111"/>
      <c r="XN28" s="111"/>
      <c r="XO28" s="111"/>
      <c r="XP28" s="111"/>
      <c r="XQ28" s="111"/>
      <c r="XR28" s="111"/>
      <c r="XS28" s="111"/>
      <c r="XT28" s="111"/>
      <c r="XU28" s="111"/>
      <c r="XV28" s="111"/>
      <c r="XW28" s="112"/>
      <c r="XX28" s="110"/>
      <c r="XY28" s="111"/>
      <c r="XZ28" s="111"/>
      <c r="YA28" s="111"/>
      <c r="YB28" s="111"/>
      <c r="YC28" s="111"/>
      <c r="YD28" s="111"/>
      <c r="YE28" s="111"/>
      <c r="YF28" s="111"/>
      <c r="YG28" s="111"/>
      <c r="YH28" s="111"/>
      <c r="YI28" s="112"/>
      <c r="YJ28" s="110"/>
      <c r="YK28" s="111"/>
      <c r="YL28" s="111"/>
      <c r="YM28" s="111"/>
      <c r="YN28" s="111"/>
      <c r="YO28" s="111"/>
      <c r="YP28" s="111"/>
      <c r="YQ28" s="111"/>
      <c r="YR28" s="111"/>
      <c r="YS28" s="111"/>
      <c r="YT28" s="111"/>
      <c r="YU28" s="112"/>
      <c r="YV28" s="110"/>
      <c r="YW28" s="111"/>
      <c r="YX28" s="111"/>
      <c r="YY28" s="111"/>
      <c r="YZ28" s="111"/>
      <c r="ZA28" s="111"/>
      <c r="ZB28" s="111"/>
      <c r="ZC28" s="111"/>
      <c r="ZD28" s="111"/>
      <c r="ZE28" s="111"/>
      <c r="ZF28" s="111"/>
      <c r="ZG28" s="112"/>
      <c r="ZH28" s="110"/>
      <c r="ZI28" s="111"/>
      <c r="ZJ28" s="111"/>
      <c r="ZK28" s="111"/>
      <c r="ZL28" s="111"/>
      <c r="ZM28" s="111"/>
      <c r="ZN28" s="111"/>
      <c r="ZO28" s="111"/>
      <c r="ZP28" s="111"/>
      <c r="ZQ28" s="111"/>
      <c r="ZR28" s="111"/>
      <c r="ZS28" s="112"/>
      <c r="ZT28" s="110"/>
      <c r="ZU28" s="111"/>
      <c r="ZV28" s="111"/>
      <c r="ZW28" s="111"/>
      <c r="ZX28" s="111"/>
      <c r="ZY28" s="111"/>
      <c r="ZZ28" s="111"/>
      <c r="AAA28" s="111"/>
      <c r="AAB28" s="111"/>
      <c r="AAC28" s="111"/>
      <c r="AAD28" s="111"/>
      <c r="AAE28" s="112"/>
      <c r="AAF28" s="110"/>
      <c r="AAG28" s="111"/>
      <c r="AAH28" s="111"/>
      <c r="AAI28" s="111"/>
      <c r="AAJ28" s="111"/>
      <c r="AAK28" s="111"/>
      <c r="AAL28" s="111"/>
      <c r="AAM28" s="111"/>
      <c r="AAN28" s="111"/>
      <c r="AAO28" s="111"/>
      <c r="AAP28" s="111"/>
      <c r="AAQ28" s="112"/>
      <c r="AAR28" s="110"/>
      <c r="AAS28" s="111"/>
      <c r="AAT28" s="111"/>
      <c r="AAU28" s="111"/>
      <c r="AAV28" s="111"/>
      <c r="AAW28" s="111"/>
      <c r="AAX28" s="111"/>
      <c r="AAY28" s="111"/>
      <c r="AAZ28" s="111"/>
      <c r="ABA28" s="111"/>
      <c r="ABB28" s="111"/>
      <c r="ABC28" s="112"/>
      <c r="ABD28" s="110"/>
      <c r="ABE28" s="111"/>
      <c r="ABF28" s="111"/>
      <c r="ABG28" s="111"/>
      <c r="ABH28" s="111"/>
      <c r="ABI28" s="111"/>
      <c r="ABJ28" s="111"/>
      <c r="ABK28" s="111"/>
      <c r="ABL28" s="111"/>
      <c r="ABM28" s="111"/>
      <c r="ABN28" s="111"/>
      <c r="ABO28" s="112"/>
      <c r="ABP28" s="110"/>
      <c r="ABQ28" s="111"/>
      <c r="ABR28" s="111"/>
      <c r="ABS28" s="111"/>
      <c r="ABT28" s="111"/>
      <c r="ABU28" s="111"/>
      <c r="ABV28" s="111"/>
      <c r="ABW28" s="111"/>
      <c r="ABX28" s="111"/>
      <c r="ABY28" s="111"/>
      <c r="ABZ28" s="111"/>
      <c r="ACA28" s="112"/>
      <c r="ACB28" s="110"/>
      <c r="ACC28" s="111"/>
      <c r="ACD28" s="111"/>
      <c r="ACE28" s="111"/>
      <c r="ACF28" s="111"/>
      <c r="ACG28" s="111"/>
      <c r="ACH28" s="111"/>
      <c r="ACI28" s="111"/>
      <c r="ACJ28" s="111"/>
      <c r="ACK28" s="111"/>
      <c r="ACL28" s="111"/>
      <c r="ACM28" s="112"/>
      <c r="ACN28" s="110"/>
      <c r="ACO28" s="111"/>
      <c r="ACP28" s="111"/>
      <c r="ACQ28" s="111"/>
      <c r="ACR28" s="111"/>
      <c r="ACS28" s="111"/>
      <c r="ACT28" s="111"/>
      <c r="ACU28" s="111"/>
      <c r="ACV28" s="111"/>
      <c r="ACW28" s="111"/>
      <c r="ACX28" s="111"/>
      <c r="ACY28" s="112"/>
      <c r="ACZ28" s="110"/>
      <c r="ADA28" s="111"/>
      <c r="ADB28" s="111"/>
      <c r="ADC28" s="111"/>
      <c r="ADD28" s="111"/>
      <c r="ADE28" s="111"/>
      <c r="ADF28" s="111"/>
      <c r="ADG28" s="111"/>
      <c r="ADH28" s="111"/>
      <c r="ADI28" s="111"/>
      <c r="ADJ28" s="111"/>
      <c r="ADK28" s="112"/>
      <c r="ADL28" s="110"/>
      <c r="ADM28" s="111"/>
      <c r="ADN28" s="111"/>
      <c r="ADO28" s="111"/>
      <c r="ADP28" s="111"/>
      <c r="ADQ28" s="111"/>
      <c r="ADR28" s="111"/>
      <c r="ADS28" s="111"/>
      <c r="ADT28" s="111"/>
      <c r="ADU28" s="111"/>
      <c r="ADV28" s="111"/>
      <c r="ADW28" s="112"/>
      <c r="ADX28" s="110"/>
      <c r="ADY28" s="111"/>
      <c r="ADZ28" s="111"/>
      <c r="AEA28" s="111"/>
      <c r="AEB28" s="111"/>
      <c r="AEC28" s="111"/>
      <c r="AED28" s="111"/>
      <c r="AEE28" s="111"/>
      <c r="AEF28" s="111"/>
      <c r="AEG28" s="111"/>
      <c r="AEH28" s="111"/>
      <c r="AEI28" s="112"/>
      <c r="AEJ28" s="110"/>
      <c r="AEK28" s="111"/>
      <c r="AEL28" s="111"/>
      <c r="AEM28" s="111"/>
      <c r="AEN28" s="111"/>
      <c r="AEO28" s="111"/>
      <c r="AEP28" s="111"/>
      <c r="AEQ28" s="111"/>
      <c r="AER28" s="111"/>
      <c r="AES28" s="111"/>
      <c r="AET28" s="111"/>
      <c r="AEU28" s="112"/>
      <c r="AEV28" s="110"/>
      <c r="AEW28" s="111"/>
      <c r="AEX28" s="111"/>
      <c r="AEY28" s="111"/>
      <c r="AEZ28" s="111"/>
      <c r="AFA28" s="111"/>
      <c r="AFB28" s="111"/>
      <c r="AFC28" s="111"/>
      <c r="AFD28" s="111"/>
      <c r="AFE28" s="111"/>
      <c r="AFF28" s="111"/>
      <c r="AFG28" s="112"/>
      <c r="AFH28" s="110"/>
      <c r="AFI28" s="111"/>
      <c r="AFJ28" s="111"/>
      <c r="AFK28" s="111"/>
      <c r="AFL28" s="111"/>
      <c r="AFM28" s="111"/>
      <c r="AFN28" s="111"/>
      <c r="AFO28" s="111"/>
      <c r="AFP28" s="111"/>
      <c r="AFQ28" s="111"/>
      <c r="AFR28" s="111"/>
      <c r="AFS28" s="112"/>
      <c r="AFT28" s="110"/>
      <c r="AFU28" s="111"/>
      <c r="AFV28" s="111"/>
      <c r="AFW28" s="111"/>
      <c r="AFX28" s="111"/>
      <c r="AFY28" s="111"/>
      <c r="AFZ28" s="111"/>
      <c r="AGA28" s="111"/>
      <c r="AGB28" s="111"/>
      <c r="AGC28" s="111"/>
      <c r="AGD28" s="111"/>
      <c r="AGE28" s="112"/>
      <c r="AGF28" s="110"/>
      <c r="AGG28" s="111"/>
      <c r="AGH28" s="111"/>
      <c r="AGI28" s="111"/>
      <c r="AGJ28" s="111"/>
      <c r="AGK28" s="111"/>
      <c r="AGL28" s="111"/>
      <c r="AGM28" s="111"/>
      <c r="AGN28" s="111"/>
      <c r="AGO28" s="111"/>
      <c r="AGP28" s="111"/>
      <c r="AGQ28" s="112"/>
      <c r="AGR28" s="110"/>
      <c r="AGS28" s="111"/>
      <c r="AGT28" s="111"/>
      <c r="AGU28" s="111"/>
      <c r="AGV28" s="111"/>
      <c r="AGW28" s="111"/>
      <c r="AGX28" s="111"/>
      <c r="AGY28" s="111"/>
      <c r="AGZ28" s="111"/>
      <c r="AHA28" s="111"/>
      <c r="AHB28" s="111"/>
      <c r="AHC28" s="112"/>
      <c r="AHD28" s="110"/>
      <c r="AHE28" s="111"/>
      <c r="AHF28" s="111"/>
      <c r="AHG28" s="111"/>
      <c r="AHH28" s="111"/>
      <c r="AHI28" s="111"/>
      <c r="AHJ28" s="111"/>
      <c r="AHK28" s="111"/>
      <c r="AHL28" s="111"/>
      <c r="AHM28" s="111"/>
      <c r="AHN28" s="111"/>
      <c r="AHO28" s="112"/>
      <c r="AHP28" s="110"/>
      <c r="AHQ28" s="111"/>
      <c r="AHR28" s="111"/>
      <c r="AHS28" s="111"/>
      <c r="AHT28" s="111"/>
      <c r="AHU28" s="111"/>
      <c r="AHV28" s="111"/>
      <c r="AHW28" s="111"/>
      <c r="AHX28" s="111"/>
      <c r="AHY28" s="111"/>
      <c r="AHZ28" s="111"/>
      <c r="AIA28" s="112"/>
      <c r="AIB28" s="110"/>
      <c r="AIC28" s="111"/>
      <c r="AID28" s="111"/>
      <c r="AIE28" s="111"/>
      <c r="AIF28" s="111"/>
      <c r="AIG28" s="111"/>
      <c r="AIH28" s="111"/>
      <c r="AII28" s="111"/>
      <c r="AIJ28" s="111"/>
      <c r="AIK28" s="111"/>
      <c r="AIL28" s="111"/>
      <c r="AIM28" s="112"/>
      <c r="AIN28" s="110"/>
      <c r="AIO28" s="111"/>
      <c r="AIP28" s="111"/>
      <c r="AIQ28" s="111"/>
      <c r="AIR28" s="111"/>
      <c r="AIS28" s="111"/>
      <c r="AIT28" s="111"/>
      <c r="AIU28" s="111"/>
      <c r="AIV28" s="111"/>
      <c r="AIW28" s="111"/>
      <c r="AIX28" s="111"/>
      <c r="AIY28" s="112"/>
      <c r="AIZ28" s="110"/>
      <c r="AJA28" s="111"/>
      <c r="AJB28" s="111"/>
      <c r="AJC28" s="111"/>
      <c r="AJD28" s="111"/>
      <c r="AJE28" s="111"/>
      <c r="AJF28" s="111"/>
      <c r="AJG28" s="111"/>
      <c r="AJH28" s="111"/>
      <c r="AJI28" s="111"/>
      <c r="AJJ28" s="111"/>
      <c r="AJK28" s="112"/>
      <c r="AJL28" s="110"/>
      <c r="AJM28" s="111"/>
      <c r="AJN28" s="111"/>
      <c r="AJO28" s="111"/>
      <c r="AJP28" s="111"/>
      <c r="AJQ28" s="111"/>
      <c r="AJR28" s="111"/>
      <c r="AJS28" s="111"/>
      <c r="AJT28" s="111"/>
      <c r="AJU28" s="111"/>
      <c r="AJV28" s="111"/>
      <c r="AJW28" s="112"/>
      <c r="AJX28" s="110"/>
      <c r="AJY28" s="111"/>
      <c r="AJZ28" s="111"/>
      <c r="AKA28" s="111"/>
      <c r="AKB28" s="111"/>
      <c r="AKC28" s="111"/>
      <c r="AKD28" s="111"/>
      <c r="AKE28" s="111"/>
      <c r="AKF28" s="111"/>
      <c r="AKG28" s="111"/>
      <c r="AKH28" s="111"/>
      <c r="AKI28" s="112"/>
      <c r="AKJ28" s="110"/>
      <c r="AKK28" s="111"/>
      <c r="AKL28" s="111"/>
      <c r="AKM28" s="111"/>
      <c r="AKN28" s="111"/>
      <c r="AKO28" s="111"/>
      <c r="AKP28" s="111"/>
      <c r="AKQ28" s="111"/>
      <c r="AKR28" s="111"/>
      <c r="AKS28" s="111"/>
      <c r="AKT28" s="111"/>
      <c r="AKU28" s="112"/>
      <c r="AKV28" s="110"/>
      <c r="AKW28" s="111"/>
      <c r="AKX28" s="111"/>
      <c r="AKY28" s="111"/>
      <c r="AKZ28" s="111"/>
      <c r="ALA28" s="111"/>
      <c r="ALB28" s="111"/>
      <c r="ALC28" s="111"/>
      <c r="ALD28" s="111"/>
      <c r="ALE28" s="111"/>
      <c r="ALF28" s="111"/>
      <c r="ALG28" s="112"/>
      <c r="ALH28" s="110"/>
      <c r="ALI28" s="111"/>
      <c r="ALJ28" s="111"/>
      <c r="ALK28" s="111"/>
      <c r="ALL28" s="111"/>
      <c r="ALM28" s="111"/>
      <c r="ALN28" s="111"/>
      <c r="ALO28" s="111"/>
      <c r="ALP28" s="111"/>
      <c r="ALQ28" s="111"/>
      <c r="ALR28" s="111"/>
      <c r="ALS28" s="112"/>
      <c r="ALT28" s="110"/>
      <c r="ALU28" s="111"/>
      <c r="ALV28" s="111"/>
      <c r="ALW28" s="111"/>
      <c r="ALX28" s="111"/>
      <c r="ALY28" s="111"/>
      <c r="ALZ28" s="111"/>
      <c r="AMA28" s="111"/>
      <c r="AMB28" s="111"/>
      <c r="AMC28" s="111"/>
      <c r="AMD28" s="111"/>
      <c r="AME28" s="112"/>
      <c r="AMF28" s="110"/>
      <c r="AMG28" s="111"/>
      <c r="AMH28" s="111"/>
      <c r="AMI28" s="111"/>
      <c r="AMJ28" s="111"/>
      <c r="AMK28" s="111"/>
      <c r="AML28" s="111"/>
      <c r="AMM28" s="111"/>
      <c r="AMN28" s="111"/>
      <c r="AMO28" s="111"/>
      <c r="AMP28" s="111"/>
      <c r="AMQ28" s="112"/>
      <c r="AMR28" s="110"/>
      <c r="AMS28" s="111"/>
      <c r="AMT28" s="111"/>
      <c r="AMU28" s="111"/>
      <c r="AMV28" s="111"/>
      <c r="AMW28" s="111"/>
      <c r="AMX28" s="111"/>
      <c r="AMY28" s="111"/>
      <c r="AMZ28" s="111"/>
      <c r="ANA28" s="111"/>
      <c r="ANB28" s="111"/>
      <c r="ANC28" s="112"/>
      <c r="AND28" s="110"/>
      <c r="ANE28" s="111"/>
      <c r="ANF28" s="111"/>
      <c r="ANG28" s="111"/>
      <c r="ANH28" s="111"/>
      <c r="ANI28" s="111"/>
      <c r="ANJ28" s="111"/>
      <c r="ANK28" s="111"/>
      <c r="ANL28" s="111"/>
      <c r="ANM28" s="111"/>
      <c r="ANN28" s="111"/>
      <c r="ANO28" s="112"/>
      <c r="ANP28" s="110"/>
      <c r="ANQ28" s="111"/>
      <c r="ANR28" s="111"/>
      <c r="ANS28" s="111"/>
      <c r="ANT28" s="111"/>
      <c r="ANU28" s="111"/>
      <c r="ANV28" s="111"/>
      <c r="ANW28" s="111"/>
      <c r="ANX28" s="111"/>
      <c r="ANY28" s="111"/>
      <c r="ANZ28" s="111"/>
      <c r="AOA28" s="112"/>
      <c r="AOB28" s="110"/>
      <c r="AOC28" s="111"/>
      <c r="AOD28" s="111"/>
      <c r="AOE28" s="111"/>
      <c r="AOF28" s="111"/>
      <c r="AOG28" s="111"/>
      <c r="AOH28" s="111"/>
      <c r="AOI28" s="111"/>
      <c r="AOJ28" s="111"/>
      <c r="AOK28" s="111"/>
      <c r="AOL28" s="111"/>
      <c r="AOM28" s="112"/>
      <c r="AON28" s="110"/>
      <c r="AOO28" s="111"/>
      <c r="AOP28" s="111"/>
      <c r="AOQ28" s="111"/>
      <c r="AOR28" s="111"/>
      <c r="AOS28" s="111"/>
      <c r="AOT28" s="111"/>
      <c r="AOU28" s="111"/>
      <c r="AOV28" s="111"/>
      <c r="AOW28" s="111"/>
      <c r="AOX28" s="111"/>
      <c r="AOY28" s="112"/>
      <c r="AOZ28" s="110"/>
      <c r="APA28" s="111"/>
      <c r="APB28" s="111"/>
      <c r="APC28" s="111"/>
      <c r="APD28" s="111"/>
      <c r="APE28" s="111"/>
      <c r="APF28" s="111"/>
      <c r="APG28" s="111"/>
      <c r="APH28" s="111"/>
      <c r="API28" s="111"/>
      <c r="APJ28" s="111"/>
      <c r="APK28" s="112"/>
      <c r="APL28" s="110"/>
      <c r="APM28" s="111"/>
      <c r="APN28" s="111"/>
      <c r="APO28" s="111"/>
      <c r="APP28" s="111"/>
      <c r="APQ28" s="111"/>
      <c r="APR28" s="111"/>
      <c r="APS28" s="111"/>
      <c r="APT28" s="111"/>
      <c r="APU28" s="111"/>
      <c r="APV28" s="111"/>
      <c r="APW28" s="112"/>
      <c r="APX28" s="110"/>
      <c r="APY28" s="111"/>
      <c r="APZ28" s="111"/>
      <c r="AQA28" s="111"/>
      <c r="AQB28" s="111"/>
      <c r="AQC28" s="111"/>
      <c r="AQD28" s="111"/>
      <c r="AQE28" s="111"/>
      <c r="AQF28" s="111"/>
      <c r="AQG28" s="111"/>
      <c r="AQH28" s="111"/>
      <c r="AQI28" s="112"/>
      <c r="AQJ28" s="110"/>
      <c r="AQK28" s="111"/>
      <c r="AQL28" s="111"/>
      <c r="AQM28" s="111"/>
      <c r="AQN28" s="111"/>
      <c r="AQO28" s="111"/>
      <c r="AQP28" s="111"/>
      <c r="AQQ28" s="111"/>
      <c r="AQR28" s="111"/>
      <c r="AQS28" s="111"/>
      <c r="AQT28" s="111"/>
      <c r="AQU28" s="112"/>
      <c r="AQV28" s="110"/>
      <c r="AQW28" s="111"/>
      <c r="AQX28" s="111"/>
      <c r="AQY28" s="111"/>
      <c r="AQZ28" s="111"/>
      <c r="ARA28" s="111"/>
      <c r="ARB28" s="111"/>
      <c r="ARC28" s="111"/>
      <c r="ARD28" s="111"/>
      <c r="ARE28" s="111"/>
      <c r="ARF28" s="111"/>
      <c r="ARG28" s="112"/>
      <c r="ARH28" s="110"/>
      <c r="ARI28" s="111"/>
      <c r="ARJ28" s="111"/>
      <c r="ARK28" s="111"/>
      <c r="ARL28" s="111"/>
      <c r="ARM28" s="111"/>
      <c r="ARN28" s="111"/>
      <c r="ARO28" s="111"/>
      <c r="ARP28" s="111"/>
      <c r="ARQ28" s="111"/>
      <c r="ARR28" s="111"/>
      <c r="ARS28" s="112"/>
      <c r="ART28" s="110"/>
      <c r="ARU28" s="111"/>
      <c r="ARV28" s="111"/>
      <c r="ARW28" s="111"/>
      <c r="ARX28" s="111"/>
      <c r="ARY28" s="111"/>
      <c r="ARZ28" s="111"/>
      <c r="ASA28" s="111"/>
      <c r="ASB28" s="111"/>
      <c r="ASC28" s="111"/>
      <c r="ASD28" s="111"/>
      <c r="ASE28" s="112"/>
      <c r="ASF28" s="110"/>
      <c r="ASG28" s="111"/>
      <c r="ASH28" s="111"/>
      <c r="ASI28" s="111"/>
      <c r="ASJ28" s="111"/>
      <c r="ASK28" s="111"/>
      <c r="ASL28" s="111"/>
      <c r="ASM28" s="111"/>
      <c r="ASN28" s="111"/>
      <c r="ASO28" s="111"/>
      <c r="ASP28" s="111"/>
      <c r="ASQ28" s="112"/>
      <c r="ASR28" s="110"/>
      <c r="ASS28" s="111"/>
      <c r="AST28" s="111"/>
      <c r="ASU28" s="111"/>
      <c r="ASV28" s="111"/>
      <c r="ASW28" s="111"/>
      <c r="ASX28" s="111"/>
      <c r="ASY28" s="111"/>
      <c r="ASZ28" s="111"/>
      <c r="ATA28" s="111"/>
      <c r="ATB28" s="111"/>
      <c r="ATC28" s="112"/>
      <c r="ATD28" s="110"/>
      <c r="ATE28" s="111"/>
      <c r="ATF28" s="111"/>
      <c r="ATG28" s="111"/>
      <c r="ATH28" s="111"/>
      <c r="ATI28" s="111"/>
      <c r="ATJ28" s="111"/>
      <c r="ATK28" s="111"/>
      <c r="ATL28" s="111"/>
      <c r="ATM28" s="111"/>
      <c r="ATN28" s="111"/>
      <c r="ATO28" s="112"/>
      <c r="ATP28" s="110"/>
      <c r="ATQ28" s="111"/>
      <c r="ATR28" s="111"/>
      <c r="ATS28" s="111"/>
      <c r="ATT28" s="111"/>
      <c r="ATU28" s="111"/>
      <c r="ATV28" s="111"/>
      <c r="ATW28" s="111"/>
      <c r="ATX28" s="111"/>
      <c r="ATY28" s="111"/>
      <c r="ATZ28" s="111"/>
      <c r="AUA28" s="112"/>
      <c r="AUB28" s="110"/>
      <c r="AUC28" s="111"/>
      <c r="AUD28" s="111"/>
      <c r="AUE28" s="111"/>
      <c r="AUF28" s="111"/>
      <c r="AUG28" s="111"/>
      <c r="AUH28" s="111"/>
      <c r="AUI28" s="111"/>
      <c r="AUJ28" s="111"/>
      <c r="AUK28" s="111"/>
      <c r="AUL28" s="111"/>
      <c r="AUM28" s="112"/>
      <c r="AUN28" s="110"/>
      <c r="AUO28" s="111"/>
      <c r="AUP28" s="111"/>
      <c r="AUQ28" s="111"/>
      <c r="AUR28" s="111"/>
      <c r="AUS28" s="111"/>
      <c r="AUT28" s="111"/>
      <c r="AUU28" s="111"/>
      <c r="AUV28" s="111"/>
      <c r="AUW28" s="111"/>
      <c r="AUX28" s="111"/>
      <c r="AUY28" s="112"/>
      <c r="AUZ28" s="110"/>
      <c r="AVA28" s="111"/>
      <c r="AVB28" s="111"/>
      <c r="AVC28" s="111"/>
      <c r="AVD28" s="111"/>
      <c r="AVE28" s="111"/>
      <c r="AVF28" s="111"/>
      <c r="AVG28" s="111"/>
      <c r="AVH28" s="111"/>
      <c r="AVI28" s="111"/>
      <c r="AVJ28" s="111"/>
      <c r="AVK28" s="112"/>
      <c r="AVL28" s="110"/>
      <c r="AVM28" s="111"/>
      <c r="AVN28" s="111"/>
      <c r="AVO28" s="111"/>
      <c r="AVP28" s="111"/>
      <c r="AVQ28" s="111"/>
      <c r="AVR28" s="111"/>
      <c r="AVS28" s="111"/>
      <c r="AVT28" s="111"/>
      <c r="AVU28" s="111"/>
      <c r="AVV28" s="111"/>
      <c r="AVW28" s="112"/>
      <c r="AVX28" s="110"/>
      <c r="AVY28" s="111"/>
      <c r="AVZ28" s="111"/>
      <c r="AWA28" s="111"/>
      <c r="AWB28" s="111"/>
      <c r="AWC28" s="111"/>
      <c r="AWD28" s="111"/>
      <c r="AWE28" s="111"/>
      <c r="AWF28" s="111"/>
      <c r="AWG28" s="111"/>
      <c r="AWH28" s="111"/>
      <c r="AWI28" s="112"/>
      <c r="AWJ28" s="110"/>
      <c r="AWK28" s="111"/>
      <c r="AWL28" s="111"/>
      <c r="AWM28" s="111"/>
      <c r="AWN28" s="111"/>
      <c r="AWO28" s="111"/>
      <c r="AWP28" s="111"/>
      <c r="AWQ28" s="111"/>
      <c r="AWR28" s="111"/>
      <c r="AWS28" s="111"/>
      <c r="AWT28" s="111"/>
      <c r="AWU28" s="112"/>
      <c r="AWV28" s="110"/>
      <c r="AWW28" s="111"/>
      <c r="AWX28" s="111"/>
      <c r="AWY28" s="111"/>
      <c r="AWZ28" s="111"/>
      <c r="AXA28" s="111"/>
      <c r="AXB28" s="111"/>
      <c r="AXC28" s="111"/>
      <c r="AXD28" s="111"/>
      <c r="AXE28" s="111"/>
      <c r="AXF28" s="111"/>
      <c r="AXG28" s="112"/>
      <c r="AXH28" s="110"/>
      <c r="AXI28" s="111"/>
      <c r="AXJ28" s="111"/>
      <c r="AXK28" s="111"/>
      <c r="AXL28" s="111"/>
      <c r="AXM28" s="111"/>
      <c r="AXN28" s="111"/>
      <c r="AXO28" s="111"/>
      <c r="AXP28" s="111"/>
      <c r="AXQ28" s="111"/>
      <c r="AXR28" s="111"/>
      <c r="AXS28" s="112"/>
      <c r="AXT28" s="110"/>
      <c r="AXU28" s="111"/>
      <c r="AXV28" s="111"/>
      <c r="AXW28" s="111"/>
      <c r="AXX28" s="111"/>
      <c r="AXY28" s="111"/>
      <c r="AXZ28" s="111"/>
      <c r="AYA28" s="111"/>
      <c r="AYB28" s="111"/>
      <c r="AYC28" s="111"/>
      <c r="AYD28" s="111"/>
      <c r="AYE28" s="112"/>
      <c r="AYF28" s="110"/>
      <c r="AYG28" s="111"/>
      <c r="AYH28" s="111"/>
      <c r="AYI28" s="111"/>
      <c r="AYJ28" s="111"/>
      <c r="AYK28" s="111"/>
      <c r="AYL28" s="111"/>
      <c r="AYM28" s="111"/>
      <c r="AYN28" s="111"/>
      <c r="AYO28" s="111"/>
      <c r="AYP28" s="111"/>
      <c r="AYQ28" s="112"/>
      <c r="AYR28" s="110"/>
      <c r="AYS28" s="111"/>
      <c r="AYT28" s="111"/>
      <c r="AYU28" s="111"/>
      <c r="AYV28" s="111"/>
      <c r="AYW28" s="111"/>
      <c r="AYX28" s="111"/>
      <c r="AYY28" s="111"/>
      <c r="AYZ28" s="111"/>
      <c r="AZA28" s="111"/>
      <c r="AZB28" s="111"/>
      <c r="AZC28" s="112"/>
      <c r="AZD28" s="110"/>
      <c r="AZE28" s="111"/>
      <c r="AZF28" s="111"/>
      <c r="AZG28" s="111"/>
      <c r="AZH28" s="111"/>
      <c r="AZI28" s="111"/>
      <c r="AZJ28" s="111"/>
      <c r="AZK28" s="111"/>
      <c r="AZL28" s="111"/>
      <c r="AZM28" s="111"/>
      <c r="AZN28" s="111"/>
      <c r="AZO28" s="112"/>
      <c r="AZP28" s="110"/>
      <c r="AZQ28" s="111"/>
      <c r="AZR28" s="111"/>
      <c r="AZS28" s="111"/>
      <c r="AZT28" s="111"/>
      <c r="AZU28" s="111"/>
      <c r="AZV28" s="111"/>
      <c r="AZW28" s="111"/>
      <c r="AZX28" s="111"/>
      <c r="AZY28" s="111"/>
      <c r="AZZ28" s="111"/>
      <c r="BAA28" s="112"/>
      <c r="BAB28" s="110"/>
      <c r="BAC28" s="111"/>
      <c r="BAD28" s="111"/>
      <c r="BAE28" s="111"/>
      <c r="BAF28" s="111"/>
      <c r="BAG28" s="111"/>
      <c r="BAH28" s="111"/>
      <c r="BAI28" s="111"/>
      <c r="BAJ28" s="111"/>
      <c r="BAK28" s="111"/>
      <c r="BAL28" s="111"/>
      <c r="BAM28" s="112"/>
      <c r="BAN28" s="110"/>
      <c r="BAO28" s="111"/>
      <c r="BAP28" s="111"/>
      <c r="BAQ28" s="111"/>
      <c r="BAR28" s="111"/>
      <c r="BAS28" s="111"/>
      <c r="BAT28" s="111"/>
      <c r="BAU28" s="111"/>
      <c r="BAV28" s="111"/>
      <c r="BAW28" s="111"/>
      <c r="BAX28" s="111"/>
      <c r="BAY28" s="112"/>
      <c r="BAZ28" s="110"/>
      <c r="BBA28" s="111"/>
      <c r="BBB28" s="111"/>
      <c r="BBC28" s="111"/>
      <c r="BBD28" s="111"/>
      <c r="BBE28" s="111"/>
      <c r="BBF28" s="111"/>
      <c r="BBG28" s="111"/>
      <c r="BBH28" s="111"/>
      <c r="BBI28" s="111"/>
      <c r="BBJ28" s="111"/>
      <c r="BBK28" s="112"/>
      <c r="BBL28" s="110"/>
      <c r="BBM28" s="111"/>
      <c r="BBN28" s="111"/>
      <c r="BBO28" s="111"/>
      <c r="BBP28" s="111"/>
      <c r="BBQ28" s="111"/>
      <c r="BBR28" s="111"/>
      <c r="BBS28" s="111"/>
      <c r="BBT28" s="111"/>
      <c r="BBU28" s="111"/>
      <c r="BBV28" s="111"/>
      <c r="BBW28" s="112"/>
      <c r="BBX28" s="110"/>
      <c r="BBY28" s="111"/>
      <c r="BBZ28" s="111"/>
      <c r="BCA28" s="111"/>
      <c r="BCB28" s="111"/>
      <c r="BCC28" s="111"/>
      <c r="BCD28" s="111"/>
      <c r="BCE28" s="111"/>
      <c r="BCF28" s="111"/>
      <c r="BCG28" s="111"/>
      <c r="BCH28" s="111"/>
      <c r="BCI28" s="112"/>
      <c r="BCJ28" s="110"/>
      <c r="BCK28" s="111"/>
      <c r="BCL28" s="111"/>
      <c r="BCM28" s="111"/>
      <c r="BCN28" s="111"/>
      <c r="BCO28" s="111"/>
      <c r="BCP28" s="111"/>
      <c r="BCQ28" s="111"/>
      <c r="BCR28" s="111"/>
      <c r="BCS28" s="111"/>
      <c r="BCT28" s="111"/>
      <c r="BCU28" s="112"/>
      <c r="BCV28" s="110"/>
      <c r="BCW28" s="111"/>
      <c r="BCX28" s="111"/>
      <c r="BCY28" s="111"/>
      <c r="BCZ28" s="111"/>
      <c r="BDA28" s="111"/>
      <c r="BDB28" s="111"/>
      <c r="BDC28" s="111"/>
      <c r="BDD28" s="111"/>
      <c r="BDE28" s="111"/>
      <c r="BDF28" s="111"/>
      <c r="BDG28" s="112"/>
      <c r="BDH28" s="110"/>
      <c r="BDI28" s="111"/>
      <c r="BDJ28" s="111"/>
      <c r="BDK28" s="111"/>
      <c r="BDL28" s="111"/>
      <c r="BDM28" s="111"/>
      <c r="BDN28" s="111"/>
      <c r="BDO28" s="111"/>
      <c r="BDP28" s="111"/>
      <c r="BDQ28" s="111"/>
      <c r="BDR28" s="111"/>
      <c r="BDS28" s="112"/>
      <c r="BDT28" s="110"/>
      <c r="BDU28" s="111"/>
      <c r="BDV28" s="111"/>
      <c r="BDW28" s="111"/>
      <c r="BDX28" s="111"/>
      <c r="BDY28" s="111"/>
      <c r="BDZ28" s="111"/>
      <c r="BEA28" s="111"/>
      <c r="BEB28" s="111"/>
      <c r="BEC28" s="111"/>
      <c r="BED28" s="111"/>
      <c r="BEE28" s="112"/>
      <c r="BEF28" s="110"/>
      <c r="BEG28" s="111"/>
      <c r="BEH28" s="111"/>
      <c r="BEI28" s="111"/>
      <c r="BEJ28" s="111"/>
      <c r="BEK28" s="111"/>
      <c r="BEL28" s="111"/>
      <c r="BEM28" s="111"/>
      <c r="BEN28" s="111"/>
      <c r="BEO28" s="111"/>
      <c r="BEP28" s="111"/>
      <c r="BEQ28" s="112"/>
      <c r="BER28" s="110"/>
      <c r="BES28" s="111"/>
      <c r="BET28" s="111"/>
      <c r="BEU28" s="111"/>
      <c r="BEV28" s="111"/>
      <c r="BEW28" s="111"/>
      <c r="BEX28" s="111"/>
      <c r="BEY28" s="111"/>
      <c r="BEZ28" s="111"/>
      <c r="BFA28" s="111"/>
      <c r="BFB28" s="111"/>
      <c r="BFC28" s="112"/>
      <c r="BFD28" s="110"/>
      <c r="BFE28" s="111"/>
      <c r="BFF28" s="111"/>
      <c r="BFG28" s="111"/>
      <c r="BFH28" s="111"/>
      <c r="BFI28" s="111"/>
      <c r="BFJ28" s="111"/>
      <c r="BFK28" s="111"/>
      <c r="BFL28" s="111"/>
      <c r="BFM28" s="111"/>
      <c r="BFN28" s="111"/>
      <c r="BFO28" s="112"/>
      <c r="BFP28" s="110"/>
      <c r="BFQ28" s="111"/>
      <c r="BFR28" s="111"/>
      <c r="BFS28" s="111"/>
      <c r="BFT28" s="111"/>
      <c r="BFU28" s="111"/>
      <c r="BFV28" s="111"/>
      <c r="BFW28" s="111"/>
      <c r="BFX28" s="111"/>
      <c r="BFY28" s="111"/>
      <c r="BFZ28" s="111"/>
      <c r="BGA28" s="112"/>
      <c r="BGB28" s="110"/>
      <c r="BGC28" s="111"/>
      <c r="BGD28" s="111"/>
      <c r="BGE28" s="111"/>
      <c r="BGF28" s="111"/>
      <c r="BGG28" s="111"/>
      <c r="BGH28" s="111"/>
      <c r="BGI28" s="111"/>
      <c r="BGJ28" s="111"/>
      <c r="BGK28" s="111"/>
      <c r="BGL28" s="111"/>
      <c r="BGM28" s="112"/>
      <c r="BGN28" s="110"/>
      <c r="BGO28" s="111"/>
      <c r="BGP28" s="111"/>
      <c r="BGQ28" s="111"/>
      <c r="BGR28" s="111"/>
      <c r="BGS28" s="111"/>
      <c r="BGT28" s="111"/>
      <c r="BGU28" s="111"/>
      <c r="BGV28" s="111"/>
      <c r="BGW28" s="111"/>
      <c r="BGX28" s="111"/>
      <c r="BGY28" s="112"/>
      <c r="BGZ28" s="110"/>
      <c r="BHA28" s="111"/>
      <c r="BHB28" s="111"/>
      <c r="BHC28" s="111"/>
      <c r="BHD28" s="111"/>
      <c r="BHE28" s="111"/>
      <c r="BHF28" s="111"/>
      <c r="BHG28" s="111"/>
      <c r="BHH28" s="111"/>
      <c r="BHI28" s="111"/>
      <c r="BHJ28" s="111"/>
      <c r="BHK28" s="112"/>
      <c r="BHL28" s="110"/>
      <c r="BHM28" s="111"/>
      <c r="BHN28" s="111"/>
      <c r="BHO28" s="111"/>
      <c r="BHP28" s="111"/>
      <c r="BHQ28" s="111"/>
      <c r="BHR28" s="111"/>
      <c r="BHS28" s="111"/>
      <c r="BHT28" s="111"/>
      <c r="BHU28" s="111"/>
      <c r="BHV28" s="111"/>
      <c r="BHW28" s="112"/>
      <c r="BHX28" s="110"/>
      <c r="BHY28" s="111"/>
      <c r="BHZ28" s="111"/>
      <c r="BIA28" s="111"/>
      <c r="BIB28" s="111"/>
      <c r="BIC28" s="111"/>
      <c r="BID28" s="111"/>
      <c r="BIE28" s="111"/>
      <c r="BIF28" s="111"/>
      <c r="BIG28" s="111"/>
      <c r="BIH28" s="111"/>
      <c r="BII28" s="112"/>
      <c r="BIJ28" s="110"/>
      <c r="BIK28" s="111"/>
      <c r="BIL28" s="111"/>
      <c r="BIM28" s="111"/>
      <c r="BIN28" s="111"/>
      <c r="BIO28" s="111"/>
      <c r="BIP28" s="111"/>
      <c r="BIQ28" s="111"/>
      <c r="BIR28" s="111"/>
      <c r="BIS28" s="111"/>
      <c r="BIT28" s="111"/>
      <c r="BIU28" s="112"/>
      <c r="BIV28" s="110"/>
      <c r="BIW28" s="111"/>
      <c r="BIX28" s="111"/>
      <c r="BIY28" s="111"/>
      <c r="BIZ28" s="111"/>
      <c r="BJA28" s="111"/>
      <c r="BJB28" s="111"/>
      <c r="BJC28" s="111"/>
      <c r="BJD28" s="111"/>
      <c r="BJE28" s="111"/>
      <c r="BJF28" s="111"/>
      <c r="BJG28" s="112"/>
      <c r="BJH28" s="110"/>
      <c r="BJI28" s="111"/>
      <c r="BJJ28" s="111"/>
      <c r="BJK28" s="111"/>
      <c r="BJL28" s="111"/>
      <c r="BJM28" s="111"/>
      <c r="BJN28" s="111"/>
      <c r="BJO28" s="111"/>
      <c r="BJP28" s="111"/>
      <c r="BJQ28" s="111"/>
      <c r="BJR28" s="111"/>
      <c r="BJS28" s="112"/>
      <c r="BJT28" s="110"/>
      <c r="BJU28" s="111"/>
      <c r="BJV28" s="111"/>
      <c r="BJW28" s="111"/>
      <c r="BJX28" s="111"/>
      <c r="BJY28" s="111"/>
      <c r="BJZ28" s="111"/>
      <c r="BKA28" s="111"/>
      <c r="BKB28" s="111"/>
      <c r="BKC28" s="111"/>
      <c r="BKD28" s="111"/>
      <c r="BKE28" s="112"/>
      <c r="BKF28" s="110"/>
      <c r="BKG28" s="111"/>
      <c r="BKH28" s="111"/>
      <c r="BKI28" s="111"/>
      <c r="BKJ28" s="111"/>
      <c r="BKK28" s="111"/>
      <c r="BKL28" s="111"/>
      <c r="BKM28" s="111"/>
      <c r="BKN28" s="111"/>
      <c r="BKO28" s="111"/>
      <c r="BKP28" s="111"/>
      <c r="BKQ28" s="112"/>
      <c r="BKR28" s="110"/>
      <c r="BKS28" s="111"/>
      <c r="BKT28" s="111"/>
      <c r="BKU28" s="111"/>
      <c r="BKV28" s="111"/>
      <c r="BKW28" s="111"/>
      <c r="BKX28" s="111"/>
      <c r="BKY28" s="111"/>
      <c r="BKZ28" s="111"/>
      <c r="BLA28" s="111"/>
      <c r="BLB28" s="111"/>
      <c r="BLC28" s="112"/>
      <c r="BLD28" s="110"/>
      <c r="BLE28" s="111"/>
      <c r="BLF28" s="111"/>
      <c r="BLG28" s="111"/>
      <c r="BLH28" s="111"/>
      <c r="BLI28" s="111"/>
      <c r="BLJ28" s="111"/>
      <c r="BLK28" s="111"/>
      <c r="BLL28" s="111"/>
      <c r="BLM28" s="111"/>
      <c r="BLN28" s="111"/>
      <c r="BLO28" s="112"/>
      <c r="BLP28" s="110"/>
      <c r="BLQ28" s="111"/>
      <c r="BLR28" s="111"/>
      <c r="BLS28" s="111"/>
      <c r="BLT28" s="111"/>
      <c r="BLU28" s="111"/>
      <c r="BLV28" s="111"/>
      <c r="BLW28" s="111"/>
      <c r="BLX28" s="111"/>
      <c r="BLY28" s="111"/>
      <c r="BLZ28" s="111"/>
      <c r="BMA28" s="112"/>
      <c r="BMB28" s="110"/>
      <c r="BMC28" s="111"/>
      <c r="BMD28" s="111"/>
      <c r="BME28" s="111"/>
      <c r="BMF28" s="111"/>
      <c r="BMG28" s="111"/>
      <c r="BMH28" s="111"/>
      <c r="BMI28" s="111"/>
      <c r="BMJ28" s="111"/>
      <c r="BMK28" s="111"/>
      <c r="BML28" s="111"/>
      <c r="BMM28" s="112"/>
      <c r="BMN28" s="110"/>
      <c r="BMO28" s="111"/>
      <c r="BMP28" s="111"/>
      <c r="BMQ28" s="111"/>
      <c r="BMR28" s="111"/>
      <c r="BMS28" s="111"/>
      <c r="BMT28" s="111"/>
      <c r="BMU28" s="111"/>
      <c r="BMV28" s="111"/>
      <c r="BMW28" s="111"/>
      <c r="BMX28" s="111"/>
      <c r="BMY28" s="112"/>
      <c r="BMZ28" s="110"/>
      <c r="BNA28" s="111"/>
      <c r="BNB28" s="111"/>
      <c r="BNC28" s="111"/>
      <c r="BND28" s="111"/>
      <c r="BNE28" s="111"/>
      <c r="BNF28" s="111"/>
      <c r="BNG28" s="111"/>
      <c r="BNH28" s="111"/>
      <c r="BNI28" s="111"/>
      <c r="BNJ28" s="111"/>
      <c r="BNK28" s="112"/>
      <c r="BNL28" s="110"/>
      <c r="BNM28" s="111"/>
      <c r="BNN28" s="111"/>
      <c r="BNO28" s="111"/>
      <c r="BNP28" s="111"/>
      <c r="BNQ28" s="111"/>
      <c r="BNR28" s="111"/>
      <c r="BNS28" s="111"/>
      <c r="BNT28" s="111"/>
      <c r="BNU28" s="111"/>
      <c r="BNV28" s="111"/>
      <c r="BNW28" s="112"/>
      <c r="BNX28" s="110"/>
      <c r="BNY28" s="111"/>
      <c r="BNZ28" s="111"/>
      <c r="BOA28" s="111"/>
      <c r="BOB28" s="111"/>
      <c r="BOC28" s="111"/>
      <c r="BOD28" s="111"/>
      <c r="BOE28" s="111"/>
      <c r="BOF28" s="111"/>
      <c r="BOG28" s="111"/>
      <c r="BOH28" s="111"/>
      <c r="BOI28" s="112"/>
      <c r="BOJ28" s="110"/>
      <c r="BOK28" s="111"/>
      <c r="BOL28" s="111"/>
      <c r="BOM28" s="111"/>
      <c r="BON28" s="111"/>
      <c r="BOO28" s="111"/>
      <c r="BOP28" s="111"/>
      <c r="BOQ28" s="111"/>
      <c r="BOR28" s="111"/>
      <c r="BOS28" s="111"/>
      <c r="BOT28" s="111"/>
      <c r="BOU28" s="112"/>
      <c r="BOV28" s="110"/>
      <c r="BOW28" s="111"/>
      <c r="BOX28" s="111"/>
      <c r="BOY28" s="111"/>
      <c r="BOZ28" s="111"/>
      <c r="BPA28" s="111"/>
      <c r="BPB28" s="111"/>
      <c r="BPC28" s="111"/>
      <c r="BPD28" s="111"/>
      <c r="BPE28" s="111"/>
      <c r="BPF28" s="111"/>
      <c r="BPG28" s="112"/>
      <c r="BPH28" s="110"/>
      <c r="BPI28" s="111"/>
      <c r="BPJ28" s="111"/>
      <c r="BPK28" s="111"/>
      <c r="BPL28" s="111"/>
      <c r="BPM28" s="111"/>
      <c r="BPN28" s="111"/>
      <c r="BPO28" s="111"/>
      <c r="BPP28" s="111"/>
      <c r="BPQ28" s="111"/>
      <c r="BPR28" s="111"/>
      <c r="BPS28" s="112"/>
      <c r="BPT28" s="110"/>
      <c r="BPU28" s="111"/>
      <c r="BPV28" s="111"/>
      <c r="BPW28" s="111"/>
      <c r="BPX28" s="111"/>
      <c r="BPY28" s="111"/>
      <c r="BPZ28" s="111"/>
      <c r="BQA28" s="111"/>
      <c r="BQB28" s="111"/>
      <c r="BQC28" s="111"/>
      <c r="BQD28" s="111"/>
      <c r="BQE28" s="112"/>
      <c r="BQF28" s="110"/>
      <c r="BQG28" s="111"/>
      <c r="BQH28" s="111"/>
      <c r="BQI28" s="111"/>
      <c r="BQJ28" s="111"/>
      <c r="BQK28" s="111"/>
      <c r="BQL28" s="111"/>
      <c r="BQM28" s="111"/>
      <c r="BQN28" s="111"/>
      <c r="BQO28" s="111"/>
      <c r="BQP28" s="111"/>
      <c r="BQQ28" s="112"/>
      <c r="BQR28" s="110"/>
      <c r="BQS28" s="111"/>
      <c r="BQT28" s="111"/>
      <c r="BQU28" s="111"/>
      <c r="BQV28" s="111"/>
      <c r="BQW28" s="111"/>
      <c r="BQX28" s="111"/>
      <c r="BQY28" s="111"/>
      <c r="BQZ28" s="111"/>
      <c r="BRA28" s="111"/>
      <c r="BRB28" s="111"/>
      <c r="BRC28" s="112"/>
      <c r="BRD28" s="110"/>
      <c r="BRE28" s="111"/>
      <c r="BRF28" s="111"/>
      <c r="BRG28" s="111"/>
      <c r="BRH28" s="111"/>
      <c r="BRI28" s="111"/>
      <c r="BRJ28" s="111"/>
      <c r="BRK28" s="111"/>
      <c r="BRL28" s="111"/>
      <c r="BRM28" s="111"/>
      <c r="BRN28" s="111"/>
      <c r="BRO28" s="112"/>
      <c r="BRP28" s="110"/>
      <c r="BRQ28" s="111"/>
      <c r="BRR28" s="111"/>
      <c r="BRS28" s="111"/>
      <c r="BRT28" s="111"/>
      <c r="BRU28" s="111"/>
      <c r="BRV28" s="111"/>
      <c r="BRW28" s="111"/>
      <c r="BRX28" s="111"/>
      <c r="BRY28" s="111"/>
      <c r="BRZ28" s="111"/>
      <c r="BSA28" s="112"/>
      <c r="BSB28" s="110"/>
      <c r="BSC28" s="111"/>
      <c r="BSD28" s="111"/>
      <c r="BSE28" s="111"/>
      <c r="BSF28" s="111"/>
      <c r="BSG28" s="111"/>
      <c r="BSH28" s="111"/>
      <c r="BSI28" s="111"/>
      <c r="BSJ28" s="111"/>
      <c r="BSK28" s="111"/>
      <c r="BSL28" s="111"/>
      <c r="BSM28" s="112"/>
      <c r="BSN28" s="110"/>
      <c r="BSO28" s="111"/>
      <c r="BSP28" s="111"/>
      <c r="BSQ28" s="111"/>
      <c r="BSR28" s="111"/>
      <c r="BSS28" s="111"/>
      <c r="BST28" s="111"/>
      <c r="BSU28" s="111"/>
      <c r="BSV28" s="111"/>
      <c r="BSW28" s="111"/>
      <c r="BSX28" s="111"/>
      <c r="BSY28" s="112"/>
      <c r="BSZ28" s="110"/>
      <c r="BTA28" s="111"/>
      <c r="BTB28" s="111"/>
      <c r="BTC28" s="111"/>
      <c r="BTD28" s="111"/>
      <c r="BTE28" s="111"/>
      <c r="BTF28" s="111"/>
      <c r="BTG28" s="111"/>
      <c r="BTH28" s="111"/>
      <c r="BTI28" s="111"/>
      <c r="BTJ28" s="111"/>
      <c r="BTK28" s="112"/>
      <c r="BTL28" s="110"/>
      <c r="BTM28" s="111"/>
      <c r="BTN28" s="111"/>
      <c r="BTO28" s="111"/>
      <c r="BTP28" s="111"/>
      <c r="BTQ28" s="111"/>
      <c r="BTR28" s="111"/>
      <c r="BTS28" s="111"/>
      <c r="BTT28" s="111"/>
      <c r="BTU28" s="111"/>
      <c r="BTV28" s="111"/>
      <c r="BTW28" s="112"/>
      <c r="BTX28" s="110"/>
      <c r="BTY28" s="111"/>
      <c r="BTZ28" s="111"/>
      <c r="BUA28" s="111"/>
      <c r="BUB28" s="111"/>
      <c r="BUC28" s="111"/>
      <c r="BUD28" s="111"/>
      <c r="BUE28" s="111"/>
      <c r="BUF28" s="111"/>
      <c r="BUG28" s="111"/>
      <c r="BUH28" s="111"/>
      <c r="BUI28" s="112"/>
      <c r="BUJ28" s="110"/>
      <c r="BUK28" s="111"/>
      <c r="BUL28" s="111"/>
      <c r="BUM28" s="111"/>
      <c r="BUN28" s="111"/>
      <c r="BUO28" s="111"/>
      <c r="BUP28" s="111"/>
      <c r="BUQ28" s="111"/>
      <c r="BUR28" s="111"/>
      <c r="BUS28" s="111"/>
      <c r="BUT28" s="111"/>
      <c r="BUU28" s="112"/>
      <c r="BUV28" s="110"/>
      <c r="BUW28" s="111"/>
      <c r="BUX28" s="111"/>
      <c r="BUY28" s="111"/>
      <c r="BUZ28" s="111"/>
      <c r="BVA28" s="111"/>
      <c r="BVB28" s="111"/>
      <c r="BVC28" s="111"/>
      <c r="BVD28" s="111"/>
      <c r="BVE28" s="111"/>
      <c r="BVF28" s="111"/>
      <c r="BVG28" s="112"/>
      <c r="BVH28" s="110"/>
      <c r="BVI28" s="111"/>
      <c r="BVJ28" s="111"/>
      <c r="BVK28" s="111"/>
      <c r="BVL28" s="111"/>
      <c r="BVM28" s="111"/>
      <c r="BVN28" s="111"/>
      <c r="BVO28" s="111"/>
      <c r="BVP28" s="111"/>
      <c r="BVQ28" s="111"/>
      <c r="BVR28" s="111"/>
      <c r="BVS28" s="112"/>
      <c r="BVT28" s="110"/>
      <c r="BVU28" s="111"/>
      <c r="BVV28" s="111"/>
      <c r="BVW28" s="111"/>
      <c r="BVX28" s="111"/>
      <c r="BVY28" s="111"/>
      <c r="BVZ28" s="111"/>
      <c r="BWA28" s="111"/>
      <c r="BWB28" s="111"/>
      <c r="BWC28" s="111"/>
      <c r="BWD28" s="111"/>
      <c r="BWE28" s="112"/>
      <c r="BWF28" s="110"/>
      <c r="BWG28" s="111"/>
      <c r="BWH28" s="111"/>
      <c r="BWI28" s="111"/>
      <c r="BWJ28" s="111"/>
      <c r="BWK28" s="111"/>
      <c r="BWL28" s="111"/>
      <c r="BWM28" s="111"/>
      <c r="BWN28" s="111"/>
      <c r="BWO28" s="111"/>
      <c r="BWP28" s="111"/>
      <c r="BWQ28" s="112"/>
      <c r="BWR28" s="110"/>
      <c r="BWS28" s="111"/>
      <c r="BWT28" s="111"/>
      <c r="BWU28" s="111"/>
      <c r="BWV28" s="111"/>
      <c r="BWW28" s="111"/>
      <c r="BWX28" s="111"/>
      <c r="BWY28" s="111"/>
      <c r="BWZ28" s="111"/>
      <c r="BXA28" s="111"/>
      <c r="BXB28" s="111"/>
      <c r="BXC28" s="112"/>
      <c r="BXD28" s="110"/>
      <c r="BXE28" s="111"/>
      <c r="BXF28" s="111"/>
      <c r="BXG28" s="111"/>
      <c r="BXH28" s="111"/>
      <c r="BXI28" s="111"/>
      <c r="BXJ28" s="111"/>
      <c r="BXK28" s="111"/>
      <c r="BXL28" s="111"/>
      <c r="BXM28" s="111"/>
      <c r="BXN28" s="111"/>
      <c r="BXO28" s="112"/>
      <c r="BXP28" s="110"/>
      <c r="BXQ28" s="111"/>
      <c r="BXR28" s="111"/>
      <c r="BXS28" s="111"/>
      <c r="BXT28" s="111"/>
      <c r="BXU28" s="111"/>
      <c r="BXV28" s="111"/>
      <c r="BXW28" s="111"/>
      <c r="BXX28" s="111"/>
      <c r="BXY28" s="111"/>
      <c r="BXZ28" s="111"/>
      <c r="BYA28" s="112"/>
      <c r="BYB28" s="110"/>
      <c r="BYC28" s="111"/>
      <c r="BYD28" s="111"/>
      <c r="BYE28" s="111"/>
      <c r="BYF28" s="111"/>
      <c r="BYG28" s="111"/>
      <c r="BYH28" s="111"/>
      <c r="BYI28" s="111"/>
      <c r="BYJ28" s="111"/>
      <c r="BYK28" s="111"/>
      <c r="BYL28" s="111"/>
      <c r="BYM28" s="112"/>
      <c r="BYN28" s="110"/>
      <c r="BYO28" s="111"/>
      <c r="BYP28" s="111"/>
      <c r="BYQ28" s="111"/>
      <c r="BYR28" s="111"/>
      <c r="BYS28" s="111"/>
      <c r="BYT28" s="111"/>
      <c r="BYU28" s="111"/>
      <c r="BYV28" s="111"/>
      <c r="BYW28" s="111"/>
      <c r="BYX28" s="111"/>
      <c r="BYY28" s="112"/>
      <c r="BYZ28" s="110"/>
      <c r="BZA28" s="111"/>
      <c r="BZB28" s="111"/>
      <c r="BZC28" s="111"/>
      <c r="BZD28" s="111"/>
      <c r="BZE28" s="111"/>
      <c r="BZF28" s="111"/>
      <c r="BZG28" s="111"/>
      <c r="BZH28" s="111"/>
      <c r="BZI28" s="111"/>
      <c r="BZJ28" s="111"/>
      <c r="BZK28" s="112"/>
      <c r="BZL28" s="110"/>
      <c r="BZM28" s="111"/>
      <c r="BZN28" s="111"/>
      <c r="BZO28" s="111"/>
      <c r="BZP28" s="111"/>
      <c r="BZQ28" s="111"/>
      <c r="BZR28" s="111"/>
      <c r="BZS28" s="111"/>
      <c r="BZT28" s="111"/>
      <c r="BZU28" s="111"/>
      <c r="BZV28" s="111"/>
      <c r="BZW28" s="112"/>
      <c r="BZX28" s="110"/>
      <c r="BZY28" s="111"/>
      <c r="BZZ28" s="111"/>
      <c r="CAA28" s="111"/>
      <c r="CAB28" s="111"/>
      <c r="CAC28" s="111"/>
      <c r="CAD28" s="111"/>
      <c r="CAE28" s="111"/>
      <c r="CAF28" s="111"/>
      <c r="CAG28" s="111"/>
      <c r="CAH28" s="111"/>
      <c r="CAI28" s="112"/>
      <c r="CAJ28" s="110"/>
      <c r="CAK28" s="111"/>
      <c r="CAL28" s="111"/>
      <c r="CAM28" s="111"/>
      <c r="CAN28" s="111"/>
      <c r="CAO28" s="111"/>
      <c r="CAP28" s="111"/>
      <c r="CAQ28" s="111"/>
      <c r="CAR28" s="111"/>
      <c r="CAS28" s="111"/>
      <c r="CAT28" s="111"/>
      <c r="CAU28" s="112"/>
      <c r="CAV28" s="110"/>
      <c r="CAW28" s="111"/>
      <c r="CAX28" s="111"/>
      <c r="CAY28" s="111"/>
      <c r="CAZ28" s="111"/>
      <c r="CBA28" s="111"/>
      <c r="CBB28" s="111"/>
      <c r="CBC28" s="111"/>
      <c r="CBD28" s="111"/>
      <c r="CBE28" s="111"/>
      <c r="CBF28" s="111"/>
      <c r="CBG28" s="112"/>
      <c r="CBH28" s="110"/>
      <c r="CBI28" s="111"/>
      <c r="CBJ28" s="111"/>
      <c r="CBK28" s="111"/>
      <c r="CBL28" s="111"/>
      <c r="CBM28" s="111"/>
      <c r="CBN28" s="111"/>
      <c r="CBO28" s="111"/>
      <c r="CBP28" s="111"/>
      <c r="CBQ28" s="111"/>
      <c r="CBR28" s="111"/>
      <c r="CBS28" s="112"/>
      <c r="CBT28" s="110"/>
      <c r="CBU28" s="111"/>
      <c r="CBV28" s="111"/>
      <c r="CBW28" s="111"/>
      <c r="CBX28" s="111"/>
      <c r="CBY28" s="111"/>
      <c r="CBZ28" s="111"/>
      <c r="CCA28" s="111"/>
      <c r="CCB28" s="111"/>
      <c r="CCC28" s="111"/>
      <c r="CCD28" s="111"/>
      <c r="CCE28" s="112"/>
      <c r="CCF28" s="110"/>
      <c r="CCG28" s="111"/>
      <c r="CCH28" s="111"/>
      <c r="CCI28" s="111"/>
      <c r="CCJ28" s="111"/>
      <c r="CCK28" s="111"/>
      <c r="CCL28" s="111"/>
      <c r="CCM28" s="111"/>
      <c r="CCN28" s="111"/>
      <c r="CCO28" s="111"/>
      <c r="CCP28" s="111"/>
      <c r="CCQ28" s="112"/>
      <c r="CCR28" s="110"/>
      <c r="CCS28" s="111"/>
      <c r="CCT28" s="111"/>
      <c r="CCU28" s="111"/>
      <c r="CCV28" s="111"/>
      <c r="CCW28" s="111"/>
      <c r="CCX28" s="111"/>
      <c r="CCY28" s="111"/>
      <c r="CCZ28" s="111"/>
      <c r="CDA28" s="111"/>
      <c r="CDB28" s="111"/>
      <c r="CDC28" s="112"/>
      <c r="CDD28" s="110"/>
      <c r="CDE28" s="111"/>
      <c r="CDF28" s="111"/>
      <c r="CDG28" s="111"/>
      <c r="CDH28" s="111"/>
      <c r="CDI28" s="111"/>
      <c r="CDJ28" s="111"/>
      <c r="CDK28" s="111"/>
      <c r="CDL28" s="111"/>
      <c r="CDM28" s="111"/>
      <c r="CDN28" s="111"/>
      <c r="CDO28" s="112"/>
      <c r="CDP28" s="110"/>
      <c r="CDQ28" s="111"/>
      <c r="CDR28" s="111"/>
      <c r="CDS28" s="111"/>
      <c r="CDT28" s="111"/>
      <c r="CDU28" s="111"/>
      <c r="CDV28" s="111"/>
      <c r="CDW28" s="111"/>
      <c r="CDX28" s="111"/>
      <c r="CDY28" s="111"/>
      <c r="CDZ28" s="111"/>
      <c r="CEA28" s="112"/>
      <c r="CEB28" s="110"/>
      <c r="CEC28" s="111"/>
      <c r="CED28" s="111"/>
      <c r="CEE28" s="111"/>
      <c r="CEF28" s="111"/>
      <c r="CEG28" s="111"/>
      <c r="CEH28" s="111"/>
      <c r="CEI28" s="111"/>
      <c r="CEJ28" s="111"/>
      <c r="CEK28" s="111"/>
      <c r="CEL28" s="111"/>
      <c r="CEM28" s="112"/>
      <c r="CEN28" s="110"/>
      <c r="CEO28" s="111"/>
      <c r="CEP28" s="111"/>
      <c r="CEQ28" s="111"/>
      <c r="CER28" s="111"/>
      <c r="CES28" s="111"/>
      <c r="CET28" s="111"/>
      <c r="CEU28" s="111"/>
      <c r="CEV28" s="111"/>
      <c r="CEW28" s="111"/>
      <c r="CEX28" s="111"/>
      <c r="CEY28" s="112"/>
      <c r="CEZ28" s="110"/>
      <c r="CFA28" s="111"/>
      <c r="CFB28" s="111"/>
      <c r="CFC28" s="111"/>
      <c r="CFD28" s="111"/>
      <c r="CFE28" s="111"/>
      <c r="CFF28" s="111"/>
      <c r="CFG28" s="111"/>
      <c r="CFH28" s="111"/>
      <c r="CFI28" s="111"/>
      <c r="CFJ28" s="111"/>
      <c r="CFK28" s="112"/>
      <c r="CFL28" s="110"/>
      <c r="CFM28" s="111"/>
      <c r="CFN28" s="111"/>
      <c r="CFO28" s="111"/>
      <c r="CFP28" s="111"/>
      <c r="CFQ28" s="111"/>
      <c r="CFR28" s="111"/>
      <c r="CFS28" s="111"/>
      <c r="CFT28" s="111"/>
      <c r="CFU28" s="111"/>
      <c r="CFV28" s="111"/>
      <c r="CFW28" s="112"/>
      <c r="CFX28" s="110"/>
      <c r="CFY28" s="111"/>
      <c r="CFZ28" s="111"/>
      <c r="CGA28" s="111"/>
      <c r="CGB28" s="111"/>
      <c r="CGC28" s="111"/>
      <c r="CGD28" s="111"/>
      <c r="CGE28" s="111"/>
      <c r="CGF28" s="111"/>
      <c r="CGG28" s="111"/>
      <c r="CGH28" s="111"/>
      <c r="CGI28" s="112"/>
      <c r="CGJ28" s="110"/>
      <c r="CGK28" s="111"/>
      <c r="CGL28" s="111"/>
      <c r="CGM28" s="111"/>
      <c r="CGN28" s="111"/>
      <c r="CGO28" s="111"/>
      <c r="CGP28" s="111"/>
      <c r="CGQ28" s="111"/>
      <c r="CGR28" s="111"/>
      <c r="CGS28" s="111"/>
      <c r="CGT28" s="111"/>
      <c r="CGU28" s="112"/>
      <c r="CGV28" s="110"/>
      <c r="CGW28" s="111"/>
      <c r="CGX28" s="111"/>
      <c r="CGY28" s="111"/>
      <c r="CGZ28" s="111"/>
      <c r="CHA28" s="111"/>
      <c r="CHB28" s="111"/>
      <c r="CHC28" s="111"/>
      <c r="CHD28" s="111"/>
      <c r="CHE28" s="111"/>
      <c r="CHF28" s="111"/>
      <c r="CHG28" s="112"/>
      <c r="CHH28" s="110"/>
      <c r="CHI28" s="111"/>
      <c r="CHJ28" s="111"/>
      <c r="CHK28" s="111"/>
      <c r="CHL28" s="111"/>
      <c r="CHM28" s="111"/>
      <c r="CHN28" s="111"/>
      <c r="CHO28" s="111"/>
      <c r="CHP28" s="111"/>
      <c r="CHQ28" s="111"/>
      <c r="CHR28" s="111"/>
      <c r="CHS28" s="112"/>
      <c r="CHT28" s="110"/>
      <c r="CHU28" s="111"/>
      <c r="CHV28" s="111"/>
      <c r="CHW28" s="111"/>
      <c r="CHX28" s="111"/>
      <c r="CHY28" s="111"/>
      <c r="CHZ28" s="111"/>
      <c r="CIA28" s="111"/>
      <c r="CIB28" s="111"/>
      <c r="CIC28" s="111"/>
      <c r="CID28" s="111"/>
      <c r="CIE28" s="112"/>
      <c r="CIF28" s="110"/>
      <c r="CIG28" s="111"/>
      <c r="CIH28" s="111"/>
      <c r="CII28" s="111"/>
      <c r="CIJ28" s="111"/>
      <c r="CIK28" s="111"/>
      <c r="CIL28" s="111"/>
      <c r="CIM28" s="111"/>
      <c r="CIN28" s="111"/>
      <c r="CIO28" s="111"/>
      <c r="CIP28" s="111"/>
      <c r="CIQ28" s="112"/>
      <c r="CIR28" s="110"/>
      <c r="CIS28" s="111"/>
      <c r="CIT28" s="111"/>
      <c r="CIU28" s="111"/>
      <c r="CIV28" s="111"/>
      <c r="CIW28" s="111"/>
      <c r="CIX28" s="111"/>
      <c r="CIY28" s="111"/>
      <c r="CIZ28" s="111"/>
      <c r="CJA28" s="111"/>
      <c r="CJB28" s="111"/>
      <c r="CJC28" s="112"/>
      <c r="CJD28" s="110"/>
      <c r="CJE28" s="111"/>
      <c r="CJF28" s="111"/>
      <c r="CJG28" s="111"/>
      <c r="CJH28" s="111"/>
      <c r="CJI28" s="111"/>
      <c r="CJJ28" s="111"/>
      <c r="CJK28" s="111"/>
      <c r="CJL28" s="111"/>
      <c r="CJM28" s="111"/>
      <c r="CJN28" s="111"/>
      <c r="CJO28" s="112"/>
      <c r="CJP28" s="110"/>
      <c r="CJQ28" s="111"/>
      <c r="CJR28" s="111"/>
      <c r="CJS28" s="111"/>
      <c r="CJT28" s="111"/>
      <c r="CJU28" s="111"/>
      <c r="CJV28" s="111"/>
      <c r="CJW28" s="111"/>
      <c r="CJX28" s="111"/>
      <c r="CJY28" s="111"/>
      <c r="CJZ28" s="111"/>
      <c r="CKA28" s="112"/>
      <c r="CKB28" s="110"/>
      <c r="CKC28" s="111"/>
      <c r="CKD28" s="111"/>
      <c r="CKE28" s="111"/>
      <c r="CKF28" s="111"/>
      <c r="CKG28" s="111"/>
      <c r="CKH28" s="111"/>
      <c r="CKI28" s="111"/>
      <c r="CKJ28" s="111"/>
      <c r="CKK28" s="111"/>
      <c r="CKL28" s="111"/>
      <c r="CKM28" s="112"/>
      <c r="CKN28" s="110"/>
      <c r="CKO28" s="111"/>
      <c r="CKP28" s="111"/>
      <c r="CKQ28" s="111"/>
      <c r="CKR28" s="111"/>
      <c r="CKS28" s="111"/>
      <c r="CKT28" s="111"/>
      <c r="CKU28" s="111"/>
      <c r="CKV28" s="111"/>
      <c r="CKW28" s="111"/>
      <c r="CKX28" s="111"/>
      <c r="CKY28" s="112"/>
      <c r="CKZ28" s="110"/>
      <c r="CLA28" s="111"/>
      <c r="CLB28" s="111"/>
      <c r="CLC28" s="111"/>
      <c r="CLD28" s="111"/>
      <c r="CLE28" s="111"/>
      <c r="CLF28" s="111"/>
      <c r="CLG28" s="111"/>
      <c r="CLH28" s="111"/>
      <c r="CLI28" s="111"/>
      <c r="CLJ28" s="111"/>
      <c r="CLK28" s="112"/>
      <c r="CLL28" s="110"/>
      <c r="CLM28" s="111"/>
      <c r="CLN28" s="111"/>
      <c r="CLO28" s="111"/>
      <c r="CLP28" s="111"/>
      <c r="CLQ28" s="111"/>
      <c r="CLR28" s="111"/>
      <c r="CLS28" s="111"/>
      <c r="CLT28" s="111"/>
      <c r="CLU28" s="111"/>
      <c r="CLV28" s="111"/>
      <c r="CLW28" s="112"/>
      <c r="CLX28" s="110"/>
      <c r="CLY28" s="111"/>
      <c r="CLZ28" s="111"/>
      <c r="CMA28" s="111"/>
      <c r="CMB28" s="111"/>
      <c r="CMC28" s="111"/>
      <c r="CMD28" s="111"/>
      <c r="CME28" s="111"/>
      <c r="CMF28" s="111"/>
      <c r="CMG28" s="111"/>
      <c r="CMH28" s="111"/>
      <c r="CMI28" s="112"/>
      <c r="CMJ28" s="110"/>
      <c r="CMK28" s="111"/>
      <c r="CML28" s="111"/>
      <c r="CMM28" s="111"/>
      <c r="CMN28" s="111"/>
      <c r="CMO28" s="111"/>
      <c r="CMP28" s="111"/>
      <c r="CMQ28" s="111"/>
      <c r="CMR28" s="111"/>
      <c r="CMS28" s="111"/>
      <c r="CMT28" s="111"/>
      <c r="CMU28" s="112"/>
      <c r="CMV28" s="110"/>
      <c r="CMW28" s="111"/>
      <c r="CMX28" s="111"/>
      <c r="CMY28" s="111"/>
      <c r="CMZ28" s="111"/>
      <c r="CNA28" s="111"/>
      <c r="CNB28" s="111"/>
      <c r="CNC28" s="111"/>
      <c r="CND28" s="111"/>
      <c r="CNE28" s="111"/>
      <c r="CNF28" s="111"/>
      <c r="CNG28" s="112"/>
      <c r="CNH28" s="110"/>
      <c r="CNI28" s="111"/>
      <c r="CNJ28" s="111"/>
      <c r="CNK28" s="111"/>
      <c r="CNL28" s="111"/>
      <c r="CNM28" s="111"/>
      <c r="CNN28" s="111"/>
      <c r="CNO28" s="111"/>
      <c r="CNP28" s="111"/>
      <c r="CNQ28" s="111"/>
      <c r="CNR28" s="111"/>
      <c r="CNS28" s="112"/>
      <c r="CNT28" s="110"/>
      <c r="CNU28" s="111"/>
      <c r="CNV28" s="111"/>
      <c r="CNW28" s="111"/>
      <c r="CNX28" s="111"/>
      <c r="CNY28" s="111"/>
      <c r="CNZ28" s="111"/>
      <c r="COA28" s="111"/>
      <c r="COB28" s="111"/>
      <c r="COC28" s="111"/>
      <c r="COD28" s="111"/>
      <c r="COE28" s="112"/>
      <c r="COF28" s="110"/>
      <c r="COG28" s="111"/>
      <c r="COH28" s="111"/>
      <c r="COI28" s="111"/>
      <c r="COJ28" s="111"/>
      <c r="COK28" s="111"/>
      <c r="COL28" s="111"/>
      <c r="COM28" s="111"/>
      <c r="CON28" s="111"/>
      <c r="COO28" s="111"/>
      <c r="COP28" s="111"/>
      <c r="COQ28" s="112"/>
      <c r="COR28" s="110"/>
      <c r="COS28" s="111"/>
      <c r="COT28" s="111"/>
      <c r="COU28" s="111"/>
      <c r="COV28" s="111"/>
      <c r="COW28" s="111"/>
      <c r="COX28" s="111"/>
      <c r="COY28" s="111"/>
      <c r="COZ28" s="111"/>
      <c r="CPA28" s="111"/>
      <c r="CPB28" s="111"/>
      <c r="CPC28" s="112"/>
      <c r="CPD28" s="110"/>
      <c r="CPE28" s="111"/>
      <c r="CPF28" s="111"/>
      <c r="CPG28" s="111"/>
      <c r="CPH28" s="111"/>
      <c r="CPI28" s="111"/>
      <c r="CPJ28" s="111"/>
      <c r="CPK28" s="111"/>
      <c r="CPL28" s="111"/>
      <c r="CPM28" s="111"/>
      <c r="CPN28" s="111"/>
      <c r="CPO28" s="112"/>
      <c r="CPP28" s="110"/>
      <c r="CPQ28" s="111"/>
      <c r="CPR28" s="111"/>
      <c r="CPS28" s="111"/>
      <c r="CPT28" s="111"/>
      <c r="CPU28" s="111"/>
      <c r="CPV28" s="111"/>
      <c r="CPW28" s="111"/>
      <c r="CPX28" s="111"/>
      <c r="CPY28" s="111"/>
      <c r="CPZ28" s="111"/>
      <c r="CQA28" s="112"/>
      <c r="CQB28" s="110"/>
      <c r="CQC28" s="111"/>
      <c r="CQD28" s="111"/>
      <c r="CQE28" s="111"/>
      <c r="CQF28" s="111"/>
      <c r="CQG28" s="111"/>
      <c r="CQH28" s="111"/>
      <c r="CQI28" s="111"/>
      <c r="CQJ28" s="111"/>
      <c r="CQK28" s="111"/>
      <c r="CQL28" s="111"/>
      <c r="CQM28" s="112"/>
      <c r="CQN28" s="110"/>
      <c r="CQO28" s="111"/>
      <c r="CQP28" s="111"/>
      <c r="CQQ28" s="111"/>
      <c r="CQR28" s="111"/>
      <c r="CQS28" s="111"/>
      <c r="CQT28" s="111"/>
      <c r="CQU28" s="111"/>
      <c r="CQV28" s="111"/>
      <c r="CQW28" s="111"/>
      <c r="CQX28" s="111"/>
      <c r="CQY28" s="112"/>
      <c r="CQZ28" s="110"/>
      <c r="CRA28" s="111"/>
      <c r="CRB28" s="111"/>
      <c r="CRC28" s="111"/>
      <c r="CRD28" s="111"/>
      <c r="CRE28" s="111"/>
      <c r="CRF28" s="111"/>
      <c r="CRG28" s="111"/>
      <c r="CRH28" s="111"/>
      <c r="CRI28" s="111"/>
      <c r="CRJ28" s="111"/>
      <c r="CRK28" s="112"/>
      <c r="CRL28" s="110"/>
      <c r="CRM28" s="111"/>
      <c r="CRN28" s="111"/>
      <c r="CRO28" s="111"/>
      <c r="CRP28" s="111"/>
      <c r="CRQ28" s="111"/>
      <c r="CRR28" s="111"/>
      <c r="CRS28" s="111"/>
      <c r="CRT28" s="111"/>
      <c r="CRU28" s="111"/>
      <c r="CRV28" s="111"/>
      <c r="CRW28" s="112"/>
      <c r="CRX28" s="110"/>
      <c r="CRY28" s="111"/>
      <c r="CRZ28" s="111"/>
      <c r="CSA28" s="111"/>
      <c r="CSB28" s="111"/>
      <c r="CSC28" s="111"/>
      <c r="CSD28" s="111"/>
      <c r="CSE28" s="111"/>
      <c r="CSF28" s="111"/>
      <c r="CSG28" s="111"/>
      <c r="CSH28" s="111"/>
      <c r="CSI28" s="112"/>
      <c r="CSJ28" s="110"/>
      <c r="CSK28" s="111"/>
      <c r="CSL28" s="111"/>
      <c r="CSM28" s="111"/>
      <c r="CSN28" s="111"/>
      <c r="CSO28" s="111"/>
      <c r="CSP28" s="111"/>
      <c r="CSQ28" s="111"/>
      <c r="CSR28" s="111"/>
      <c r="CSS28" s="111"/>
      <c r="CST28" s="111"/>
      <c r="CSU28" s="112"/>
      <c r="CSV28" s="110"/>
      <c r="CSW28" s="111"/>
      <c r="CSX28" s="111"/>
      <c r="CSY28" s="111"/>
      <c r="CSZ28" s="111"/>
      <c r="CTA28" s="111"/>
      <c r="CTB28" s="111"/>
      <c r="CTC28" s="111"/>
      <c r="CTD28" s="111"/>
      <c r="CTE28" s="111"/>
      <c r="CTF28" s="111"/>
      <c r="CTG28" s="112"/>
      <c r="CTH28" s="110"/>
      <c r="CTI28" s="111"/>
      <c r="CTJ28" s="111"/>
      <c r="CTK28" s="111"/>
      <c r="CTL28" s="111"/>
      <c r="CTM28" s="111"/>
      <c r="CTN28" s="111"/>
      <c r="CTO28" s="111"/>
      <c r="CTP28" s="111"/>
      <c r="CTQ28" s="111"/>
      <c r="CTR28" s="111"/>
      <c r="CTS28" s="112"/>
      <c r="CTT28" s="110"/>
      <c r="CTU28" s="111"/>
      <c r="CTV28" s="111"/>
      <c r="CTW28" s="111"/>
      <c r="CTX28" s="111"/>
      <c r="CTY28" s="111"/>
      <c r="CTZ28" s="111"/>
      <c r="CUA28" s="111"/>
      <c r="CUB28" s="111"/>
      <c r="CUC28" s="111"/>
      <c r="CUD28" s="111"/>
      <c r="CUE28" s="112"/>
      <c r="CUF28" s="110"/>
      <c r="CUG28" s="111"/>
      <c r="CUH28" s="111"/>
      <c r="CUI28" s="111"/>
      <c r="CUJ28" s="111"/>
      <c r="CUK28" s="111"/>
      <c r="CUL28" s="111"/>
      <c r="CUM28" s="111"/>
      <c r="CUN28" s="111"/>
      <c r="CUO28" s="111"/>
      <c r="CUP28" s="111"/>
      <c r="CUQ28" s="112"/>
      <c r="CUR28" s="110"/>
      <c r="CUS28" s="111"/>
      <c r="CUT28" s="111"/>
      <c r="CUU28" s="111"/>
      <c r="CUV28" s="111"/>
      <c r="CUW28" s="111"/>
      <c r="CUX28" s="111"/>
      <c r="CUY28" s="111"/>
      <c r="CUZ28" s="111"/>
      <c r="CVA28" s="111"/>
      <c r="CVB28" s="111"/>
      <c r="CVC28" s="112"/>
      <c r="CVD28" s="110"/>
      <c r="CVE28" s="111"/>
      <c r="CVF28" s="111"/>
      <c r="CVG28" s="111"/>
      <c r="CVH28" s="111"/>
      <c r="CVI28" s="111"/>
      <c r="CVJ28" s="111"/>
      <c r="CVK28" s="111"/>
      <c r="CVL28" s="111"/>
      <c r="CVM28" s="111"/>
      <c r="CVN28" s="111"/>
      <c r="CVO28" s="112"/>
      <c r="CVP28" s="110"/>
      <c r="CVQ28" s="111"/>
      <c r="CVR28" s="111"/>
      <c r="CVS28" s="111"/>
      <c r="CVT28" s="111"/>
      <c r="CVU28" s="111"/>
      <c r="CVV28" s="111"/>
      <c r="CVW28" s="111"/>
      <c r="CVX28" s="111"/>
      <c r="CVY28" s="111"/>
      <c r="CVZ28" s="111"/>
      <c r="CWA28" s="112"/>
      <c r="CWB28" s="110"/>
      <c r="CWC28" s="111"/>
      <c r="CWD28" s="111"/>
      <c r="CWE28" s="111"/>
      <c r="CWF28" s="111"/>
      <c r="CWG28" s="111"/>
      <c r="CWH28" s="111"/>
      <c r="CWI28" s="111"/>
      <c r="CWJ28" s="111"/>
      <c r="CWK28" s="111"/>
      <c r="CWL28" s="111"/>
      <c r="CWM28" s="112"/>
      <c r="CWN28" s="110"/>
      <c r="CWO28" s="111"/>
      <c r="CWP28" s="111"/>
      <c r="CWQ28" s="111"/>
      <c r="CWR28" s="111"/>
      <c r="CWS28" s="111"/>
      <c r="CWT28" s="111"/>
      <c r="CWU28" s="111"/>
      <c r="CWV28" s="111"/>
      <c r="CWW28" s="111"/>
      <c r="CWX28" s="111"/>
      <c r="CWY28" s="112"/>
      <c r="CWZ28" s="110"/>
      <c r="CXA28" s="111"/>
      <c r="CXB28" s="111"/>
      <c r="CXC28" s="111"/>
      <c r="CXD28" s="111"/>
      <c r="CXE28" s="111"/>
      <c r="CXF28" s="111"/>
      <c r="CXG28" s="111"/>
      <c r="CXH28" s="111"/>
      <c r="CXI28" s="111"/>
      <c r="CXJ28" s="111"/>
      <c r="CXK28" s="112"/>
      <c r="CXL28" s="110"/>
      <c r="CXM28" s="111"/>
      <c r="CXN28" s="111"/>
      <c r="CXO28" s="111"/>
      <c r="CXP28" s="111"/>
      <c r="CXQ28" s="111"/>
      <c r="CXR28" s="111"/>
      <c r="CXS28" s="111"/>
      <c r="CXT28" s="111"/>
      <c r="CXU28" s="111"/>
      <c r="CXV28" s="111"/>
      <c r="CXW28" s="112"/>
      <c r="CXX28" s="110"/>
      <c r="CXY28" s="111"/>
      <c r="CXZ28" s="111"/>
      <c r="CYA28" s="111"/>
      <c r="CYB28" s="111"/>
      <c r="CYC28" s="111"/>
      <c r="CYD28" s="111"/>
      <c r="CYE28" s="111"/>
      <c r="CYF28" s="111"/>
      <c r="CYG28" s="111"/>
      <c r="CYH28" s="111"/>
      <c r="CYI28" s="112"/>
      <c r="CYJ28" s="110"/>
      <c r="CYK28" s="111"/>
      <c r="CYL28" s="111"/>
      <c r="CYM28" s="111"/>
      <c r="CYN28" s="111"/>
      <c r="CYO28" s="111"/>
      <c r="CYP28" s="111"/>
      <c r="CYQ28" s="111"/>
      <c r="CYR28" s="111"/>
      <c r="CYS28" s="111"/>
      <c r="CYT28" s="111"/>
      <c r="CYU28" s="112"/>
      <c r="CYV28" s="110"/>
      <c r="CYW28" s="111"/>
      <c r="CYX28" s="111"/>
      <c r="CYY28" s="111"/>
      <c r="CYZ28" s="111"/>
      <c r="CZA28" s="111"/>
      <c r="CZB28" s="111"/>
      <c r="CZC28" s="111"/>
      <c r="CZD28" s="111"/>
      <c r="CZE28" s="111"/>
      <c r="CZF28" s="111"/>
      <c r="CZG28" s="112"/>
      <c r="CZH28" s="110"/>
      <c r="CZI28" s="111"/>
      <c r="CZJ28" s="111"/>
      <c r="CZK28" s="111"/>
      <c r="CZL28" s="111"/>
      <c r="CZM28" s="111"/>
      <c r="CZN28" s="111"/>
      <c r="CZO28" s="111"/>
      <c r="CZP28" s="111"/>
      <c r="CZQ28" s="111"/>
      <c r="CZR28" s="111"/>
      <c r="CZS28" s="112"/>
      <c r="CZT28" s="110"/>
      <c r="CZU28" s="111"/>
      <c r="CZV28" s="111"/>
      <c r="CZW28" s="111"/>
      <c r="CZX28" s="111"/>
      <c r="CZY28" s="111"/>
      <c r="CZZ28" s="111"/>
      <c r="DAA28" s="111"/>
      <c r="DAB28" s="111"/>
      <c r="DAC28" s="111"/>
      <c r="DAD28" s="111"/>
      <c r="DAE28" s="112"/>
      <c r="DAF28" s="110"/>
      <c r="DAG28" s="111"/>
      <c r="DAH28" s="111"/>
      <c r="DAI28" s="111"/>
      <c r="DAJ28" s="111"/>
      <c r="DAK28" s="111"/>
      <c r="DAL28" s="111"/>
      <c r="DAM28" s="111"/>
      <c r="DAN28" s="111"/>
      <c r="DAO28" s="111"/>
      <c r="DAP28" s="111"/>
      <c r="DAQ28" s="112"/>
      <c r="DAR28" s="110"/>
      <c r="DAS28" s="111"/>
      <c r="DAT28" s="111"/>
      <c r="DAU28" s="111"/>
      <c r="DAV28" s="111"/>
      <c r="DAW28" s="111"/>
      <c r="DAX28" s="111"/>
      <c r="DAY28" s="111"/>
      <c r="DAZ28" s="111"/>
      <c r="DBA28" s="111"/>
      <c r="DBB28" s="111"/>
      <c r="DBC28" s="112"/>
      <c r="DBD28" s="110"/>
      <c r="DBE28" s="111"/>
      <c r="DBF28" s="111"/>
      <c r="DBG28" s="111"/>
      <c r="DBH28" s="111"/>
      <c r="DBI28" s="111"/>
      <c r="DBJ28" s="111"/>
      <c r="DBK28" s="111"/>
      <c r="DBL28" s="111"/>
      <c r="DBM28" s="111"/>
      <c r="DBN28" s="111"/>
      <c r="DBO28" s="112"/>
      <c r="DBP28" s="110"/>
      <c r="DBQ28" s="111"/>
      <c r="DBR28" s="111"/>
      <c r="DBS28" s="111"/>
      <c r="DBT28" s="111"/>
      <c r="DBU28" s="111"/>
      <c r="DBV28" s="111"/>
      <c r="DBW28" s="111"/>
      <c r="DBX28" s="111"/>
      <c r="DBY28" s="111"/>
      <c r="DBZ28" s="111"/>
      <c r="DCA28" s="112"/>
      <c r="DCB28" s="110"/>
      <c r="DCC28" s="111"/>
      <c r="DCD28" s="111"/>
      <c r="DCE28" s="111"/>
      <c r="DCF28" s="111"/>
      <c r="DCG28" s="111"/>
      <c r="DCH28" s="111"/>
      <c r="DCI28" s="111"/>
      <c r="DCJ28" s="111"/>
      <c r="DCK28" s="111"/>
      <c r="DCL28" s="111"/>
      <c r="DCM28" s="112"/>
      <c r="DCN28" s="110"/>
      <c r="DCO28" s="111"/>
      <c r="DCP28" s="111"/>
      <c r="DCQ28" s="111"/>
      <c r="DCR28" s="111"/>
      <c r="DCS28" s="111"/>
      <c r="DCT28" s="111"/>
      <c r="DCU28" s="111"/>
      <c r="DCV28" s="111"/>
      <c r="DCW28" s="111"/>
      <c r="DCX28" s="111"/>
      <c r="DCY28" s="112"/>
      <c r="DCZ28" s="110"/>
      <c r="DDA28" s="111"/>
      <c r="DDB28" s="111"/>
      <c r="DDC28" s="111"/>
      <c r="DDD28" s="111"/>
      <c r="DDE28" s="111"/>
      <c r="DDF28" s="111"/>
      <c r="DDG28" s="111"/>
      <c r="DDH28" s="111"/>
      <c r="DDI28" s="111"/>
      <c r="DDJ28" s="111"/>
      <c r="DDK28" s="112"/>
      <c r="DDL28" s="110"/>
      <c r="DDM28" s="111"/>
      <c r="DDN28" s="111"/>
      <c r="DDO28" s="111"/>
      <c r="DDP28" s="111"/>
      <c r="DDQ28" s="111"/>
      <c r="DDR28" s="111"/>
      <c r="DDS28" s="111"/>
      <c r="DDT28" s="111"/>
      <c r="DDU28" s="111"/>
      <c r="DDV28" s="111"/>
      <c r="DDW28" s="112"/>
      <c r="DDX28" s="110"/>
      <c r="DDY28" s="111"/>
      <c r="DDZ28" s="111"/>
      <c r="DEA28" s="111"/>
      <c r="DEB28" s="111"/>
      <c r="DEC28" s="111"/>
      <c r="DED28" s="111"/>
      <c r="DEE28" s="111"/>
      <c r="DEF28" s="111"/>
      <c r="DEG28" s="111"/>
      <c r="DEH28" s="111"/>
      <c r="DEI28" s="112"/>
      <c r="DEJ28" s="110"/>
      <c r="DEK28" s="111"/>
      <c r="DEL28" s="111"/>
      <c r="DEM28" s="111"/>
      <c r="DEN28" s="111"/>
      <c r="DEO28" s="111"/>
      <c r="DEP28" s="111"/>
      <c r="DEQ28" s="111"/>
      <c r="DER28" s="111"/>
      <c r="DES28" s="111"/>
      <c r="DET28" s="111"/>
      <c r="DEU28" s="112"/>
      <c r="DEV28" s="110"/>
      <c r="DEW28" s="111"/>
      <c r="DEX28" s="111"/>
      <c r="DEY28" s="111"/>
      <c r="DEZ28" s="111"/>
      <c r="DFA28" s="111"/>
      <c r="DFB28" s="111"/>
      <c r="DFC28" s="111"/>
      <c r="DFD28" s="111"/>
      <c r="DFE28" s="111"/>
      <c r="DFF28" s="111"/>
      <c r="DFG28" s="112"/>
      <c r="DFH28" s="110"/>
      <c r="DFI28" s="111"/>
      <c r="DFJ28" s="111"/>
      <c r="DFK28" s="111"/>
      <c r="DFL28" s="111"/>
      <c r="DFM28" s="111"/>
      <c r="DFN28" s="111"/>
      <c r="DFO28" s="111"/>
      <c r="DFP28" s="111"/>
      <c r="DFQ28" s="111"/>
      <c r="DFR28" s="111"/>
      <c r="DFS28" s="112"/>
      <c r="DFT28" s="110"/>
      <c r="DFU28" s="111"/>
      <c r="DFV28" s="111"/>
      <c r="DFW28" s="111"/>
      <c r="DFX28" s="111"/>
      <c r="DFY28" s="111"/>
      <c r="DFZ28" s="111"/>
      <c r="DGA28" s="111"/>
      <c r="DGB28" s="111"/>
      <c r="DGC28" s="111"/>
      <c r="DGD28" s="111"/>
      <c r="DGE28" s="112"/>
      <c r="DGF28" s="110"/>
      <c r="DGG28" s="111"/>
      <c r="DGH28" s="111"/>
      <c r="DGI28" s="111"/>
      <c r="DGJ28" s="111"/>
      <c r="DGK28" s="111"/>
      <c r="DGL28" s="111"/>
      <c r="DGM28" s="111"/>
      <c r="DGN28" s="111"/>
      <c r="DGO28" s="111"/>
      <c r="DGP28" s="111"/>
      <c r="DGQ28" s="112"/>
      <c r="DGR28" s="110"/>
      <c r="DGS28" s="111"/>
      <c r="DGT28" s="111"/>
      <c r="DGU28" s="111"/>
      <c r="DGV28" s="111"/>
      <c r="DGW28" s="111"/>
      <c r="DGX28" s="111"/>
      <c r="DGY28" s="111"/>
      <c r="DGZ28" s="111"/>
      <c r="DHA28" s="111"/>
      <c r="DHB28" s="111"/>
      <c r="DHC28" s="112"/>
      <c r="DHD28" s="110"/>
      <c r="DHE28" s="111"/>
      <c r="DHF28" s="111"/>
      <c r="DHG28" s="111"/>
      <c r="DHH28" s="111"/>
      <c r="DHI28" s="111"/>
      <c r="DHJ28" s="111"/>
      <c r="DHK28" s="111"/>
      <c r="DHL28" s="111"/>
      <c r="DHM28" s="111"/>
      <c r="DHN28" s="111"/>
      <c r="DHO28" s="112"/>
      <c r="DHP28" s="110"/>
      <c r="DHQ28" s="111"/>
      <c r="DHR28" s="111"/>
      <c r="DHS28" s="111"/>
      <c r="DHT28" s="111"/>
      <c r="DHU28" s="111"/>
      <c r="DHV28" s="111"/>
      <c r="DHW28" s="111"/>
      <c r="DHX28" s="111"/>
      <c r="DHY28" s="111"/>
      <c r="DHZ28" s="111"/>
      <c r="DIA28" s="112"/>
      <c r="DIB28" s="110"/>
      <c r="DIC28" s="111"/>
      <c r="DID28" s="111"/>
      <c r="DIE28" s="111"/>
      <c r="DIF28" s="111"/>
      <c r="DIG28" s="111"/>
      <c r="DIH28" s="111"/>
      <c r="DII28" s="111"/>
      <c r="DIJ28" s="111"/>
      <c r="DIK28" s="111"/>
      <c r="DIL28" s="111"/>
      <c r="DIM28" s="112"/>
      <c r="DIN28" s="110"/>
      <c r="DIO28" s="111"/>
      <c r="DIP28" s="111"/>
      <c r="DIQ28" s="111"/>
      <c r="DIR28" s="111"/>
      <c r="DIS28" s="111"/>
      <c r="DIT28" s="111"/>
      <c r="DIU28" s="111"/>
      <c r="DIV28" s="111"/>
      <c r="DIW28" s="111"/>
      <c r="DIX28" s="111"/>
      <c r="DIY28" s="112"/>
      <c r="DIZ28" s="110"/>
      <c r="DJA28" s="111"/>
      <c r="DJB28" s="111"/>
      <c r="DJC28" s="111"/>
      <c r="DJD28" s="111"/>
      <c r="DJE28" s="111"/>
      <c r="DJF28" s="111"/>
      <c r="DJG28" s="111"/>
      <c r="DJH28" s="111"/>
      <c r="DJI28" s="111"/>
      <c r="DJJ28" s="111"/>
      <c r="DJK28" s="112"/>
      <c r="DJL28" s="110"/>
      <c r="DJM28" s="111"/>
      <c r="DJN28" s="111"/>
      <c r="DJO28" s="111"/>
      <c r="DJP28" s="111"/>
      <c r="DJQ28" s="111"/>
      <c r="DJR28" s="111"/>
      <c r="DJS28" s="111"/>
      <c r="DJT28" s="111"/>
      <c r="DJU28" s="111"/>
      <c r="DJV28" s="111"/>
      <c r="DJW28" s="112"/>
      <c r="DJX28" s="110"/>
      <c r="DJY28" s="111"/>
      <c r="DJZ28" s="111"/>
      <c r="DKA28" s="111"/>
      <c r="DKB28" s="111"/>
      <c r="DKC28" s="111"/>
      <c r="DKD28" s="111"/>
      <c r="DKE28" s="111"/>
      <c r="DKF28" s="111"/>
      <c r="DKG28" s="111"/>
      <c r="DKH28" s="111"/>
      <c r="DKI28" s="112"/>
      <c r="DKJ28" s="110"/>
      <c r="DKK28" s="111"/>
      <c r="DKL28" s="111"/>
      <c r="DKM28" s="111"/>
      <c r="DKN28" s="111"/>
      <c r="DKO28" s="111"/>
      <c r="DKP28" s="111"/>
      <c r="DKQ28" s="111"/>
      <c r="DKR28" s="111"/>
      <c r="DKS28" s="111"/>
      <c r="DKT28" s="111"/>
      <c r="DKU28" s="112"/>
      <c r="DKV28" s="110"/>
      <c r="DKW28" s="111"/>
      <c r="DKX28" s="111"/>
      <c r="DKY28" s="111"/>
      <c r="DKZ28" s="111"/>
      <c r="DLA28" s="111"/>
      <c r="DLB28" s="111"/>
      <c r="DLC28" s="111"/>
      <c r="DLD28" s="111"/>
      <c r="DLE28" s="111"/>
      <c r="DLF28" s="111"/>
      <c r="DLG28" s="112"/>
      <c r="DLH28" s="110"/>
      <c r="DLI28" s="111"/>
      <c r="DLJ28" s="111"/>
      <c r="DLK28" s="111"/>
      <c r="DLL28" s="111"/>
      <c r="DLM28" s="111"/>
      <c r="DLN28" s="111"/>
      <c r="DLO28" s="111"/>
      <c r="DLP28" s="111"/>
      <c r="DLQ28" s="111"/>
      <c r="DLR28" s="111"/>
      <c r="DLS28" s="112"/>
      <c r="DLT28" s="110"/>
      <c r="DLU28" s="111"/>
      <c r="DLV28" s="111"/>
      <c r="DLW28" s="111"/>
      <c r="DLX28" s="111"/>
      <c r="DLY28" s="111"/>
      <c r="DLZ28" s="111"/>
      <c r="DMA28" s="111"/>
      <c r="DMB28" s="111"/>
      <c r="DMC28" s="111"/>
      <c r="DMD28" s="111"/>
      <c r="DME28" s="112"/>
      <c r="DMF28" s="110"/>
      <c r="DMG28" s="111"/>
      <c r="DMH28" s="111"/>
      <c r="DMI28" s="111"/>
      <c r="DMJ28" s="111"/>
      <c r="DMK28" s="111"/>
      <c r="DML28" s="111"/>
      <c r="DMM28" s="111"/>
      <c r="DMN28" s="111"/>
      <c r="DMO28" s="111"/>
      <c r="DMP28" s="111"/>
      <c r="DMQ28" s="112"/>
      <c r="DMR28" s="110"/>
      <c r="DMS28" s="111"/>
      <c r="DMT28" s="111"/>
      <c r="DMU28" s="111"/>
      <c r="DMV28" s="111"/>
      <c r="DMW28" s="111"/>
      <c r="DMX28" s="111"/>
      <c r="DMY28" s="111"/>
      <c r="DMZ28" s="111"/>
      <c r="DNA28" s="111"/>
      <c r="DNB28" s="111"/>
      <c r="DNC28" s="112"/>
      <c r="DND28" s="110"/>
      <c r="DNE28" s="111"/>
      <c r="DNF28" s="111"/>
      <c r="DNG28" s="111"/>
      <c r="DNH28" s="111"/>
      <c r="DNI28" s="111"/>
      <c r="DNJ28" s="111"/>
      <c r="DNK28" s="111"/>
      <c r="DNL28" s="111"/>
      <c r="DNM28" s="111"/>
      <c r="DNN28" s="111"/>
      <c r="DNO28" s="112"/>
      <c r="DNP28" s="110"/>
      <c r="DNQ28" s="111"/>
      <c r="DNR28" s="111"/>
      <c r="DNS28" s="111"/>
      <c r="DNT28" s="111"/>
      <c r="DNU28" s="111"/>
      <c r="DNV28" s="111"/>
      <c r="DNW28" s="111"/>
      <c r="DNX28" s="111"/>
      <c r="DNY28" s="111"/>
      <c r="DNZ28" s="111"/>
      <c r="DOA28" s="112"/>
      <c r="DOB28" s="110"/>
      <c r="DOC28" s="111"/>
      <c r="DOD28" s="111"/>
      <c r="DOE28" s="111"/>
      <c r="DOF28" s="111"/>
      <c r="DOG28" s="111"/>
      <c r="DOH28" s="111"/>
      <c r="DOI28" s="111"/>
      <c r="DOJ28" s="111"/>
      <c r="DOK28" s="111"/>
      <c r="DOL28" s="111"/>
      <c r="DOM28" s="112"/>
      <c r="DON28" s="110"/>
      <c r="DOO28" s="111"/>
      <c r="DOP28" s="111"/>
      <c r="DOQ28" s="111"/>
      <c r="DOR28" s="111"/>
      <c r="DOS28" s="111"/>
      <c r="DOT28" s="111"/>
      <c r="DOU28" s="111"/>
      <c r="DOV28" s="111"/>
      <c r="DOW28" s="111"/>
      <c r="DOX28" s="111"/>
      <c r="DOY28" s="112"/>
      <c r="DOZ28" s="110"/>
      <c r="DPA28" s="111"/>
      <c r="DPB28" s="111"/>
      <c r="DPC28" s="111"/>
      <c r="DPD28" s="111"/>
      <c r="DPE28" s="111"/>
      <c r="DPF28" s="111"/>
      <c r="DPG28" s="111"/>
      <c r="DPH28" s="111"/>
      <c r="DPI28" s="111"/>
      <c r="DPJ28" s="111"/>
      <c r="DPK28" s="112"/>
      <c r="DPL28" s="110"/>
      <c r="DPM28" s="111"/>
      <c r="DPN28" s="111"/>
      <c r="DPO28" s="111"/>
      <c r="DPP28" s="111"/>
      <c r="DPQ28" s="111"/>
      <c r="DPR28" s="111"/>
      <c r="DPS28" s="111"/>
      <c r="DPT28" s="111"/>
      <c r="DPU28" s="111"/>
      <c r="DPV28" s="111"/>
      <c r="DPW28" s="112"/>
      <c r="DPX28" s="110"/>
      <c r="DPY28" s="111"/>
      <c r="DPZ28" s="111"/>
      <c r="DQA28" s="111"/>
      <c r="DQB28" s="111"/>
      <c r="DQC28" s="111"/>
      <c r="DQD28" s="111"/>
      <c r="DQE28" s="111"/>
      <c r="DQF28" s="111"/>
      <c r="DQG28" s="111"/>
      <c r="DQH28" s="111"/>
      <c r="DQI28" s="112"/>
      <c r="DQJ28" s="110"/>
      <c r="DQK28" s="111"/>
      <c r="DQL28" s="111"/>
      <c r="DQM28" s="111"/>
      <c r="DQN28" s="111"/>
      <c r="DQO28" s="111"/>
      <c r="DQP28" s="111"/>
      <c r="DQQ28" s="111"/>
      <c r="DQR28" s="111"/>
      <c r="DQS28" s="111"/>
      <c r="DQT28" s="111"/>
      <c r="DQU28" s="112"/>
      <c r="DQV28" s="110"/>
      <c r="DQW28" s="111"/>
      <c r="DQX28" s="111"/>
      <c r="DQY28" s="111"/>
      <c r="DQZ28" s="111"/>
      <c r="DRA28" s="111"/>
      <c r="DRB28" s="111"/>
      <c r="DRC28" s="111"/>
      <c r="DRD28" s="111"/>
      <c r="DRE28" s="111"/>
      <c r="DRF28" s="111"/>
      <c r="DRG28" s="112"/>
      <c r="DRH28" s="110"/>
      <c r="DRI28" s="111"/>
      <c r="DRJ28" s="111"/>
      <c r="DRK28" s="111"/>
      <c r="DRL28" s="111"/>
      <c r="DRM28" s="111"/>
      <c r="DRN28" s="111"/>
      <c r="DRO28" s="111"/>
      <c r="DRP28" s="111"/>
      <c r="DRQ28" s="111"/>
      <c r="DRR28" s="111"/>
      <c r="DRS28" s="112"/>
      <c r="DRT28" s="110"/>
      <c r="DRU28" s="111"/>
      <c r="DRV28" s="111"/>
      <c r="DRW28" s="111"/>
      <c r="DRX28" s="111"/>
      <c r="DRY28" s="111"/>
      <c r="DRZ28" s="111"/>
      <c r="DSA28" s="111"/>
      <c r="DSB28" s="111"/>
      <c r="DSC28" s="111"/>
      <c r="DSD28" s="111"/>
      <c r="DSE28" s="112"/>
      <c r="DSF28" s="110"/>
      <c r="DSG28" s="111"/>
      <c r="DSH28" s="111"/>
      <c r="DSI28" s="111"/>
      <c r="DSJ28" s="111"/>
      <c r="DSK28" s="111"/>
      <c r="DSL28" s="111"/>
      <c r="DSM28" s="111"/>
      <c r="DSN28" s="111"/>
      <c r="DSO28" s="111"/>
      <c r="DSP28" s="111"/>
      <c r="DSQ28" s="112"/>
      <c r="DSR28" s="110"/>
      <c r="DSS28" s="111"/>
      <c r="DST28" s="111"/>
      <c r="DSU28" s="111"/>
      <c r="DSV28" s="111"/>
      <c r="DSW28" s="111"/>
      <c r="DSX28" s="111"/>
      <c r="DSY28" s="111"/>
      <c r="DSZ28" s="111"/>
      <c r="DTA28" s="111"/>
      <c r="DTB28" s="111"/>
      <c r="DTC28" s="112"/>
      <c r="DTD28" s="110"/>
      <c r="DTE28" s="111"/>
      <c r="DTF28" s="111"/>
      <c r="DTG28" s="111"/>
      <c r="DTH28" s="111"/>
      <c r="DTI28" s="111"/>
      <c r="DTJ28" s="111"/>
      <c r="DTK28" s="111"/>
      <c r="DTL28" s="111"/>
      <c r="DTM28" s="111"/>
      <c r="DTN28" s="111"/>
      <c r="DTO28" s="112"/>
      <c r="DTP28" s="110"/>
      <c r="DTQ28" s="111"/>
      <c r="DTR28" s="111"/>
      <c r="DTS28" s="111"/>
      <c r="DTT28" s="111"/>
      <c r="DTU28" s="111"/>
      <c r="DTV28" s="111"/>
      <c r="DTW28" s="111"/>
      <c r="DTX28" s="111"/>
      <c r="DTY28" s="111"/>
      <c r="DTZ28" s="111"/>
      <c r="DUA28" s="112"/>
      <c r="DUB28" s="110"/>
      <c r="DUC28" s="111"/>
      <c r="DUD28" s="111"/>
      <c r="DUE28" s="111"/>
      <c r="DUF28" s="111"/>
      <c r="DUG28" s="111"/>
      <c r="DUH28" s="111"/>
      <c r="DUI28" s="111"/>
      <c r="DUJ28" s="111"/>
      <c r="DUK28" s="111"/>
      <c r="DUL28" s="111"/>
      <c r="DUM28" s="112"/>
      <c r="DUN28" s="110"/>
      <c r="DUO28" s="111"/>
      <c r="DUP28" s="111"/>
      <c r="DUQ28" s="111"/>
      <c r="DUR28" s="111"/>
      <c r="DUS28" s="111"/>
      <c r="DUT28" s="111"/>
      <c r="DUU28" s="111"/>
      <c r="DUV28" s="111"/>
      <c r="DUW28" s="111"/>
      <c r="DUX28" s="111"/>
      <c r="DUY28" s="112"/>
      <c r="DUZ28" s="110"/>
      <c r="DVA28" s="111"/>
      <c r="DVB28" s="111"/>
      <c r="DVC28" s="111"/>
      <c r="DVD28" s="111"/>
      <c r="DVE28" s="111"/>
      <c r="DVF28" s="111"/>
      <c r="DVG28" s="111"/>
      <c r="DVH28" s="111"/>
      <c r="DVI28" s="111"/>
      <c r="DVJ28" s="111"/>
      <c r="DVK28" s="112"/>
      <c r="DVL28" s="110"/>
      <c r="DVM28" s="111"/>
      <c r="DVN28" s="111"/>
      <c r="DVO28" s="111"/>
      <c r="DVP28" s="111"/>
      <c r="DVQ28" s="111"/>
      <c r="DVR28" s="111"/>
      <c r="DVS28" s="111"/>
      <c r="DVT28" s="111"/>
      <c r="DVU28" s="111"/>
      <c r="DVV28" s="111"/>
      <c r="DVW28" s="112"/>
      <c r="DVX28" s="110"/>
      <c r="DVY28" s="111"/>
      <c r="DVZ28" s="111"/>
      <c r="DWA28" s="111"/>
      <c r="DWB28" s="111"/>
      <c r="DWC28" s="111"/>
      <c r="DWD28" s="111"/>
      <c r="DWE28" s="111"/>
      <c r="DWF28" s="111"/>
      <c r="DWG28" s="111"/>
      <c r="DWH28" s="111"/>
      <c r="DWI28" s="112"/>
      <c r="DWJ28" s="110"/>
      <c r="DWK28" s="111"/>
      <c r="DWL28" s="111"/>
      <c r="DWM28" s="111"/>
      <c r="DWN28" s="111"/>
      <c r="DWO28" s="111"/>
      <c r="DWP28" s="111"/>
      <c r="DWQ28" s="111"/>
      <c r="DWR28" s="111"/>
      <c r="DWS28" s="111"/>
      <c r="DWT28" s="111"/>
      <c r="DWU28" s="112"/>
      <c r="DWV28" s="110"/>
      <c r="DWW28" s="111"/>
      <c r="DWX28" s="111"/>
      <c r="DWY28" s="111"/>
      <c r="DWZ28" s="111"/>
      <c r="DXA28" s="111"/>
      <c r="DXB28" s="111"/>
      <c r="DXC28" s="111"/>
      <c r="DXD28" s="111"/>
      <c r="DXE28" s="111"/>
      <c r="DXF28" s="111"/>
      <c r="DXG28" s="112"/>
      <c r="DXH28" s="110"/>
      <c r="DXI28" s="111"/>
      <c r="DXJ28" s="111"/>
      <c r="DXK28" s="111"/>
      <c r="DXL28" s="111"/>
      <c r="DXM28" s="111"/>
      <c r="DXN28" s="111"/>
      <c r="DXO28" s="111"/>
      <c r="DXP28" s="111"/>
      <c r="DXQ28" s="111"/>
      <c r="DXR28" s="111"/>
      <c r="DXS28" s="112"/>
      <c r="DXT28" s="110"/>
      <c r="DXU28" s="111"/>
      <c r="DXV28" s="111"/>
      <c r="DXW28" s="111"/>
      <c r="DXX28" s="111"/>
      <c r="DXY28" s="111"/>
      <c r="DXZ28" s="111"/>
      <c r="DYA28" s="111"/>
      <c r="DYB28" s="111"/>
      <c r="DYC28" s="111"/>
      <c r="DYD28" s="111"/>
      <c r="DYE28" s="112"/>
      <c r="DYF28" s="110"/>
      <c r="DYG28" s="111"/>
      <c r="DYH28" s="111"/>
      <c r="DYI28" s="111"/>
      <c r="DYJ28" s="111"/>
      <c r="DYK28" s="111"/>
      <c r="DYL28" s="111"/>
      <c r="DYM28" s="111"/>
      <c r="DYN28" s="111"/>
      <c r="DYO28" s="111"/>
      <c r="DYP28" s="111"/>
      <c r="DYQ28" s="112"/>
      <c r="DYR28" s="110"/>
      <c r="DYS28" s="111"/>
      <c r="DYT28" s="111"/>
      <c r="DYU28" s="111"/>
      <c r="DYV28" s="111"/>
      <c r="DYW28" s="111"/>
      <c r="DYX28" s="111"/>
      <c r="DYY28" s="111"/>
      <c r="DYZ28" s="111"/>
      <c r="DZA28" s="111"/>
      <c r="DZB28" s="111"/>
      <c r="DZC28" s="112"/>
      <c r="DZD28" s="110"/>
      <c r="DZE28" s="111"/>
      <c r="DZF28" s="111"/>
      <c r="DZG28" s="111"/>
      <c r="DZH28" s="111"/>
      <c r="DZI28" s="111"/>
      <c r="DZJ28" s="111"/>
      <c r="DZK28" s="111"/>
      <c r="DZL28" s="111"/>
      <c r="DZM28" s="111"/>
      <c r="DZN28" s="111"/>
      <c r="DZO28" s="112"/>
      <c r="DZP28" s="110"/>
      <c r="DZQ28" s="111"/>
      <c r="DZR28" s="111"/>
      <c r="DZS28" s="111"/>
      <c r="DZT28" s="111"/>
      <c r="DZU28" s="111"/>
      <c r="DZV28" s="111"/>
      <c r="DZW28" s="111"/>
      <c r="DZX28" s="111"/>
      <c r="DZY28" s="111"/>
      <c r="DZZ28" s="111"/>
      <c r="EAA28" s="112"/>
      <c r="EAB28" s="110"/>
      <c r="EAC28" s="111"/>
      <c r="EAD28" s="111"/>
      <c r="EAE28" s="111"/>
      <c r="EAF28" s="111"/>
      <c r="EAG28" s="111"/>
      <c r="EAH28" s="111"/>
      <c r="EAI28" s="111"/>
      <c r="EAJ28" s="111"/>
      <c r="EAK28" s="111"/>
      <c r="EAL28" s="111"/>
      <c r="EAM28" s="112"/>
      <c r="EAN28" s="110"/>
      <c r="EAO28" s="111"/>
      <c r="EAP28" s="111"/>
      <c r="EAQ28" s="111"/>
      <c r="EAR28" s="111"/>
      <c r="EAS28" s="111"/>
      <c r="EAT28" s="111"/>
      <c r="EAU28" s="111"/>
      <c r="EAV28" s="111"/>
      <c r="EAW28" s="111"/>
      <c r="EAX28" s="111"/>
      <c r="EAY28" s="112"/>
      <c r="EAZ28" s="110"/>
      <c r="EBA28" s="111"/>
      <c r="EBB28" s="111"/>
      <c r="EBC28" s="111"/>
      <c r="EBD28" s="111"/>
      <c r="EBE28" s="111"/>
      <c r="EBF28" s="111"/>
      <c r="EBG28" s="111"/>
      <c r="EBH28" s="111"/>
      <c r="EBI28" s="111"/>
      <c r="EBJ28" s="111"/>
      <c r="EBK28" s="112"/>
      <c r="EBL28" s="110"/>
      <c r="EBM28" s="111"/>
      <c r="EBN28" s="111"/>
      <c r="EBO28" s="111"/>
      <c r="EBP28" s="111"/>
      <c r="EBQ28" s="111"/>
      <c r="EBR28" s="111"/>
      <c r="EBS28" s="111"/>
      <c r="EBT28" s="111"/>
      <c r="EBU28" s="111"/>
      <c r="EBV28" s="111"/>
      <c r="EBW28" s="112"/>
      <c r="EBX28" s="110"/>
      <c r="EBY28" s="111"/>
      <c r="EBZ28" s="111"/>
      <c r="ECA28" s="111"/>
      <c r="ECB28" s="111"/>
      <c r="ECC28" s="111"/>
      <c r="ECD28" s="111"/>
      <c r="ECE28" s="111"/>
      <c r="ECF28" s="111"/>
      <c r="ECG28" s="111"/>
      <c r="ECH28" s="111"/>
      <c r="ECI28" s="112"/>
      <c r="ECJ28" s="110"/>
      <c r="ECK28" s="111"/>
      <c r="ECL28" s="111"/>
      <c r="ECM28" s="111"/>
      <c r="ECN28" s="111"/>
      <c r="ECO28" s="111"/>
      <c r="ECP28" s="111"/>
      <c r="ECQ28" s="111"/>
      <c r="ECR28" s="111"/>
      <c r="ECS28" s="111"/>
      <c r="ECT28" s="111"/>
      <c r="ECU28" s="112"/>
      <c r="ECV28" s="110"/>
      <c r="ECW28" s="111"/>
      <c r="ECX28" s="111"/>
      <c r="ECY28" s="111"/>
      <c r="ECZ28" s="111"/>
      <c r="EDA28" s="111"/>
      <c r="EDB28" s="111"/>
      <c r="EDC28" s="111"/>
      <c r="EDD28" s="111"/>
      <c r="EDE28" s="111"/>
      <c r="EDF28" s="111"/>
      <c r="EDG28" s="112"/>
      <c r="EDH28" s="110"/>
      <c r="EDI28" s="111"/>
      <c r="EDJ28" s="111"/>
      <c r="EDK28" s="111"/>
      <c r="EDL28" s="111"/>
      <c r="EDM28" s="111"/>
      <c r="EDN28" s="111"/>
      <c r="EDO28" s="111"/>
      <c r="EDP28" s="111"/>
      <c r="EDQ28" s="111"/>
      <c r="EDR28" s="111"/>
      <c r="EDS28" s="112"/>
      <c r="EDT28" s="110"/>
      <c r="EDU28" s="111"/>
      <c r="EDV28" s="111"/>
      <c r="EDW28" s="111"/>
      <c r="EDX28" s="111"/>
      <c r="EDY28" s="111"/>
      <c r="EDZ28" s="111"/>
      <c r="EEA28" s="111"/>
      <c r="EEB28" s="111"/>
      <c r="EEC28" s="111"/>
      <c r="EED28" s="111"/>
      <c r="EEE28" s="112"/>
      <c r="EEF28" s="110"/>
      <c r="EEG28" s="111"/>
      <c r="EEH28" s="111"/>
      <c r="EEI28" s="111"/>
      <c r="EEJ28" s="111"/>
      <c r="EEK28" s="111"/>
      <c r="EEL28" s="111"/>
      <c r="EEM28" s="111"/>
      <c r="EEN28" s="111"/>
      <c r="EEO28" s="111"/>
      <c r="EEP28" s="111"/>
      <c r="EEQ28" s="112"/>
      <c r="EER28" s="110"/>
      <c r="EES28" s="111"/>
      <c r="EET28" s="111"/>
      <c r="EEU28" s="111"/>
      <c r="EEV28" s="111"/>
      <c r="EEW28" s="111"/>
      <c r="EEX28" s="111"/>
      <c r="EEY28" s="111"/>
      <c r="EEZ28" s="111"/>
      <c r="EFA28" s="111"/>
      <c r="EFB28" s="111"/>
      <c r="EFC28" s="112"/>
      <c r="EFD28" s="110"/>
      <c r="EFE28" s="111"/>
      <c r="EFF28" s="111"/>
      <c r="EFG28" s="111"/>
      <c r="EFH28" s="111"/>
      <c r="EFI28" s="111"/>
      <c r="EFJ28" s="111"/>
      <c r="EFK28" s="111"/>
      <c r="EFL28" s="111"/>
      <c r="EFM28" s="111"/>
      <c r="EFN28" s="111"/>
      <c r="EFO28" s="112"/>
      <c r="EFP28" s="110"/>
      <c r="EFQ28" s="111"/>
      <c r="EFR28" s="111"/>
      <c r="EFS28" s="111"/>
      <c r="EFT28" s="111"/>
      <c r="EFU28" s="111"/>
      <c r="EFV28" s="111"/>
      <c r="EFW28" s="111"/>
      <c r="EFX28" s="111"/>
      <c r="EFY28" s="111"/>
      <c r="EFZ28" s="111"/>
      <c r="EGA28" s="112"/>
      <c r="EGB28" s="110"/>
      <c r="EGC28" s="111"/>
      <c r="EGD28" s="111"/>
      <c r="EGE28" s="111"/>
      <c r="EGF28" s="111"/>
      <c r="EGG28" s="111"/>
      <c r="EGH28" s="111"/>
      <c r="EGI28" s="111"/>
      <c r="EGJ28" s="111"/>
      <c r="EGK28" s="111"/>
      <c r="EGL28" s="111"/>
      <c r="EGM28" s="112"/>
      <c r="EGN28" s="110"/>
      <c r="EGO28" s="111"/>
      <c r="EGP28" s="111"/>
      <c r="EGQ28" s="111"/>
      <c r="EGR28" s="111"/>
      <c r="EGS28" s="111"/>
      <c r="EGT28" s="111"/>
      <c r="EGU28" s="111"/>
      <c r="EGV28" s="111"/>
      <c r="EGW28" s="111"/>
      <c r="EGX28" s="111"/>
      <c r="EGY28" s="112"/>
      <c r="EGZ28" s="110"/>
      <c r="EHA28" s="111"/>
      <c r="EHB28" s="111"/>
      <c r="EHC28" s="111"/>
      <c r="EHD28" s="111"/>
      <c r="EHE28" s="111"/>
      <c r="EHF28" s="111"/>
      <c r="EHG28" s="111"/>
      <c r="EHH28" s="111"/>
      <c r="EHI28" s="111"/>
      <c r="EHJ28" s="111"/>
      <c r="EHK28" s="112"/>
      <c r="EHL28" s="110"/>
      <c r="EHM28" s="111"/>
      <c r="EHN28" s="111"/>
      <c r="EHO28" s="111"/>
      <c r="EHP28" s="111"/>
      <c r="EHQ28" s="111"/>
      <c r="EHR28" s="111"/>
      <c r="EHS28" s="111"/>
      <c r="EHT28" s="111"/>
      <c r="EHU28" s="111"/>
      <c r="EHV28" s="111"/>
      <c r="EHW28" s="112"/>
      <c r="EHX28" s="110"/>
      <c r="EHY28" s="111"/>
      <c r="EHZ28" s="111"/>
      <c r="EIA28" s="111"/>
      <c r="EIB28" s="111"/>
      <c r="EIC28" s="111"/>
      <c r="EID28" s="111"/>
      <c r="EIE28" s="111"/>
      <c r="EIF28" s="111"/>
      <c r="EIG28" s="111"/>
      <c r="EIH28" s="111"/>
      <c r="EII28" s="112"/>
      <c r="EIJ28" s="110"/>
      <c r="EIK28" s="111"/>
      <c r="EIL28" s="111"/>
      <c r="EIM28" s="111"/>
      <c r="EIN28" s="111"/>
      <c r="EIO28" s="111"/>
      <c r="EIP28" s="111"/>
      <c r="EIQ28" s="111"/>
      <c r="EIR28" s="111"/>
      <c r="EIS28" s="111"/>
      <c r="EIT28" s="111"/>
      <c r="EIU28" s="112"/>
      <c r="EIV28" s="110"/>
      <c r="EIW28" s="111"/>
      <c r="EIX28" s="111"/>
      <c r="EIY28" s="111"/>
      <c r="EIZ28" s="111"/>
      <c r="EJA28" s="111"/>
      <c r="EJB28" s="111"/>
      <c r="EJC28" s="111"/>
      <c r="EJD28" s="111"/>
      <c r="EJE28" s="111"/>
      <c r="EJF28" s="111"/>
      <c r="EJG28" s="112"/>
      <c r="EJH28" s="110"/>
      <c r="EJI28" s="111"/>
      <c r="EJJ28" s="111"/>
      <c r="EJK28" s="111"/>
      <c r="EJL28" s="111"/>
      <c r="EJM28" s="111"/>
      <c r="EJN28" s="111"/>
      <c r="EJO28" s="111"/>
      <c r="EJP28" s="111"/>
      <c r="EJQ28" s="111"/>
      <c r="EJR28" s="111"/>
      <c r="EJS28" s="112"/>
      <c r="EJT28" s="110"/>
      <c r="EJU28" s="111"/>
      <c r="EJV28" s="111"/>
      <c r="EJW28" s="111"/>
      <c r="EJX28" s="111"/>
      <c r="EJY28" s="111"/>
      <c r="EJZ28" s="111"/>
      <c r="EKA28" s="111"/>
      <c r="EKB28" s="111"/>
      <c r="EKC28" s="111"/>
      <c r="EKD28" s="111"/>
      <c r="EKE28" s="112"/>
      <c r="EKF28" s="110"/>
      <c r="EKG28" s="111"/>
      <c r="EKH28" s="111"/>
      <c r="EKI28" s="111"/>
      <c r="EKJ28" s="111"/>
      <c r="EKK28" s="111"/>
      <c r="EKL28" s="111"/>
      <c r="EKM28" s="111"/>
      <c r="EKN28" s="111"/>
      <c r="EKO28" s="111"/>
      <c r="EKP28" s="111"/>
      <c r="EKQ28" s="112"/>
      <c r="EKR28" s="110"/>
      <c r="EKS28" s="111"/>
      <c r="EKT28" s="111"/>
      <c r="EKU28" s="111"/>
      <c r="EKV28" s="111"/>
      <c r="EKW28" s="111"/>
      <c r="EKX28" s="111"/>
      <c r="EKY28" s="111"/>
      <c r="EKZ28" s="111"/>
      <c r="ELA28" s="111"/>
      <c r="ELB28" s="111"/>
      <c r="ELC28" s="112"/>
      <c r="ELD28" s="110"/>
      <c r="ELE28" s="111"/>
      <c r="ELF28" s="111"/>
      <c r="ELG28" s="111"/>
      <c r="ELH28" s="111"/>
      <c r="ELI28" s="111"/>
      <c r="ELJ28" s="111"/>
      <c r="ELK28" s="111"/>
      <c r="ELL28" s="111"/>
      <c r="ELM28" s="111"/>
      <c r="ELN28" s="111"/>
      <c r="ELO28" s="112"/>
      <c r="ELP28" s="110"/>
      <c r="ELQ28" s="111"/>
      <c r="ELR28" s="111"/>
      <c r="ELS28" s="111"/>
      <c r="ELT28" s="111"/>
      <c r="ELU28" s="111"/>
      <c r="ELV28" s="111"/>
      <c r="ELW28" s="111"/>
      <c r="ELX28" s="111"/>
      <c r="ELY28" s="111"/>
      <c r="ELZ28" s="111"/>
      <c r="EMA28" s="112"/>
      <c r="EMB28" s="110"/>
      <c r="EMC28" s="111"/>
      <c r="EMD28" s="111"/>
      <c r="EME28" s="111"/>
      <c r="EMF28" s="111"/>
      <c r="EMG28" s="111"/>
      <c r="EMH28" s="111"/>
      <c r="EMI28" s="111"/>
      <c r="EMJ28" s="111"/>
      <c r="EMK28" s="111"/>
      <c r="EML28" s="111"/>
      <c r="EMM28" s="112"/>
      <c r="EMN28" s="110"/>
      <c r="EMO28" s="111"/>
      <c r="EMP28" s="111"/>
      <c r="EMQ28" s="111"/>
      <c r="EMR28" s="111"/>
      <c r="EMS28" s="111"/>
      <c r="EMT28" s="111"/>
      <c r="EMU28" s="111"/>
      <c r="EMV28" s="111"/>
      <c r="EMW28" s="111"/>
      <c r="EMX28" s="111"/>
      <c r="EMY28" s="112"/>
      <c r="EMZ28" s="110"/>
      <c r="ENA28" s="111"/>
      <c r="ENB28" s="111"/>
      <c r="ENC28" s="111"/>
      <c r="END28" s="111"/>
      <c r="ENE28" s="111"/>
      <c r="ENF28" s="111"/>
      <c r="ENG28" s="111"/>
      <c r="ENH28" s="111"/>
      <c r="ENI28" s="111"/>
      <c r="ENJ28" s="111"/>
      <c r="ENK28" s="112"/>
      <c r="ENL28" s="110"/>
      <c r="ENM28" s="111"/>
      <c r="ENN28" s="111"/>
      <c r="ENO28" s="111"/>
      <c r="ENP28" s="111"/>
      <c r="ENQ28" s="111"/>
      <c r="ENR28" s="111"/>
      <c r="ENS28" s="111"/>
      <c r="ENT28" s="111"/>
      <c r="ENU28" s="111"/>
      <c r="ENV28" s="111"/>
      <c r="ENW28" s="112"/>
      <c r="ENX28" s="110"/>
      <c r="ENY28" s="111"/>
      <c r="ENZ28" s="111"/>
      <c r="EOA28" s="111"/>
      <c r="EOB28" s="111"/>
      <c r="EOC28" s="111"/>
      <c r="EOD28" s="111"/>
      <c r="EOE28" s="111"/>
      <c r="EOF28" s="111"/>
      <c r="EOG28" s="111"/>
      <c r="EOH28" s="111"/>
      <c r="EOI28" s="112"/>
      <c r="EOJ28" s="110"/>
      <c r="EOK28" s="111"/>
      <c r="EOL28" s="111"/>
      <c r="EOM28" s="111"/>
      <c r="EON28" s="111"/>
      <c r="EOO28" s="111"/>
      <c r="EOP28" s="111"/>
      <c r="EOQ28" s="111"/>
      <c r="EOR28" s="111"/>
      <c r="EOS28" s="111"/>
      <c r="EOT28" s="111"/>
      <c r="EOU28" s="112"/>
      <c r="EOV28" s="110"/>
      <c r="EOW28" s="111"/>
      <c r="EOX28" s="111"/>
      <c r="EOY28" s="111"/>
      <c r="EOZ28" s="111"/>
      <c r="EPA28" s="111"/>
      <c r="EPB28" s="111"/>
      <c r="EPC28" s="111"/>
      <c r="EPD28" s="111"/>
      <c r="EPE28" s="111"/>
      <c r="EPF28" s="111"/>
      <c r="EPG28" s="112"/>
      <c r="EPH28" s="110"/>
      <c r="EPI28" s="111"/>
      <c r="EPJ28" s="111"/>
      <c r="EPK28" s="111"/>
      <c r="EPL28" s="111"/>
      <c r="EPM28" s="111"/>
      <c r="EPN28" s="111"/>
      <c r="EPO28" s="111"/>
      <c r="EPP28" s="111"/>
      <c r="EPQ28" s="111"/>
      <c r="EPR28" s="111"/>
      <c r="EPS28" s="112"/>
      <c r="EPT28" s="110"/>
      <c r="EPU28" s="111"/>
      <c r="EPV28" s="111"/>
      <c r="EPW28" s="111"/>
      <c r="EPX28" s="111"/>
      <c r="EPY28" s="111"/>
      <c r="EPZ28" s="111"/>
      <c r="EQA28" s="111"/>
      <c r="EQB28" s="111"/>
      <c r="EQC28" s="111"/>
      <c r="EQD28" s="111"/>
      <c r="EQE28" s="112"/>
      <c r="EQF28" s="110"/>
      <c r="EQG28" s="111"/>
      <c r="EQH28" s="111"/>
      <c r="EQI28" s="111"/>
      <c r="EQJ28" s="111"/>
      <c r="EQK28" s="111"/>
      <c r="EQL28" s="111"/>
      <c r="EQM28" s="111"/>
      <c r="EQN28" s="111"/>
      <c r="EQO28" s="111"/>
      <c r="EQP28" s="111"/>
      <c r="EQQ28" s="112"/>
      <c r="EQR28" s="110"/>
      <c r="EQS28" s="111"/>
      <c r="EQT28" s="111"/>
      <c r="EQU28" s="111"/>
      <c r="EQV28" s="111"/>
      <c r="EQW28" s="111"/>
      <c r="EQX28" s="111"/>
      <c r="EQY28" s="111"/>
      <c r="EQZ28" s="111"/>
      <c r="ERA28" s="111"/>
      <c r="ERB28" s="111"/>
      <c r="ERC28" s="112"/>
      <c r="ERD28" s="110"/>
      <c r="ERE28" s="111"/>
      <c r="ERF28" s="111"/>
      <c r="ERG28" s="111"/>
      <c r="ERH28" s="111"/>
      <c r="ERI28" s="111"/>
      <c r="ERJ28" s="111"/>
      <c r="ERK28" s="111"/>
      <c r="ERL28" s="111"/>
      <c r="ERM28" s="111"/>
      <c r="ERN28" s="111"/>
      <c r="ERO28" s="112"/>
      <c r="ERP28" s="110"/>
      <c r="ERQ28" s="111"/>
      <c r="ERR28" s="111"/>
      <c r="ERS28" s="111"/>
      <c r="ERT28" s="111"/>
      <c r="ERU28" s="111"/>
      <c r="ERV28" s="111"/>
      <c r="ERW28" s="111"/>
      <c r="ERX28" s="111"/>
      <c r="ERY28" s="111"/>
      <c r="ERZ28" s="111"/>
      <c r="ESA28" s="112"/>
      <c r="ESB28" s="110"/>
      <c r="ESC28" s="111"/>
      <c r="ESD28" s="111"/>
      <c r="ESE28" s="111"/>
      <c r="ESF28" s="111"/>
      <c r="ESG28" s="111"/>
      <c r="ESH28" s="111"/>
      <c r="ESI28" s="111"/>
      <c r="ESJ28" s="111"/>
      <c r="ESK28" s="111"/>
      <c r="ESL28" s="111"/>
      <c r="ESM28" s="112"/>
      <c r="ESN28" s="110"/>
      <c r="ESO28" s="111"/>
      <c r="ESP28" s="111"/>
      <c r="ESQ28" s="111"/>
      <c r="ESR28" s="111"/>
      <c r="ESS28" s="111"/>
      <c r="EST28" s="111"/>
      <c r="ESU28" s="111"/>
      <c r="ESV28" s="111"/>
      <c r="ESW28" s="111"/>
      <c r="ESX28" s="111"/>
      <c r="ESY28" s="112"/>
      <c r="ESZ28" s="110"/>
      <c r="ETA28" s="111"/>
      <c r="ETB28" s="111"/>
      <c r="ETC28" s="111"/>
      <c r="ETD28" s="111"/>
      <c r="ETE28" s="111"/>
      <c r="ETF28" s="111"/>
      <c r="ETG28" s="111"/>
      <c r="ETH28" s="111"/>
      <c r="ETI28" s="111"/>
      <c r="ETJ28" s="111"/>
      <c r="ETK28" s="112"/>
      <c r="ETL28" s="110"/>
      <c r="ETM28" s="111"/>
      <c r="ETN28" s="111"/>
      <c r="ETO28" s="111"/>
      <c r="ETP28" s="111"/>
      <c r="ETQ28" s="111"/>
      <c r="ETR28" s="111"/>
      <c r="ETS28" s="111"/>
      <c r="ETT28" s="111"/>
      <c r="ETU28" s="111"/>
      <c r="ETV28" s="111"/>
      <c r="ETW28" s="112"/>
      <c r="ETX28" s="110"/>
      <c r="ETY28" s="111"/>
      <c r="ETZ28" s="111"/>
      <c r="EUA28" s="111"/>
      <c r="EUB28" s="111"/>
      <c r="EUC28" s="111"/>
      <c r="EUD28" s="111"/>
      <c r="EUE28" s="111"/>
      <c r="EUF28" s="111"/>
      <c r="EUG28" s="111"/>
      <c r="EUH28" s="111"/>
      <c r="EUI28" s="112"/>
      <c r="EUJ28" s="110"/>
      <c r="EUK28" s="111"/>
      <c r="EUL28" s="111"/>
      <c r="EUM28" s="111"/>
      <c r="EUN28" s="111"/>
      <c r="EUO28" s="111"/>
      <c r="EUP28" s="111"/>
      <c r="EUQ28" s="111"/>
      <c r="EUR28" s="111"/>
      <c r="EUS28" s="111"/>
      <c r="EUT28" s="111"/>
      <c r="EUU28" s="112"/>
      <c r="EUV28" s="110"/>
      <c r="EUW28" s="111"/>
      <c r="EUX28" s="111"/>
      <c r="EUY28" s="111"/>
      <c r="EUZ28" s="111"/>
      <c r="EVA28" s="111"/>
      <c r="EVB28" s="111"/>
      <c r="EVC28" s="111"/>
      <c r="EVD28" s="111"/>
      <c r="EVE28" s="111"/>
      <c r="EVF28" s="111"/>
      <c r="EVG28" s="112"/>
      <c r="EVH28" s="110"/>
      <c r="EVI28" s="111"/>
      <c r="EVJ28" s="111"/>
      <c r="EVK28" s="111"/>
      <c r="EVL28" s="111"/>
      <c r="EVM28" s="111"/>
      <c r="EVN28" s="111"/>
      <c r="EVO28" s="111"/>
      <c r="EVP28" s="111"/>
      <c r="EVQ28" s="111"/>
      <c r="EVR28" s="111"/>
      <c r="EVS28" s="112"/>
      <c r="EVT28" s="110"/>
      <c r="EVU28" s="111"/>
      <c r="EVV28" s="111"/>
      <c r="EVW28" s="111"/>
      <c r="EVX28" s="111"/>
      <c r="EVY28" s="111"/>
      <c r="EVZ28" s="111"/>
      <c r="EWA28" s="111"/>
      <c r="EWB28" s="111"/>
      <c r="EWC28" s="111"/>
      <c r="EWD28" s="111"/>
      <c r="EWE28" s="112"/>
      <c r="EWF28" s="110"/>
      <c r="EWG28" s="111"/>
      <c r="EWH28" s="111"/>
      <c r="EWI28" s="111"/>
      <c r="EWJ28" s="111"/>
      <c r="EWK28" s="111"/>
      <c r="EWL28" s="111"/>
      <c r="EWM28" s="111"/>
      <c r="EWN28" s="111"/>
      <c r="EWO28" s="111"/>
      <c r="EWP28" s="111"/>
      <c r="EWQ28" s="112"/>
      <c r="EWR28" s="110"/>
      <c r="EWS28" s="111"/>
      <c r="EWT28" s="111"/>
      <c r="EWU28" s="111"/>
      <c r="EWV28" s="111"/>
      <c r="EWW28" s="111"/>
      <c r="EWX28" s="111"/>
      <c r="EWY28" s="111"/>
      <c r="EWZ28" s="111"/>
      <c r="EXA28" s="111"/>
      <c r="EXB28" s="111"/>
      <c r="EXC28" s="112"/>
      <c r="EXD28" s="110"/>
      <c r="EXE28" s="111"/>
      <c r="EXF28" s="111"/>
      <c r="EXG28" s="111"/>
      <c r="EXH28" s="111"/>
      <c r="EXI28" s="111"/>
      <c r="EXJ28" s="111"/>
      <c r="EXK28" s="111"/>
      <c r="EXL28" s="111"/>
      <c r="EXM28" s="111"/>
      <c r="EXN28" s="111"/>
      <c r="EXO28" s="112"/>
      <c r="EXP28" s="110"/>
      <c r="EXQ28" s="111"/>
      <c r="EXR28" s="111"/>
      <c r="EXS28" s="111"/>
      <c r="EXT28" s="111"/>
      <c r="EXU28" s="111"/>
      <c r="EXV28" s="111"/>
      <c r="EXW28" s="111"/>
      <c r="EXX28" s="111"/>
      <c r="EXY28" s="111"/>
      <c r="EXZ28" s="111"/>
      <c r="EYA28" s="112"/>
      <c r="EYB28" s="110"/>
      <c r="EYC28" s="111"/>
      <c r="EYD28" s="111"/>
      <c r="EYE28" s="111"/>
      <c r="EYF28" s="111"/>
      <c r="EYG28" s="111"/>
      <c r="EYH28" s="111"/>
      <c r="EYI28" s="111"/>
      <c r="EYJ28" s="111"/>
      <c r="EYK28" s="111"/>
      <c r="EYL28" s="111"/>
      <c r="EYM28" s="112"/>
      <c r="EYN28" s="110"/>
      <c r="EYO28" s="111"/>
      <c r="EYP28" s="111"/>
      <c r="EYQ28" s="111"/>
      <c r="EYR28" s="111"/>
      <c r="EYS28" s="111"/>
      <c r="EYT28" s="111"/>
      <c r="EYU28" s="111"/>
      <c r="EYV28" s="111"/>
      <c r="EYW28" s="111"/>
      <c r="EYX28" s="111"/>
      <c r="EYY28" s="112"/>
      <c r="EYZ28" s="110"/>
      <c r="EZA28" s="111"/>
      <c r="EZB28" s="111"/>
      <c r="EZC28" s="111"/>
      <c r="EZD28" s="111"/>
      <c r="EZE28" s="111"/>
      <c r="EZF28" s="111"/>
      <c r="EZG28" s="111"/>
      <c r="EZH28" s="111"/>
      <c r="EZI28" s="111"/>
      <c r="EZJ28" s="111"/>
      <c r="EZK28" s="112"/>
      <c r="EZL28" s="110"/>
      <c r="EZM28" s="111"/>
      <c r="EZN28" s="111"/>
      <c r="EZO28" s="111"/>
      <c r="EZP28" s="111"/>
      <c r="EZQ28" s="111"/>
      <c r="EZR28" s="111"/>
      <c r="EZS28" s="111"/>
      <c r="EZT28" s="111"/>
      <c r="EZU28" s="111"/>
      <c r="EZV28" s="111"/>
      <c r="EZW28" s="112"/>
      <c r="EZX28" s="110"/>
      <c r="EZY28" s="111"/>
      <c r="EZZ28" s="111"/>
      <c r="FAA28" s="111"/>
      <c r="FAB28" s="111"/>
      <c r="FAC28" s="111"/>
      <c r="FAD28" s="111"/>
      <c r="FAE28" s="111"/>
      <c r="FAF28" s="111"/>
      <c r="FAG28" s="111"/>
      <c r="FAH28" s="111"/>
      <c r="FAI28" s="112"/>
      <c r="FAJ28" s="110"/>
      <c r="FAK28" s="111"/>
      <c r="FAL28" s="111"/>
      <c r="FAM28" s="111"/>
      <c r="FAN28" s="111"/>
      <c r="FAO28" s="111"/>
      <c r="FAP28" s="111"/>
      <c r="FAQ28" s="111"/>
      <c r="FAR28" s="111"/>
      <c r="FAS28" s="111"/>
      <c r="FAT28" s="111"/>
      <c r="FAU28" s="112"/>
      <c r="FAV28" s="110"/>
      <c r="FAW28" s="111"/>
      <c r="FAX28" s="111"/>
      <c r="FAY28" s="111"/>
      <c r="FAZ28" s="111"/>
      <c r="FBA28" s="111"/>
      <c r="FBB28" s="111"/>
      <c r="FBC28" s="111"/>
      <c r="FBD28" s="111"/>
      <c r="FBE28" s="111"/>
      <c r="FBF28" s="111"/>
      <c r="FBG28" s="112"/>
      <c r="FBH28" s="110"/>
      <c r="FBI28" s="111"/>
      <c r="FBJ28" s="111"/>
      <c r="FBK28" s="111"/>
      <c r="FBL28" s="111"/>
      <c r="FBM28" s="111"/>
      <c r="FBN28" s="111"/>
      <c r="FBO28" s="111"/>
      <c r="FBP28" s="111"/>
      <c r="FBQ28" s="111"/>
      <c r="FBR28" s="111"/>
      <c r="FBS28" s="112"/>
      <c r="FBT28" s="110"/>
      <c r="FBU28" s="111"/>
      <c r="FBV28" s="111"/>
      <c r="FBW28" s="111"/>
      <c r="FBX28" s="111"/>
      <c r="FBY28" s="111"/>
      <c r="FBZ28" s="111"/>
      <c r="FCA28" s="111"/>
      <c r="FCB28" s="111"/>
      <c r="FCC28" s="111"/>
      <c r="FCD28" s="111"/>
      <c r="FCE28" s="112"/>
      <c r="FCF28" s="110"/>
      <c r="FCG28" s="111"/>
      <c r="FCH28" s="111"/>
      <c r="FCI28" s="111"/>
      <c r="FCJ28" s="111"/>
      <c r="FCK28" s="111"/>
      <c r="FCL28" s="111"/>
      <c r="FCM28" s="111"/>
      <c r="FCN28" s="111"/>
      <c r="FCO28" s="111"/>
      <c r="FCP28" s="111"/>
      <c r="FCQ28" s="112"/>
      <c r="FCR28" s="110"/>
      <c r="FCS28" s="111"/>
      <c r="FCT28" s="111"/>
      <c r="FCU28" s="111"/>
      <c r="FCV28" s="111"/>
      <c r="FCW28" s="111"/>
      <c r="FCX28" s="111"/>
      <c r="FCY28" s="111"/>
      <c r="FCZ28" s="111"/>
      <c r="FDA28" s="111"/>
      <c r="FDB28" s="111"/>
      <c r="FDC28" s="112"/>
      <c r="FDD28" s="110"/>
      <c r="FDE28" s="111"/>
      <c r="FDF28" s="111"/>
      <c r="FDG28" s="111"/>
      <c r="FDH28" s="111"/>
      <c r="FDI28" s="111"/>
      <c r="FDJ28" s="111"/>
      <c r="FDK28" s="111"/>
      <c r="FDL28" s="111"/>
      <c r="FDM28" s="111"/>
      <c r="FDN28" s="111"/>
      <c r="FDO28" s="112"/>
      <c r="FDP28" s="110"/>
      <c r="FDQ28" s="111"/>
      <c r="FDR28" s="111"/>
      <c r="FDS28" s="111"/>
      <c r="FDT28" s="111"/>
      <c r="FDU28" s="111"/>
      <c r="FDV28" s="111"/>
      <c r="FDW28" s="111"/>
      <c r="FDX28" s="111"/>
      <c r="FDY28" s="111"/>
      <c r="FDZ28" s="111"/>
      <c r="FEA28" s="112"/>
      <c r="FEB28" s="110"/>
      <c r="FEC28" s="111"/>
      <c r="FED28" s="111"/>
      <c r="FEE28" s="111"/>
      <c r="FEF28" s="111"/>
      <c r="FEG28" s="111"/>
      <c r="FEH28" s="111"/>
      <c r="FEI28" s="111"/>
      <c r="FEJ28" s="111"/>
      <c r="FEK28" s="111"/>
      <c r="FEL28" s="111"/>
      <c r="FEM28" s="112"/>
      <c r="FEN28" s="110"/>
      <c r="FEO28" s="111"/>
      <c r="FEP28" s="111"/>
      <c r="FEQ28" s="111"/>
      <c r="FER28" s="111"/>
      <c r="FES28" s="111"/>
      <c r="FET28" s="111"/>
      <c r="FEU28" s="111"/>
      <c r="FEV28" s="111"/>
      <c r="FEW28" s="111"/>
      <c r="FEX28" s="111"/>
      <c r="FEY28" s="112"/>
      <c r="FEZ28" s="110"/>
      <c r="FFA28" s="111"/>
      <c r="FFB28" s="111"/>
      <c r="FFC28" s="111"/>
      <c r="FFD28" s="111"/>
      <c r="FFE28" s="111"/>
      <c r="FFF28" s="111"/>
      <c r="FFG28" s="111"/>
      <c r="FFH28" s="111"/>
      <c r="FFI28" s="111"/>
      <c r="FFJ28" s="111"/>
      <c r="FFK28" s="112"/>
      <c r="FFL28" s="110"/>
      <c r="FFM28" s="111"/>
      <c r="FFN28" s="111"/>
      <c r="FFO28" s="111"/>
      <c r="FFP28" s="111"/>
      <c r="FFQ28" s="111"/>
      <c r="FFR28" s="111"/>
      <c r="FFS28" s="111"/>
      <c r="FFT28" s="111"/>
      <c r="FFU28" s="111"/>
      <c r="FFV28" s="111"/>
      <c r="FFW28" s="112"/>
      <c r="FFX28" s="110"/>
      <c r="FFY28" s="111"/>
      <c r="FFZ28" s="111"/>
      <c r="FGA28" s="111"/>
      <c r="FGB28" s="111"/>
      <c r="FGC28" s="111"/>
      <c r="FGD28" s="111"/>
      <c r="FGE28" s="111"/>
      <c r="FGF28" s="111"/>
      <c r="FGG28" s="111"/>
      <c r="FGH28" s="111"/>
      <c r="FGI28" s="112"/>
      <c r="FGJ28" s="110"/>
      <c r="FGK28" s="111"/>
      <c r="FGL28" s="111"/>
      <c r="FGM28" s="111"/>
      <c r="FGN28" s="111"/>
      <c r="FGO28" s="111"/>
      <c r="FGP28" s="111"/>
      <c r="FGQ28" s="111"/>
      <c r="FGR28" s="111"/>
      <c r="FGS28" s="111"/>
      <c r="FGT28" s="111"/>
      <c r="FGU28" s="112"/>
      <c r="FGV28" s="110"/>
      <c r="FGW28" s="111"/>
      <c r="FGX28" s="111"/>
      <c r="FGY28" s="111"/>
      <c r="FGZ28" s="111"/>
      <c r="FHA28" s="111"/>
      <c r="FHB28" s="111"/>
      <c r="FHC28" s="111"/>
      <c r="FHD28" s="111"/>
      <c r="FHE28" s="111"/>
      <c r="FHF28" s="111"/>
      <c r="FHG28" s="112"/>
      <c r="FHH28" s="110"/>
      <c r="FHI28" s="111"/>
      <c r="FHJ28" s="111"/>
      <c r="FHK28" s="111"/>
      <c r="FHL28" s="111"/>
      <c r="FHM28" s="111"/>
      <c r="FHN28" s="111"/>
      <c r="FHO28" s="111"/>
      <c r="FHP28" s="111"/>
      <c r="FHQ28" s="111"/>
      <c r="FHR28" s="111"/>
      <c r="FHS28" s="112"/>
      <c r="FHT28" s="110"/>
      <c r="FHU28" s="111"/>
      <c r="FHV28" s="111"/>
      <c r="FHW28" s="111"/>
      <c r="FHX28" s="111"/>
      <c r="FHY28" s="111"/>
      <c r="FHZ28" s="111"/>
      <c r="FIA28" s="111"/>
      <c r="FIB28" s="111"/>
      <c r="FIC28" s="111"/>
      <c r="FID28" s="111"/>
      <c r="FIE28" s="112"/>
      <c r="FIF28" s="110"/>
      <c r="FIG28" s="111"/>
      <c r="FIH28" s="111"/>
      <c r="FII28" s="111"/>
      <c r="FIJ28" s="111"/>
      <c r="FIK28" s="111"/>
      <c r="FIL28" s="111"/>
      <c r="FIM28" s="111"/>
      <c r="FIN28" s="111"/>
      <c r="FIO28" s="111"/>
      <c r="FIP28" s="111"/>
      <c r="FIQ28" s="112"/>
      <c r="FIR28" s="110"/>
      <c r="FIS28" s="111"/>
      <c r="FIT28" s="111"/>
      <c r="FIU28" s="111"/>
      <c r="FIV28" s="111"/>
      <c r="FIW28" s="111"/>
      <c r="FIX28" s="111"/>
      <c r="FIY28" s="111"/>
      <c r="FIZ28" s="111"/>
      <c r="FJA28" s="111"/>
      <c r="FJB28" s="111"/>
      <c r="FJC28" s="112"/>
      <c r="FJD28" s="110"/>
      <c r="FJE28" s="111"/>
      <c r="FJF28" s="111"/>
      <c r="FJG28" s="111"/>
      <c r="FJH28" s="111"/>
      <c r="FJI28" s="111"/>
      <c r="FJJ28" s="111"/>
      <c r="FJK28" s="111"/>
      <c r="FJL28" s="111"/>
      <c r="FJM28" s="111"/>
      <c r="FJN28" s="111"/>
      <c r="FJO28" s="112"/>
      <c r="FJP28" s="110"/>
      <c r="FJQ28" s="111"/>
      <c r="FJR28" s="111"/>
      <c r="FJS28" s="111"/>
      <c r="FJT28" s="111"/>
      <c r="FJU28" s="111"/>
      <c r="FJV28" s="111"/>
      <c r="FJW28" s="111"/>
      <c r="FJX28" s="111"/>
      <c r="FJY28" s="111"/>
      <c r="FJZ28" s="111"/>
      <c r="FKA28" s="112"/>
      <c r="FKB28" s="110"/>
      <c r="FKC28" s="111"/>
      <c r="FKD28" s="111"/>
      <c r="FKE28" s="111"/>
      <c r="FKF28" s="111"/>
      <c r="FKG28" s="111"/>
      <c r="FKH28" s="111"/>
      <c r="FKI28" s="111"/>
      <c r="FKJ28" s="111"/>
      <c r="FKK28" s="111"/>
      <c r="FKL28" s="111"/>
      <c r="FKM28" s="112"/>
      <c r="FKN28" s="110"/>
      <c r="FKO28" s="111"/>
      <c r="FKP28" s="111"/>
      <c r="FKQ28" s="111"/>
      <c r="FKR28" s="111"/>
      <c r="FKS28" s="111"/>
      <c r="FKT28" s="111"/>
      <c r="FKU28" s="111"/>
      <c r="FKV28" s="111"/>
      <c r="FKW28" s="111"/>
      <c r="FKX28" s="111"/>
      <c r="FKY28" s="112"/>
      <c r="FKZ28" s="110"/>
      <c r="FLA28" s="111"/>
      <c r="FLB28" s="111"/>
      <c r="FLC28" s="111"/>
      <c r="FLD28" s="111"/>
      <c r="FLE28" s="111"/>
      <c r="FLF28" s="111"/>
      <c r="FLG28" s="111"/>
      <c r="FLH28" s="111"/>
      <c r="FLI28" s="111"/>
      <c r="FLJ28" s="111"/>
      <c r="FLK28" s="112"/>
      <c r="FLL28" s="110"/>
      <c r="FLM28" s="111"/>
      <c r="FLN28" s="111"/>
      <c r="FLO28" s="111"/>
      <c r="FLP28" s="111"/>
      <c r="FLQ28" s="111"/>
      <c r="FLR28" s="111"/>
      <c r="FLS28" s="111"/>
      <c r="FLT28" s="111"/>
      <c r="FLU28" s="111"/>
      <c r="FLV28" s="111"/>
      <c r="FLW28" s="112"/>
      <c r="FLX28" s="110"/>
      <c r="FLY28" s="111"/>
      <c r="FLZ28" s="111"/>
      <c r="FMA28" s="111"/>
      <c r="FMB28" s="111"/>
      <c r="FMC28" s="111"/>
      <c r="FMD28" s="111"/>
      <c r="FME28" s="111"/>
      <c r="FMF28" s="111"/>
      <c r="FMG28" s="111"/>
      <c r="FMH28" s="111"/>
      <c r="FMI28" s="112"/>
      <c r="FMJ28" s="110"/>
      <c r="FMK28" s="111"/>
      <c r="FML28" s="111"/>
      <c r="FMM28" s="111"/>
      <c r="FMN28" s="111"/>
      <c r="FMO28" s="111"/>
      <c r="FMP28" s="111"/>
      <c r="FMQ28" s="111"/>
      <c r="FMR28" s="111"/>
      <c r="FMS28" s="111"/>
      <c r="FMT28" s="111"/>
      <c r="FMU28" s="112"/>
      <c r="FMV28" s="110"/>
      <c r="FMW28" s="111"/>
      <c r="FMX28" s="111"/>
      <c r="FMY28" s="111"/>
      <c r="FMZ28" s="111"/>
      <c r="FNA28" s="111"/>
      <c r="FNB28" s="111"/>
      <c r="FNC28" s="111"/>
      <c r="FND28" s="111"/>
      <c r="FNE28" s="111"/>
      <c r="FNF28" s="111"/>
      <c r="FNG28" s="112"/>
      <c r="FNH28" s="110"/>
      <c r="FNI28" s="111"/>
      <c r="FNJ28" s="111"/>
      <c r="FNK28" s="111"/>
      <c r="FNL28" s="111"/>
      <c r="FNM28" s="111"/>
      <c r="FNN28" s="111"/>
      <c r="FNO28" s="111"/>
      <c r="FNP28" s="111"/>
      <c r="FNQ28" s="111"/>
      <c r="FNR28" s="111"/>
      <c r="FNS28" s="112"/>
      <c r="FNT28" s="110"/>
      <c r="FNU28" s="111"/>
      <c r="FNV28" s="111"/>
      <c r="FNW28" s="111"/>
      <c r="FNX28" s="111"/>
      <c r="FNY28" s="111"/>
      <c r="FNZ28" s="111"/>
      <c r="FOA28" s="111"/>
      <c r="FOB28" s="111"/>
      <c r="FOC28" s="111"/>
      <c r="FOD28" s="111"/>
      <c r="FOE28" s="112"/>
      <c r="FOF28" s="110"/>
      <c r="FOG28" s="111"/>
      <c r="FOH28" s="111"/>
      <c r="FOI28" s="111"/>
      <c r="FOJ28" s="111"/>
      <c r="FOK28" s="111"/>
      <c r="FOL28" s="111"/>
      <c r="FOM28" s="111"/>
      <c r="FON28" s="111"/>
      <c r="FOO28" s="111"/>
      <c r="FOP28" s="111"/>
      <c r="FOQ28" s="112"/>
      <c r="FOR28" s="110"/>
      <c r="FOS28" s="111"/>
      <c r="FOT28" s="111"/>
      <c r="FOU28" s="111"/>
      <c r="FOV28" s="111"/>
      <c r="FOW28" s="111"/>
      <c r="FOX28" s="111"/>
      <c r="FOY28" s="111"/>
      <c r="FOZ28" s="111"/>
      <c r="FPA28" s="111"/>
      <c r="FPB28" s="111"/>
      <c r="FPC28" s="112"/>
      <c r="FPD28" s="110"/>
      <c r="FPE28" s="111"/>
      <c r="FPF28" s="111"/>
      <c r="FPG28" s="111"/>
      <c r="FPH28" s="111"/>
      <c r="FPI28" s="111"/>
      <c r="FPJ28" s="111"/>
      <c r="FPK28" s="111"/>
      <c r="FPL28" s="111"/>
      <c r="FPM28" s="111"/>
      <c r="FPN28" s="111"/>
      <c r="FPO28" s="112"/>
      <c r="FPP28" s="110"/>
      <c r="FPQ28" s="111"/>
      <c r="FPR28" s="111"/>
      <c r="FPS28" s="111"/>
      <c r="FPT28" s="111"/>
      <c r="FPU28" s="111"/>
      <c r="FPV28" s="111"/>
      <c r="FPW28" s="111"/>
      <c r="FPX28" s="111"/>
      <c r="FPY28" s="111"/>
      <c r="FPZ28" s="111"/>
      <c r="FQA28" s="112"/>
      <c r="FQB28" s="110"/>
      <c r="FQC28" s="111"/>
      <c r="FQD28" s="111"/>
      <c r="FQE28" s="111"/>
      <c r="FQF28" s="111"/>
      <c r="FQG28" s="111"/>
      <c r="FQH28" s="111"/>
      <c r="FQI28" s="111"/>
      <c r="FQJ28" s="111"/>
      <c r="FQK28" s="111"/>
      <c r="FQL28" s="111"/>
      <c r="FQM28" s="112"/>
      <c r="FQN28" s="110"/>
      <c r="FQO28" s="111"/>
      <c r="FQP28" s="111"/>
      <c r="FQQ28" s="111"/>
      <c r="FQR28" s="111"/>
      <c r="FQS28" s="111"/>
      <c r="FQT28" s="111"/>
      <c r="FQU28" s="111"/>
      <c r="FQV28" s="111"/>
      <c r="FQW28" s="111"/>
      <c r="FQX28" s="111"/>
      <c r="FQY28" s="112"/>
      <c r="FQZ28" s="110"/>
      <c r="FRA28" s="111"/>
      <c r="FRB28" s="111"/>
      <c r="FRC28" s="111"/>
      <c r="FRD28" s="111"/>
      <c r="FRE28" s="111"/>
      <c r="FRF28" s="111"/>
      <c r="FRG28" s="111"/>
      <c r="FRH28" s="111"/>
      <c r="FRI28" s="111"/>
      <c r="FRJ28" s="111"/>
      <c r="FRK28" s="112"/>
      <c r="FRL28" s="110"/>
      <c r="FRM28" s="111"/>
      <c r="FRN28" s="111"/>
      <c r="FRO28" s="111"/>
      <c r="FRP28" s="111"/>
      <c r="FRQ28" s="111"/>
      <c r="FRR28" s="111"/>
      <c r="FRS28" s="111"/>
      <c r="FRT28" s="111"/>
      <c r="FRU28" s="111"/>
      <c r="FRV28" s="111"/>
      <c r="FRW28" s="112"/>
      <c r="FRX28" s="110"/>
      <c r="FRY28" s="111"/>
      <c r="FRZ28" s="111"/>
      <c r="FSA28" s="111"/>
      <c r="FSB28" s="111"/>
      <c r="FSC28" s="111"/>
      <c r="FSD28" s="111"/>
      <c r="FSE28" s="111"/>
      <c r="FSF28" s="111"/>
      <c r="FSG28" s="111"/>
      <c r="FSH28" s="111"/>
      <c r="FSI28" s="112"/>
      <c r="FSJ28" s="110"/>
      <c r="FSK28" s="111"/>
      <c r="FSL28" s="111"/>
      <c r="FSM28" s="111"/>
      <c r="FSN28" s="111"/>
      <c r="FSO28" s="111"/>
      <c r="FSP28" s="111"/>
      <c r="FSQ28" s="111"/>
      <c r="FSR28" s="111"/>
      <c r="FSS28" s="111"/>
      <c r="FST28" s="111"/>
      <c r="FSU28" s="112"/>
      <c r="FSV28" s="110"/>
      <c r="FSW28" s="111"/>
      <c r="FSX28" s="111"/>
      <c r="FSY28" s="111"/>
      <c r="FSZ28" s="111"/>
      <c r="FTA28" s="111"/>
      <c r="FTB28" s="111"/>
      <c r="FTC28" s="111"/>
      <c r="FTD28" s="111"/>
      <c r="FTE28" s="111"/>
      <c r="FTF28" s="111"/>
      <c r="FTG28" s="112"/>
      <c r="FTH28" s="110"/>
      <c r="FTI28" s="111"/>
      <c r="FTJ28" s="111"/>
      <c r="FTK28" s="111"/>
      <c r="FTL28" s="111"/>
      <c r="FTM28" s="111"/>
      <c r="FTN28" s="111"/>
      <c r="FTO28" s="111"/>
      <c r="FTP28" s="111"/>
      <c r="FTQ28" s="111"/>
      <c r="FTR28" s="111"/>
      <c r="FTS28" s="112"/>
      <c r="FTT28" s="110"/>
      <c r="FTU28" s="111"/>
      <c r="FTV28" s="111"/>
      <c r="FTW28" s="111"/>
      <c r="FTX28" s="111"/>
      <c r="FTY28" s="111"/>
      <c r="FTZ28" s="111"/>
      <c r="FUA28" s="111"/>
      <c r="FUB28" s="111"/>
      <c r="FUC28" s="111"/>
      <c r="FUD28" s="111"/>
      <c r="FUE28" s="112"/>
      <c r="FUF28" s="110"/>
      <c r="FUG28" s="111"/>
      <c r="FUH28" s="111"/>
      <c r="FUI28" s="111"/>
      <c r="FUJ28" s="111"/>
      <c r="FUK28" s="111"/>
      <c r="FUL28" s="111"/>
      <c r="FUM28" s="111"/>
      <c r="FUN28" s="111"/>
      <c r="FUO28" s="111"/>
      <c r="FUP28" s="111"/>
      <c r="FUQ28" s="112"/>
      <c r="FUR28" s="110"/>
      <c r="FUS28" s="111"/>
      <c r="FUT28" s="111"/>
      <c r="FUU28" s="111"/>
      <c r="FUV28" s="111"/>
      <c r="FUW28" s="111"/>
      <c r="FUX28" s="111"/>
      <c r="FUY28" s="111"/>
      <c r="FUZ28" s="111"/>
      <c r="FVA28" s="111"/>
      <c r="FVB28" s="111"/>
      <c r="FVC28" s="112"/>
      <c r="FVD28" s="110"/>
      <c r="FVE28" s="111"/>
      <c r="FVF28" s="111"/>
      <c r="FVG28" s="111"/>
      <c r="FVH28" s="111"/>
      <c r="FVI28" s="111"/>
      <c r="FVJ28" s="111"/>
      <c r="FVK28" s="111"/>
      <c r="FVL28" s="111"/>
      <c r="FVM28" s="111"/>
      <c r="FVN28" s="111"/>
      <c r="FVO28" s="112"/>
      <c r="FVP28" s="110"/>
      <c r="FVQ28" s="111"/>
      <c r="FVR28" s="111"/>
      <c r="FVS28" s="111"/>
      <c r="FVT28" s="111"/>
      <c r="FVU28" s="111"/>
      <c r="FVV28" s="111"/>
      <c r="FVW28" s="111"/>
      <c r="FVX28" s="111"/>
      <c r="FVY28" s="111"/>
      <c r="FVZ28" s="111"/>
      <c r="FWA28" s="112"/>
      <c r="FWB28" s="110"/>
      <c r="FWC28" s="111"/>
      <c r="FWD28" s="111"/>
      <c r="FWE28" s="111"/>
      <c r="FWF28" s="111"/>
      <c r="FWG28" s="111"/>
      <c r="FWH28" s="111"/>
      <c r="FWI28" s="111"/>
      <c r="FWJ28" s="111"/>
      <c r="FWK28" s="111"/>
      <c r="FWL28" s="111"/>
      <c r="FWM28" s="112"/>
      <c r="FWN28" s="110"/>
      <c r="FWO28" s="111"/>
      <c r="FWP28" s="111"/>
      <c r="FWQ28" s="111"/>
      <c r="FWR28" s="111"/>
      <c r="FWS28" s="111"/>
      <c r="FWT28" s="111"/>
      <c r="FWU28" s="111"/>
      <c r="FWV28" s="111"/>
      <c r="FWW28" s="111"/>
      <c r="FWX28" s="111"/>
      <c r="FWY28" s="112"/>
      <c r="FWZ28" s="110"/>
      <c r="FXA28" s="111"/>
      <c r="FXB28" s="111"/>
      <c r="FXC28" s="111"/>
      <c r="FXD28" s="111"/>
      <c r="FXE28" s="111"/>
      <c r="FXF28" s="111"/>
      <c r="FXG28" s="111"/>
      <c r="FXH28" s="111"/>
      <c r="FXI28" s="111"/>
      <c r="FXJ28" s="111"/>
      <c r="FXK28" s="112"/>
      <c r="FXL28" s="110"/>
      <c r="FXM28" s="111"/>
      <c r="FXN28" s="111"/>
      <c r="FXO28" s="111"/>
      <c r="FXP28" s="111"/>
      <c r="FXQ28" s="111"/>
      <c r="FXR28" s="111"/>
      <c r="FXS28" s="111"/>
      <c r="FXT28" s="111"/>
      <c r="FXU28" s="111"/>
      <c r="FXV28" s="111"/>
      <c r="FXW28" s="112"/>
      <c r="FXX28" s="110"/>
      <c r="FXY28" s="111"/>
      <c r="FXZ28" s="111"/>
      <c r="FYA28" s="111"/>
      <c r="FYB28" s="111"/>
      <c r="FYC28" s="111"/>
      <c r="FYD28" s="111"/>
      <c r="FYE28" s="111"/>
      <c r="FYF28" s="111"/>
      <c r="FYG28" s="111"/>
      <c r="FYH28" s="111"/>
      <c r="FYI28" s="112"/>
      <c r="FYJ28" s="110"/>
      <c r="FYK28" s="111"/>
      <c r="FYL28" s="111"/>
      <c r="FYM28" s="111"/>
      <c r="FYN28" s="111"/>
      <c r="FYO28" s="111"/>
      <c r="FYP28" s="111"/>
      <c r="FYQ28" s="111"/>
      <c r="FYR28" s="111"/>
      <c r="FYS28" s="111"/>
      <c r="FYT28" s="111"/>
      <c r="FYU28" s="112"/>
      <c r="FYV28" s="110"/>
      <c r="FYW28" s="111"/>
      <c r="FYX28" s="111"/>
      <c r="FYY28" s="111"/>
      <c r="FYZ28" s="111"/>
      <c r="FZA28" s="111"/>
      <c r="FZB28" s="111"/>
      <c r="FZC28" s="111"/>
      <c r="FZD28" s="111"/>
      <c r="FZE28" s="111"/>
      <c r="FZF28" s="111"/>
      <c r="FZG28" s="112"/>
      <c r="FZH28" s="110"/>
      <c r="FZI28" s="111"/>
      <c r="FZJ28" s="111"/>
      <c r="FZK28" s="111"/>
      <c r="FZL28" s="111"/>
      <c r="FZM28" s="111"/>
      <c r="FZN28" s="111"/>
      <c r="FZO28" s="111"/>
      <c r="FZP28" s="111"/>
      <c r="FZQ28" s="111"/>
      <c r="FZR28" s="111"/>
      <c r="FZS28" s="112"/>
      <c r="FZT28" s="110"/>
      <c r="FZU28" s="111"/>
      <c r="FZV28" s="111"/>
      <c r="FZW28" s="111"/>
      <c r="FZX28" s="111"/>
      <c r="FZY28" s="111"/>
      <c r="FZZ28" s="111"/>
      <c r="GAA28" s="111"/>
      <c r="GAB28" s="111"/>
      <c r="GAC28" s="111"/>
      <c r="GAD28" s="111"/>
      <c r="GAE28" s="112"/>
      <c r="GAF28" s="110"/>
      <c r="GAG28" s="111"/>
      <c r="GAH28" s="111"/>
      <c r="GAI28" s="111"/>
      <c r="GAJ28" s="111"/>
      <c r="GAK28" s="111"/>
      <c r="GAL28" s="111"/>
      <c r="GAM28" s="111"/>
      <c r="GAN28" s="111"/>
      <c r="GAO28" s="111"/>
      <c r="GAP28" s="111"/>
      <c r="GAQ28" s="112"/>
      <c r="GAR28" s="110"/>
      <c r="GAS28" s="111"/>
      <c r="GAT28" s="111"/>
      <c r="GAU28" s="111"/>
      <c r="GAV28" s="111"/>
      <c r="GAW28" s="111"/>
      <c r="GAX28" s="111"/>
      <c r="GAY28" s="111"/>
      <c r="GAZ28" s="111"/>
      <c r="GBA28" s="111"/>
      <c r="GBB28" s="111"/>
      <c r="GBC28" s="112"/>
      <c r="GBD28" s="110"/>
      <c r="GBE28" s="111"/>
      <c r="GBF28" s="111"/>
      <c r="GBG28" s="111"/>
      <c r="GBH28" s="111"/>
      <c r="GBI28" s="111"/>
      <c r="GBJ28" s="111"/>
      <c r="GBK28" s="111"/>
      <c r="GBL28" s="111"/>
      <c r="GBM28" s="111"/>
      <c r="GBN28" s="111"/>
      <c r="GBO28" s="112"/>
      <c r="GBP28" s="110"/>
      <c r="GBQ28" s="111"/>
      <c r="GBR28" s="111"/>
      <c r="GBS28" s="111"/>
      <c r="GBT28" s="111"/>
      <c r="GBU28" s="111"/>
      <c r="GBV28" s="111"/>
      <c r="GBW28" s="111"/>
      <c r="GBX28" s="111"/>
      <c r="GBY28" s="111"/>
      <c r="GBZ28" s="111"/>
      <c r="GCA28" s="112"/>
      <c r="GCB28" s="110"/>
      <c r="GCC28" s="111"/>
      <c r="GCD28" s="111"/>
      <c r="GCE28" s="111"/>
      <c r="GCF28" s="111"/>
      <c r="GCG28" s="111"/>
      <c r="GCH28" s="111"/>
      <c r="GCI28" s="111"/>
      <c r="GCJ28" s="111"/>
      <c r="GCK28" s="111"/>
      <c r="GCL28" s="111"/>
      <c r="GCM28" s="112"/>
      <c r="GCN28" s="110"/>
      <c r="GCO28" s="111"/>
      <c r="GCP28" s="111"/>
      <c r="GCQ28" s="111"/>
      <c r="GCR28" s="111"/>
      <c r="GCS28" s="111"/>
      <c r="GCT28" s="111"/>
      <c r="GCU28" s="111"/>
      <c r="GCV28" s="111"/>
      <c r="GCW28" s="111"/>
      <c r="GCX28" s="111"/>
      <c r="GCY28" s="112"/>
      <c r="GCZ28" s="110"/>
      <c r="GDA28" s="111"/>
      <c r="GDB28" s="111"/>
      <c r="GDC28" s="111"/>
      <c r="GDD28" s="111"/>
      <c r="GDE28" s="111"/>
      <c r="GDF28" s="111"/>
      <c r="GDG28" s="111"/>
      <c r="GDH28" s="111"/>
      <c r="GDI28" s="111"/>
      <c r="GDJ28" s="111"/>
      <c r="GDK28" s="112"/>
      <c r="GDL28" s="110"/>
      <c r="GDM28" s="111"/>
      <c r="GDN28" s="111"/>
      <c r="GDO28" s="111"/>
      <c r="GDP28" s="111"/>
      <c r="GDQ28" s="111"/>
      <c r="GDR28" s="111"/>
      <c r="GDS28" s="111"/>
      <c r="GDT28" s="111"/>
      <c r="GDU28" s="111"/>
      <c r="GDV28" s="111"/>
      <c r="GDW28" s="112"/>
      <c r="GDX28" s="110"/>
      <c r="GDY28" s="111"/>
      <c r="GDZ28" s="111"/>
      <c r="GEA28" s="111"/>
      <c r="GEB28" s="111"/>
      <c r="GEC28" s="111"/>
      <c r="GED28" s="111"/>
      <c r="GEE28" s="111"/>
      <c r="GEF28" s="111"/>
      <c r="GEG28" s="111"/>
      <c r="GEH28" s="111"/>
      <c r="GEI28" s="112"/>
      <c r="GEJ28" s="110"/>
      <c r="GEK28" s="111"/>
      <c r="GEL28" s="111"/>
      <c r="GEM28" s="111"/>
      <c r="GEN28" s="111"/>
      <c r="GEO28" s="111"/>
      <c r="GEP28" s="111"/>
      <c r="GEQ28" s="111"/>
      <c r="GER28" s="111"/>
      <c r="GES28" s="111"/>
      <c r="GET28" s="111"/>
      <c r="GEU28" s="112"/>
      <c r="GEV28" s="110"/>
      <c r="GEW28" s="111"/>
      <c r="GEX28" s="111"/>
      <c r="GEY28" s="111"/>
      <c r="GEZ28" s="111"/>
      <c r="GFA28" s="111"/>
      <c r="GFB28" s="111"/>
      <c r="GFC28" s="111"/>
      <c r="GFD28" s="111"/>
      <c r="GFE28" s="111"/>
      <c r="GFF28" s="111"/>
      <c r="GFG28" s="112"/>
      <c r="GFH28" s="110"/>
      <c r="GFI28" s="111"/>
      <c r="GFJ28" s="111"/>
      <c r="GFK28" s="111"/>
      <c r="GFL28" s="111"/>
      <c r="GFM28" s="111"/>
      <c r="GFN28" s="111"/>
      <c r="GFO28" s="111"/>
      <c r="GFP28" s="111"/>
      <c r="GFQ28" s="111"/>
      <c r="GFR28" s="111"/>
      <c r="GFS28" s="112"/>
      <c r="GFT28" s="110"/>
      <c r="GFU28" s="111"/>
      <c r="GFV28" s="111"/>
      <c r="GFW28" s="111"/>
      <c r="GFX28" s="111"/>
      <c r="GFY28" s="111"/>
      <c r="GFZ28" s="111"/>
      <c r="GGA28" s="111"/>
      <c r="GGB28" s="111"/>
      <c r="GGC28" s="111"/>
      <c r="GGD28" s="111"/>
      <c r="GGE28" s="112"/>
      <c r="GGF28" s="110"/>
      <c r="GGG28" s="111"/>
      <c r="GGH28" s="111"/>
      <c r="GGI28" s="111"/>
      <c r="GGJ28" s="111"/>
      <c r="GGK28" s="111"/>
      <c r="GGL28" s="111"/>
      <c r="GGM28" s="111"/>
      <c r="GGN28" s="111"/>
      <c r="GGO28" s="111"/>
      <c r="GGP28" s="111"/>
      <c r="GGQ28" s="112"/>
      <c r="GGR28" s="110"/>
      <c r="GGS28" s="111"/>
      <c r="GGT28" s="111"/>
      <c r="GGU28" s="111"/>
      <c r="GGV28" s="111"/>
      <c r="GGW28" s="111"/>
      <c r="GGX28" s="111"/>
      <c r="GGY28" s="111"/>
      <c r="GGZ28" s="111"/>
      <c r="GHA28" s="111"/>
      <c r="GHB28" s="111"/>
      <c r="GHC28" s="112"/>
      <c r="GHD28" s="110"/>
      <c r="GHE28" s="111"/>
      <c r="GHF28" s="111"/>
      <c r="GHG28" s="111"/>
      <c r="GHH28" s="111"/>
      <c r="GHI28" s="111"/>
      <c r="GHJ28" s="111"/>
      <c r="GHK28" s="111"/>
      <c r="GHL28" s="111"/>
      <c r="GHM28" s="111"/>
      <c r="GHN28" s="111"/>
      <c r="GHO28" s="112"/>
      <c r="GHP28" s="110"/>
      <c r="GHQ28" s="111"/>
      <c r="GHR28" s="111"/>
      <c r="GHS28" s="111"/>
      <c r="GHT28" s="111"/>
      <c r="GHU28" s="111"/>
      <c r="GHV28" s="111"/>
      <c r="GHW28" s="111"/>
      <c r="GHX28" s="111"/>
      <c r="GHY28" s="111"/>
      <c r="GHZ28" s="111"/>
      <c r="GIA28" s="112"/>
      <c r="GIB28" s="110"/>
      <c r="GIC28" s="111"/>
      <c r="GID28" s="111"/>
      <c r="GIE28" s="111"/>
      <c r="GIF28" s="111"/>
      <c r="GIG28" s="111"/>
      <c r="GIH28" s="111"/>
      <c r="GII28" s="111"/>
      <c r="GIJ28" s="111"/>
      <c r="GIK28" s="111"/>
      <c r="GIL28" s="111"/>
      <c r="GIM28" s="112"/>
      <c r="GIN28" s="110"/>
      <c r="GIO28" s="111"/>
      <c r="GIP28" s="111"/>
      <c r="GIQ28" s="111"/>
      <c r="GIR28" s="111"/>
      <c r="GIS28" s="111"/>
      <c r="GIT28" s="111"/>
      <c r="GIU28" s="111"/>
      <c r="GIV28" s="111"/>
      <c r="GIW28" s="111"/>
      <c r="GIX28" s="111"/>
      <c r="GIY28" s="112"/>
      <c r="GIZ28" s="110"/>
      <c r="GJA28" s="111"/>
      <c r="GJB28" s="111"/>
      <c r="GJC28" s="111"/>
      <c r="GJD28" s="111"/>
      <c r="GJE28" s="111"/>
      <c r="GJF28" s="111"/>
      <c r="GJG28" s="111"/>
      <c r="GJH28" s="111"/>
      <c r="GJI28" s="111"/>
      <c r="GJJ28" s="111"/>
      <c r="GJK28" s="112"/>
      <c r="GJL28" s="110"/>
      <c r="GJM28" s="111"/>
      <c r="GJN28" s="111"/>
      <c r="GJO28" s="111"/>
      <c r="GJP28" s="111"/>
      <c r="GJQ28" s="111"/>
      <c r="GJR28" s="111"/>
      <c r="GJS28" s="111"/>
      <c r="GJT28" s="111"/>
      <c r="GJU28" s="111"/>
      <c r="GJV28" s="111"/>
      <c r="GJW28" s="112"/>
      <c r="GJX28" s="110"/>
      <c r="GJY28" s="111"/>
      <c r="GJZ28" s="111"/>
      <c r="GKA28" s="111"/>
      <c r="GKB28" s="111"/>
      <c r="GKC28" s="111"/>
      <c r="GKD28" s="111"/>
      <c r="GKE28" s="111"/>
      <c r="GKF28" s="111"/>
      <c r="GKG28" s="111"/>
      <c r="GKH28" s="111"/>
      <c r="GKI28" s="112"/>
      <c r="GKJ28" s="110"/>
      <c r="GKK28" s="111"/>
      <c r="GKL28" s="111"/>
      <c r="GKM28" s="111"/>
      <c r="GKN28" s="111"/>
      <c r="GKO28" s="111"/>
      <c r="GKP28" s="111"/>
      <c r="GKQ28" s="111"/>
      <c r="GKR28" s="111"/>
      <c r="GKS28" s="111"/>
      <c r="GKT28" s="111"/>
      <c r="GKU28" s="112"/>
      <c r="GKV28" s="110"/>
      <c r="GKW28" s="111"/>
      <c r="GKX28" s="111"/>
      <c r="GKY28" s="111"/>
      <c r="GKZ28" s="111"/>
      <c r="GLA28" s="111"/>
      <c r="GLB28" s="111"/>
      <c r="GLC28" s="111"/>
      <c r="GLD28" s="111"/>
      <c r="GLE28" s="111"/>
      <c r="GLF28" s="111"/>
      <c r="GLG28" s="112"/>
      <c r="GLH28" s="110"/>
      <c r="GLI28" s="111"/>
      <c r="GLJ28" s="111"/>
      <c r="GLK28" s="111"/>
      <c r="GLL28" s="111"/>
      <c r="GLM28" s="111"/>
      <c r="GLN28" s="111"/>
      <c r="GLO28" s="111"/>
      <c r="GLP28" s="111"/>
      <c r="GLQ28" s="111"/>
      <c r="GLR28" s="111"/>
      <c r="GLS28" s="112"/>
      <c r="GLT28" s="110"/>
      <c r="GLU28" s="111"/>
      <c r="GLV28" s="111"/>
      <c r="GLW28" s="111"/>
      <c r="GLX28" s="111"/>
      <c r="GLY28" s="111"/>
      <c r="GLZ28" s="111"/>
      <c r="GMA28" s="111"/>
      <c r="GMB28" s="111"/>
      <c r="GMC28" s="111"/>
      <c r="GMD28" s="111"/>
      <c r="GME28" s="112"/>
      <c r="GMF28" s="110"/>
      <c r="GMG28" s="111"/>
      <c r="GMH28" s="111"/>
      <c r="GMI28" s="111"/>
      <c r="GMJ28" s="111"/>
      <c r="GMK28" s="111"/>
      <c r="GML28" s="111"/>
      <c r="GMM28" s="111"/>
      <c r="GMN28" s="111"/>
      <c r="GMO28" s="111"/>
      <c r="GMP28" s="111"/>
      <c r="GMQ28" s="112"/>
      <c r="GMR28" s="110"/>
      <c r="GMS28" s="111"/>
      <c r="GMT28" s="111"/>
      <c r="GMU28" s="111"/>
      <c r="GMV28" s="111"/>
      <c r="GMW28" s="111"/>
      <c r="GMX28" s="111"/>
      <c r="GMY28" s="111"/>
      <c r="GMZ28" s="111"/>
      <c r="GNA28" s="111"/>
      <c r="GNB28" s="111"/>
      <c r="GNC28" s="112"/>
      <c r="GND28" s="110"/>
      <c r="GNE28" s="111"/>
      <c r="GNF28" s="111"/>
      <c r="GNG28" s="111"/>
      <c r="GNH28" s="111"/>
      <c r="GNI28" s="111"/>
      <c r="GNJ28" s="111"/>
      <c r="GNK28" s="111"/>
      <c r="GNL28" s="111"/>
      <c r="GNM28" s="111"/>
      <c r="GNN28" s="111"/>
      <c r="GNO28" s="112"/>
      <c r="GNP28" s="110"/>
      <c r="GNQ28" s="111"/>
      <c r="GNR28" s="111"/>
      <c r="GNS28" s="111"/>
      <c r="GNT28" s="111"/>
      <c r="GNU28" s="111"/>
      <c r="GNV28" s="111"/>
      <c r="GNW28" s="111"/>
      <c r="GNX28" s="111"/>
      <c r="GNY28" s="111"/>
      <c r="GNZ28" s="111"/>
      <c r="GOA28" s="112"/>
      <c r="GOB28" s="110"/>
      <c r="GOC28" s="111"/>
      <c r="GOD28" s="111"/>
      <c r="GOE28" s="111"/>
      <c r="GOF28" s="111"/>
      <c r="GOG28" s="111"/>
      <c r="GOH28" s="111"/>
      <c r="GOI28" s="111"/>
      <c r="GOJ28" s="111"/>
      <c r="GOK28" s="111"/>
      <c r="GOL28" s="111"/>
      <c r="GOM28" s="112"/>
      <c r="GON28" s="110"/>
      <c r="GOO28" s="111"/>
      <c r="GOP28" s="111"/>
      <c r="GOQ28" s="111"/>
      <c r="GOR28" s="111"/>
      <c r="GOS28" s="111"/>
      <c r="GOT28" s="111"/>
      <c r="GOU28" s="111"/>
      <c r="GOV28" s="111"/>
      <c r="GOW28" s="111"/>
      <c r="GOX28" s="111"/>
      <c r="GOY28" s="112"/>
      <c r="GOZ28" s="110"/>
      <c r="GPA28" s="111"/>
      <c r="GPB28" s="111"/>
      <c r="GPC28" s="111"/>
      <c r="GPD28" s="111"/>
      <c r="GPE28" s="111"/>
      <c r="GPF28" s="111"/>
      <c r="GPG28" s="111"/>
      <c r="GPH28" s="111"/>
      <c r="GPI28" s="111"/>
      <c r="GPJ28" s="111"/>
      <c r="GPK28" s="112"/>
      <c r="GPL28" s="110"/>
      <c r="GPM28" s="111"/>
      <c r="GPN28" s="111"/>
      <c r="GPO28" s="111"/>
      <c r="GPP28" s="111"/>
      <c r="GPQ28" s="111"/>
      <c r="GPR28" s="111"/>
      <c r="GPS28" s="111"/>
      <c r="GPT28" s="111"/>
      <c r="GPU28" s="111"/>
      <c r="GPV28" s="111"/>
      <c r="GPW28" s="112"/>
      <c r="GPX28" s="110"/>
      <c r="GPY28" s="111"/>
      <c r="GPZ28" s="111"/>
      <c r="GQA28" s="111"/>
      <c r="GQB28" s="111"/>
      <c r="GQC28" s="111"/>
      <c r="GQD28" s="111"/>
      <c r="GQE28" s="111"/>
      <c r="GQF28" s="111"/>
      <c r="GQG28" s="111"/>
      <c r="GQH28" s="111"/>
      <c r="GQI28" s="112"/>
      <c r="GQJ28" s="110"/>
      <c r="GQK28" s="111"/>
      <c r="GQL28" s="111"/>
      <c r="GQM28" s="111"/>
      <c r="GQN28" s="111"/>
      <c r="GQO28" s="111"/>
      <c r="GQP28" s="111"/>
      <c r="GQQ28" s="111"/>
      <c r="GQR28" s="111"/>
      <c r="GQS28" s="111"/>
      <c r="GQT28" s="111"/>
      <c r="GQU28" s="112"/>
      <c r="GQV28" s="110"/>
      <c r="GQW28" s="111"/>
      <c r="GQX28" s="111"/>
      <c r="GQY28" s="111"/>
      <c r="GQZ28" s="111"/>
      <c r="GRA28" s="111"/>
      <c r="GRB28" s="111"/>
      <c r="GRC28" s="111"/>
      <c r="GRD28" s="111"/>
      <c r="GRE28" s="111"/>
      <c r="GRF28" s="111"/>
      <c r="GRG28" s="112"/>
      <c r="GRH28" s="110"/>
      <c r="GRI28" s="111"/>
      <c r="GRJ28" s="111"/>
      <c r="GRK28" s="111"/>
      <c r="GRL28" s="111"/>
      <c r="GRM28" s="111"/>
      <c r="GRN28" s="111"/>
      <c r="GRO28" s="111"/>
      <c r="GRP28" s="111"/>
      <c r="GRQ28" s="111"/>
      <c r="GRR28" s="111"/>
      <c r="GRS28" s="112"/>
      <c r="GRT28" s="110"/>
      <c r="GRU28" s="111"/>
      <c r="GRV28" s="111"/>
      <c r="GRW28" s="111"/>
      <c r="GRX28" s="111"/>
      <c r="GRY28" s="111"/>
      <c r="GRZ28" s="111"/>
      <c r="GSA28" s="111"/>
      <c r="GSB28" s="111"/>
      <c r="GSC28" s="111"/>
      <c r="GSD28" s="111"/>
      <c r="GSE28" s="112"/>
      <c r="GSF28" s="110"/>
      <c r="GSG28" s="111"/>
      <c r="GSH28" s="111"/>
      <c r="GSI28" s="111"/>
      <c r="GSJ28" s="111"/>
      <c r="GSK28" s="111"/>
      <c r="GSL28" s="111"/>
      <c r="GSM28" s="111"/>
      <c r="GSN28" s="111"/>
      <c r="GSO28" s="111"/>
      <c r="GSP28" s="111"/>
      <c r="GSQ28" s="112"/>
      <c r="GSR28" s="110"/>
      <c r="GSS28" s="111"/>
      <c r="GST28" s="111"/>
      <c r="GSU28" s="111"/>
      <c r="GSV28" s="111"/>
      <c r="GSW28" s="111"/>
      <c r="GSX28" s="111"/>
      <c r="GSY28" s="111"/>
      <c r="GSZ28" s="111"/>
      <c r="GTA28" s="111"/>
      <c r="GTB28" s="111"/>
      <c r="GTC28" s="112"/>
      <c r="GTD28" s="110"/>
      <c r="GTE28" s="111"/>
      <c r="GTF28" s="111"/>
      <c r="GTG28" s="111"/>
      <c r="GTH28" s="111"/>
      <c r="GTI28" s="111"/>
      <c r="GTJ28" s="111"/>
      <c r="GTK28" s="111"/>
      <c r="GTL28" s="111"/>
      <c r="GTM28" s="111"/>
      <c r="GTN28" s="111"/>
      <c r="GTO28" s="112"/>
      <c r="GTP28" s="110"/>
      <c r="GTQ28" s="111"/>
      <c r="GTR28" s="111"/>
      <c r="GTS28" s="111"/>
      <c r="GTT28" s="111"/>
      <c r="GTU28" s="111"/>
      <c r="GTV28" s="111"/>
      <c r="GTW28" s="111"/>
      <c r="GTX28" s="111"/>
      <c r="GTY28" s="111"/>
      <c r="GTZ28" s="111"/>
      <c r="GUA28" s="112"/>
      <c r="GUB28" s="110"/>
      <c r="GUC28" s="111"/>
      <c r="GUD28" s="111"/>
      <c r="GUE28" s="111"/>
      <c r="GUF28" s="111"/>
      <c r="GUG28" s="111"/>
      <c r="GUH28" s="111"/>
      <c r="GUI28" s="111"/>
      <c r="GUJ28" s="111"/>
      <c r="GUK28" s="111"/>
      <c r="GUL28" s="111"/>
      <c r="GUM28" s="112"/>
      <c r="GUN28" s="110"/>
      <c r="GUO28" s="111"/>
      <c r="GUP28" s="111"/>
      <c r="GUQ28" s="111"/>
      <c r="GUR28" s="111"/>
      <c r="GUS28" s="111"/>
      <c r="GUT28" s="111"/>
      <c r="GUU28" s="111"/>
      <c r="GUV28" s="111"/>
      <c r="GUW28" s="111"/>
      <c r="GUX28" s="111"/>
      <c r="GUY28" s="112"/>
      <c r="GUZ28" s="110"/>
      <c r="GVA28" s="111"/>
      <c r="GVB28" s="111"/>
      <c r="GVC28" s="111"/>
      <c r="GVD28" s="111"/>
      <c r="GVE28" s="111"/>
      <c r="GVF28" s="111"/>
      <c r="GVG28" s="111"/>
      <c r="GVH28" s="111"/>
      <c r="GVI28" s="111"/>
      <c r="GVJ28" s="111"/>
      <c r="GVK28" s="112"/>
      <c r="GVL28" s="110"/>
      <c r="GVM28" s="111"/>
      <c r="GVN28" s="111"/>
      <c r="GVO28" s="111"/>
      <c r="GVP28" s="111"/>
      <c r="GVQ28" s="111"/>
      <c r="GVR28" s="111"/>
      <c r="GVS28" s="111"/>
      <c r="GVT28" s="111"/>
      <c r="GVU28" s="111"/>
      <c r="GVV28" s="111"/>
      <c r="GVW28" s="112"/>
      <c r="GVX28" s="110"/>
      <c r="GVY28" s="111"/>
      <c r="GVZ28" s="111"/>
      <c r="GWA28" s="111"/>
      <c r="GWB28" s="111"/>
      <c r="GWC28" s="111"/>
      <c r="GWD28" s="111"/>
      <c r="GWE28" s="111"/>
      <c r="GWF28" s="111"/>
      <c r="GWG28" s="111"/>
      <c r="GWH28" s="111"/>
      <c r="GWI28" s="112"/>
      <c r="GWJ28" s="110"/>
      <c r="GWK28" s="111"/>
      <c r="GWL28" s="111"/>
      <c r="GWM28" s="111"/>
      <c r="GWN28" s="111"/>
      <c r="GWO28" s="111"/>
      <c r="GWP28" s="111"/>
      <c r="GWQ28" s="111"/>
      <c r="GWR28" s="111"/>
      <c r="GWS28" s="111"/>
      <c r="GWT28" s="111"/>
      <c r="GWU28" s="112"/>
      <c r="GWV28" s="110"/>
      <c r="GWW28" s="111"/>
      <c r="GWX28" s="111"/>
      <c r="GWY28" s="111"/>
      <c r="GWZ28" s="111"/>
      <c r="GXA28" s="111"/>
      <c r="GXB28" s="111"/>
      <c r="GXC28" s="111"/>
      <c r="GXD28" s="111"/>
      <c r="GXE28" s="111"/>
      <c r="GXF28" s="111"/>
      <c r="GXG28" s="112"/>
      <c r="GXH28" s="110"/>
      <c r="GXI28" s="111"/>
      <c r="GXJ28" s="111"/>
      <c r="GXK28" s="111"/>
      <c r="GXL28" s="111"/>
      <c r="GXM28" s="111"/>
      <c r="GXN28" s="111"/>
      <c r="GXO28" s="111"/>
      <c r="GXP28" s="111"/>
      <c r="GXQ28" s="111"/>
      <c r="GXR28" s="111"/>
      <c r="GXS28" s="112"/>
      <c r="GXT28" s="110"/>
      <c r="GXU28" s="111"/>
      <c r="GXV28" s="111"/>
      <c r="GXW28" s="111"/>
      <c r="GXX28" s="111"/>
      <c r="GXY28" s="111"/>
      <c r="GXZ28" s="111"/>
      <c r="GYA28" s="111"/>
      <c r="GYB28" s="111"/>
      <c r="GYC28" s="111"/>
      <c r="GYD28" s="111"/>
      <c r="GYE28" s="112"/>
      <c r="GYF28" s="110"/>
      <c r="GYG28" s="111"/>
      <c r="GYH28" s="111"/>
      <c r="GYI28" s="111"/>
      <c r="GYJ28" s="111"/>
      <c r="GYK28" s="111"/>
      <c r="GYL28" s="111"/>
      <c r="GYM28" s="111"/>
      <c r="GYN28" s="111"/>
      <c r="GYO28" s="111"/>
      <c r="GYP28" s="111"/>
      <c r="GYQ28" s="112"/>
      <c r="GYR28" s="110"/>
      <c r="GYS28" s="111"/>
      <c r="GYT28" s="111"/>
      <c r="GYU28" s="111"/>
      <c r="GYV28" s="111"/>
      <c r="GYW28" s="111"/>
      <c r="GYX28" s="111"/>
      <c r="GYY28" s="111"/>
      <c r="GYZ28" s="111"/>
      <c r="GZA28" s="111"/>
      <c r="GZB28" s="111"/>
      <c r="GZC28" s="112"/>
      <c r="GZD28" s="110"/>
      <c r="GZE28" s="111"/>
      <c r="GZF28" s="111"/>
      <c r="GZG28" s="111"/>
      <c r="GZH28" s="111"/>
      <c r="GZI28" s="111"/>
      <c r="GZJ28" s="111"/>
      <c r="GZK28" s="111"/>
      <c r="GZL28" s="111"/>
      <c r="GZM28" s="111"/>
      <c r="GZN28" s="111"/>
      <c r="GZO28" s="112"/>
      <c r="GZP28" s="110"/>
      <c r="GZQ28" s="111"/>
      <c r="GZR28" s="111"/>
      <c r="GZS28" s="111"/>
      <c r="GZT28" s="111"/>
      <c r="GZU28" s="111"/>
      <c r="GZV28" s="111"/>
      <c r="GZW28" s="111"/>
      <c r="GZX28" s="111"/>
      <c r="GZY28" s="111"/>
      <c r="GZZ28" s="111"/>
      <c r="HAA28" s="112"/>
      <c r="HAB28" s="110"/>
      <c r="HAC28" s="111"/>
      <c r="HAD28" s="111"/>
      <c r="HAE28" s="111"/>
      <c r="HAF28" s="111"/>
      <c r="HAG28" s="111"/>
      <c r="HAH28" s="111"/>
      <c r="HAI28" s="111"/>
      <c r="HAJ28" s="111"/>
      <c r="HAK28" s="111"/>
      <c r="HAL28" s="111"/>
      <c r="HAM28" s="112"/>
      <c r="HAN28" s="110"/>
      <c r="HAO28" s="111"/>
      <c r="HAP28" s="111"/>
      <c r="HAQ28" s="111"/>
      <c r="HAR28" s="111"/>
      <c r="HAS28" s="111"/>
      <c r="HAT28" s="111"/>
      <c r="HAU28" s="111"/>
      <c r="HAV28" s="111"/>
      <c r="HAW28" s="111"/>
      <c r="HAX28" s="111"/>
      <c r="HAY28" s="112"/>
      <c r="HAZ28" s="110"/>
      <c r="HBA28" s="111"/>
      <c r="HBB28" s="111"/>
      <c r="HBC28" s="111"/>
      <c r="HBD28" s="111"/>
      <c r="HBE28" s="111"/>
      <c r="HBF28" s="111"/>
      <c r="HBG28" s="111"/>
      <c r="HBH28" s="111"/>
      <c r="HBI28" s="111"/>
      <c r="HBJ28" s="111"/>
      <c r="HBK28" s="112"/>
      <c r="HBL28" s="110"/>
      <c r="HBM28" s="111"/>
      <c r="HBN28" s="111"/>
      <c r="HBO28" s="111"/>
      <c r="HBP28" s="111"/>
      <c r="HBQ28" s="111"/>
      <c r="HBR28" s="111"/>
      <c r="HBS28" s="111"/>
      <c r="HBT28" s="111"/>
      <c r="HBU28" s="111"/>
      <c r="HBV28" s="111"/>
      <c r="HBW28" s="112"/>
      <c r="HBX28" s="110"/>
      <c r="HBY28" s="111"/>
      <c r="HBZ28" s="111"/>
      <c r="HCA28" s="111"/>
      <c r="HCB28" s="111"/>
      <c r="HCC28" s="111"/>
      <c r="HCD28" s="111"/>
      <c r="HCE28" s="111"/>
      <c r="HCF28" s="111"/>
      <c r="HCG28" s="111"/>
      <c r="HCH28" s="111"/>
      <c r="HCI28" s="112"/>
      <c r="HCJ28" s="110"/>
      <c r="HCK28" s="111"/>
      <c r="HCL28" s="111"/>
      <c r="HCM28" s="111"/>
      <c r="HCN28" s="111"/>
      <c r="HCO28" s="111"/>
      <c r="HCP28" s="111"/>
      <c r="HCQ28" s="111"/>
      <c r="HCR28" s="111"/>
      <c r="HCS28" s="111"/>
      <c r="HCT28" s="111"/>
      <c r="HCU28" s="112"/>
      <c r="HCV28" s="110"/>
      <c r="HCW28" s="111"/>
      <c r="HCX28" s="111"/>
      <c r="HCY28" s="111"/>
      <c r="HCZ28" s="111"/>
      <c r="HDA28" s="111"/>
      <c r="HDB28" s="111"/>
      <c r="HDC28" s="111"/>
      <c r="HDD28" s="111"/>
      <c r="HDE28" s="111"/>
      <c r="HDF28" s="111"/>
      <c r="HDG28" s="112"/>
      <c r="HDH28" s="110"/>
      <c r="HDI28" s="111"/>
      <c r="HDJ28" s="111"/>
      <c r="HDK28" s="111"/>
      <c r="HDL28" s="111"/>
      <c r="HDM28" s="111"/>
      <c r="HDN28" s="111"/>
      <c r="HDO28" s="111"/>
      <c r="HDP28" s="111"/>
      <c r="HDQ28" s="111"/>
      <c r="HDR28" s="111"/>
      <c r="HDS28" s="112"/>
      <c r="HDT28" s="110"/>
      <c r="HDU28" s="111"/>
      <c r="HDV28" s="111"/>
      <c r="HDW28" s="111"/>
      <c r="HDX28" s="111"/>
      <c r="HDY28" s="111"/>
      <c r="HDZ28" s="111"/>
      <c r="HEA28" s="111"/>
      <c r="HEB28" s="111"/>
      <c r="HEC28" s="111"/>
      <c r="HED28" s="111"/>
      <c r="HEE28" s="112"/>
      <c r="HEF28" s="110"/>
      <c r="HEG28" s="111"/>
      <c r="HEH28" s="111"/>
      <c r="HEI28" s="111"/>
      <c r="HEJ28" s="111"/>
      <c r="HEK28" s="111"/>
      <c r="HEL28" s="111"/>
      <c r="HEM28" s="111"/>
      <c r="HEN28" s="111"/>
      <c r="HEO28" s="111"/>
      <c r="HEP28" s="111"/>
      <c r="HEQ28" s="112"/>
      <c r="HER28" s="110"/>
      <c r="HES28" s="111"/>
      <c r="HET28" s="111"/>
      <c r="HEU28" s="111"/>
      <c r="HEV28" s="111"/>
      <c r="HEW28" s="111"/>
      <c r="HEX28" s="111"/>
      <c r="HEY28" s="111"/>
      <c r="HEZ28" s="111"/>
      <c r="HFA28" s="111"/>
      <c r="HFB28" s="111"/>
      <c r="HFC28" s="112"/>
      <c r="HFD28" s="110"/>
      <c r="HFE28" s="111"/>
      <c r="HFF28" s="111"/>
      <c r="HFG28" s="111"/>
      <c r="HFH28" s="111"/>
      <c r="HFI28" s="111"/>
      <c r="HFJ28" s="111"/>
      <c r="HFK28" s="111"/>
      <c r="HFL28" s="111"/>
      <c r="HFM28" s="111"/>
      <c r="HFN28" s="111"/>
      <c r="HFO28" s="112"/>
      <c r="HFP28" s="110"/>
      <c r="HFQ28" s="111"/>
      <c r="HFR28" s="111"/>
      <c r="HFS28" s="111"/>
      <c r="HFT28" s="111"/>
      <c r="HFU28" s="111"/>
      <c r="HFV28" s="111"/>
      <c r="HFW28" s="111"/>
      <c r="HFX28" s="111"/>
      <c r="HFY28" s="111"/>
      <c r="HFZ28" s="111"/>
      <c r="HGA28" s="112"/>
      <c r="HGB28" s="110"/>
      <c r="HGC28" s="111"/>
      <c r="HGD28" s="111"/>
      <c r="HGE28" s="111"/>
      <c r="HGF28" s="111"/>
      <c r="HGG28" s="111"/>
      <c r="HGH28" s="111"/>
      <c r="HGI28" s="111"/>
      <c r="HGJ28" s="111"/>
      <c r="HGK28" s="111"/>
      <c r="HGL28" s="111"/>
      <c r="HGM28" s="112"/>
      <c r="HGN28" s="110"/>
      <c r="HGO28" s="111"/>
      <c r="HGP28" s="111"/>
      <c r="HGQ28" s="111"/>
      <c r="HGR28" s="111"/>
      <c r="HGS28" s="111"/>
      <c r="HGT28" s="111"/>
      <c r="HGU28" s="111"/>
      <c r="HGV28" s="111"/>
      <c r="HGW28" s="111"/>
      <c r="HGX28" s="111"/>
      <c r="HGY28" s="112"/>
      <c r="HGZ28" s="110"/>
      <c r="HHA28" s="111"/>
      <c r="HHB28" s="111"/>
      <c r="HHC28" s="111"/>
      <c r="HHD28" s="111"/>
      <c r="HHE28" s="111"/>
      <c r="HHF28" s="111"/>
      <c r="HHG28" s="111"/>
      <c r="HHH28" s="111"/>
      <c r="HHI28" s="111"/>
      <c r="HHJ28" s="111"/>
      <c r="HHK28" s="112"/>
      <c r="HHL28" s="110"/>
      <c r="HHM28" s="111"/>
      <c r="HHN28" s="111"/>
      <c r="HHO28" s="111"/>
      <c r="HHP28" s="111"/>
      <c r="HHQ28" s="111"/>
      <c r="HHR28" s="111"/>
      <c r="HHS28" s="111"/>
      <c r="HHT28" s="111"/>
      <c r="HHU28" s="111"/>
      <c r="HHV28" s="111"/>
      <c r="HHW28" s="112"/>
      <c r="HHX28" s="110"/>
      <c r="HHY28" s="111"/>
      <c r="HHZ28" s="111"/>
      <c r="HIA28" s="111"/>
      <c r="HIB28" s="111"/>
      <c r="HIC28" s="111"/>
      <c r="HID28" s="111"/>
      <c r="HIE28" s="111"/>
      <c r="HIF28" s="111"/>
      <c r="HIG28" s="111"/>
      <c r="HIH28" s="111"/>
      <c r="HII28" s="112"/>
      <c r="HIJ28" s="110"/>
      <c r="HIK28" s="111"/>
      <c r="HIL28" s="111"/>
      <c r="HIM28" s="111"/>
      <c r="HIN28" s="111"/>
      <c r="HIO28" s="111"/>
      <c r="HIP28" s="111"/>
      <c r="HIQ28" s="111"/>
      <c r="HIR28" s="111"/>
      <c r="HIS28" s="111"/>
      <c r="HIT28" s="111"/>
      <c r="HIU28" s="112"/>
      <c r="HIV28" s="110"/>
      <c r="HIW28" s="111"/>
      <c r="HIX28" s="111"/>
      <c r="HIY28" s="111"/>
      <c r="HIZ28" s="111"/>
      <c r="HJA28" s="111"/>
      <c r="HJB28" s="111"/>
      <c r="HJC28" s="111"/>
      <c r="HJD28" s="111"/>
      <c r="HJE28" s="111"/>
      <c r="HJF28" s="111"/>
      <c r="HJG28" s="112"/>
      <c r="HJH28" s="110"/>
      <c r="HJI28" s="111"/>
      <c r="HJJ28" s="111"/>
      <c r="HJK28" s="111"/>
      <c r="HJL28" s="111"/>
      <c r="HJM28" s="111"/>
      <c r="HJN28" s="111"/>
      <c r="HJO28" s="111"/>
      <c r="HJP28" s="111"/>
      <c r="HJQ28" s="111"/>
      <c r="HJR28" s="111"/>
      <c r="HJS28" s="112"/>
      <c r="HJT28" s="110"/>
      <c r="HJU28" s="111"/>
      <c r="HJV28" s="111"/>
      <c r="HJW28" s="111"/>
      <c r="HJX28" s="111"/>
      <c r="HJY28" s="111"/>
      <c r="HJZ28" s="111"/>
      <c r="HKA28" s="111"/>
      <c r="HKB28" s="111"/>
      <c r="HKC28" s="111"/>
      <c r="HKD28" s="111"/>
      <c r="HKE28" s="112"/>
      <c r="HKF28" s="110"/>
      <c r="HKG28" s="111"/>
      <c r="HKH28" s="111"/>
      <c r="HKI28" s="111"/>
      <c r="HKJ28" s="111"/>
      <c r="HKK28" s="111"/>
      <c r="HKL28" s="111"/>
      <c r="HKM28" s="111"/>
      <c r="HKN28" s="111"/>
      <c r="HKO28" s="111"/>
      <c r="HKP28" s="111"/>
      <c r="HKQ28" s="112"/>
      <c r="HKR28" s="110"/>
      <c r="HKS28" s="111"/>
      <c r="HKT28" s="111"/>
      <c r="HKU28" s="111"/>
      <c r="HKV28" s="111"/>
      <c r="HKW28" s="111"/>
      <c r="HKX28" s="111"/>
      <c r="HKY28" s="111"/>
      <c r="HKZ28" s="111"/>
      <c r="HLA28" s="111"/>
      <c r="HLB28" s="111"/>
      <c r="HLC28" s="112"/>
      <c r="HLD28" s="110"/>
      <c r="HLE28" s="111"/>
      <c r="HLF28" s="111"/>
      <c r="HLG28" s="111"/>
      <c r="HLH28" s="111"/>
      <c r="HLI28" s="111"/>
      <c r="HLJ28" s="111"/>
      <c r="HLK28" s="111"/>
      <c r="HLL28" s="111"/>
      <c r="HLM28" s="111"/>
      <c r="HLN28" s="111"/>
      <c r="HLO28" s="112"/>
      <c r="HLP28" s="110"/>
      <c r="HLQ28" s="111"/>
      <c r="HLR28" s="111"/>
      <c r="HLS28" s="111"/>
      <c r="HLT28" s="111"/>
      <c r="HLU28" s="111"/>
      <c r="HLV28" s="111"/>
      <c r="HLW28" s="111"/>
      <c r="HLX28" s="111"/>
      <c r="HLY28" s="111"/>
      <c r="HLZ28" s="111"/>
      <c r="HMA28" s="112"/>
      <c r="HMB28" s="110"/>
      <c r="HMC28" s="111"/>
      <c r="HMD28" s="111"/>
      <c r="HME28" s="111"/>
      <c r="HMF28" s="111"/>
      <c r="HMG28" s="111"/>
      <c r="HMH28" s="111"/>
      <c r="HMI28" s="111"/>
      <c r="HMJ28" s="111"/>
      <c r="HMK28" s="111"/>
      <c r="HML28" s="111"/>
      <c r="HMM28" s="112"/>
      <c r="HMN28" s="110"/>
      <c r="HMO28" s="111"/>
      <c r="HMP28" s="111"/>
      <c r="HMQ28" s="111"/>
      <c r="HMR28" s="111"/>
      <c r="HMS28" s="111"/>
      <c r="HMT28" s="111"/>
      <c r="HMU28" s="111"/>
      <c r="HMV28" s="111"/>
      <c r="HMW28" s="111"/>
      <c r="HMX28" s="111"/>
      <c r="HMY28" s="112"/>
      <c r="HMZ28" s="110"/>
      <c r="HNA28" s="111"/>
      <c r="HNB28" s="111"/>
      <c r="HNC28" s="111"/>
      <c r="HND28" s="111"/>
      <c r="HNE28" s="111"/>
      <c r="HNF28" s="111"/>
      <c r="HNG28" s="111"/>
      <c r="HNH28" s="111"/>
      <c r="HNI28" s="111"/>
      <c r="HNJ28" s="111"/>
      <c r="HNK28" s="112"/>
      <c r="HNL28" s="110"/>
      <c r="HNM28" s="111"/>
      <c r="HNN28" s="111"/>
      <c r="HNO28" s="111"/>
      <c r="HNP28" s="111"/>
      <c r="HNQ28" s="111"/>
      <c r="HNR28" s="111"/>
      <c r="HNS28" s="111"/>
      <c r="HNT28" s="111"/>
      <c r="HNU28" s="111"/>
      <c r="HNV28" s="111"/>
      <c r="HNW28" s="112"/>
      <c r="HNX28" s="110"/>
      <c r="HNY28" s="111"/>
      <c r="HNZ28" s="111"/>
      <c r="HOA28" s="111"/>
      <c r="HOB28" s="111"/>
      <c r="HOC28" s="111"/>
      <c r="HOD28" s="111"/>
      <c r="HOE28" s="111"/>
      <c r="HOF28" s="111"/>
      <c r="HOG28" s="111"/>
      <c r="HOH28" s="111"/>
      <c r="HOI28" s="112"/>
      <c r="HOJ28" s="110"/>
      <c r="HOK28" s="111"/>
      <c r="HOL28" s="111"/>
      <c r="HOM28" s="111"/>
      <c r="HON28" s="111"/>
      <c r="HOO28" s="111"/>
      <c r="HOP28" s="111"/>
      <c r="HOQ28" s="111"/>
      <c r="HOR28" s="111"/>
      <c r="HOS28" s="111"/>
      <c r="HOT28" s="111"/>
      <c r="HOU28" s="112"/>
      <c r="HOV28" s="110"/>
      <c r="HOW28" s="111"/>
      <c r="HOX28" s="111"/>
      <c r="HOY28" s="111"/>
      <c r="HOZ28" s="111"/>
      <c r="HPA28" s="111"/>
      <c r="HPB28" s="111"/>
      <c r="HPC28" s="111"/>
      <c r="HPD28" s="111"/>
      <c r="HPE28" s="111"/>
      <c r="HPF28" s="111"/>
      <c r="HPG28" s="112"/>
      <c r="HPH28" s="110"/>
      <c r="HPI28" s="111"/>
      <c r="HPJ28" s="111"/>
      <c r="HPK28" s="111"/>
      <c r="HPL28" s="111"/>
      <c r="HPM28" s="111"/>
      <c r="HPN28" s="111"/>
      <c r="HPO28" s="111"/>
      <c r="HPP28" s="111"/>
      <c r="HPQ28" s="111"/>
      <c r="HPR28" s="111"/>
      <c r="HPS28" s="112"/>
      <c r="HPT28" s="110"/>
      <c r="HPU28" s="111"/>
      <c r="HPV28" s="111"/>
      <c r="HPW28" s="111"/>
      <c r="HPX28" s="111"/>
      <c r="HPY28" s="111"/>
      <c r="HPZ28" s="111"/>
      <c r="HQA28" s="111"/>
      <c r="HQB28" s="111"/>
      <c r="HQC28" s="111"/>
      <c r="HQD28" s="111"/>
      <c r="HQE28" s="112"/>
      <c r="HQF28" s="110"/>
      <c r="HQG28" s="111"/>
      <c r="HQH28" s="111"/>
      <c r="HQI28" s="111"/>
      <c r="HQJ28" s="111"/>
      <c r="HQK28" s="111"/>
      <c r="HQL28" s="111"/>
      <c r="HQM28" s="111"/>
      <c r="HQN28" s="111"/>
      <c r="HQO28" s="111"/>
      <c r="HQP28" s="111"/>
      <c r="HQQ28" s="112"/>
      <c r="HQR28" s="110"/>
      <c r="HQS28" s="111"/>
      <c r="HQT28" s="111"/>
      <c r="HQU28" s="111"/>
      <c r="HQV28" s="111"/>
      <c r="HQW28" s="111"/>
      <c r="HQX28" s="111"/>
      <c r="HQY28" s="111"/>
      <c r="HQZ28" s="111"/>
      <c r="HRA28" s="111"/>
      <c r="HRB28" s="111"/>
      <c r="HRC28" s="112"/>
      <c r="HRD28" s="110"/>
      <c r="HRE28" s="111"/>
      <c r="HRF28" s="111"/>
      <c r="HRG28" s="111"/>
      <c r="HRH28" s="111"/>
      <c r="HRI28" s="111"/>
      <c r="HRJ28" s="111"/>
      <c r="HRK28" s="111"/>
      <c r="HRL28" s="111"/>
      <c r="HRM28" s="111"/>
      <c r="HRN28" s="111"/>
      <c r="HRO28" s="112"/>
      <c r="HRP28" s="110"/>
      <c r="HRQ28" s="111"/>
      <c r="HRR28" s="111"/>
      <c r="HRS28" s="111"/>
      <c r="HRT28" s="111"/>
      <c r="HRU28" s="111"/>
      <c r="HRV28" s="111"/>
      <c r="HRW28" s="111"/>
      <c r="HRX28" s="111"/>
      <c r="HRY28" s="111"/>
      <c r="HRZ28" s="111"/>
      <c r="HSA28" s="112"/>
      <c r="HSB28" s="110"/>
      <c r="HSC28" s="111"/>
      <c r="HSD28" s="111"/>
      <c r="HSE28" s="111"/>
      <c r="HSF28" s="111"/>
      <c r="HSG28" s="111"/>
      <c r="HSH28" s="111"/>
      <c r="HSI28" s="111"/>
      <c r="HSJ28" s="111"/>
      <c r="HSK28" s="111"/>
      <c r="HSL28" s="111"/>
      <c r="HSM28" s="112"/>
      <c r="HSN28" s="110"/>
      <c r="HSO28" s="111"/>
      <c r="HSP28" s="111"/>
      <c r="HSQ28" s="111"/>
      <c r="HSR28" s="111"/>
      <c r="HSS28" s="111"/>
      <c r="HST28" s="111"/>
      <c r="HSU28" s="111"/>
      <c r="HSV28" s="111"/>
      <c r="HSW28" s="111"/>
      <c r="HSX28" s="111"/>
      <c r="HSY28" s="112"/>
      <c r="HSZ28" s="110"/>
      <c r="HTA28" s="111"/>
      <c r="HTB28" s="111"/>
      <c r="HTC28" s="111"/>
      <c r="HTD28" s="111"/>
      <c r="HTE28" s="111"/>
      <c r="HTF28" s="111"/>
      <c r="HTG28" s="111"/>
      <c r="HTH28" s="111"/>
      <c r="HTI28" s="111"/>
      <c r="HTJ28" s="111"/>
      <c r="HTK28" s="112"/>
      <c r="HTL28" s="110"/>
      <c r="HTM28" s="111"/>
      <c r="HTN28" s="111"/>
      <c r="HTO28" s="111"/>
      <c r="HTP28" s="111"/>
      <c r="HTQ28" s="111"/>
      <c r="HTR28" s="111"/>
      <c r="HTS28" s="111"/>
      <c r="HTT28" s="111"/>
      <c r="HTU28" s="111"/>
      <c r="HTV28" s="111"/>
      <c r="HTW28" s="112"/>
      <c r="HTX28" s="110"/>
      <c r="HTY28" s="111"/>
      <c r="HTZ28" s="111"/>
      <c r="HUA28" s="111"/>
      <c r="HUB28" s="111"/>
      <c r="HUC28" s="111"/>
      <c r="HUD28" s="111"/>
      <c r="HUE28" s="111"/>
      <c r="HUF28" s="111"/>
      <c r="HUG28" s="111"/>
      <c r="HUH28" s="111"/>
      <c r="HUI28" s="112"/>
      <c r="HUJ28" s="110"/>
      <c r="HUK28" s="111"/>
      <c r="HUL28" s="111"/>
      <c r="HUM28" s="111"/>
      <c r="HUN28" s="111"/>
      <c r="HUO28" s="111"/>
      <c r="HUP28" s="111"/>
      <c r="HUQ28" s="111"/>
      <c r="HUR28" s="111"/>
      <c r="HUS28" s="111"/>
      <c r="HUT28" s="111"/>
      <c r="HUU28" s="112"/>
      <c r="HUV28" s="110"/>
      <c r="HUW28" s="111"/>
      <c r="HUX28" s="111"/>
      <c r="HUY28" s="111"/>
      <c r="HUZ28" s="111"/>
      <c r="HVA28" s="111"/>
      <c r="HVB28" s="111"/>
      <c r="HVC28" s="111"/>
      <c r="HVD28" s="111"/>
      <c r="HVE28" s="111"/>
      <c r="HVF28" s="111"/>
      <c r="HVG28" s="112"/>
      <c r="HVH28" s="110"/>
      <c r="HVI28" s="111"/>
      <c r="HVJ28" s="111"/>
      <c r="HVK28" s="111"/>
      <c r="HVL28" s="111"/>
      <c r="HVM28" s="111"/>
      <c r="HVN28" s="111"/>
      <c r="HVO28" s="111"/>
      <c r="HVP28" s="111"/>
      <c r="HVQ28" s="111"/>
      <c r="HVR28" s="111"/>
      <c r="HVS28" s="112"/>
      <c r="HVT28" s="110"/>
      <c r="HVU28" s="111"/>
      <c r="HVV28" s="111"/>
      <c r="HVW28" s="111"/>
      <c r="HVX28" s="111"/>
      <c r="HVY28" s="111"/>
      <c r="HVZ28" s="111"/>
      <c r="HWA28" s="111"/>
      <c r="HWB28" s="111"/>
      <c r="HWC28" s="111"/>
      <c r="HWD28" s="111"/>
      <c r="HWE28" s="112"/>
      <c r="HWF28" s="110"/>
      <c r="HWG28" s="111"/>
      <c r="HWH28" s="111"/>
      <c r="HWI28" s="111"/>
      <c r="HWJ28" s="111"/>
      <c r="HWK28" s="111"/>
      <c r="HWL28" s="111"/>
      <c r="HWM28" s="111"/>
      <c r="HWN28" s="111"/>
      <c r="HWO28" s="111"/>
      <c r="HWP28" s="111"/>
      <c r="HWQ28" s="112"/>
      <c r="HWR28" s="110"/>
      <c r="HWS28" s="111"/>
      <c r="HWT28" s="111"/>
      <c r="HWU28" s="111"/>
      <c r="HWV28" s="111"/>
      <c r="HWW28" s="111"/>
      <c r="HWX28" s="111"/>
      <c r="HWY28" s="111"/>
      <c r="HWZ28" s="111"/>
      <c r="HXA28" s="111"/>
      <c r="HXB28" s="111"/>
      <c r="HXC28" s="112"/>
      <c r="HXD28" s="110"/>
      <c r="HXE28" s="111"/>
      <c r="HXF28" s="111"/>
      <c r="HXG28" s="111"/>
      <c r="HXH28" s="111"/>
      <c r="HXI28" s="111"/>
      <c r="HXJ28" s="111"/>
      <c r="HXK28" s="111"/>
      <c r="HXL28" s="111"/>
      <c r="HXM28" s="111"/>
      <c r="HXN28" s="111"/>
      <c r="HXO28" s="112"/>
      <c r="HXP28" s="110"/>
      <c r="HXQ28" s="111"/>
      <c r="HXR28" s="111"/>
      <c r="HXS28" s="111"/>
      <c r="HXT28" s="111"/>
      <c r="HXU28" s="111"/>
      <c r="HXV28" s="111"/>
      <c r="HXW28" s="111"/>
      <c r="HXX28" s="111"/>
      <c r="HXY28" s="111"/>
      <c r="HXZ28" s="111"/>
      <c r="HYA28" s="112"/>
      <c r="HYB28" s="110"/>
      <c r="HYC28" s="111"/>
      <c r="HYD28" s="111"/>
      <c r="HYE28" s="111"/>
      <c r="HYF28" s="111"/>
      <c r="HYG28" s="111"/>
      <c r="HYH28" s="111"/>
      <c r="HYI28" s="111"/>
      <c r="HYJ28" s="111"/>
      <c r="HYK28" s="111"/>
      <c r="HYL28" s="111"/>
      <c r="HYM28" s="112"/>
      <c r="HYN28" s="110"/>
      <c r="HYO28" s="111"/>
      <c r="HYP28" s="111"/>
      <c r="HYQ28" s="111"/>
      <c r="HYR28" s="111"/>
      <c r="HYS28" s="111"/>
      <c r="HYT28" s="111"/>
      <c r="HYU28" s="111"/>
      <c r="HYV28" s="111"/>
      <c r="HYW28" s="111"/>
      <c r="HYX28" s="111"/>
      <c r="HYY28" s="112"/>
      <c r="HYZ28" s="110"/>
      <c r="HZA28" s="111"/>
      <c r="HZB28" s="111"/>
      <c r="HZC28" s="111"/>
      <c r="HZD28" s="111"/>
      <c r="HZE28" s="111"/>
      <c r="HZF28" s="111"/>
      <c r="HZG28" s="111"/>
      <c r="HZH28" s="111"/>
      <c r="HZI28" s="111"/>
      <c r="HZJ28" s="111"/>
      <c r="HZK28" s="112"/>
      <c r="HZL28" s="110"/>
      <c r="HZM28" s="111"/>
      <c r="HZN28" s="111"/>
      <c r="HZO28" s="111"/>
      <c r="HZP28" s="111"/>
      <c r="HZQ28" s="111"/>
      <c r="HZR28" s="111"/>
      <c r="HZS28" s="111"/>
      <c r="HZT28" s="111"/>
      <c r="HZU28" s="111"/>
      <c r="HZV28" s="111"/>
      <c r="HZW28" s="112"/>
      <c r="HZX28" s="110"/>
      <c r="HZY28" s="111"/>
      <c r="HZZ28" s="111"/>
      <c r="IAA28" s="111"/>
      <c r="IAB28" s="111"/>
      <c r="IAC28" s="111"/>
      <c r="IAD28" s="111"/>
      <c r="IAE28" s="111"/>
      <c r="IAF28" s="111"/>
      <c r="IAG28" s="111"/>
      <c r="IAH28" s="111"/>
      <c r="IAI28" s="112"/>
      <c r="IAJ28" s="110"/>
      <c r="IAK28" s="111"/>
      <c r="IAL28" s="111"/>
      <c r="IAM28" s="111"/>
      <c r="IAN28" s="111"/>
      <c r="IAO28" s="111"/>
      <c r="IAP28" s="111"/>
      <c r="IAQ28" s="111"/>
      <c r="IAR28" s="111"/>
      <c r="IAS28" s="111"/>
      <c r="IAT28" s="111"/>
      <c r="IAU28" s="112"/>
      <c r="IAV28" s="110"/>
      <c r="IAW28" s="111"/>
      <c r="IAX28" s="111"/>
      <c r="IAY28" s="111"/>
      <c r="IAZ28" s="111"/>
      <c r="IBA28" s="111"/>
      <c r="IBB28" s="111"/>
      <c r="IBC28" s="111"/>
      <c r="IBD28" s="111"/>
      <c r="IBE28" s="111"/>
      <c r="IBF28" s="111"/>
      <c r="IBG28" s="112"/>
      <c r="IBH28" s="110"/>
      <c r="IBI28" s="111"/>
      <c r="IBJ28" s="111"/>
      <c r="IBK28" s="111"/>
      <c r="IBL28" s="111"/>
      <c r="IBM28" s="111"/>
      <c r="IBN28" s="111"/>
      <c r="IBO28" s="111"/>
      <c r="IBP28" s="111"/>
      <c r="IBQ28" s="111"/>
      <c r="IBR28" s="111"/>
      <c r="IBS28" s="112"/>
      <c r="IBT28" s="110"/>
      <c r="IBU28" s="111"/>
      <c r="IBV28" s="111"/>
      <c r="IBW28" s="111"/>
      <c r="IBX28" s="111"/>
      <c r="IBY28" s="111"/>
      <c r="IBZ28" s="111"/>
      <c r="ICA28" s="111"/>
      <c r="ICB28" s="111"/>
      <c r="ICC28" s="111"/>
      <c r="ICD28" s="111"/>
      <c r="ICE28" s="112"/>
      <c r="ICF28" s="110"/>
      <c r="ICG28" s="111"/>
      <c r="ICH28" s="111"/>
      <c r="ICI28" s="111"/>
      <c r="ICJ28" s="111"/>
      <c r="ICK28" s="111"/>
      <c r="ICL28" s="111"/>
      <c r="ICM28" s="111"/>
      <c r="ICN28" s="111"/>
      <c r="ICO28" s="111"/>
      <c r="ICP28" s="111"/>
      <c r="ICQ28" s="112"/>
      <c r="ICR28" s="110"/>
      <c r="ICS28" s="111"/>
      <c r="ICT28" s="111"/>
      <c r="ICU28" s="111"/>
      <c r="ICV28" s="111"/>
      <c r="ICW28" s="111"/>
      <c r="ICX28" s="111"/>
      <c r="ICY28" s="111"/>
      <c r="ICZ28" s="111"/>
      <c r="IDA28" s="111"/>
      <c r="IDB28" s="111"/>
      <c r="IDC28" s="112"/>
      <c r="IDD28" s="110"/>
      <c r="IDE28" s="111"/>
      <c r="IDF28" s="111"/>
      <c r="IDG28" s="111"/>
      <c r="IDH28" s="111"/>
      <c r="IDI28" s="111"/>
      <c r="IDJ28" s="111"/>
      <c r="IDK28" s="111"/>
      <c r="IDL28" s="111"/>
      <c r="IDM28" s="111"/>
      <c r="IDN28" s="111"/>
      <c r="IDO28" s="112"/>
      <c r="IDP28" s="110"/>
      <c r="IDQ28" s="111"/>
      <c r="IDR28" s="111"/>
      <c r="IDS28" s="111"/>
      <c r="IDT28" s="111"/>
      <c r="IDU28" s="111"/>
      <c r="IDV28" s="111"/>
      <c r="IDW28" s="111"/>
      <c r="IDX28" s="111"/>
      <c r="IDY28" s="111"/>
      <c r="IDZ28" s="111"/>
      <c r="IEA28" s="112"/>
      <c r="IEB28" s="110"/>
      <c r="IEC28" s="111"/>
      <c r="IED28" s="111"/>
      <c r="IEE28" s="111"/>
      <c r="IEF28" s="111"/>
      <c r="IEG28" s="111"/>
      <c r="IEH28" s="111"/>
      <c r="IEI28" s="111"/>
      <c r="IEJ28" s="111"/>
      <c r="IEK28" s="111"/>
      <c r="IEL28" s="111"/>
      <c r="IEM28" s="112"/>
      <c r="IEN28" s="110"/>
      <c r="IEO28" s="111"/>
      <c r="IEP28" s="111"/>
      <c r="IEQ28" s="111"/>
      <c r="IER28" s="111"/>
      <c r="IES28" s="111"/>
      <c r="IET28" s="111"/>
      <c r="IEU28" s="111"/>
      <c r="IEV28" s="111"/>
      <c r="IEW28" s="111"/>
      <c r="IEX28" s="111"/>
      <c r="IEY28" s="112"/>
      <c r="IEZ28" s="110"/>
      <c r="IFA28" s="111"/>
      <c r="IFB28" s="111"/>
      <c r="IFC28" s="111"/>
      <c r="IFD28" s="111"/>
      <c r="IFE28" s="111"/>
      <c r="IFF28" s="111"/>
      <c r="IFG28" s="111"/>
      <c r="IFH28" s="111"/>
      <c r="IFI28" s="111"/>
      <c r="IFJ28" s="111"/>
      <c r="IFK28" s="112"/>
      <c r="IFL28" s="110"/>
      <c r="IFM28" s="111"/>
      <c r="IFN28" s="111"/>
      <c r="IFO28" s="111"/>
      <c r="IFP28" s="111"/>
      <c r="IFQ28" s="111"/>
      <c r="IFR28" s="111"/>
      <c r="IFS28" s="111"/>
      <c r="IFT28" s="111"/>
      <c r="IFU28" s="111"/>
      <c r="IFV28" s="111"/>
      <c r="IFW28" s="112"/>
      <c r="IFX28" s="110"/>
      <c r="IFY28" s="111"/>
      <c r="IFZ28" s="111"/>
      <c r="IGA28" s="111"/>
      <c r="IGB28" s="111"/>
      <c r="IGC28" s="111"/>
      <c r="IGD28" s="111"/>
      <c r="IGE28" s="111"/>
      <c r="IGF28" s="111"/>
      <c r="IGG28" s="111"/>
      <c r="IGH28" s="111"/>
      <c r="IGI28" s="112"/>
      <c r="IGJ28" s="110"/>
      <c r="IGK28" s="111"/>
      <c r="IGL28" s="111"/>
      <c r="IGM28" s="111"/>
      <c r="IGN28" s="111"/>
      <c r="IGO28" s="111"/>
      <c r="IGP28" s="111"/>
      <c r="IGQ28" s="111"/>
      <c r="IGR28" s="111"/>
      <c r="IGS28" s="111"/>
      <c r="IGT28" s="111"/>
      <c r="IGU28" s="112"/>
      <c r="IGV28" s="110"/>
      <c r="IGW28" s="111"/>
      <c r="IGX28" s="111"/>
      <c r="IGY28" s="111"/>
      <c r="IGZ28" s="111"/>
      <c r="IHA28" s="111"/>
      <c r="IHB28" s="111"/>
      <c r="IHC28" s="111"/>
      <c r="IHD28" s="111"/>
      <c r="IHE28" s="111"/>
      <c r="IHF28" s="111"/>
      <c r="IHG28" s="112"/>
      <c r="IHH28" s="110"/>
      <c r="IHI28" s="111"/>
      <c r="IHJ28" s="111"/>
      <c r="IHK28" s="111"/>
      <c r="IHL28" s="111"/>
      <c r="IHM28" s="111"/>
      <c r="IHN28" s="111"/>
      <c r="IHO28" s="111"/>
      <c r="IHP28" s="111"/>
      <c r="IHQ28" s="111"/>
      <c r="IHR28" s="111"/>
      <c r="IHS28" s="112"/>
      <c r="IHT28" s="110"/>
      <c r="IHU28" s="111"/>
      <c r="IHV28" s="111"/>
      <c r="IHW28" s="111"/>
      <c r="IHX28" s="111"/>
      <c r="IHY28" s="111"/>
      <c r="IHZ28" s="111"/>
      <c r="IIA28" s="111"/>
      <c r="IIB28" s="111"/>
      <c r="IIC28" s="111"/>
      <c r="IID28" s="111"/>
      <c r="IIE28" s="112"/>
      <c r="IIF28" s="110"/>
      <c r="IIG28" s="111"/>
      <c r="IIH28" s="111"/>
      <c r="III28" s="111"/>
      <c r="IIJ28" s="111"/>
      <c r="IIK28" s="111"/>
      <c r="IIL28" s="111"/>
      <c r="IIM28" s="111"/>
      <c r="IIN28" s="111"/>
      <c r="IIO28" s="111"/>
      <c r="IIP28" s="111"/>
      <c r="IIQ28" s="112"/>
      <c r="IIR28" s="110"/>
      <c r="IIS28" s="111"/>
      <c r="IIT28" s="111"/>
      <c r="IIU28" s="111"/>
      <c r="IIV28" s="111"/>
      <c r="IIW28" s="111"/>
      <c r="IIX28" s="111"/>
      <c r="IIY28" s="111"/>
      <c r="IIZ28" s="111"/>
      <c r="IJA28" s="111"/>
      <c r="IJB28" s="111"/>
      <c r="IJC28" s="112"/>
      <c r="IJD28" s="110"/>
      <c r="IJE28" s="111"/>
      <c r="IJF28" s="111"/>
      <c r="IJG28" s="111"/>
      <c r="IJH28" s="111"/>
      <c r="IJI28" s="111"/>
      <c r="IJJ28" s="111"/>
      <c r="IJK28" s="111"/>
      <c r="IJL28" s="111"/>
      <c r="IJM28" s="111"/>
      <c r="IJN28" s="111"/>
      <c r="IJO28" s="112"/>
      <c r="IJP28" s="110"/>
      <c r="IJQ28" s="111"/>
      <c r="IJR28" s="111"/>
      <c r="IJS28" s="111"/>
      <c r="IJT28" s="111"/>
      <c r="IJU28" s="111"/>
      <c r="IJV28" s="111"/>
      <c r="IJW28" s="111"/>
      <c r="IJX28" s="111"/>
      <c r="IJY28" s="111"/>
      <c r="IJZ28" s="111"/>
      <c r="IKA28" s="112"/>
      <c r="IKB28" s="110"/>
      <c r="IKC28" s="111"/>
      <c r="IKD28" s="111"/>
      <c r="IKE28" s="111"/>
      <c r="IKF28" s="111"/>
      <c r="IKG28" s="111"/>
      <c r="IKH28" s="111"/>
      <c r="IKI28" s="111"/>
      <c r="IKJ28" s="111"/>
      <c r="IKK28" s="111"/>
      <c r="IKL28" s="111"/>
      <c r="IKM28" s="112"/>
      <c r="IKN28" s="110"/>
      <c r="IKO28" s="111"/>
      <c r="IKP28" s="111"/>
      <c r="IKQ28" s="111"/>
      <c r="IKR28" s="111"/>
      <c r="IKS28" s="111"/>
      <c r="IKT28" s="111"/>
      <c r="IKU28" s="111"/>
      <c r="IKV28" s="111"/>
      <c r="IKW28" s="111"/>
      <c r="IKX28" s="111"/>
      <c r="IKY28" s="112"/>
      <c r="IKZ28" s="110"/>
      <c r="ILA28" s="111"/>
      <c r="ILB28" s="111"/>
      <c r="ILC28" s="111"/>
      <c r="ILD28" s="111"/>
      <c r="ILE28" s="111"/>
      <c r="ILF28" s="111"/>
      <c r="ILG28" s="111"/>
      <c r="ILH28" s="111"/>
      <c r="ILI28" s="111"/>
      <c r="ILJ28" s="111"/>
      <c r="ILK28" s="112"/>
      <c r="ILL28" s="110"/>
      <c r="ILM28" s="111"/>
      <c r="ILN28" s="111"/>
      <c r="ILO28" s="111"/>
      <c r="ILP28" s="111"/>
      <c r="ILQ28" s="111"/>
      <c r="ILR28" s="111"/>
      <c r="ILS28" s="111"/>
      <c r="ILT28" s="111"/>
      <c r="ILU28" s="111"/>
      <c r="ILV28" s="111"/>
      <c r="ILW28" s="112"/>
      <c r="ILX28" s="110"/>
      <c r="ILY28" s="111"/>
      <c r="ILZ28" s="111"/>
      <c r="IMA28" s="111"/>
      <c r="IMB28" s="111"/>
      <c r="IMC28" s="111"/>
      <c r="IMD28" s="111"/>
      <c r="IME28" s="111"/>
      <c r="IMF28" s="111"/>
      <c r="IMG28" s="111"/>
      <c r="IMH28" s="111"/>
      <c r="IMI28" s="112"/>
      <c r="IMJ28" s="110"/>
      <c r="IMK28" s="111"/>
      <c r="IML28" s="111"/>
      <c r="IMM28" s="111"/>
      <c r="IMN28" s="111"/>
      <c r="IMO28" s="111"/>
      <c r="IMP28" s="111"/>
      <c r="IMQ28" s="111"/>
      <c r="IMR28" s="111"/>
      <c r="IMS28" s="111"/>
      <c r="IMT28" s="111"/>
      <c r="IMU28" s="112"/>
      <c r="IMV28" s="110"/>
      <c r="IMW28" s="111"/>
      <c r="IMX28" s="111"/>
      <c r="IMY28" s="111"/>
      <c r="IMZ28" s="111"/>
      <c r="INA28" s="111"/>
      <c r="INB28" s="111"/>
      <c r="INC28" s="111"/>
      <c r="IND28" s="111"/>
      <c r="INE28" s="111"/>
      <c r="INF28" s="111"/>
      <c r="ING28" s="112"/>
      <c r="INH28" s="110"/>
      <c r="INI28" s="111"/>
      <c r="INJ28" s="111"/>
      <c r="INK28" s="111"/>
      <c r="INL28" s="111"/>
      <c r="INM28" s="111"/>
      <c r="INN28" s="111"/>
      <c r="INO28" s="111"/>
      <c r="INP28" s="111"/>
      <c r="INQ28" s="111"/>
      <c r="INR28" s="111"/>
      <c r="INS28" s="112"/>
      <c r="INT28" s="110"/>
      <c r="INU28" s="111"/>
      <c r="INV28" s="111"/>
      <c r="INW28" s="111"/>
      <c r="INX28" s="111"/>
      <c r="INY28" s="111"/>
      <c r="INZ28" s="111"/>
      <c r="IOA28" s="111"/>
      <c r="IOB28" s="111"/>
      <c r="IOC28" s="111"/>
      <c r="IOD28" s="111"/>
      <c r="IOE28" s="112"/>
      <c r="IOF28" s="110"/>
      <c r="IOG28" s="111"/>
      <c r="IOH28" s="111"/>
      <c r="IOI28" s="111"/>
      <c r="IOJ28" s="111"/>
      <c r="IOK28" s="111"/>
      <c r="IOL28" s="111"/>
      <c r="IOM28" s="111"/>
      <c r="ION28" s="111"/>
      <c r="IOO28" s="111"/>
      <c r="IOP28" s="111"/>
      <c r="IOQ28" s="112"/>
      <c r="IOR28" s="110"/>
      <c r="IOS28" s="111"/>
      <c r="IOT28" s="111"/>
      <c r="IOU28" s="111"/>
      <c r="IOV28" s="111"/>
      <c r="IOW28" s="111"/>
      <c r="IOX28" s="111"/>
      <c r="IOY28" s="111"/>
      <c r="IOZ28" s="111"/>
      <c r="IPA28" s="111"/>
      <c r="IPB28" s="111"/>
      <c r="IPC28" s="112"/>
      <c r="IPD28" s="110"/>
      <c r="IPE28" s="111"/>
      <c r="IPF28" s="111"/>
      <c r="IPG28" s="111"/>
      <c r="IPH28" s="111"/>
      <c r="IPI28" s="111"/>
      <c r="IPJ28" s="111"/>
      <c r="IPK28" s="111"/>
      <c r="IPL28" s="111"/>
      <c r="IPM28" s="111"/>
      <c r="IPN28" s="111"/>
      <c r="IPO28" s="112"/>
      <c r="IPP28" s="110"/>
      <c r="IPQ28" s="111"/>
      <c r="IPR28" s="111"/>
      <c r="IPS28" s="111"/>
      <c r="IPT28" s="111"/>
      <c r="IPU28" s="111"/>
      <c r="IPV28" s="111"/>
      <c r="IPW28" s="111"/>
      <c r="IPX28" s="111"/>
      <c r="IPY28" s="111"/>
      <c r="IPZ28" s="111"/>
      <c r="IQA28" s="112"/>
      <c r="IQB28" s="110"/>
      <c r="IQC28" s="111"/>
      <c r="IQD28" s="111"/>
      <c r="IQE28" s="111"/>
      <c r="IQF28" s="111"/>
      <c r="IQG28" s="111"/>
      <c r="IQH28" s="111"/>
      <c r="IQI28" s="111"/>
      <c r="IQJ28" s="111"/>
      <c r="IQK28" s="111"/>
      <c r="IQL28" s="111"/>
      <c r="IQM28" s="112"/>
      <c r="IQN28" s="110"/>
      <c r="IQO28" s="111"/>
      <c r="IQP28" s="111"/>
      <c r="IQQ28" s="111"/>
      <c r="IQR28" s="111"/>
      <c r="IQS28" s="111"/>
      <c r="IQT28" s="111"/>
      <c r="IQU28" s="111"/>
      <c r="IQV28" s="111"/>
      <c r="IQW28" s="111"/>
      <c r="IQX28" s="111"/>
      <c r="IQY28" s="112"/>
      <c r="IQZ28" s="110"/>
      <c r="IRA28" s="111"/>
      <c r="IRB28" s="111"/>
      <c r="IRC28" s="111"/>
      <c r="IRD28" s="111"/>
      <c r="IRE28" s="111"/>
      <c r="IRF28" s="111"/>
      <c r="IRG28" s="111"/>
      <c r="IRH28" s="111"/>
      <c r="IRI28" s="111"/>
      <c r="IRJ28" s="111"/>
      <c r="IRK28" s="112"/>
      <c r="IRL28" s="110"/>
      <c r="IRM28" s="111"/>
      <c r="IRN28" s="111"/>
      <c r="IRO28" s="111"/>
      <c r="IRP28" s="111"/>
      <c r="IRQ28" s="111"/>
      <c r="IRR28" s="111"/>
      <c r="IRS28" s="111"/>
      <c r="IRT28" s="111"/>
      <c r="IRU28" s="111"/>
      <c r="IRV28" s="111"/>
      <c r="IRW28" s="112"/>
      <c r="IRX28" s="110"/>
      <c r="IRY28" s="111"/>
      <c r="IRZ28" s="111"/>
      <c r="ISA28" s="111"/>
      <c r="ISB28" s="111"/>
      <c r="ISC28" s="111"/>
      <c r="ISD28" s="111"/>
      <c r="ISE28" s="111"/>
      <c r="ISF28" s="111"/>
      <c r="ISG28" s="111"/>
      <c r="ISH28" s="111"/>
      <c r="ISI28" s="112"/>
      <c r="ISJ28" s="110"/>
      <c r="ISK28" s="111"/>
      <c r="ISL28" s="111"/>
      <c r="ISM28" s="111"/>
      <c r="ISN28" s="111"/>
      <c r="ISO28" s="111"/>
      <c r="ISP28" s="111"/>
      <c r="ISQ28" s="111"/>
      <c r="ISR28" s="111"/>
      <c r="ISS28" s="111"/>
      <c r="IST28" s="111"/>
      <c r="ISU28" s="112"/>
      <c r="ISV28" s="110"/>
      <c r="ISW28" s="111"/>
      <c r="ISX28" s="111"/>
      <c r="ISY28" s="111"/>
      <c r="ISZ28" s="111"/>
      <c r="ITA28" s="111"/>
      <c r="ITB28" s="111"/>
      <c r="ITC28" s="111"/>
      <c r="ITD28" s="111"/>
      <c r="ITE28" s="111"/>
      <c r="ITF28" s="111"/>
      <c r="ITG28" s="112"/>
      <c r="ITH28" s="110"/>
      <c r="ITI28" s="111"/>
      <c r="ITJ28" s="111"/>
      <c r="ITK28" s="111"/>
      <c r="ITL28" s="111"/>
      <c r="ITM28" s="111"/>
      <c r="ITN28" s="111"/>
      <c r="ITO28" s="111"/>
      <c r="ITP28" s="111"/>
      <c r="ITQ28" s="111"/>
      <c r="ITR28" s="111"/>
      <c r="ITS28" s="112"/>
      <c r="ITT28" s="110"/>
      <c r="ITU28" s="111"/>
      <c r="ITV28" s="111"/>
      <c r="ITW28" s="111"/>
      <c r="ITX28" s="111"/>
      <c r="ITY28" s="111"/>
      <c r="ITZ28" s="111"/>
      <c r="IUA28" s="111"/>
      <c r="IUB28" s="111"/>
      <c r="IUC28" s="111"/>
      <c r="IUD28" s="111"/>
      <c r="IUE28" s="112"/>
      <c r="IUF28" s="110"/>
      <c r="IUG28" s="111"/>
      <c r="IUH28" s="111"/>
      <c r="IUI28" s="111"/>
      <c r="IUJ28" s="111"/>
      <c r="IUK28" s="111"/>
      <c r="IUL28" s="111"/>
      <c r="IUM28" s="111"/>
      <c r="IUN28" s="111"/>
      <c r="IUO28" s="111"/>
      <c r="IUP28" s="111"/>
      <c r="IUQ28" s="112"/>
      <c r="IUR28" s="110"/>
      <c r="IUS28" s="111"/>
      <c r="IUT28" s="111"/>
      <c r="IUU28" s="111"/>
      <c r="IUV28" s="111"/>
      <c r="IUW28" s="111"/>
      <c r="IUX28" s="111"/>
      <c r="IUY28" s="111"/>
      <c r="IUZ28" s="111"/>
      <c r="IVA28" s="111"/>
      <c r="IVB28" s="111"/>
      <c r="IVC28" s="112"/>
      <c r="IVD28" s="110"/>
      <c r="IVE28" s="111"/>
      <c r="IVF28" s="111"/>
      <c r="IVG28" s="111"/>
      <c r="IVH28" s="111"/>
      <c r="IVI28" s="111"/>
      <c r="IVJ28" s="111"/>
      <c r="IVK28" s="111"/>
      <c r="IVL28" s="111"/>
      <c r="IVM28" s="111"/>
      <c r="IVN28" s="111"/>
      <c r="IVO28" s="112"/>
      <c r="IVP28" s="110"/>
      <c r="IVQ28" s="111"/>
      <c r="IVR28" s="111"/>
      <c r="IVS28" s="111"/>
      <c r="IVT28" s="111"/>
      <c r="IVU28" s="111"/>
      <c r="IVV28" s="111"/>
      <c r="IVW28" s="111"/>
      <c r="IVX28" s="111"/>
      <c r="IVY28" s="111"/>
      <c r="IVZ28" s="111"/>
      <c r="IWA28" s="112"/>
      <c r="IWB28" s="110"/>
      <c r="IWC28" s="111"/>
      <c r="IWD28" s="111"/>
      <c r="IWE28" s="111"/>
      <c r="IWF28" s="111"/>
      <c r="IWG28" s="111"/>
      <c r="IWH28" s="111"/>
      <c r="IWI28" s="111"/>
      <c r="IWJ28" s="111"/>
      <c r="IWK28" s="111"/>
      <c r="IWL28" s="111"/>
      <c r="IWM28" s="112"/>
      <c r="IWN28" s="110"/>
      <c r="IWO28" s="111"/>
      <c r="IWP28" s="111"/>
      <c r="IWQ28" s="111"/>
      <c r="IWR28" s="111"/>
      <c r="IWS28" s="111"/>
      <c r="IWT28" s="111"/>
      <c r="IWU28" s="111"/>
      <c r="IWV28" s="111"/>
      <c r="IWW28" s="111"/>
      <c r="IWX28" s="111"/>
      <c r="IWY28" s="112"/>
      <c r="IWZ28" s="110"/>
      <c r="IXA28" s="111"/>
      <c r="IXB28" s="111"/>
      <c r="IXC28" s="111"/>
      <c r="IXD28" s="111"/>
      <c r="IXE28" s="111"/>
      <c r="IXF28" s="111"/>
      <c r="IXG28" s="111"/>
      <c r="IXH28" s="111"/>
      <c r="IXI28" s="111"/>
      <c r="IXJ28" s="111"/>
      <c r="IXK28" s="112"/>
      <c r="IXL28" s="110"/>
      <c r="IXM28" s="111"/>
      <c r="IXN28" s="111"/>
      <c r="IXO28" s="111"/>
      <c r="IXP28" s="111"/>
      <c r="IXQ28" s="111"/>
      <c r="IXR28" s="111"/>
      <c r="IXS28" s="111"/>
      <c r="IXT28" s="111"/>
      <c r="IXU28" s="111"/>
      <c r="IXV28" s="111"/>
      <c r="IXW28" s="112"/>
      <c r="IXX28" s="110"/>
      <c r="IXY28" s="111"/>
      <c r="IXZ28" s="111"/>
      <c r="IYA28" s="111"/>
      <c r="IYB28" s="111"/>
      <c r="IYC28" s="111"/>
      <c r="IYD28" s="111"/>
      <c r="IYE28" s="111"/>
      <c r="IYF28" s="111"/>
      <c r="IYG28" s="111"/>
      <c r="IYH28" s="111"/>
      <c r="IYI28" s="112"/>
      <c r="IYJ28" s="110"/>
      <c r="IYK28" s="111"/>
      <c r="IYL28" s="111"/>
      <c r="IYM28" s="111"/>
      <c r="IYN28" s="111"/>
      <c r="IYO28" s="111"/>
      <c r="IYP28" s="111"/>
      <c r="IYQ28" s="111"/>
      <c r="IYR28" s="111"/>
      <c r="IYS28" s="111"/>
      <c r="IYT28" s="111"/>
      <c r="IYU28" s="112"/>
      <c r="IYV28" s="110"/>
      <c r="IYW28" s="111"/>
      <c r="IYX28" s="111"/>
      <c r="IYY28" s="111"/>
      <c r="IYZ28" s="111"/>
      <c r="IZA28" s="111"/>
      <c r="IZB28" s="111"/>
      <c r="IZC28" s="111"/>
      <c r="IZD28" s="111"/>
      <c r="IZE28" s="111"/>
      <c r="IZF28" s="111"/>
      <c r="IZG28" s="112"/>
      <c r="IZH28" s="110"/>
      <c r="IZI28" s="111"/>
      <c r="IZJ28" s="111"/>
      <c r="IZK28" s="111"/>
      <c r="IZL28" s="111"/>
      <c r="IZM28" s="111"/>
      <c r="IZN28" s="111"/>
      <c r="IZO28" s="111"/>
      <c r="IZP28" s="111"/>
      <c r="IZQ28" s="111"/>
      <c r="IZR28" s="111"/>
      <c r="IZS28" s="112"/>
      <c r="IZT28" s="110"/>
      <c r="IZU28" s="111"/>
      <c r="IZV28" s="111"/>
      <c r="IZW28" s="111"/>
      <c r="IZX28" s="111"/>
      <c r="IZY28" s="111"/>
      <c r="IZZ28" s="111"/>
      <c r="JAA28" s="111"/>
      <c r="JAB28" s="111"/>
      <c r="JAC28" s="111"/>
      <c r="JAD28" s="111"/>
      <c r="JAE28" s="112"/>
      <c r="JAF28" s="110"/>
      <c r="JAG28" s="111"/>
      <c r="JAH28" s="111"/>
      <c r="JAI28" s="111"/>
      <c r="JAJ28" s="111"/>
      <c r="JAK28" s="111"/>
      <c r="JAL28" s="111"/>
      <c r="JAM28" s="111"/>
      <c r="JAN28" s="111"/>
      <c r="JAO28" s="111"/>
      <c r="JAP28" s="111"/>
      <c r="JAQ28" s="112"/>
      <c r="JAR28" s="110"/>
      <c r="JAS28" s="111"/>
      <c r="JAT28" s="111"/>
      <c r="JAU28" s="111"/>
      <c r="JAV28" s="111"/>
      <c r="JAW28" s="111"/>
      <c r="JAX28" s="111"/>
      <c r="JAY28" s="111"/>
      <c r="JAZ28" s="111"/>
      <c r="JBA28" s="111"/>
      <c r="JBB28" s="111"/>
      <c r="JBC28" s="112"/>
      <c r="JBD28" s="110"/>
      <c r="JBE28" s="111"/>
      <c r="JBF28" s="111"/>
      <c r="JBG28" s="111"/>
      <c r="JBH28" s="111"/>
      <c r="JBI28" s="111"/>
      <c r="JBJ28" s="111"/>
      <c r="JBK28" s="111"/>
      <c r="JBL28" s="111"/>
      <c r="JBM28" s="111"/>
      <c r="JBN28" s="111"/>
      <c r="JBO28" s="112"/>
      <c r="JBP28" s="110"/>
      <c r="JBQ28" s="111"/>
      <c r="JBR28" s="111"/>
      <c r="JBS28" s="111"/>
      <c r="JBT28" s="111"/>
      <c r="JBU28" s="111"/>
      <c r="JBV28" s="111"/>
      <c r="JBW28" s="111"/>
      <c r="JBX28" s="111"/>
      <c r="JBY28" s="111"/>
      <c r="JBZ28" s="111"/>
      <c r="JCA28" s="112"/>
      <c r="JCB28" s="110"/>
      <c r="JCC28" s="111"/>
      <c r="JCD28" s="111"/>
      <c r="JCE28" s="111"/>
      <c r="JCF28" s="111"/>
      <c r="JCG28" s="111"/>
      <c r="JCH28" s="111"/>
      <c r="JCI28" s="111"/>
      <c r="JCJ28" s="111"/>
      <c r="JCK28" s="111"/>
      <c r="JCL28" s="111"/>
      <c r="JCM28" s="112"/>
      <c r="JCN28" s="110"/>
      <c r="JCO28" s="111"/>
      <c r="JCP28" s="111"/>
      <c r="JCQ28" s="111"/>
      <c r="JCR28" s="111"/>
      <c r="JCS28" s="111"/>
      <c r="JCT28" s="111"/>
      <c r="JCU28" s="111"/>
      <c r="JCV28" s="111"/>
      <c r="JCW28" s="111"/>
      <c r="JCX28" s="111"/>
      <c r="JCY28" s="112"/>
      <c r="JCZ28" s="110"/>
      <c r="JDA28" s="111"/>
      <c r="JDB28" s="111"/>
      <c r="JDC28" s="111"/>
      <c r="JDD28" s="111"/>
      <c r="JDE28" s="111"/>
      <c r="JDF28" s="111"/>
      <c r="JDG28" s="111"/>
      <c r="JDH28" s="111"/>
      <c r="JDI28" s="111"/>
      <c r="JDJ28" s="111"/>
      <c r="JDK28" s="112"/>
      <c r="JDL28" s="110"/>
      <c r="JDM28" s="111"/>
      <c r="JDN28" s="111"/>
      <c r="JDO28" s="111"/>
      <c r="JDP28" s="111"/>
      <c r="JDQ28" s="111"/>
      <c r="JDR28" s="111"/>
      <c r="JDS28" s="111"/>
      <c r="JDT28" s="111"/>
      <c r="JDU28" s="111"/>
      <c r="JDV28" s="111"/>
      <c r="JDW28" s="112"/>
      <c r="JDX28" s="110"/>
      <c r="JDY28" s="111"/>
      <c r="JDZ28" s="111"/>
      <c r="JEA28" s="111"/>
      <c r="JEB28" s="111"/>
      <c r="JEC28" s="111"/>
      <c r="JED28" s="111"/>
      <c r="JEE28" s="111"/>
      <c r="JEF28" s="111"/>
      <c r="JEG28" s="111"/>
      <c r="JEH28" s="111"/>
      <c r="JEI28" s="112"/>
      <c r="JEJ28" s="110"/>
      <c r="JEK28" s="111"/>
      <c r="JEL28" s="111"/>
      <c r="JEM28" s="111"/>
      <c r="JEN28" s="111"/>
      <c r="JEO28" s="111"/>
      <c r="JEP28" s="111"/>
      <c r="JEQ28" s="111"/>
      <c r="JER28" s="111"/>
      <c r="JES28" s="111"/>
      <c r="JET28" s="111"/>
      <c r="JEU28" s="112"/>
      <c r="JEV28" s="110"/>
      <c r="JEW28" s="111"/>
      <c r="JEX28" s="111"/>
      <c r="JEY28" s="111"/>
      <c r="JEZ28" s="111"/>
      <c r="JFA28" s="111"/>
      <c r="JFB28" s="111"/>
      <c r="JFC28" s="111"/>
      <c r="JFD28" s="111"/>
      <c r="JFE28" s="111"/>
      <c r="JFF28" s="111"/>
      <c r="JFG28" s="112"/>
      <c r="JFH28" s="110"/>
      <c r="JFI28" s="111"/>
      <c r="JFJ28" s="111"/>
      <c r="JFK28" s="111"/>
      <c r="JFL28" s="111"/>
      <c r="JFM28" s="111"/>
      <c r="JFN28" s="111"/>
      <c r="JFO28" s="111"/>
      <c r="JFP28" s="111"/>
      <c r="JFQ28" s="111"/>
      <c r="JFR28" s="111"/>
      <c r="JFS28" s="112"/>
      <c r="JFT28" s="110"/>
      <c r="JFU28" s="111"/>
      <c r="JFV28" s="111"/>
      <c r="JFW28" s="111"/>
      <c r="JFX28" s="111"/>
      <c r="JFY28" s="111"/>
      <c r="JFZ28" s="111"/>
      <c r="JGA28" s="111"/>
      <c r="JGB28" s="111"/>
      <c r="JGC28" s="111"/>
      <c r="JGD28" s="111"/>
      <c r="JGE28" s="112"/>
      <c r="JGF28" s="110"/>
      <c r="JGG28" s="111"/>
      <c r="JGH28" s="111"/>
      <c r="JGI28" s="111"/>
      <c r="JGJ28" s="111"/>
      <c r="JGK28" s="111"/>
      <c r="JGL28" s="111"/>
      <c r="JGM28" s="111"/>
      <c r="JGN28" s="111"/>
      <c r="JGO28" s="111"/>
      <c r="JGP28" s="111"/>
      <c r="JGQ28" s="112"/>
      <c r="JGR28" s="110"/>
      <c r="JGS28" s="111"/>
      <c r="JGT28" s="111"/>
      <c r="JGU28" s="111"/>
      <c r="JGV28" s="111"/>
      <c r="JGW28" s="111"/>
      <c r="JGX28" s="111"/>
      <c r="JGY28" s="111"/>
      <c r="JGZ28" s="111"/>
      <c r="JHA28" s="111"/>
      <c r="JHB28" s="111"/>
      <c r="JHC28" s="112"/>
      <c r="JHD28" s="110"/>
      <c r="JHE28" s="111"/>
      <c r="JHF28" s="111"/>
      <c r="JHG28" s="111"/>
      <c r="JHH28" s="111"/>
      <c r="JHI28" s="111"/>
      <c r="JHJ28" s="111"/>
      <c r="JHK28" s="111"/>
      <c r="JHL28" s="111"/>
      <c r="JHM28" s="111"/>
      <c r="JHN28" s="111"/>
      <c r="JHO28" s="112"/>
      <c r="JHP28" s="110"/>
      <c r="JHQ28" s="111"/>
      <c r="JHR28" s="111"/>
      <c r="JHS28" s="111"/>
      <c r="JHT28" s="111"/>
      <c r="JHU28" s="111"/>
      <c r="JHV28" s="111"/>
      <c r="JHW28" s="111"/>
      <c r="JHX28" s="111"/>
      <c r="JHY28" s="111"/>
      <c r="JHZ28" s="111"/>
      <c r="JIA28" s="112"/>
      <c r="JIB28" s="110"/>
      <c r="JIC28" s="111"/>
      <c r="JID28" s="111"/>
      <c r="JIE28" s="111"/>
      <c r="JIF28" s="111"/>
      <c r="JIG28" s="111"/>
      <c r="JIH28" s="111"/>
      <c r="JII28" s="111"/>
      <c r="JIJ28" s="111"/>
      <c r="JIK28" s="111"/>
      <c r="JIL28" s="111"/>
      <c r="JIM28" s="112"/>
      <c r="JIN28" s="110"/>
      <c r="JIO28" s="111"/>
      <c r="JIP28" s="111"/>
      <c r="JIQ28" s="111"/>
      <c r="JIR28" s="111"/>
      <c r="JIS28" s="111"/>
      <c r="JIT28" s="111"/>
      <c r="JIU28" s="111"/>
      <c r="JIV28" s="111"/>
      <c r="JIW28" s="111"/>
      <c r="JIX28" s="111"/>
      <c r="JIY28" s="112"/>
      <c r="JIZ28" s="110"/>
      <c r="JJA28" s="111"/>
      <c r="JJB28" s="111"/>
      <c r="JJC28" s="111"/>
      <c r="JJD28" s="111"/>
      <c r="JJE28" s="111"/>
      <c r="JJF28" s="111"/>
      <c r="JJG28" s="111"/>
      <c r="JJH28" s="111"/>
      <c r="JJI28" s="111"/>
      <c r="JJJ28" s="111"/>
      <c r="JJK28" s="112"/>
      <c r="JJL28" s="110"/>
      <c r="JJM28" s="111"/>
      <c r="JJN28" s="111"/>
      <c r="JJO28" s="111"/>
      <c r="JJP28" s="111"/>
      <c r="JJQ28" s="111"/>
      <c r="JJR28" s="111"/>
      <c r="JJS28" s="111"/>
      <c r="JJT28" s="111"/>
      <c r="JJU28" s="111"/>
      <c r="JJV28" s="111"/>
      <c r="JJW28" s="112"/>
      <c r="JJX28" s="110"/>
      <c r="JJY28" s="111"/>
      <c r="JJZ28" s="111"/>
      <c r="JKA28" s="111"/>
      <c r="JKB28" s="111"/>
      <c r="JKC28" s="111"/>
      <c r="JKD28" s="111"/>
      <c r="JKE28" s="111"/>
      <c r="JKF28" s="111"/>
      <c r="JKG28" s="111"/>
      <c r="JKH28" s="111"/>
      <c r="JKI28" s="112"/>
      <c r="JKJ28" s="110"/>
      <c r="JKK28" s="111"/>
      <c r="JKL28" s="111"/>
      <c r="JKM28" s="111"/>
      <c r="JKN28" s="111"/>
      <c r="JKO28" s="111"/>
      <c r="JKP28" s="111"/>
      <c r="JKQ28" s="111"/>
      <c r="JKR28" s="111"/>
      <c r="JKS28" s="111"/>
      <c r="JKT28" s="111"/>
      <c r="JKU28" s="112"/>
      <c r="JKV28" s="110"/>
      <c r="JKW28" s="111"/>
      <c r="JKX28" s="111"/>
      <c r="JKY28" s="111"/>
      <c r="JKZ28" s="111"/>
      <c r="JLA28" s="111"/>
      <c r="JLB28" s="111"/>
      <c r="JLC28" s="111"/>
      <c r="JLD28" s="111"/>
      <c r="JLE28" s="111"/>
      <c r="JLF28" s="111"/>
      <c r="JLG28" s="112"/>
      <c r="JLH28" s="110"/>
      <c r="JLI28" s="111"/>
      <c r="JLJ28" s="111"/>
      <c r="JLK28" s="111"/>
      <c r="JLL28" s="111"/>
      <c r="JLM28" s="111"/>
      <c r="JLN28" s="111"/>
      <c r="JLO28" s="111"/>
      <c r="JLP28" s="111"/>
      <c r="JLQ28" s="111"/>
      <c r="JLR28" s="111"/>
      <c r="JLS28" s="112"/>
      <c r="JLT28" s="110"/>
      <c r="JLU28" s="111"/>
      <c r="JLV28" s="111"/>
      <c r="JLW28" s="111"/>
      <c r="JLX28" s="111"/>
      <c r="JLY28" s="111"/>
      <c r="JLZ28" s="111"/>
      <c r="JMA28" s="111"/>
      <c r="JMB28" s="111"/>
      <c r="JMC28" s="111"/>
      <c r="JMD28" s="111"/>
      <c r="JME28" s="112"/>
      <c r="JMF28" s="110"/>
      <c r="JMG28" s="111"/>
      <c r="JMH28" s="111"/>
      <c r="JMI28" s="111"/>
      <c r="JMJ28" s="111"/>
      <c r="JMK28" s="111"/>
      <c r="JML28" s="111"/>
      <c r="JMM28" s="111"/>
      <c r="JMN28" s="111"/>
      <c r="JMO28" s="111"/>
      <c r="JMP28" s="111"/>
      <c r="JMQ28" s="112"/>
      <c r="JMR28" s="110"/>
      <c r="JMS28" s="111"/>
      <c r="JMT28" s="111"/>
      <c r="JMU28" s="111"/>
      <c r="JMV28" s="111"/>
      <c r="JMW28" s="111"/>
      <c r="JMX28" s="111"/>
      <c r="JMY28" s="111"/>
      <c r="JMZ28" s="111"/>
      <c r="JNA28" s="111"/>
      <c r="JNB28" s="111"/>
      <c r="JNC28" s="112"/>
      <c r="JND28" s="110"/>
      <c r="JNE28" s="111"/>
      <c r="JNF28" s="111"/>
      <c r="JNG28" s="111"/>
      <c r="JNH28" s="111"/>
      <c r="JNI28" s="111"/>
      <c r="JNJ28" s="111"/>
      <c r="JNK28" s="111"/>
      <c r="JNL28" s="111"/>
      <c r="JNM28" s="111"/>
      <c r="JNN28" s="111"/>
      <c r="JNO28" s="112"/>
      <c r="JNP28" s="110"/>
      <c r="JNQ28" s="111"/>
      <c r="JNR28" s="111"/>
      <c r="JNS28" s="111"/>
      <c r="JNT28" s="111"/>
      <c r="JNU28" s="111"/>
      <c r="JNV28" s="111"/>
      <c r="JNW28" s="111"/>
      <c r="JNX28" s="111"/>
      <c r="JNY28" s="111"/>
      <c r="JNZ28" s="111"/>
      <c r="JOA28" s="112"/>
      <c r="JOB28" s="110"/>
      <c r="JOC28" s="111"/>
      <c r="JOD28" s="111"/>
      <c r="JOE28" s="111"/>
      <c r="JOF28" s="111"/>
      <c r="JOG28" s="111"/>
      <c r="JOH28" s="111"/>
      <c r="JOI28" s="111"/>
      <c r="JOJ28" s="111"/>
      <c r="JOK28" s="111"/>
      <c r="JOL28" s="111"/>
      <c r="JOM28" s="112"/>
      <c r="JON28" s="110"/>
      <c r="JOO28" s="111"/>
      <c r="JOP28" s="111"/>
      <c r="JOQ28" s="111"/>
      <c r="JOR28" s="111"/>
      <c r="JOS28" s="111"/>
      <c r="JOT28" s="111"/>
      <c r="JOU28" s="111"/>
      <c r="JOV28" s="111"/>
      <c r="JOW28" s="111"/>
      <c r="JOX28" s="111"/>
      <c r="JOY28" s="112"/>
      <c r="JOZ28" s="110"/>
      <c r="JPA28" s="111"/>
      <c r="JPB28" s="111"/>
      <c r="JPC28" s="111"/>
      <c r="JPD28" s="111"/>
      <c r="JPE28" s="111"/>
      <c r="JPF28" s="111"/>
      <c r="JPG28" s="111"/>
      <c r="JPH28" s="111"/>
      <c r="JPI28" s="111"/>
      <c r="JPJ28" s="111"/>
      <c r="JPK28" s="112"/>
      <c r="JPL28" s="110"/>
      <c r="JPM28" s="111"/>
      <c r="JPN28" s="111"/>
      <c r="JPO28" s="111"/>
      <c r="JPP28" s="111"/>
      <c r="JPQ28" s="111"/>
      <c r="JPR28" s="111"/>
      <c r="JPS28" s="111"/>
      <c r="JPT28" s="111"/>
      <c r="JPU28" s="111"/>
      <c r="JPV28" s="111"/>
      <c r="JPW28" s="112"/>
      <c r="JPX28" s="110"/>
      <c r="JPY28" s="111"/>
      <c r="JPZ28" s="111"/>
      <c r="JQA28" s="111"/>
      <c r="JQB28" s="111"/>
      <c r="JQC28" s="111"/>
      <c r="JQD28" s="111"/>
      <c r="JQE28" s="111"/>
      <c r="JQF28" s="111"/>
      <c r="JQG28" s="111"/>
      <c r="JQH28" s="111"/>
      <c r="JQI28" s="112"/>
      <c r="JQJ28" s="110"/>
      <c r="JQK28" s="111"/>
      <c r="JQL28" s="111"/>
      <c r="JQM28" s="111"/>
      <c r="JQN28" s="111"/>
      <c r="JQO28" s="111"/>
      <c r="JQP28" s="111"/>
      <c r="JQQ28" s="111"/>
      <c r="JQR28" s="111"/>
      <c r="JQS28" s="111"/>
      <c r="JQT28" s="111"/>
      <c r="JQU28" s="112"/>
      <c r="JQV28" s="110"/>
      <c r="JQW28" s="111"/>
      <c r="JQX28" s="111"/>
      <c r="JQY28" s="111"/>
      <c r="JQZ28" s="111"/>
      <c r="JRA28" s="111"/>
      <c r="JRB28" s="111"/>
      <c r="JRC28" s="111"/>
      <c r="JRD28" s="111"/>
      <c r="JRE28" s="111"/>
      <c r="JRF28" s="111"/>
      <c r="JRG28" s="112"/>
      <c r="JRH28" s="110"/>
      <c r="JRI28" s="111"/>
      <c r="JRJ28" s="111"/>
      <c r="JRK28" s="111"/>
      <c r="JRL28" s="111"/>
      <c r="JRM28" s="111"/>
      <c r="JRN28" s="111"/>
      <c r="JRO28" s="111"/>
      <c r="JRP28" s="111"/>
      <c r="JRQ28" s="111"/>
      <c r="JRR28" s="111"/>
      <c r="JRS28" s="112"/>
      <c r="JRT28" s="110"/>
      <c r="JRU28" s="111"/>
      <c r="JRV28" s="111"/>
      <c r="JRW28" s="111"/>
      <c r="JRX28" s="111"/>
      <c r="JRY28" s="111"/>
      <c r="JRZ28" s="111"/>
      <c r="JSA28" s="111"/>
      <c r="JSB28" s="111"/>
      <c r="JSC28" s="111"/>
      <c r="JSD28" s="111"/>
      <c r="JSE28" s="112"/>
      <c r="JSF28" s="110"/>
      <c r="JSG28" s="111"/>
      <c r="JSH28" s="111"/>
      <c r="JSI28" s="111"/>
      <c r="JSJ28" s="111"/>
      <c r="JSK28" s="111"/>
      <c r="JSL28" s="111"/>
      <c r="JSM28" s="111"/>
      <c r="JSN28" s="111"/>
      <c r="JSO28" s="111"/>
      <c r="JSP28" s="111"/>
      <c r="JSQ28" s="112"/>
      <c r="JSR28" s="110"/>
      <c r="JSS28" s="111"/>
      <c r="JST28" s="111"/>
      <c r="JSU28" s="111"/>
      <c r="JSV28" s="111"/>
      <c r="JSW28" s="111"/>
      <c r="JSX28" s="111"/>
      <c r="JSY28" s="111"/>
      <c r="JSZ28" s="111"/>
      <c r="JTA28" s="111"/>
      <c r="JTB28" s="111"/>
      <c r="JTC28" s="112"/>
      <c r="JTD28" s="110"/>
      <c r="JTE28" s="111"/>
      <c r="JTF28" s="111"/>
      <c r="JTG28" s="111"/>
      <c r="JTH28" s="111"/>
      <c r="JTI28" s="111"/>
      <c r="JTJ28" s="111"/>
      <c r="JTK28" s="111"/>
      <c r="JTL28" s="111"/>
      <c r="JTM28" s="111"/>
      <c r="JTN28" s="111"/>
      <c r="JTO28" s="112"/>
      <c r="JTP28" s="110"/>
      <c r="JTQ28" s="111"/>
      <c r="JTR28" s="111"/>
      <c r="JTS28" s="111"/>
      <c r="JTT28" s="111"/>
      <c r="JTU28" s="111"/>
      <c r="JTV28" s="111"/>
      <c r="JTW28" s="111"/>
      <c r="JTX28" s="111"/>
      <c r="JTY28" s="111"/>
      <c r="JTZ28" s="111"/>
      <c r="JUA28" s="112"/>
      <c r="JUB28" s="110"/>
      <c r="JUC28" s="111"/>
      <c r="JUD28" s="111"/>
      <c r="JUE28" s="111"/>
      <c r="JUF28" s="111"/>
      <c r="JUG28" s="111"/>
      <c r="JUH28" s="111"/>
      <c r="JUI28" s="111"/>
      <c r="JUJ28" s="111"/>
      <c r="JUK28" s="111"/>
      <c r="JUL28" s="111"/>
      <c r="JUM28" s="112"/>
      <c r="JUN28" s="110"/>
      <c r="JUO28" s="111"/>
      <c r="JUP28" s="111"/>
      <c r="JUQ28" s="111"/>
      <c r="JUR28" s="111"/>
      <c r="JUS28" s="111"/>
      <c r="JUT28" s="111"/>
      <c r="JUU28" s="111"/>
      <c r="JUV28" s="111"/>
      <c r="JUW28" s="111"/>
      <c r="JUX28" s="111"/>
      <c r="JUY28" s="112"/>
      <c r="JUZ28" s="110"/>
      <c r="JVA28" s="111"/>
      <c r="JVB28" s="111"/>
      <c r="JVC28" s="111"/>
      <c r="JVD28" s="111"/>
      <c r="JVE28" s="111"/>
      <c r="JVF28" s="111"/>
      <c r="JVG28" s="111"/>
      <c r="JVH28" s="111"/>
      <c r="JVI28" s="111"/>
      <c r="JVJ28" s="111"/>
      <c r="JVK28" s="112"/>
      <c r="JVL28" s="110"/>
      <c r="JVM28" s="111"/>
      <c r="JVN28" s="111"/>
      <c r="JVO28" s="111"/>
      <c r="JVP28" s="111"/>
      <c r="JVQ28" s="111"/>
      <c r="JVR28" s="111"/>
      <c r="JVS28" s="111"/>
      <c r="JVT28" s="111"/>
      <c r="JVU28" s="111"/>
      <c r="JVV28" s="111"/>
      <c r="JVW28" s="112"/>
      <c r="JVX28" s="110"/>
      <c r="JVY28" s="111"/>
      <c r="JVZ28" s="111"/>
      <c r="JWA28" s="111"/>
      <c r="JWB28" s="111"/>
      <c r="JWC28" s="111"/>
      <c r="JWD28" s="111"/>
      <c r="JWE28" s="111"/>
      <c r="JWF28" s="111"/>
      <c r="JWG28" s="111"/>
      <c r="JWH28" s="111"/>
      <c r="JWI28" s="112"/>
      <c r="JWJ28" s="110"/>
      <c r="JWK28" s="111"/>
      <c r="JWL28" s="111"/>
      <c r="JWM28" s="111"/>
      <c r="JWN28" s="111"/>
      <c r="JWO28" s="111"/>
      <c r="JWP28" s="111"/>
      <c r="JWQ28" s="111"/>
      <c r="JWR28" s="111"/>
      <c r="JWS28" s="111"/>
      <c r="JWT28" s="111"/>
      <c r="JWU28" s="112"/>
      <c r="JWV28" s="110"/>
      <c r="JWW28" s="111"/>
      <c r="JWX28" s="111"/>
      <c r="JWY28" s="111"/>
      <c r="JWZ28" s="111"/>
      <c r="JXA28" s="111"/>
      <c r="JXB28" s="111"/>
      <c r="JXC28" s="111"/>
      <c r="JXD28" s="111"/>
      <c r="JXE28" s="111"/>
      <c r="JXF28" s="111"/>
      <c r="JXG28" s="112"/>
      <c r="JXH28" s="110"/>
      <c r="JXI28" s="111"/>
      <c r="JXJ28" s="111"/>
      <c r="JXK28" s="111"/>
      <c r="JXL28" s="111"/>
      <c r="JXM28" s="111"/>
      <c r="JXN28" s="111"/>
      <c r="JXO28" s="111"/>
      <c r="JXP28" s="111"/>
      <c r="JXQ28" s="111"/>
      <c r="JXR28" s="111"/>
      <c r="JXS28" s="112"/>
      <c r="JXT28" s="110"/>
      <c r="JXU28" s="111"/>
      <c r="JXV28" s="111"/>
      <c r="JXW28" s="111"/>
      <c r="JXX28" s="111"/>
      <c r="JXY28" s="111"/>
      <c r="JXZ28" s="111"/>
      <c r="JYA28" s="111"/>
      <c r="JYB28" s="111"/>
      <c r="JYC28" s="111"/>
      <c r="JYD28" s="111"/>
      <c r="JYE28" s="112"/>
      <c r="JYF28" s="110"/>
      <c r="JYG28" s="111"/>
      <c r="JYH28" s="111"/>
      <c r="JYI28" s="111"/>
      <c r="JYJ28" s="111"/>
      <c r="JYK28" s="111"/>
      <c r="JYL28" s="111"/>
      <c r="JYM28" s="111"/>
      <c r="JYN28" s="111"/>
      <c r="JYO28" s="111"/>
      <c r="JYP28" s="111"/>
      <c r="JYQ28" s="112"/>
      <c r="JYR28" s="110"/>
      <c r="JYS28" s="111"/>
      <c r="JYT28" s="111"/>
      <c r="JYU28" s="111"/>
      <c r="JYV28" s="111"/>
      <c r="JYW28" s="111"/>
      <c r="JYX28" s="111"/>
      <c r="JYY28" s="111"/>
      <c r="JYZ28" s="111"/>
      <c r="JZA28" s="111"/>
      <c r="JZB28" s="111"/>
      <c r="JZC28" s="112"/>
      <c r="JZD28" s="110"/>
      <c r="JZE28" s="111"/>
      <c r="JZF28" s="111"/>
      <c r="JZG28" s="111"/>
      <c r="JZH28" s="111"/>
      <c r="JZI28" s="111"/>
      <c r="JZJ28" s="111"/>
      <c r="JZK28" s="111"/>
      <c r="JZL28" s="111"/>
      <c r="JZM28" s="111"/>
      <c r="JZN28" s="111"/>
      <c r="JZO28" s="112"/>
      <c r="JZP28" s="110"/>
      <c r="JZQ28" s="111"/>
      <c r="JZR28" s="111"/>
      <c r="JZS28" s="111"/>
      <c r="JZT28" s="111"/>
      <c r="JZU28" s="111"/>
      <c r="JZV28" s="111"/>
      <c r="JZW28" s="111"/>
      <c r="JZX28" s="111"/>
      <c r="JZY28" s="111"/>
      <c r="JZZ28" s="111"/>
      <c r="KAA28" s="112"/>
      <c r="KAB28" s="110"/>
      <c r="KAC28" s="111"/>
      <c r="KAD28" s="111"/>
      <c r="KAE28" s="111"/>
      <c r="KAF28" s="111"/>
      <c r="KAG28" s="111"/>
      <c r="KAH28" s="111"/>
      <c r="KAI28" s="111"/>
      <c r="KAJ28" s="111"/>
      <c r="KAK28" s="111"/>
      <c r="KAL28" s="111"/>
      <c r="KAM28" s="112"/>
      <c r="KAN28" s="110"/>
      <c r="KAO28" s="111"/>
      <c r="KAP28" s="111"/>
      <c r="KAQ28" s="111"/>
      <c r="KAR28" s="111"/>
      <c r="KAS28" s="111"/>
      <c r="KAT28" s="111"/>
      <c r="KAU28" s="111"/>
      <c r="KAV28" s="111"/>
      <c r="KAW28" s="111"/>
      <c r="KAX28" s="111"/>
      <c r="KAY28" s="112"/>
      <c r="KAZ28" s="110"/>
      <c r="KBA28" s="111"/>
      <c r="KBB28" s="111"/>
      <c r="KBC28" s="111"/>
      <c r="KBD28" s="111"/>
      <c r="KBE28" s="111"/>
      <c r="KBF28" s="111"/>
      <c r="KBG28" s="111"/>
      <c r="KBH28" s="111"/>
      <c r="KBI28" s="111"/>
      <c r="KBJ28" s="111"/>
      <c r="KBK28" s="112"/>
      <c r="KBL28" s="110"/>
      <c r="KBM28" s="111"/>
      <c r="KBN28" s="111"/>
      <c r="KBO28" s="111"/>
      <c r="KBP28" s="111"/>
      <c r="KBQ28" s="111"/>
      <c r="KBR28" s="111"/>
      <c r="KBS28" s="111"/>
      <c r="KBT28" s="111"/>
      <c r="KBU28" s="111"/>
      <c r="KBV28" s="111"/>
      <c r="KBW28" s="112"/>
      <c r="KBX28" s="110"/>
      <c r="KBY28" s="111"/>
      <c r="KBZ28" s="111"/>
      <c r="KCA28" s="111"/>
      <c r="KCB28" s="111"/>
      <c r="KCC28" s="111"/>
      <c r="KCD28" s="111"/>
      <c r="KCE28" s="111"/>
      <c r="KCF28" s="111"/>
      <c r="KCG28" s="111"/>
      <c r="KCH28" s="111"/>
      <c r="KCI28" s="112"/>
      <c r="KCJ28" s="110"/>
      <c r="KCK28" s="111"/>
      <c r="KCL28" s="111"/>
      <c r="KCM28" s="111"/>
      <c r="KCN28" s="111"/>
      <c r="KCO28" s="111"/>
      <c r="KCP28" s="111"/>
      <c r="KCQ28" s="111"/>
      <c r="KCR28" s="111"/>
      <c r="KCS28" s="111"/>
      <c r="KCT28" s="111"/>
      <c r="KCU28" s="112"/>
      <c r="KCV28" s="110"/>
      <c r="KCW28" s="111"/>
      <c r="KCX28" s="111"/>
      <c r="KCY28" s="111"/>
      <c r="KCZ28" s="111"/>
      <c r="KDA28" s="111"/>
      <c r="KDB28" s="111"/>
      <c r="KDC28" s="111"/>
      <c r="KDD28" s="111"/>
      <c r="KDE28" s="111"/>
      <c r="KDF28" s="111"/>
      <c r="KDG28" s="112"/>
      <c r="KDH28" s="110"/>
      <c r="KDI28" s="111"/>
      <c r="KDJ28" s="111"/>
      <c r="KDK28" s="111"/>
      <c r="KDL28" s="111"/>
      <c r="KDM28" s="111"/>
      <c r="KDN28" s="111"/>
      <c r="KDO28" s="111"/>
      <c r="KDP28" s="111"/>
      <c r="KDQ28" s="111"/>
      <c r="KDR28" s="111"/>
      <c r="KDS28" s="112"/>
      <c r="KDT28" s="110"/>
      <c r="KDU28" s="111"/>
      <c r="KDV28" s="111"/>
      <c r="KDW28" s="111"/>
      <c r="KDX28" s="111"/>
      <c r="KDY28" s="111"/>
      <c r="KDZ28" s="111"/>
      <c r="KEA28" s="111"/>
      <c r="KEB28" s="111"/>
      <c r="KEC28" s="111"/>
      <c r="KED28" s="111"/>
      <c r="KEE28" s="112"/>
      <c r="KEF28" s="110"/>
      <c r="KEG28" s="111"/>
      <c r="KEH28" s="111"/>
      <c r="KEI28" s="111"/>
      <c r="KEJ28" s="111"/>
      <c r="KEK28" s="111"/>
      <c r="KEL28" s="111"/>
      <c r="KEM28" s="111"/>
      <c r="KEN28" s="111"/>
      <c r="KEO28" s="111"/>
      <c r="KEP28" s="111"/>
      <c r="KEQ28" s="112"/>
      <c r="KER28" s="110"/>
      <c r="KES28" s="111"/>
      <c r="KET28" s="111"/>
      <c r="KEU28" s="111"/>
      <c r="KEV28" s="111"/>
      <c r="KEW28" s="111"/>
      <c r="KEX28" s="111"/>
      <c r="KEY28" s="111"/>
      <c r="KEZ28" s="111"/>
      <c r="KFA28" s="111"/>
      <c r="KFB28" s="111"/>
      <c r="KFC28" s="112"/>
      <c r="KFD28" s="110"/>
      <c r="KFE28" s="111"/>
      <c r="KFF28" s="111"/>
      <c r="KFG28" s="111"/>
      <c r="KFH28" s="111"/>
      <c r="KFI28" s="111"/>
      <c r="KFJ28" s="111"/>
      <c r="KFK28" s="111"/>
      <c r="KFL28" s="111"/>
      <c r="KFM28" s="111"/>
      <c r="KFN28" s="111"/>
      <c r="KFO28" s="112"/>
      <c r="KFP28" s="110"/>
      <c r="KFQ28" s="111"/>
      <c r="KFR28" s="111"/>
      <c r="KFS28" s="111"/>
      <c r="KFT28" s="111"/>
      <c r="KFU28" s="111"/>
      <c r="KFV28" s="111"/>
      <c r="KFW28" s="111"/>
      <c r="KFX28" s="111"/>
      <c r="KFY28" s="111"/>
      <c r="KFZ28" s="111"/>
      <c r="KGA28" s="112"/>
      <c r="KGB28" s="110"/>
      <c r="KGC28" s="111"/>
      <c r="KGD28" s="111"/>
      <c r="KGE28" s="111"/>
      <c r="KGF28" s="111"/>
      <c r="KGG28" s="111"/>
      <c r="KGH28" s="111"/>
      <c r="KGI28" s="111"/>
      <c r="KGJ28" s="111"/>
      <c r="KGK28" s="111"/>
      <c r="KGL28" s="111"/>
      <c r="KGM28" s="112"/>
      <c r="KGN28" s="110"/>
      <c r="KGO28" s="111"/>
      <c r="KGP28" s="111"/>
      <c r="KGQ28" s="111"/>
      <c r="KGR28" s="111"/>
      <c r="KGS28" s="111"/>
      <c r="KGT28" s="111"/>
      <c r="KGU28" s="111"/>
      <c r="KGV28" s="111"/>
      <c r="KGW28" s="111"/>
      <c r="KGX28" s="111"/>
      <c r="KGY28" s="112"/>
      <c r="KGZ28" s="110"/>
      <c r="KHA28" s="111"/>
      <c r="KHB28" s="111"/>
      <c r="KHC28" s="111"/>
      <c r="KHD28" s="111"/>
      <c r="KHE28" s="111"/>
      <c r="KHF28" s="111"/>
      <c r="KHG28" s="111"/>
      <c r="KHH28" s="111"/>
      <c r="KHI28" s="111"/>
      <c r="KHJ28" s="111"/>
      <c r="KHK28" s="112"/>
      <c r="KHL28" s="110"/>
      <c r="KHM28" s="111"/>
      <c r="KHN28" s="111"/>
      <c r="KHO28" s="111"/>
      <c r="KHP28" s="111"/>
      <c r="KHQ28" s="111"/>
      <c r="KHR28" s="111"/>
      <c r="KHS28" s="111"/>
      <c r="KHT28" s="111"/>
      <c r="KHU28" s="111"/>
      <c r="KHV28" s="111"/>
      <c r="KHW28" s="112"/>
      <c r="KHX28" s="110"/>
      <c r="KHY28" s="111"/>
      <c r="KHZ28" s="111"/>
      <c r="KIA28" s="111"/>
      <c r="KIB28" s="111"/>
      <c r="KIC28" s="111"/>
      <c r="KID28" s="111"/>
      <c r="KIE28" s="111"/>
      <c r="KIF28" s="111"/>
      <c r="KIG28" s="111"/>
      <c r="KIH28" s="111"/>
      <c r="KII28" s="112"/>
      <c r="KIJ28" s="110"/>
      <c r="KIK28" s="111"/>
      <c r="KIL28" s="111"/>
      <c r="KIM28" s="111"/>
      <c r="KIN28" s="111"/>
      <c r="KIO28" s="111"/>
      <c r="KIP28" s="111"/>
      <c r="KIQ28" s="111"/>
      <c r="KIR28" s="111"/>
      <c r="KIS28" s="111"/>
      <c r="KIT28" s="111"/>
      <c r="KIU28" s="112"/>
      <c r="KIV28" s="110"/>
      <c r="KIW28" s="111"/>
      <c r="KIX28" s="111"/>
      <c r="KIY28" s="111"/>
      <c r="KIZ28" s="111"/>
      <c r="KJA28" s="111"/>
      <c r="KJB28" s="111"/>
      <c r="KJC28" s="111"/>
      <c r="KJD28" s="111"/>
      <c r="KJE28" s="111"/>
      <c r="KJF28" s="111"/>
      <c r="KJG28" s="112"/>
      <c r="KJH28" s="110"/>
      <c r="KJI28" s="111"/>
      <c r="KJJ28" s="111"/>
      <c r="KJK28" s="111"/>
      <c r="KJL28" s="111"/>
      <c r="KJM28" s="111"/>
      <c r="KJN28" s="111"/>
      <c r="KJO28" s="111"/>
      <c r="KJP28" s="111"/>
      <c r="KJQ28" s="111"/>
      <c r="KJR28" s="111"/>
      <c r="KJS28" s="112"/>
      <c r="KJT28" s="110"/>
      <c r="KJU28" s="111"/>
      <c r="KJV28" s="111"/>
      <c r="KJW28" s="111"/>
      <c r="KJX28" s="111"/>
      <c r="KJY28" s="111"/>
      <c r="KJZ28" s="111"/>
      <c r="KKA28" s="111"/>
      <c r="KKB28" s="111"/>
      <c r="KKC28" s="111"/>
      <c r="KKD28" s="111"/>
      <c r="KKE28" s="112"/>
      <c r="KKF28" s="110"/>
      <c r="KKG28" s="111"/>
      <c r="KKH28" s="111"/>
      <c r="KKI28" s="111"/>
      <c r="KKJ28" s="111"/>
      <c r="KKK28" s="111"/>
      <c r="KKL28" s="111"/>
      <c r="KKM28" s="111"/>
      <c r="KKN28" s="111"/>
      <c r="KKO28" s="111"/>
      <c r="KKP28" s="111"/>
      <c r="KKQ28" s="112"/>
      <c r="KKR28" s="110"/>
      <c r="KKS28" s="111"/>
      <c r="KKT28" s="111"/>
      <c r="KKU28" s="111"/>
      <c r="KKV28" s="111"/>
      <c r="KKW28" s="111"/>
      <c r="KKX28" s="111"/>
      <c r="KKY28" s="111"/>
      <c r="KKZ28" s="111"/>
      <c r="KLA28" s="111"/>
      <c r="KLB28" s="111"/>
      <c r="KLC28" s="112"/>
      <c r="KLD28" s="110"/>
      <c r="KLE28" s="111"/>
      <c r="KLF28" s="111"/>
      <c r="KLG28" s="111"/>
      <c r="KLH28" s="111"/>
      <c r="KLI28" s="111"/>
      <c r="KLJ28" s="111"/>
      <c r="KLK28" s="111"/>
      <c r="KLL28" s="111"/>
      <c r="KLM28" s="111"/>
      <c r="KLN28" s="111"/>
      <c r="KLO28" s="112"/>
      <c r="KLP28" s="110"/>
      <c r="KLQ28" s="111"/>
      <c r="KLR28" s="111"/>
      <c r="KLS28" s="111"/>
      <c r="KLT28" s="111"/>
      <c r="KLU28" s="111"/>
      <c r="KLV28" s="111"/>
      <c r="KLW28" s="111"/>
      <c r="KLX28" s="111"/>
      <c r="KLY28" s="111"/>
      <c r="KLZ28" s="111"/>
      <c r="KMA28" s="112"/>
      <c r="KMB28" s="110"/>
      <c r="KMC28" s="111"/>
      <c r="KMD28" s="111"/>
      <c r="KME28" s="111"/>
      <c r="KMF28" s="111"/>
      <c r="KMG28" s="111"/>
      <c r="KMH28" s="111"/>
      <c r="KMI28" s="111"/>
      <c r="KMJ28" s="111"/>
      <c r="KMK28" s="111"/>
      <c r="KML28" s="111"/>
      <c r="KMM28" s="112"/>
      <c r="KMN28" s="110"/>
      <c r="KMO28" s="111"/>
      <c r="KMP28" s="111"/>
      <c r="KMQ28" s="111"/>
      <c r="KMR28" s="111"/>
      <c r="KMS28" s="111"/>
      <c r="KMT28" s="111"/>
      <c r="KMU28" s="111"/>
      <c r="KMV28" s="111"/>
      <c r="KMW28" s="111"/>
      <c r="KMX28" s="111"/>
      <c r="KMY28" s="112"/>
      <c r="KMZ28" s="110"/>
      <c r="KNA28" s="111"/>
      <c r="KNB28" s="111"/>
      <c r="KNC28" s="111"/>
      <c r="KND28" s="111"/>
      <c r="KNE28" s="111"/>
      <c r="KNF28" s="111"/>
      <c r="KNG28" s="111"/>
      <c r="KNH28" s="111"/>
      <c r="KNI28" s="111"/>
      <c r="KNJ28" s="111"/>
      <c r="KNK28" s="112"/>
      <c r="KNL28" s="110"/>
      <c r="KNM28" s="111"/>
      <c r="KNN28" s="111"/>
      <c r="KNO28" s="111"/>
      <c r="KNP28" s="111"/>
      <c r="KNQ28" s="111"/>
      <c r="KNR28" s="111"/>
      <c r="KNS28" s="111"/>
      <c r="KNT28" s="111"/>
      <c r="KNU28" s="111"/>
      <c r="KNV28" s="111"/>
      <c r="KNW28" s="112"/>
      <c r="KNX28" s="110"/>
      <c r="KNY28" s="111"/>
      <c r="KNZ28" s="111"/>
      <c r="KOA28" s="111"/>
      <c r="KOB28" s="111"/>
      <c r="KOC28" s="111"/>
      <c r="KOD28" s="111"/>
      <c r="KOE28" s="111"/>
      <c r="KOF28" s="111"/>
      <c r="KOG28" s="111"/>
      <c r="KOH28" s="111"/>
      <c r="KOI28" s="112"/>
      <c r="KOJ28" s="110"/>
      <c r="KOK28" s="111"/>
      <c r="KOL28" s="111"/>
      <c r="KOM28" s="111"/>
      <c r="KON28" s="111"/>
      <c r="KOO28" s="111"/>
      <c r="KOP28" s="111"/>
      <c r="KOQ28" s="111"/>
      <c r="KOR28" s="111"/>
      <c r="KOS28" s="111"/>
      <c r="KOT28" s="111"/>
      <c r="KOU28" s="112"/>
      <c r="KOV28" s="110"/>
      <c r="KOW28" s="111"/>
      <c r="KOX28" s="111"/>
      <c r="KOY28" s="111"/>
      <c r="KOZ28" s="111"/>
      <c r="KPA28" s="111"/>
      <c r="KPB28" s="111"/>
      <c r="KPC28" s="111"/>
      <c r="KPD28" s="111"/>
      <c r="KPE28" s="111"/>
      <c r="KPF28" s="111"/>
      <c r="KPG28" s="112"/>
      <c r="KPH28" s="110"/>
      <c r="KPI28" s="111"/>
      <c r="KPJ28" s="111"/>
      <c r="KPK28" s="111"/>
      <c r="KPL28" s="111"/>
      <c r="KPM28" s="111"/>
      <c r="KPN28" s="111"/>
      <c r="KPO28" s="111"/>
      <c r="KPP28" s="111"/>
      <c r="KPQ28" s="111"/>
      <c r="KPR28" s="111"/>
      <c r="KPS28" s="112"/>
      <c r="KPT28" s="110"/>
      <c r="KPU28" s="111"/>
      <c r="KPV28" s="111"/>
      <c r="KPW28" s="111"/>
      <c r="KPX28" s="111"/>
      <c r="KPY28" s="111"/>
      <c r="KPZ28" s="111"/>
      <c r="KQA28" s="111"/>
      <c r="KQB28" s="111"/>
      <c r="KQC28" s="111"/>
      <c r="KQD28" s="111"/>
      <c r="KQE28" s="112"/>
      <c r="KQF28" s="110"/>
      <c r="KQG28" s="111"/>
      <c r="KQH28" s="111"/>
      <c r="KQI28" s="111"/>
      <c r="KQJ28" s="111"/>
      <c r="KQK28" s="111"/>
      <c r="KQL28" s="111"/>
      <c r="KQM28" s="111"/>
      <c r="KQN28" s="111"/>
      <c r="KQO28" s="111"/>
      <c r="KQP28" s="111"/>
      <c r="KQQ28" s="112"/>
      <c r="KQR28" s="110"/>
      <c r="KQS28" s="111"/>
      <c r="KQT28" s="111"/>
      <c r="KQU28" s="111"/>
      <c r="KQV28" s="111"/>
      <c r="KQW28" s="111"/>
      <c r="KQX28" s="111"/>
      <c r="KQY28" s="111"/>
      <c r="KQZ28" s="111"/>
      <c r="KRA28" s="111"/>
      <c r="KRB28" s="111"/>
      <c r="KRC28" s="112"/>
      <c r="KRD28" s="110"/>
      <c r="KRE28" s="111"/>
      <c r="KRF28" s="111"/>
      <c r="KRG28" s="111"/>
      <c r="KRH28" s="111"/>
      <c r="KRI28" s="111"/>
      <c r="KRJ28" s="111"/>
      <c r="KRK28" s="111"/>
      <c r="KRL28" s="111"/>
      <c r="KRM28" s="111"/>
      <c r="KRN28" s="111"/>
      <c r="KRO28" s="112"/>
      <c r="KRP28" s="110"/>
      <c r="KRQ28" s="111"/>
      <c r="KRR28" s="111"/>
      <c r="KRS28" s="111"/>
      <c r="KRT28" s="111"/>
      <c r="KRU28" s="111"/>
      <c r="KRV28" s="111"/>
      <c r="KRW28" s="111"/>
      <c r="KRX28" s="111"/>
      <c r="KRY28" s="111"/>
      <c r="KRZ28" s="111"/>
      <c r="KSA28" s="112"/>
      <c r="KSB28" s="110"/>
      <c r="KSC28" s="111"/>
      <c r="KSD28" s="111"/>
      <c r="KSE28" s="111"/>
      <c r="KSF28" s="111"/>
      <c r="KSG28" s="111"/>
      <c r="KSH28" s="111"/>
      <c r="KSI28" s="111"/>
      <c r="KSJ28" s="111"/>
      <c r="KSK28" s="111"/>
      <c r="KSL28" s="111"/>
      <c r="KSM28" s="112"/>
      <c r="KSN28" s="110"/>
      <c r="KSO28" s="111"/>
      <c r="KSP28" s="111"/>
      <c r="KSQ28" s="111"/>
      <c r="KSR28" s="111"/>
      <c r="KSS28" s="111"/>
      <c r="KST28" s="111"/>
      <c r="KSU28" s="111"/>
      <c r="KSV28" s="111"/>
      <c r="KSW28" s="111"/>
      <c r="KSX28" s="111"/>
      <c r="KSY28" s="112"/>
      <c r="KSZ28" s="110"/>
      <c r="KTA28" s="111"/>
      <c r="KTB28" s="111"/>
      <c r="KTC28" s="111"/>
      <c r="KTD28" s="111"/>
      <c r="KTE28" s="111"/>
      <c r="KTF28" s="111"/>
      <c r="KTG28" s="111"/>
      <c r="KTH28" s="111"/>
      <c r="KTI28" s="111"/>
      <c r="KTJ28" s="111"/>
      <c r="KTK28" s="112"/>
      <c r="KTL28" s="110"/>
      <c r="KTM28" s="111"/>
      <c r="KTN28" s="111"/>
      <c r="KTO28" s="111"/>
      <c r="KTP28" s="111"/>
      <c r="KTQ28" s="111"/>
      <c r="KTR28" s="111"/>
      <c r="KTS28" s="111"/>
      <c r="KTT28" s="111"/>
      <c r="KTU28" s="111"/>
      <c r="KTV28" s="111"/>
      <c r="KTW28" s="112"/>
      <c r="KTX28" s="110"/>
      <c r="KTY28" s="111"/>
      <c r="KTZ28" s="111"/>
      <c r="KUA28" s="111"/>
      <c r="KUB28" s="111"/>
      <c r="KUC28" s="111"/>
      <c r="KUD28" s="111"/>
      <c r="KUE28" s="111"/>
      <c r="KUF28" s="111"/>
      <c r="KUG28" s="111"/>
      <c r="KUH28" s="111"/>
      <c r="KUI28" s="112"/>
      <c r="KUJ28" s="110"/>
      <c r="KUK28" s="111"/>
      <c r="KUL28" s="111"/>
      <c r="KUM28" s="111"/>
      <c r="KUN28" s="111"/>
      <c r="KUO28" s="111"/>
      <c r="KUP28" s="111"/>
      <c r="KUQ28" s="111"/>
      <c r="KUR28" s="111"/>
      <c r="KUS28" s="111"/>
      <c r="KUT28" s="111"/>
      <c r="KUU28" s="112"/>
      <c r="KUV28" s="110"/>
      <c r="KUW28" s="111"/>
      <c r="KUX28" s="111"/>
      <c r="KUY28" s="111"/>
      <c r="KUZ28" s="111"/>
      <c r="KVA28" s="111"/>
      <c r="KVB28" s="111"/>
      <c r="KVC28" s="111"/>
      <c r="KVD28" s="111"/>
      <c r="KVE28" s="111"/>
      <c r="KVF28" s="111"/>
      <c r="KVG28" s="112"/>
      <c r="KVH28" s="110"/>
      <c r="KVI28" s="111"/>
      <c r="KVJ28" s="111"/>
      <c r="KVK28" s="111"/>
      <c r="KVL28" s="111"/>
      <c r="KVM28" s="111"/>
      <c r="KVN28" s="111"/>
      <c r="KVO28" s="111"/>
      <c r="KVP28" s="111"/>
      <c r="KVQ28" s="111"/>
      <c r="KVR28" s="111"/>
      <c r="KVS28" s="112"/>
      <c r="KVT28" s="110"/>
      <c r="KVU28" s="111"/>
      <c r="KVV28" s="111"/>
      <c r="KVW28" s="111"/>
      <c r="KVX28" s="111"/>
      <c r="KVY28" s="111"/>
      <c r="KVZ28" s="111"/>
      <c r="KWA28" s="111"/>
      <c r="KWB28" s="111"/>
      <c r="KWC28" s="111"/>
      <c r="KWD28" s="111"/>
      <c r="KWE28" s="112"/>
      <c r="KWF28" s="110"/>
      <c r="KWG28" s="111"/>
      <c r="KWH28" s="111"/>
      <c r="KWI28" s="111"/>
      <c r="KWJ28" s="111"/>
      <c r="KWK28" s="111"/>
      <c r="KWL28" s="111"/>
      <c r="KWM28" s="111"/>
      <c r="KWN28" s="111"/>
      <c r="KWO28" s="111"/>
      <c r="KWP28" s="111"/>
      <c r="KWQ28" s="112"/>
      <c r="KWR28" s="110"/>
      <c r="KWS28" s="111"/>
      <c r="KWT28" s="111"/>
      <c r="KWU28" s="111"/>
      <c r="KWV28" s="111"/>
      <c r="KWW28" s="111"/>
      <c r="KWX28" s="111"/>
      <c r="KWY28" s="111"/>
      <c r="KWZ28" s="111"/>
      <c r="KXA28" s="111"/>
      <c r="KXB28" s="111"/>
      <c r="KXC28" s="112"/>
      <c r="KXD28" s="110"/>
      <c r="KXE28" s="111"/>
      <c r="KXF28" s="111"/>
      <c r="KXG28" s="111"/>
      <c r="KXH28" s="111"/>
      <c r="KXI28" s="111"/>
      <c r="KXJ28" s="111"/>
      <c r="KXK28" s="111"/>
      <c r="KXL28" s="111"/>
      <c r="KXM28" s="111"/>
      <c r="KXN28" s="111"/>
      <c r="KXO28" s="112"/>
      <c r="KXP28" s="110"/>
      <c r="KXQ28" s="111"/>
      <c r="KXR28" s="111"/>
      <c r="KXS28" s="111"/>
      <c r="KXT28" s="111"/>
      <c r="KXU28" s="111"/>
      <c r="KXV28" s="111"/>
      <c r="KXW28" s="111"/>
      <c r="KXX28" s="111"/>
      <c r="KXY28" s="111"/>
      <c r="KXZ28" s="111"/>
      <c r="KYA28" s="112"/>
      <c r="KYB28" s="110"/>
      <c r="KYC28" s="111"/>
      <c r="KYD28" s="111"/>
      <c r="KYE28" s="111"/>
      <c r="KYF28" s="111"/>
      <c r="KYG28" s="111"/>
      <c r="KYH28" s="111"/>
      <c r="KYI28" s="111"/>
      <c r="KYJ28" s="111"/>
      <c r="KYK28" s="111"/>
      <c r="KYL28" s="111"/>
      <c r="KYM28" s="112"/>
      <c r="KYN28" s="110"/>
      <c r="KYO28" s="111"/>
      <c r="KYP28" s="111"/>
      <c r="KYQ28" s="111"/>
      <c r="KYR28" s="111"/>
      <c r="KYS28" s="111"/>
      <c r="KYT28" s="111"/>
      <c r="KYU28" s="111"/>
      <c r="KYV28" s="111"/>
      <c r="KYW28" s="111"/>
      <c r="KYX28" s="111"/>
      <c r="KYY28" s="112"/>
      <c r="KYZ28" s="110"/>
      <c r="KZA28" s="111"/>
      <c r="KZB28" s="111"/>
      <c r="KZC28" s="111"/>
      <c r="KZD28" s="111"/>
      <c r="KZE28" s="111"/>
      <c r="KZF28" s="111"/>
      <c r="KZG28" s="111"/>
      <c r="KZH28" s="111"/>
      <c r="KZI28" s="111"/>
      <c r="KZJ28" s="111"/>
      <c r="KZK28" s="112"/>
      <c r="KZL28" s="110"/>
      <c r="KZM28" s="111"/>
      <c r="KZN28" s="111"/>
      <c r="KZO28" s="111"/>
      <c r="KZP28" s="111"/>
      <c r="KZQ28" s="111"/>
      <c r="KZR28" s="111"/>
      <c r="KZS28" s="111"/>
      <c r="KZT28" s="111"/>
      <c r="KZU28" s="111"/>
      <c r="KZV28" s="111"/>
      <c r="KZW28" s="112"/>
      <c r="KZX28" s="110"/>
      <c r="KZY28" s="111"/>
      <c r="KZZ28" s="111"/>
      <c r="LAA28" s="111"/>
      <c r="LAB28" s="111"/>
      <c r="LAC28" s="111"/>
      <c r="LAD28" s="111"/>
      <c r="LAE28" s="111"/>
      <c r="LAF28" s="111"/>
      <c r="LAG28" s="111"/>
      <c r="LAH28" s="111"/>
      <c r="LAI28" s="112"/>
      <c r="LAJ28" s="110"/>
      <c r="LAK28" s="111"/>
      <c r="LAL28" s="111"/>
      <c r="LAM28" s="111"/>
      <c r="LAN28" s="111"/>
      <c r="LAO28" s="111"/>
      <c r="LAP28" s="111"/>
      <c r="LAQ28" s="111"/>
      <c r="LAR28" s="111"/>
      <c r="LAS28" s="111"/>
      <c r="LAT28" s="111"/>
      <c r="LAU28" s="112"/>
      <c r="LAV28" s="110"/>
      <c r="LAW28" s="111"/>
      <c r="LAX28" s="111"/>
      <c r="LAY28" s="111"/>
      <c r="LAZ28" s="111"/>
      <c r="LBA28" s="111"/>
      <c r="LBB28" s="111"/>
      <c r="LBC28" s="111"/>
      <c r="LBD28" s="111"/>
      <c r="LBE28" s="111"/>
      <c r="LBF28" s="111"/>
      <c r="LBG28" s="112"/>
      <c r="LBH28" s="110"/>
      <c r="LBI28" s="111"/>
      <c r="LBJ28" s="111"/>
      <c r="LBK28" s="111"/>
      <c r="LBL28" s="111"/>
      <c r="LBM28" s="111"/>
      <c r="LBN28" s="111"/>
      <c r="LBO28" s="111"/>
      <c r="LBP28" s="111"/>
      <c r="LBQ28" s="111"/>
      <c r="LBR28" s="111"/>
      <c r="LBS28" s="112"/>
      <c r="LBT28" s="110"/>
      <c r="LBU28" s="111"/>
      <c r="LBV28" s="111"/>
      <c r="LBW28" s="111"/>
      <c r="LBX28" s="111"/>
      <c r="LBY28" s="111"/>
      <c r="LBZ28" s="111"/>
      <c r="LCA28" s="111"/>
      <c r="LCB28" s="111"/>
      <c r="LCC28" s="111"/>
      <c r="LCD28" s="111"/>
      <c r="LCE28" s="112"/>
      <c r="LCF28" s="110"/>
      <c r="LCG28" s="111"/>
      <c r="LCH28" s="111"/>
      <c r="LCI28" s="111"/>
      <c r="LCJ28" s="111"/>
      <c r="LCK28" s="111"/>
      <c r="LCL28" s="111"/>
      <c r="LCM28" s="111"/>
      <c r="LCN28" s="111"/>
      <c r="LCO28" s="111"/>
      <c r="LCP28" s="111"/>
      <c r="LCQ28" s="112"/>
      <c r="LCR28" s="110"/>
      <c r="LCS28" s="111"/>
      <c r="LCT28" s="111"/>
      <c r="LCU28" s="111"/>
      <c r="LCV28" s="111"/>
      <c r="LCW28" s="111"/>
      <c r="LCX28" s="111"/>
      <c r="LCY28" s="111"/>
      <c r="LCZ28" s="111"/>
      <c r="LDA28" s="111"/>
      <c r="LDB28" s="111"/>
      <c r="LDC28" s="112"/>
      <c r="LDD28" s="110"/>
      <c r="LDE28" s="111"/>
      <c r="LDF28" s="111"/>
      <c r="LDG28" s="111"/>
      <c r="LDH28" s="111"/>
      <c r="LDI28" s="111"/>
      <c r="LDJ28" s="111"/>
      <c r="LDK28" s="111"/>
      <c r="LDL28" s="111"/>
      <c r="LDM28" s="111"/>
      <c r="LDN28" s="111"/>
      <c r="LDO28" s="112"/>
      <c r="LDP28" s="110"/>
      <c r="LDQ28" s="111"/>
      <c r="LDR28" s="111"/>
      <c r="LDS28" s="111"/>
      <c r="LDT28" s="111"/>
      <c r="LDU28" s="111"/>
      <c r="LDV28" s="111"/>
      <c r="LDW28" s="111"/>
      <c r="LDX28" s="111"/>
      <c r="LDY28" s="111"/>
      <c r="LDZ28" s="111"/>
      <c r="LEA28" s="112"/>
      <c r="LEB28" s="110"/>
      <c r="LEC28" s="111"/>
      <c r="LED28" s="111"/>
      <c r="LEE28" s="111"/>
      <c r="LEF28" s="111"/>
      <c r="LEG28" s="111"/>
      <c r="LEH28" s="111"/>
      <c r="LEI28" s="111"/>
      <c r="LEJ28" s="111"/>
      <c r="LEK28" s="111"/>
      <c r="LEL28" s="111"/>
      <c r="LEM28" s="112"/>
      <c r="LEN28" s="110"/>
      <c r="LEO28" s="111"/>
      <c r="LEP28" s="111"/>
      <c r="LEQ28" s="111"/>
      <c r="LER28" s="111"/>
      <c r="LES28" s="111"/>
      <c r="LET28" s="111"/>
      <c r="LEU28" s="111"/>
      <c r="LEV28" s="111"/>
      <c r="LEW28" s="111"/>
      <c r="LEX28" s="111"/>
      <c r="LEY28" s="112"/>
      <c r="LEZ28" s="110"/>
      <c r="LFA28" s="111"/>
      <c r="LFB28" s="111"/>
      <c r="LFC28" s="111"/>
      <c r="LFD28" s="111"/>
      <c r="LFE28" s="111"/>
      <c r="LFF28" s="111"/>
      <c r="LFG28" s="111"/>
      <c r="LFH28" s="111"/>
      <c r="LFI28" s="111"/>
      <c r="LFJ28" s="111"/>
      <c r="LFK28" s="112"/>
      <c r="LFL28" s="110"/>
      <c r="LFM28" s="111"/>
      <c r="LFN28" s="111"/>
      <c r="LFO28" s="111"/>
      <c r="LFP28" s="111"/>
      <c r="LFQ28" s="111"/>
      <c r="LFR28" s="111"/>
      <c r="LFS28" s="111"/>
      <c r="LFT28" s="111"/>
      <c r="LFU28" s="111"/>
      <c r="LFV28" s="111"/>
      <c r="LFW28" s="112"/>
      <c r="LFX28" s="110"/>
      <c r="LFY28" s="111"/>
      <c r="LFZ28" s="111"/>
      <c r="LGA28" s="111"/>
      <c r="LGB28" s="111"/>
      <c r="LGC28" s="111"/>
      <c r="LGD28" s="111"/>
      <c r="LGE28" s="111"/>
      <c r="LGF28" s="111"/>
      <c r="LGG28" s="111"/>
      <c r="LGH28" s="111"/>
      <c r="LGI28" s="112"/>
      <c r="LGJ28" s="110"/>
      <c r="LGK28" s="111"/>
      <c r="LGL28" s="111"/>
      <c r="LGM28" s="111"/>
      <c r="LGN28" s="111"/>
      <c r="LGO28" s="111"/>
      <c r="LGP28" s="111"/>
      <c r="LGQ28" s="111"/>
      <c r="LGR28" s="111"/>
      <c r="LGS28" s="111"/>
      <c r="LGT28" s="111"/>
      <c r="LGU28" s="112"/>
      <c r="LGV28" s="110"/>
      <c r="LGW28" s="111"/>
      <c r="LGX28" s="111"/>
      <c r="LGY28" s="111"/>
      <c r="LGZ28" s="111"/>
      <c r="LHA28" s="111"/>
      <c r="LHB28" s="111"/>
      <c r="LHC28" s="111"/>
      <c r="LHD28" s="111"/>
      <c r="LHE28" s="111"/>
      <c r="LHF28" s="111"/>
      <c r="LHG28" s="112"/>
      <c r="LHH28" s="110"/>
      <c r="LHI28" s="111"/>
      <c r="LHJ28" s="111"/>
      <c r="LHK28" s="111"/>
      <c r="LHL28" s="111"/>
      <c r="LHM28" s="111"/>
      <c r="LHN28" s="111"/>
      <c r="LHO28" s="111"/>
      <c r="LHP28" s="111"/>
      <c r="LHQ28" s="111"/>
      <c r="LHR28" s="111"/>
      <c r="LHS28" s="112"/>
      <c r="LHT28" s="110"/>
      <c r="LHU28" s="111"/>
      <c r="LHV28" s="111"/>
      <c r="LHW28" s="111"/>
      <c r="LHX28" s="111"/>
      <c r="LHY28" s="111"/>
      <c r="LHZ28" s="111"/>
      <c r="LIA28" s="111"/>
      <c r="LIB28" s="111"/>
      <c r="LIC28" s="111"/>
      <c r="LID28" s="111"/>
      <c r="LIE28" s="112"/>
      <c r="LIF28" s="110"/>
      <c r="LIG28" s="111"/>
      <c r="LIH28" s="111"/>
      <c r="LII28" s="111"/>
      <c r="LIJ28" s="111"/>
      <c r="LIK28" s="111"/>
      <c r="LIL28" s="111"/>
      <c r="LIM28" s="111"/>
      <c r="LIN28" s="111"/>
      <c r="LIO28" s="111"/>
      <c r="LIP28" s="111"/>
      <c r="LIQ28" s="112"/>
      <c r="LIR28" s="110"/>
      <c r="LIS28" s="111"/>
      <c r="LIT28" s="111"/>
      <c r="LIU28" s="111"/>
      <c r="LIV28" s="111"/>
      <c r="LIW28" s="111"/>
      <c r="LIX28" s="111"/>
      <c r="LIY28" s="111"/>
      <c r="LIZ28" s="111"/>
      <c r="LJA28" s="111"/>
      <c r="LJB28" s="111"/>
      <c r="LJC28" s="112"/>
      <c r="LJD28" s="110"/>
      <c r="LJE28" s="111"/>
      <c r="LJF28" s="111"/>
      <c r="LJG28" s="111"/>
      <c r="LJH28" s="111"/>
      <c r="LJI28" s="111"/>
      <c r="LJJ28" s="111"/>
      <c r="LJK28" s="111"/>
      <c r="LJL28" s="111"/>
      <c r="LJM28" s="111"/>
      <c r="LJN28" s="111"/>
      <c r="LJO28" s="112"/>
      <c r="LJP28" s="110"/>
      <c r="LJQ28" s="111"/>
      <c r="LJR28" s="111"/>
      <c r="LJS28" s="111"/>
      <c r="LJT28" s="111"/>
      <c r="LJU28" s="111"/>
      <c r="LJV28" s="111"/>
      <c r="LJW28" s="111"/>
      <c r="LJX28" s="111"/>
      <c r="LJY28" s="111"/>
      <c r="LJZ28" s="111"/>
      <c r="LKA28" s="112"/>
      <c r="LKB28" s="110"/>
      <c r="LKC28" s="111"/>
      <c r="LKD28" s="111"/>
      <c r="LKE28" s="111"/>
      <c r="LKF28" s="111"/>
      <c r="LKG28" s="111"/>
      <c r="LKH28" s="111"/>
      <c r="LKI28" s="111"/>
      <c r="LKJ28" s="111"/>
      <c r="LKK28" s="111"/>
      <c r="LKL28" s="111"/>
      <c r="LKM28" s="112"/>
      <c r="LKN28" s="110"/>
      <c r="LKO28" s="111"/>
      <c r="LKP28" s="111"/>
      <c r="LKQ28" s="111"/>
      <c r="LKR28" s="111"/>
      <c r="LKS28" s="111"/>
      <c r="LKT28" s="111"/>
      <c r="LKU28" s="111"/>
      <c r="LKV28" s="111"/>
      <c r="LKW28" s="111"/>
      <c r="LKX28" s="111"/>
      <c r="LKY28" s="112"/>
      <c r="LKZ28" s="110"/>
      <c r="LLA28" s="111"/>
      <c r="LLB28" s="111"/>
      <c r="LLC28" s="111"/>
      <c r="LLD28" s="111"/>
      <c r="LLE28" s="111"/>
      <c r="LLF28" s="111"/>
      <c r="LLG28" s="111"/>
      <c r="LLH28" s="111"/>
      <c r="LLI28" s="111"/>
      <c r="LLJ28" s="111"/>
      <c r="LLK28" s="112"/>
      <c r="LLL28" s="110"/>
      <c r="LLM28" s="111"/>
      <c r="LLN28" s="111"/>
      <c r="LLO28" s="111"/>
      <c r="LLP28" s="111"/>
      <c r="LLQ28" s="111"/>
      <c r="LLR28" s="111"/>
      <c r="LLS28" s="111"/>
      <c r="LLT28" s="111"/>
      <c r="LLU28" s="111"/>
      <c r="LLV28" s="111"/>
      <c r="LLW28" s="112"/>
      <c r="LLX28" s="110"/>
      <c r="LLY28" s="111"/>
      <c r="LLZ28" s="111"/>
      <c r="LMA28" s="111"/>
      <c r="LMB28" s="111"/>
      <c r="LMC28" s="111"/>
      <c r="LMD28" s="111"/>
      <c r="LME28" s="111"/>
      <c r="LMF28" s="111"/>
      <c r="LMG28" s="111"/>
      <c r="LMH28" s="111"/>
      <c r="LMI28" s="112"/>
      <c r="LMJ28" s="110"/>
      <c r="LMK28" s="111"/>
      <c r="LML28" s="111"/>
      <c r="LMM28" s="111"/>
      <c r="LMN28" s="111"/>
      <c r="LMO28" s="111"/>
      <c r="LMP28" s="111"/>
      <c r="LMQ28" s="111"/>
      <c r="LMR28" s="111"/>
      <c r="LMS28" s="111"/>
      <c r="LMT28" s="111"/>
      <c r="LMU28" s="112"/>
      <c r="LMV28" s="110"/>
      <c r="LMW28" s="111"/>
      <c r="LMX28" s="111"/>
      <c r="LMY28" s="111"/>
      <c r="LMZ28" s="111"/>
      <c r="LNA28" s="111"/>
      <c r="LNB28" s="111"/>
      <c r="LNC28" s="111"/>
      <c r="LND28" s="111"/>
      <c r="LNE28" s="111"/>
      <c r="LNF28" s="111"/>
      <c r="LNG28" s="112"/>
      <c r="LNH28" s="110"/>
      <c r="LNI28" s="111"/>
      <c r="LNJ28" s="111"/>
      <c r="LNK28" s="111"/>
      <c r="LNL28" s="111"/>
      <c r="LNM28" s="111"/>
      <c r="LNN28" s="111"/>
      <c r="LNO28" s="111"/>
      <c r="LNP28" s="111"/>
      <c r="LNQ28" s="111"/>
      <c r="LNR28" s="111"/>
      <c r="LNS28" s="112"/>
      <c r="LNT28" s="110"/>
      <c r="LNU28" s="111"/>
      <c r="LNV28" s="111"/>
      <c r="LNW28" s="111"/>
      <c r="LNX28" s="111"/>
      <c r="LNY28" s="111"/>
      <c r="LNZ28" s="111"/>
      <c r="LOA28" s="111"/>
      <c r="LOB28" s="111"/>
      <c r="LOC28" s="111"/>
      <c r="LOD28" s="111"/>
      <c r="LOE28" s="112"/>
      <c r="LOF28" s="110"/>
      <c r="LOG28" s="111"/>
      <c r="LOH28" s="111"/>
      <c r="LOI28" s="111"/>
      <c r="LOJ28" s="111"/>
      <c r="LOK28" s="111"/>
      <c r="LOL28" s="111"/>
      <c r="LOM28" s="111"/>
      <c r="LON28" s="111"/>
      <c r="LOO28" s="111"/>
      <c r="LOP28" s="111"/>
      <c r="LOQ28" s="112"/>
      <c r="LOR28" s="110"/>
      <c r="LOS28" s="111"/>
      <c r="LOT28" s="111"/>
      <c r="LOU28" s="111"/>
      <c r="LOV28" s="111"/>
      <c r="LOW28" s="111"/>
      <c r="LOX28" s="111"/>
      <c r="LOY28" s="111"/>
      <c r="LOZ28" s="111"/>
      <c r="LPA28" s="111"/>
      <c r="LPB28" s="111"/>
      <c r="LPC28" s="112"/>
      <c r="LPD28" s="110"/>
      <c r="LPE28" s="111"/>
      <c r="LPF28" s="111"/>
      <c r="LPG28" s="111"/>
      <c r="LPH28" s="111"/>
      <c r="LPI28" s="111"/>
      <c r="LPJ28" s="111"/>
      <c r="LPK28" s="111"/>
      <c r="LPL28" s="111"/>
      <c r="LPM28" s="111"/>
      <c r="LPN28" s="111"/>
      <c r="LPO28" s="112"/>
      <c r="LPP28" s="110"/>
      <c r="LPQ28" s="111"/>
      <c r="LPR28" s="111"/>
      <c r="LPS28" s="111"/>
      <c r="LPT28" s="111"/>
      <c r="LPU28" s="111"/>
      <c r="LPV28" s="111"/>
      <c r="LPW28" s="111"/>
      <c r="LPX28" s="111"/>
      <c r="LPY28" s="111"/>
      <c r="LPZ28" s="111"/>
      <c r="LQA28" s="112"/>
      <c r="LQB28" s="110"/>
      <c r="LQC28" s="111"/>
      <c r="LQD28" s="111"/>
      <c r="LQE28" s="111"/>
      <c r="LQF28" s="111"/>
      <c r="LQG28" s="111"/>
      <c r="LQH28" s="111"/>
      <c r="LQI28" s="111"/>
      <c r="LQJ28" s="111"/>
      <c r="LQK28" s="111"/>
      <c r="LQL28" s="111"/>
      <c r="LQM28" s="112"/>
      <c r="LQN28" s="110"/>
      <c r="LQO28" s="111"/>
      <c r="LQP28" s="111"/>
      <c r="LQQ28" s="111"/>
      <c r="LQR28" s="111"/>
      <c r="LQS28" s="111"/>
      <c r="LQT28" s="111"/>
      <c r="LQU28" s="111"/>
      <c r="LQV28" s="111"/>
      <c r="LQW28" s="111"/>
      <c r="LQX28" s="111"/>
      <c r="LQY28" s="112"/>
      <c r="LQZ28" s="110"/>
      <c r="LRA28" s="111"/>
      <c r="LRB28" s="111"/>
      <c r="LRC28" s="111"/>
      <c r="LRD28" s="111"/>
      <c r="LRE28" s="111"/>
      <c r="LRF28" s="111"/>
      <c r="LRG28" s="111"/>
      <c r="LRH28" s="111"/>
      <c r="LRI28" s="111"/>
      <c r="LRJ28" s="111"/>
      <c r="LRK28" s="112"/>
      <c r="LRL28" s="110"/>
      <c r="LRM28" s="111"/>
      <c r="LRN28" s="111"/>
      <c r="LRO28" s="111"/>
      <c r="LRP28" s="111"/>
      <c r="LRQ28" s="111"/>
      <c r="LRR28" s="111"/>
      <c r="LRS28" s="111"/>
      <c r="LRT28" s="111"/>
      <c r="LRU28" s="111"/>
      <c r="LRV28" s="111"/>
      <c r="LRW28" s="112"/>
      <c r="LRX28" s="110"/>
      <c r="LRY28" s="111"/>
      <c r="LRZ28" s="111"/>
      <c r="LSA28" s="111"/>
      <c r="LSB28" s="111"/>
      <c r="LSC28" s="111"/>
      <c r="LSD28" s="111"/>
      <c r="LSE28" s="111"/>
      <c r="LSF28" s="111"/>
      <c r="LSG28" s="111"/>
      <c r="LSH28" s="111"/>
      <c r="LSI28" s="112"/>
      <c r="LSJ28" s="110"/>
      <c r="LSK28" s="111"/>
      <c r="LSL28" s="111"/>
      <c r="LSM28" s="111"/>
      <c r="LSN28" s="111"/>
      <c r="LSO28" s="111"/>
      <c r="LSP28" s="111"/>
      <c r="LSQ28" s="111"/>
      <c r="LSR28" s="111"/>
      <c r="LSS28" s="111"/>
      <c r="LST28" s="111"/>
      <c r="LSU28" s="112"/>
      <c r="LSV28" s="110"/>
      <c r="LSW28" s="111"/>
      <c r="LSX28" s="111"/>
      <c r="LSY28" s="111"/>
      <c r="LSZ28" s="111"/>
      <c r="LTA28" s="111"/>
      <c r="LTB28" s="111"/>
      <c r="LTC28" s="111"/>
      <c r="LTD28" s="111"/>
      <c r="LTE28" s="111"/>
      <c r="LTF28" s="111"/>
      <c r="LTG28" s="112"/>
      <c r="LTH28" s="110"/>
      <c r="LTI28" s="111"/>
      <c r="LTJ28" s="111"/>
      <c r="LTK28" s="111"/>
      <c r="LTL28" s="111"/>
      <c r="LTM28" s="111"/>
      <c r="LTN28" s="111"/>
      <c r="LTO28" s="111"/>
      <c r="LTP28" s="111"/>
      <c r="LTQ28" s="111"/>
      <c r="LTR28" s="111"/>
      <c r="LTS28" s="112"/>
      <c r="LTT28" s="110"/>
      <c r="LTU28" s="111"/>
      <c r="LTV28" s="111"/>
      <c r="LTW28" s="111"/>
      <c r="LTX28" s="111"/>
      <c r="LTY28" s="111"/>
      <c r="LTZ28" s="111"/>
      <c r="LUA28" s="111"/>
      <c r="LUB28" s="111"/>
      <c r="LUC28" s="111"/>
      <c r="LUD28" s="111"/>
      <c r="LUE28" s="112"/>
      <c r="LUF28" s="110"/>
      <c r="LUG28" s="111"/>
      <c r="LUH28" s="111"/>
      <c r="LUI28" s="111"/>
      <c r="LUJ28" s="111"/>
      <c r="LUK28" s="111"/>
      <c r="LUL28" s="111"/>
      <c r="LUM28" s="111"/>
      <c r="LUN28" s="111"/>
      <c r="LUO28" s="111"/>
      <c r="LUP28" s="111"/>
      <c r="LUQ28" s="112"/>
      <c r="LUR28" s="110"/>
      <c r="LUS28" s="111"/>
      <c r="LUT28" s="111"/>
      <c r="LUU28" s="111"/>
      <c r="LUV28" s="111"/>
      <c r="LUW28" s="111"/>
      <c r="LUX28" s="111"/>
      <c r="LUY28" s="111"/>
      <c r="LUZ28" s="111"/>
      <c r="LVA28" s="111"/>
      <c r="LVB28" s="111"/>
      <c r="LVC28" s="112"/>
      <c r="LVD28" s="110"/>
      <c r="LVE28" s="111"/>
      <c r="LVF28" s="111"/>
      <c r="LVG28" s="111"/>
      <c r="LVH28" s="111"/>
      <c r="LVI28" s="111"/>
      <c r="LVJ28" s="111"/>
      <c r="LVK28" s="111"/>
      <c r="LVL28" s="111"/>
      <c r="LVM28" s="111"/>
      <c r="LVN28" s="111"/>
      <c r="LVO28" s="112"/>
      <c r="LVP28" s="110"/>
      <c r="LVQ28" s="111"/>
      <c r="LVR28" s="111"/>
      <c r="LVS28" s="111"/>
      <c r="LVT28" s="111"/>
      <c r="LVU28" s="111"/>
      <c r="LVV28" s="111"/>
      <c r="LVW28" s="111"/>
      <c r="LVX28" s="111"/>
      <c r="LVY28" s="111"/>
      <c r="LVZ28" s="111"/>
      <c r="LWA28" s="112"/>
      <c r="LWB28" s="110"/>
      <c r="LWC28" s="111"/>
      <c r="LWD28" s="111"/>
      <c r="LWE28" s="111"/>
      <c r="LWF28" s="111"/>
      <c r="LWG28" s="111"/>
      <c r="LWH28" s="111"/>
      <c r="LWI28" s="111"/>
      <c r="LWJ28" s="111"/>
      <c r="LWK28" s="111"/>
      <c r="LWL28" s="111"/>
      <c r="LWM28" s="112"/>
      <c r="LWN28" s="110"/>
      <c r="LWO28" s="111"/>
      <c r="LWP28" s="111"/>
      <c r="LWQ28" s="111"/>
      <c r="LWR28" s="111"/>
      <c r="LWS28" s="111"/>
      <c r="LWT28" s="111"/>
      <c r="LWU28" s="111"/>
      <c r="LWV28" s="111"/>
      <c r="LWW28" s="111"/>
      <c r="LWX28" s="111"/>
      <c r="LWY28" s="112"/>
      <c r="LWZ28" s="110"/>
      <c r="LXA28" s="111"/>
      <c r="LXB28" s="111"/>
      <c r="LXC28" s="111"/>
      <c r="LXD28" s="111"/>
      <c r="LXE28" s="111"/>
      <c r="LXF28" s="111"/>
      <c r="LXG28" s="111"/>
      <c r="LXH28" s="111"/>
      <c r="LXI28" s="111"/>
      <c r="LXJ28" s="111"/>
      <c r="LXK28" s="112"/>
      <c r="LXL28" s="110"/>
      <c r="LXM28" s="111"/>
      <c r="LXN28" s="111"/>
      <c r="LXO28" s="111"/>
      <c r="LXP28" s="111"/>
      <c r="LXQ28" s="111"/>
      <c r="LXR28" s="111"/>
      <c r="LXS28" s="111"/>
      <c r="LXT28" s="111"/>
      <c r="LXU28" s="111"/>
      <c r="LXV28" s="111"/>
      <c r="LXW28" s="112"/>
      <c r="LXX28" s="110"/>
      <c r="LXY28" s="111"/>
      <c r="LXZ28" s="111"/>
      <c r="LYA28" s="111"/>
      <c r="LYB28" s="111"/>
      <c r="LYC28" s="111"/>
      <c r="LYD28" s="111"/>
      <c r="LYE28" s="111"/>
      <c r="LYF28" s="111"/>
      <c r="LYG28" s="111"/>
      <c r="LYH28" s="111"/>
      <c r="LYI28" s="112"/>
      <c r="LYJ28" s="110"/>
      <c r="LYK28" s="111"/>
      <c r="LYL28" s="111"/>
      <c r="LYM28" s="111"/>
      <c r="LYN28" s="111"/>
      <c r="LYO28" s="111"/>
      <c r="LYP28" s="111"/>
      <c r="LYQ28" s="111"/>
      <c r="LYR28" s="111"/>
      <c r="LYS28" s="111"/>
      <c r="LYT28" s="111"/>
      <c r="LYU28" s="112"/>
      <c r="LYV28" s="110"/>
      <c r="LYW28" s="111"/>
      <c r="LYX28" s="111"/>
      <c r="LYY28" s="111"/>
      <c r="LYZ28" s="111"/>
      <c r="LZA28" s="111"/>
      <c r="LZB28" s="111"/>
      <c r="LZC28" s="111"/>
      <c r="LZD28" s="111"/>
      <c r="LZE28" s="111"/>
      <c r="LZF28" s="111"/>
      <c r="LZG28" s="112"/>
      <c r="LZH28" s="110"/>
      <c r="LZI28" s="111"/>
      <c r="LZJ28" s="111"/>
      <c r="LZK28" s="111"/>
      <c r="LZL28" s="111"/>
      <c r="LZM28" s="111"/>
      <c r="LZN28" s="111"/>
      <c r="LZO28" s="111"/>
      <c r="LZP28" s="111"/>
      <c r="LZQ28" s="111"/>
      <c r="LZR28" s="111"/>
      <c r="LZS28" s="112"/>
      <c r="LZT28" s="110"/>
      <c r="LZU28" s="111"/>
      <c r="LZV28" s="111"/>
      <c r="LZW28" s="111"/>
      <c r="LZX28" s="111"/>
      <c r="LZY28" s="111"/>
      <c r="LZZ28" s="111"/>
      <c r="MAA28" s="111"/>
      <c r="MAB28" s="111"/>
      <c r="MAC28" s="111"/>
      <c r="MAD28" s="111"/>
      <c r="MAE28" s="112"/>
      <c r="MAF28" s="110"/>
      <c r="MAG28" s="111"/>
      <c r="MAH28" s="111"/>
      <c r="MAI28" s="111"/>
      <c r="MAJ28" s="111"/>
      <c r="MAK28" s="111"/>
      <c r="MAL28" s="111"/>
      <c r="MAM28" s="111"/>
      <c r="MAN28" s="111"/>
      <c r="MAO28" s="111"/>
      <c r="MAP28" s="111"/>
      <c r="MAQ28" s="112"/>
      <c r="MAR28" s="110"/>
      <c r="MAS28" s="111"/>
      <c r="MAT28" s="111"/>
      <c r="MAU28" s="111"/>
      <c r="MAV28" s="111"/>
      <c r="MAW28" s="111"/>
      <c r="MAX28" s="111"/>
      <c r="MAY28" s="111"/>
      <c r="MAZ28" s="111"/>
      <c r="MBA28" s="111"/>
      <c r="MBB28" s="111"/>
      <c r="MBC28" s="112"/>
      <c r="MBD28" s="110"/>
      <c r="MBE28" s="111"/>
      <c r="MBF28" s="111"/>
      <c r="MBG28" s="111"/>
      <c r="MBH28" s="111"/>
      <c r="MBI28" s="111"/>
      <c r="MBJ28" s="111"/>
      <c r="MBK28" s="111"/>
      <c r="MBL28" s="111"/>
      <c r="MBM28" s="111"/>
      <c r="MBN28" s="111"/>
      <c r="MBO28" s="112"/>
      <c r="MBP28" s="110"/>
      <c r="MBQ28" s="111"/>
      <c r="MBR28" s="111"/>
      <c r="MBS28" s="111"/>
      <c r="MBT28" s="111"/>
      <c r="MBU28" s="111"/>
      <c r="MBV28" s="111"/>
      <c r="MBW28" s="111"/>
      <c r="MBX28" s="111"/>
      <c r="MBY28" s="111"/>
      <c r="MBZ28" s="111"/>
      <c r="MCA28" s="112"/>
      <c r="MCB28" s="110"/>
      <c r="MCC28" s="111"/>
      <c r="MCD28" s="111"/>
      <c r="MCE28" s="111"/>
      <c r="MCF28" s="111"/>
      <c r="MCG28" s="111"/>
      <c r="MCH28" s="111"/>
      <c r="MCI28" s="111"/>
      <c r="MCJ28" s="111"/>
      <c r="MCK28" s="111"/>
      <c r="MCL28" s="111"/>
      <c r="MCM28" s="112"/>
      <c r="MCN28" s="110"/>
      <c r="MCO28" s="111"/>
      <c r="MCP28" s="111"/>
      <c r="MCQ28" s="111"/>
      <c r="MCR28" s="111"/>
      <c r="MCS28" s="111"/>
      <c r="MCT28" s="111"/>
      <c r="MCU28" s="111"/>
      <c r="MCV28" s="111"/>
      <c r="MCW28" s="111"/>
      <c r="MCX28" s="111"/>
      <c r="MCY28" s="112"/>
      <c r="MCZ28" s="110"/>
      <c r="MDA28" s="111"/>
      <c r="MDB28" s="111"/>
      <c r="MDC28" s="111"/>
      <c r="MDD28" s="111"/>
      <c r="MDE28" s="111"/>
      <c r="MDF28" s="111"/>
      <c r="MDG28" s="111"/>
      <c r="MDH28" s="111"/>
      <c r="MDI28" s="111"/>
      <c r="MDJ28" s="111"/>
      <c r="MDK28" s="112"/>
      <c r="MDL28" s="110"/>
      <c r="MDM28" s="111"/>
      <c r="MDN28" s="111"/>
      <c r="MDO28" s="111"/>
      <c r="MDP28" s="111"/>
      <c r="MDQ28" s="111"/>
      <c r="MDR28" s="111"/>
      <c r="MDS28" s="111"/>
      <c r="MDT28" s="111"/>
      <c r="MDU28" s="111"/>
      <c r="MDV28" s="111"/>
      <c r="MDW28" s="112"/>
      <c r="MDX28" s="110"/>
      <c r="MDY28" s="111"/>
      <c r="MDZ28" s="111"/>
      <c r="MEA28" s="111"/>
      <c r="MEB28" s="111"/>
      <c r="MEC28" s="111"/>
      <c r="MED28" s="111"/>
      <c r="MEE28" s="111"/>
      <c r="MEF28" s="111"/>
      <c r="MEG28" s="111"/>
      <c r="MEH28" s="111"/>
      <c r="MEI28" s="112"/>
      <c r="MEJ28" s="110"/>
      <c r="MEK28" s="111"/>
      <c r="MEL28" s="111"/>
      <c r="MEM28" s="111"/>
      <c r="MEN28" s="111"/>
      <c r="MEO28" s="111"/>
      <c r="MEP28" s="111"/>
      <c r="MEQ28" s="111"/>
      <c r="MER28" s="111"/>
      <c r="MES28" s="111"/>
      <c r="MET28" s="111"/>
      <c r="MEU28" s="112"/>
      <c r="MEV28" s="110"/>
      <c r="MEW28" s="111"/>
      <c r="MEX28" s="111"/>
      <c r="MEY28" s="111"/>
      <c r="MEZ28" s="111"/>
      <c r="MFA28" s="111"/>
      <c r="MFB28" s="111"/>
      <c r="MFC28" s="111"/>
      <c r="MFD28" s="111"/>
      <c r="MFE28" s="111"/>
      <c r="MFF28" s="111"/>
      <c r="MFG28" s="112"/>
      <c r="MFH28" s="110"/>
      <c r="MFI28" s="111"/>
      <c r="MFJ28" s="111"/>
      <c r="MFK28" s="111"/>
      <c r="MFL28" s="111"/>
      <c r="MFM28" s="111"/>
      <c r="MFN28" s="111"/>
      <c r="MFO28" s="111"/>
      <c r="MFP28" s="111"/>
      <c r="MFQ28" s="111"/>
      <c r="MFR28" s="111"/>
      <c r="MFS28" s="112"/>
      <c r="MFT28" s="110"/>
      <c r="MFU28" s="111"/>
      <c r="MFV28" s="111"/>
      <c r="MFW28" s="111"/>
      <c r="MFX28" s="111"/>
      <c r="MFY28" s="111"/>
      <c r="MFZ28" s="111"/>
      <c r="MGA28" s="111"/>
      <c r="MGB28" s="111"/>
      <c r="MGC28" s="111"/>
      <c r="MGD28" s="111"/>
      <c r="MGE28" s="112"/>
      <c r="MGF28" s="110"/>
      <c r="MGG28" s="111"/>
      <c r="MGH28" s="111"/>
      <c r="MGI28" s="111"/>
      <c r="MGJ28" s="111"/>
      <c r="MGK28" s="111"/>
      <c r="MGL28" s="111"/>
      <c r="MGM28" s="111"/>
      <c r="MGN28" s="111"/>
      <c r="MGO28" s="111"/>
      <c r="MGP28" s="111"/>
      <c r="MGQ28" s="112"/>
      <c r="MGR28" s="110"/>
      <c r="MGS28" s="111"/>
      <c r="MGT28" s="111"/>
      <c r="MGU28" s="111"/>
      <c r="MGV28" s="111"/>
      <c r="MGW28" s="111"/>
      <c r="MGX28" s="111"/>
      <c r="MGY28" s="111"/>
      <c r="MGZ28" s="111"/>
      <c r="MHA28" s="111"/>
      <c r="MHB28" s="111"/>
      <c r="MHC28" s="112"/>
      <c r="MHD28" s="110"/>
      <c r="MHE28" s="111"/>
      <c r="MHF28" s="111"/>
      <c r="MHG28" s="111"/>
      <c r="MHH28" s="111"/>
      <c r="MHI28" s="111"/>
      <c r="MHJ28" s="111"/>
      <c r="MHK28" s="111"/>
      <c r="MHL28" s="111"/>
      <c r="MHM28" s="111"/>
      <c r="MHN28" s="111"/>
      <c r="MHO28" s="112"/>
      <c r="MHP28" s="110"/>
      <c r="MHQ28" s="111"/>
      <c r="MHR28" s="111"/>
      <c r="MHS28" s="111"/>
      <c r="MHT28" s="111"/>
      <c r="MHU28" s="111"/>
      <c r="MHV28" s="111"/>
      <c r="MHW28" s="111"/>
      <c r="MHX28" s="111"/>
      <c r="MHY28" s="111"/>
      <c r="MHZ28" s="111"/>
      <c r="MIA28" s="112"/>
      <c r="MIB28" s="110"/>
      <c r="MIC28" s="111"/>
      <c r="MID28" s="111"/>
      <c r="MIE28" s="111"/>
      <c r="MIF28" s="111"/>
      <c r="MIG28" s="111"/>
      <c r="MIH28" s="111"/>
      <c r="MII28" s="111"/>
      <c r="MIJ28" s="111"/>
      <c r="MIK28" s="111"/>
      <c r="MIL28" s="111"/>
      <c r="MIM28" s="112"/>
      <c r="MIN28" s="110"/>
      <c r="MIO28" s="111"/>
      <c r="MIP28" s="111"/>
      <c r="MIQ28" s="111"/>
      <c r="MIR28" s="111"/>
      <c r="MIS28" s="111"/>
      <c r="MIT28" s="111"/>
      <c r="MIU28" s="111"/>
      <c r="MIV28" s="111"/>
      <c r="MIW28" s="111"/>
      <c r="MIX28" s="111"/>
      <c r="MIY28" s="112"/>
      <c r="MIZ28" s="110"/>
      <c r="MJA28" s="111"/>
      <c r="MJB28" s="111"/>
      <c r="MJC28" s="111"/>
      <c r="MJD28" s="111"/>
      <c r="MJE28" s="111"/>
      <c r="MJF28" s="111"/>
      <c r="MJG28" s="111"/>
      <c r="MJH28" s="111"/>
      <c r="MJI28" s="111"/>
      <c r="MJJ28" s="111"/>
      <c r="MJK28" s="112"/>
      <c r="MJL28" s="110"/>
      <c r="MJM28" s="111"/>
      <c r="MJN28" s="111"/>
      <c r="MJO28" s="111"/>
      <c r="MJP28" s="111"/>
      <c r="MJQ28" s="111"/>
      <c r="MJR28" s="111"/>
      <c r="MJS28" s="111"/>
      <c r="MJT28" s="111"/>
      <c r="MJU28" s="111"/>
      <c r="MJV28" s="111"/>
      <c r="MJW28" s="112"/>
      <c r="MJX28" s="110"/>
      <c r="MJY28" s="111"/>
      <c r="MJZ28" s="111"/>
      <c r="MKA28" s="111"/>
      <c r="MKB28" s="111"/>
      <c r="MKC28" s="111"/>
      <c r="MKD28" s="111"/>
      <c r="MKE28" s="111"/>
      <c r="MKF28" s="111"/>
      <c r="MKG28" s="111"/>
      <c r="MKH28" s="111"/>
      <c r="MKI28" s="112"/>
      <c r="MKJ28" s="110"/>
      <c r="MKK28" s="111"/>
      <c r="MKL28" s="111"/>
      <c r="MKM28" s="111"/>
      <c r="MKN28" s="111"/>
      <c r="MKO28" s="111"/>
      <c r="MKP28" s="111"/>
      <c r="MKQ28" s="111"/>
      <c r="MKR28" s="111"/>
      <c r="MKS28" s="111"/>
      <c r="MKT28" s="111"/>
      <c r="MKU28" s="112"/>
      <c r="MKV28" s="110"/>
      <c r="MKW28" s="111"/>
      <c r="MKX28" s="111"/>
      <c r="MKY28" s="111"/>
      <c r="MKZ28" s="111"/>
      <c r="MLA28" s="111"/>
      <c r="MLB28" s="111"/>
      <c r="MLC28" s="111"/>
      <c r="MLD28" s="111"/>
      <c r="MLE28" s="111"/>
      <c r="MLF28" s="111"/>
      <c r="MLG28" s="112"/>
      <c r="MLH28" s="110"/>
      <c r="MLI28" s="111"/>
      <c r="MLJ28" s="111"/>
      <c r="MLK28" s="111"/>
      <c r="MLL28" s="111"/>
      <c r="MLM28" s="111"/>
      <c r="MLN28" s="111"/>
      <c r="MLO28" s="111"/>
      <c r="MLP28" s="111"/>
      <c r="MLQ28" s="111"/>
      <c r="MLR28" s="111"/>
      <c r="MLS28" s="112"/>
      <c r="MLT28" s="110"/>
      <c r="MLU28" s="111"/>
      <c r="MLV28" s="111"/>
      <c r="MLW28" s="111"/>
      <c r="MLX28" s="111"/>
      <c r="MLY28" s="111"/>
      <c r="MLZ28" s="111"/>
      <c r="MMA28" s="111"/>
      <c r="MMB28" s="111"/>
      <c r="MMC28" s="111"/>
      <c r="MMD28" s="111"/>
      <c r="MME28" s="112"/>
      <c r="MMF28" s="110"/>
      <c r="MMG28" s="111"/>
      <c r="MMH28" s="111"/>
      <c r="MMI28" s="111"/>
      <c r="MMJ28" s="111"/>
      <c r="MMK28" s="111"/>
      <c r="MML28" s="111"/>
      <c r="MMM28" s="111"/>
      <c r="MMN28" s="111"/>
      <c r="MMO28" s="111"/>
      <c r="MMP28" s="111"/>
      <c r="MMQ28" s="112"/>
      <c r="MMR28" s="110"/>
      <c r="MMS28" s="111"/>
      <c r="MMT28" s="111"/>
      <c r="MMU28" s="111"/>
      <c r="MMV28" s="111"/>
      <c r="MMW28" s="111"/>
      <c r="MMX28" s="111"/>
      <c r="MMY28" s="111"/>
      <c r="MMZ28" s="111"/>
      <c r="MNA28" s="111"/>
      <c r="MNB28" s="111"/>
      <c r="MNC28" s="112"/>
      <c r="MND28" s="110"/>
      <c r="MNE28" s="111"/>
      <c r="MNF28" s="111"/>
      <c r="MNG28" s="111"/>
      <c r="MNH28" s="111"/>
      <c r="MNI28" s="111"/>
      <c r="MNJ28" s="111"/>
      <c r="MNK28" s="111"/>
      <c r="MNL28" s="111"/>
      <c r="MNM28" s="111"/>
      <c r="MNN28" s="111"/>
      <c r="MNO28" s="112"/>
      <c r="MNP28" s="110"/>
      <c r="MNQ28" s="111"/>
      <c r="MNR28" s="111"/>
      <c r="MNS28" s="111"/>
      <c r="MNT28" s="111"/>
      <c r="MNU28" s="111"/>
      <c r="MNV28" s="111"/>
      <c r="MNW28" s="111"/>
      <c r="MNX28" s="111"/>
      <c r="MNY28" s="111"/>
      <c r="MNZ28" s="111"/>
      <c r="MOA28" s="112"/>
      <c r="MOB28" s="110"/>
      <c r="MOC28" s="111"/>
      <c r="MOD28" s="111"/>
      <c r="MOE28" s="111"/>
      <c r="MOF28" s="111"/>
      <c r="MOG28" s="111"/>
      <c r="MOH28" s="111"/>
      <c r="MOI28" s="111"/>
      <c r="MOJ28" s="111"/>
      <c r="MOK28" s="111"/>
      <c r="MOL28" s="111"/>
      <c r="MOM28" s="112"/>
      <c r="MON28" s="110"/>
      <c r="MOO28" s="111"/>
      <c r="MOP28" s="111"/>
      <c r="MOQ28" s="111"/>
      <c r="MOR28" s="111"/>
      <c r="MOS28" s="111"/>
      <c r="MOT28" s="111"/>
      <c r="MOU28" s="111"/>
      <c r="MOV28" s="111"/>
      <c r="MOW28" s="111"/>
      <c r="MOX28" s="111"/>
      <c r="MOY28" s="112"/>
      <c r="MOZ28" s="110"/>
      <c r="MPA28" s="111"/>
      <c r="MPB28" s="111"/>
      <c r="MPC28" s="111"/>
      <c r="MPD28" s="111"/>
      <c r="MPE28" s="111"/>
      <c r="MPF28" s="111"/>
      <c r="MPG28" s="111"/>
      <c r="MPH28" s="111"/>
      <c r="MPI28" s="111"/>
      <c r="MPJ28" s="111"/>
      <c r="MPK28" s="112"/>
      <c r="MPL28" s="110"/>
      <c r="MPM28" s="111"/>
      <c r="MPN28" s="111"/>
      <c r="MPO28" s="111"/>
      <c r="MPP28" s="111"/>
      <c r="MPQ28" s="111"/>
      <c r="MPR28" s="111"/>
      <c r="MPS28" s="111"/>
      <c r="MPT28" s="111"/>
      <c r="MPU28" s="111"/>
      <c r="MPV28" s="111"/>
      <c r="MPW28" s="112"/>
      <c r="MPX28" s="110"/>
      <c r="MPY28" s="111"/>
      <c r="MPZ28" s="111"/>
      <c r="MQA28" s="111"/>
      <c r="MQB28" s="111"/>
      <c r="MQC28" s="111"/>
      <c r="MQD28" s="111"/>
      <c r="MQE28" s="111"/>
      <c r="MQF28" s="111"/>
      <c r="MQG28" s="111"/>
      <c r="MQH28" s="111"/>
      <c r="MQI28" s="112"/>
      <c r="MQJ28" s="110"/>
      <c r="MQK28" s="111"/>
      <c r="MQL28" s="111"/>
      <c r="MQM28" s="111"/>
      <c r="MQN28" s="111"/>
      <c r="MQO28" s="111"/>
      <c r="MQP28" s="111"/>
      <c r="MQQ28" s="111"/>
      <c r="MQR28" s="111"/>
      <c r="MQS28" s="111"/>
      <c r="MQT28" s="111"/>
      <c r="MQU28" s="112"/>
      <c r="MQV28" s="110"/>
      <c r="MQW28" s="111"/>
      <c r="MQX28" s="111"/>
      <c r="MQY28" s="111"/>
      <c r="MQZ28" s="111"/>
      <c r="MRA28" s="111"/>
      <c r="MRB28" s="111"/>
      <c r="MRC28" s="111"/>
      <c r="MRD28" s="111"/>
      <c r="MRE28" s="111"/>
      <c r="MRF28" s="111"/>
      <c r="MRG28" s="112"/>
      <c r="MRH28" s="110"/>
      <c r="MRI28" s="111"/>
      <c r="MRJ28" s="111"/>
      <c r="MRK28" s="111"/>
      <c r="MRL28" s="111"/>
      <c r="MRM28" s="111"/>
      <c r="MRN28" s="111"/>
      <c r="MRO28" s="111"/>
      <c r="MRP28" s="111"/>
      <c r="MRQ28" s="111"/>
      <c r="MRR28" s="111"/>
      <c r="MRS28" s="112"/>
      <c r="MRT28" s="110"/>
      <c r="MRU28" s="111"/>
      <c r="MRV28" s="111"/>
      <c r="MRW28" s="111"/>
      <c r="MRX28" s="111"/>
      <c r="MRY28" s="111"/>
      <c r="MRZ28" s="111"/>
      <c r="MSA28" s="111"/>
      <c r="MSB28" s="111"/>
      <c r="MSC28" s="111"/>
      <c r="MSD28" s="111"/>
      <c r="MSE28" s="112"/>
      <c r="MSF28" s="110"/>
      <c r="MSG28" s="111"/>
      <c r="MSH28" s="111"/>
      <c r="MSI28" s="111"/>
      <c r="MSJ28" s="111"/>
      <c r="MSK28" s="111"/>
      <c r="MSL28" s="111"/>
      <c r="MSM28" s="111"/>
      <c r="MSN28" s="111"/>
      <c r="MSO28" s="111"/>
      <c r="MSP28" s="111"/>
      <c r="MSQ28" s="112"/>
      <c r="MSR28" s="110"/>
      <c r="MSS28" s="111"/>
      <c r="MST28" s="111"/>
      <c r="MSU28" s="111"/>
      <c r="MSV28" s="111"/>
      <c r="MSW28" s="111"/>
      <c r="MSX28" s="111"/>
      <c r="MSY28" s="111"/>
      <c r="MSZ28" s="111"/>
      <c r="MTA28" s="111"/>
      <c r="MTB28" s="111"/>
      <c r="MTC28" s="112"/>
      <c r="MTD28" s="110"/>
      <c r="MTE28" s="111"/>
      <c r="MTF28" s="111"/>
      <c r="MTG28" s="111"/>
      <c r="MTH28" s="111"/>
      <c r="MTI28" s="111"/>
      <c r="MTJ28" s="111"/>
      <c r="MTK28" s="111"/>
      <c r="MTL28" s="111"/>
      <c r="MTM28" s="111"/>
      <c r="MTN28" s="111"/>
      <c r="MTO28" s="112"/>
      <c r="MTP28" s="110"/>
      <c r="MTQ28" s="111"/>
      <c r="MTR28" s="111"/>
      <c r="MTS28" s="111"/>
      <c r="MTT28" s="111"/>
      <c r="MTU28" s="111"/>
      <c r="MTV28" s="111"/>
      <c r="MTW28" s="111"/>
      <c r="MTX28" s="111"/>
      <c r="MTY28" s="111"/>
      <c r="MTZ28" s="111"/>
      <c r="MUA28" s="112"/>
      <c r="MUB28" s="110"/>
      <c r="MUC28" s="111"/>
      <c r="MUD28" s="111"/>
      <c r="MUE28" s="111"/>
      <c r="MUF28" s="111"/>
      <c r="MUG28" s="111"/>
      <c r="MUH28" s="111"/>
      <c r="MUI28" s="111"/>
      <c r="MUJ28" s="111"/>
      <c r="MUK28" s="111"/>
      <c r="MUL28" s="111"/>
      <c r="MUM28" s="112"/>
      <c r="MUN28" s="110"/>
      <c r="MUO28" s="111"/>
      <c r="MUP28" s="111"/>
      <c r="MUQ28" s="111"/>
      <c r="MUR28" s="111"/>
      <c r="MUS28" s="111"/>
      <c r="MUT28" s="111"/>
      <c r="MUU28" s="111"/>
      <c r="MUV28" s="111"/>
      <c r="MUW28" s="111"/>
      <c r="MUX28" s="111"/>
      <c r="MUY28" s="112"/>
      <c r="MUZ28" s="110"/>
      <c r="MVA28" s="111"/>
      <c r="MVB28" s="111"/>
      <c r="MVC28" s="111"/>
      <c r="MVD28" s="111"/>
      <c r="MVE28" s="111"/>
      <c r="MVF28" s="111"/>
      <c r="MVG28" s="111"/>
      <c r="MVH28" s="111"/>
      <c r="MVI28" s="111"/>
      <c r="MVJ28" s="111"/>
      <c r="MVK28" s="112"/>
      <c r="MVL28" s="110"/>
      <c r="MVM28" s="111"/>
      <c r="MVN28" s="111"/>
      <c r="MVO28" s="111"/>
      <c r="MVP28" s="111"/>
      <c r="MVQ28" s="111"/>
      <c r="MVR28" s="111"/>
      <c r="MVS28" s="111"/>
      <c r="MVT28" s="111"/>
      <c r="MVU28" s="111"/>
      <c r="MVV28" s="111"/>
      <c r="MVW28" s="112"/>
      <c r="MVX28" s="110"/>
      <c r="MVY28" s="111"/>
      <c r="MVZ28" s="111"/>
      <c r="MWA28" s="111"/>
      <c r="MWB28" s="111"/>
      <c r="MWC28" s="111"/>
      <c r="MWD28" s="111"/>
      <c r="MWE28" s="111"/>
      <c r="MWF28" s="111"/>
      <c r="MWG28" s="111"/>
      <c r="MWH28" s="111"/>
      <c r="MWI28" s="112"/>
      <c r="MWJ28" s="110"/>
      <c r="MWK28" s="111"/>
      <c r="MWL28" s="111"/>
      <c r="MWM28" s="111"/>
      <c r="MWN28" s="111"/>
      <c r="MWO28" s="111"/>
      <c r="MWP28" s="111"/>
      <c r="MWQ28" s="111"/>
      <c r="MWR28" s="111"/>
      <c r="MWS28" s="111"/>
      <c r="MWT28" s="111"/>
      <c r="MWU28" s="112"/>
      <c r="MWV28" s="110"/>
      <c r="MWW28" s="111"/>
      <c r="MWX28" s="111"/>
      <c r="MWY28" s="111"/>
      <c r="MWZ28" s="111"/>
      <c r="MXA28" s="111"/>
      <c r="MXB28" s="111"/>
      <c r="MXC28" s="111"/>
      <c r="MXD28" s="111"/>
      <c r="MXE28" s="111"/>
      <c r="MXF28" s="111"/>
      <c r="MXG28" s="112"/>
      <c r="MXH28" s="110"/>
      <c r="MXI28" s="111"/>
      <c r="MXJ28" s="111"/>
      <c r="MXK28" s="111"/>
      <c r="MXL28" s="111"/>
      <c r="MXM28" s="111"/>
      <c r="MXN28" s="111"/>
      <c r="MXO28" s="111"/>
      <c r="MXP28" s="111"/>
      <c r="MXQ28" s="111"/>
      <c r="MXR28" s="111"/>
      <c r="MXS28" s="112"/>
      <c r="MXT28" s="110"/>
      <c r="MXU28" s="111"/>
      <c r="MXV28" s="111"/>
      <c r="MXW28" s="111"/>
      <c r="MXX28" s="111"/>
      <c r="MXY28" s="111"/>
      <c r="MXZ28" s="111"/>
      <c r="MYA28" s="111"/>
      <c r="MYB28" s="111"/>
      <c r="MYC28" s="111"/>
      <c r="MYD28" s="111"/>
      <c r="MYE28" s="112"/>
      <c r="MYF28" s="110"/>
      <c r="MYG28" s="111"/>
      <c r="MYH28" s="111"/>
      <c r="MYI28" s="111"/>
      <c r="MYJ28" s="111"/>
      <c r="MYK28" s="111"/>
      <c r="MYL28" s="111"/>
      <c r="MYM28" s="111"/>
      <c r="MYN28" s="111"/>
      <c r="MYO28" s="111"/>
      <c r="MYP28" s="111"/>
      <c r="MYQ28" s="112"/>
      <c r="MYR28" s="110"/>
      <c r="MYS28" s="111"/>
      <c r="MYT28" s="111"/>
      <c r="MYU28" s="111"/>
      <c r="MYV28" s="111"/>
      <c r="MYW28" s="111"/>
      <c r="MYX28" s="111"/>
      <c r="MYY28" s="111"/>
      <c r="MYZ28" s="111"/>
      <c r="MZA28" s="111"/>
      <c r="MZB28" s="111"/>
      <c r="MZC28" s="112"/>
      <c r="MZD28" s="110"/>
      <c r="MZE28" s="111"/>
      <c r="MZF28" s="111"/>
      <c r="MZG28" s="111"/>
      <c r="MZH28" s="111"/>
      <c r="MZI28" s="111"/>
      <c r="MZJ28" s="111"/>
      <c r="MZK28" s="111"/>
      <c r="MZL28" s="111"/>
      <c r="MZM28" s="111"/>
      <c r="MZN28" s="111"/>
      <c r="MZO28" s="112"/>
      <c r="MZP28" s="110"/>
      <c r="MZQ28" s="111"/>
      <c r="MZR28" s="111"/>
      <c r="MZS28" s="111"/>
      <c r="MZT28" s="111"/>
      <c r="MZU28" s="111"/>
      <c r="MZV28" s="111"/>
      <c r="MZW28" s="111"/>
      <c r="MZX28" s="111"/>
      <c r="MZY28" s="111"/>
      <c r="MZZ28" s="111"/>
      <c r="NAA28" s="112"/>
      <c r="NAB28" s="110"/>
      <c r="NAC28" s="111"/>
      <c r="NAD28" s="111"/>
      <c r="NAE28" s="111"/>
      <c r="NAF28" s="111"/>
      <c r="NAG28" s="111"/>
      <c r="NAH28" s="111"/>
      <c r="NAI28" s="111"/>
      <c r="NAJ28" s="111"/>
      <c r="NAK28" s="111"/>
      <c r="NAL28" s="111"/>
      <c r="NAM28" s="112"/>
      <c r="NAN28" s="110"/>
      <c r="NAO28" s="111"/>
      <c r="NAP28" s="111"/>
      <c r="NAQ28" s="111"/>
      <c r="NAR28" s="111"/>
      <c r="NAS28" s="111"/>
      <c r="NAT28" s="111"/>
      <c r="NAU28" s="111"/>
      <c r="NAV28" s="111"/>
      <c r="NAW28" s="111"/>
      <c r="NAX28" s="111"/>
      <c r="NAY28" s="112"/>
      <c r="NAZ28" s="110"/>
      <c r="NBA28" s="111"/>
      <c r="NBB28" s="111"/>
      <c r="NBC28" s="111"/>
      <c r="NBD28" s="111"/>
      <c r="NBE28" s="111"/>
      <c r="NBF28" s="111"/>
      <c r="NBG28" s="111"/>
      <c r="NBH28" s="111"/>
      <c r="NBI28" s="111"/>
      <c r="NBJ28" s="111"/>
      <c r="NBK28" s="112"/>
      <c r="NBL28" s="110"/>
      <c r="NBM28" s="111"/>
      <c r="NBN28" s="111"/>
      <c r="NBO28" s="111"/>
      <c r="NBP28" s="111"/>
      <c r="NBQ28" s="111"/>
      <c r="NBR28" s="111"/>
      <c r="NBS28" s="111"/>
      <c r="NBT28" s="111"/>
      <c r="NBU28" s="111"/>
      <c r="NBV28" s="111"/>
      <c r="NBW28" s="112"/>
      <c r="NBX28" s="110"/>
      <c r="NBY28" s="111"/>
      <c r="NBZ28" s="111"/>
      <c r="NCA28" s="111"/>
      <c r="NCB28" s="111"/>
      <c r="NCC28" s="111"/>
      <c r="NCD28" s="111"/>
      <c r="NCE28" s="111"/>
      <c r="NCF28" s="111"/>
      <c r="NCG28" s="111"/>
      <c r="NCH28" s="111"/>
      <c r="NCI28" s="112"/>
      <c r="NCJ28" s="110"/>
      <c r="NCK28" s="111"/>
      <c r="NCL28" s="111"/>
      <c r="NCM28" s="111"/>
      <c r="NCN28" s="111"/>
      <c r="NCO28" s="111"/>
      <c r="NCP28" s="111"/>
      <c r="NCQ28" s="111"/>
      <c r="NCR28" s="111"/>
      <c r="NCS28" s="111"/>
      <c r="NCT28" s="111"/>
      <c r="NCU28" s="112"/>
      <c r="NCV28" s="110"/>
      <c r="NCW28" s="111"/>
      <c r="NCX28" s="111"/>
      <c r="NCY28" s="111"/>
      <c r="NCZ28" s="111"/>
      <c r="NDA28" s="111"/>
      <c r="NDB28" s="111"/>
      <c r="NDC28" s="111"/>
      <c r="NDD28" s="111"/>
      <c r="NDE28" s="111"/>
      <c r="NDF28" s="111"/>
      <c r="NDG28" s="112"/>
      <c r="NDH28" s="110"/>
      <c r="NDI28" s="111"/>
      <c r="NDJ28" s="111"/>
      <c r="NDK28" s="111"/>
      <c r="NDL28" s="111"/>
      <c r="NDM28" s="111"/>
      <c r="NDN28" s="111"/>
      <c r="NDO28" s="111"/>
      <c r="NDP28" s="111"/>
      <c r="NDQ28" s="111"/>
      <c r="NDR28" s="111"/>
      <c r="NDS28" s="112"/>
      <c r="NDT28" s="110"/>
      <c r="NDU28" s="111"/>
      <c r="NDV28" s="111"/>
      <c r="NDW28" s="111"/>
      <c r="NDX28" s="111"/>
      <c r="NDY28" s="111"/>
      <c r="NDZ28" s="111"/>
      <c r="NEA28" s="111"/>
      <c r="NEB28" s="111"/>
      <c r="NEC28" s="111"/>
      <c r="NED28" s="111"/>
      <c r="NEE28" s="112"/>
      <c r="NEF28" s="110"/>
      <c r="NEG28" s="111"/>
      <c r="NEH28" s="111"/>
      <c r="NEI28" s="111"/>
      <c r="NEJ28" s="111"/>
      <c r="NEK28" s="111"/>
      <c r="NEL28" s="111"/>
      <c r="NEM28" s="111"/>
      <c r="NEN28" s="111"/>
      <c r="NEO28" s="111"/>
      <c r="NEP28" s="111"/>
      <c r="NEQ28" s="112"/>
      <c r="NER28" s="110"/>
      <c r="NES28" s="111"/>
      <c r="NET28" s="111"/>
      <c r="NEU28" s="111"/>
      <c r="NEV28" s="111"/>
      <c r="NEW28" s="111"/>
      <c r="NEX28" s="111"/>
      <c r="NEY28" s="111"/>
      <c r="NEZ28" s="111"/>
      <c r="NFA28" s="111"/>
      <c r="NFB28" s="111"/>
      <c r="NFC28" s="112"/>
      <c r="NFD28" s="110"/>
      <c r="NFE28" s="111"/>
      <c r="NFF28" s="111"/>
      <c r="NFG28" s="111"/>
      <c r="NFH28" s="111"/>
      <c r="NFI28" s="111"/>
      <c r="NFJ28" s="111"/>
      <c r="NFK28" s="111"/>
      <c r="NFL28" s="111"/>
      <c r="NFM28" s="111"/>
      <c r="NFN28" s="111"/>
      <c r="NFO28" s="112"/>
      <c r="NFP28" s="110"/>
      <c r="NFQ28" s="111"/>
      <c r="NFR28" s="111"/>
      <c r="NFS28" s="111"/>
      <c r="NFT28" s="111"/>
      <c r="NFU28" s="111"/>
      <c r="NFV28" s="111"/>
      <c r="NFW28" s="111"/>
      <c r="NFX28" s="111"/>
      <c r="NFY28" s="111"/>
      <c r="NFZ28" s="111"/>
      <c r="NGA28" s="112"/>
      <c r="NGB28" s="110"/>
      <c r="NGC28" s="111"/>
      <c r="NGD28" s="111"/>
      <c r="NGE28" s="111"/>
      <c r="NGF28" s="111"/>
      <c r="NGG28" s="111"/>
      <c r="NGH28" s="111"/>
      <c r="NGI28" s="111"/>
      <c r="NGJ28" s="111"/>
      <c r="NGK28" s="111"/>
      <c r="NGL28" s="111"/>
      <c r="NGM28" s="112"/>
      <c r="NGN28" s="110"/>
      <c r="NGO28" s="111"/>
      <c r="NGP28" s="111"/>
      <c r="NGQ28" s="111"/>
      <c r="NGR28" s="111"/>
      <c r="NGS28" s="111"/>
      <c r="NGT28" s="111"/>
      <c r="NGU28" s="111"/>
      <c r="NGV28" s="111"/>
      <c r="NGW28" s="111"/>
      <c r="NGX28" s="111"/>
      <c r="NGY28" s="112"/>
      <c r="NGZ28" s="110"/>
      <c r="NHA28" s="111"/>
      <c r="NHB28" s="111"/>
      <c r="NHC28" s="111"/>
      <c r="NHD28" s="111"/>
      <c r="NHE28" s="111"/>
      <c r="NHF28" s="111"/>
      <c r="NHG28" s="111"/>
      <c r="NHH28" s="111"/>
      <c r="NHI28" s="111"/>
      <c r="NHJ28" s="111"/>
      <c r="NHK28" s="112"/>
      <c r="NHL28" s="110"/>
      <c r="NHM28" s="111"/>
      <c r="NHN28" s="111"/>
      <c r="NHO28" s="111"/>
      <c r="NHP28" s="111"/>
      <c r="NHQ28" s="111"/>
      <c r="NHR28" s="111"/>
      <c r="NHS28" s="111"/>
      <c r="NHT28" s="111"/>
      <c r="NHU28" s="111"/>
      <c r="NHV28" s="111"/>
      <c r="NHW28" s="112"/>
      <c r="NHX28" s="110"/>
      <c r="NHY28" s="111"/>
      <c r="NHZ28" s="111"/>
      <c r="NIA28" s="111"/>
      <c r="NIB28" s="111"/>
      <c r="NIC28" s="111"/>
      <c r="NID28" s="111"/>
      <c r="NIE28" s="111"/>
      <c r="NIF28" s="111"/>
      <c r="NIG28" s="111"/>
      <c r="NIH28" s="111"/>
      <c r="NII28" s="112"/>
      <c r="NIJ28" s="110"/>
      <c r="NIK28" s="111"/>
      <c r="NIL28" s="111"/>
      <c r="NIM28" s="111"/>
      <c r="NIN28" s="111"/>
      <c r="NIO28" s="111"/>
      <c r="NIP28" s="111"/>
      <c r="NIQ28" s="111"/>
      <c r="NIR28" s="111"/>
      <c r="NIS28" s="111"/>
      <c r="NIT28" s="111"/>
      <c r="NIU28" s="112"/>
      <c r="NIV28" s="110"/>
      <c r="NIW28" s="111"/>
      <c r="NIX28" s="111"/>
      <c r="NIY28" s="111"/>
      <c r="NIZ28" s="111"/>
      <c r="NJA28" s="111"/>
      <c r="NJB28" s="111"/>
      <c r="NJC28" s="111"/>
      <c r="NJD28" s="111"/>
      <c r="NJE28" s="111"/>
      <c r="NJF28" s="111"/>
      <c r="NJG28" s="112"/>
      <c r="NJH28" s="110"/>
      <c r="NJI28" s="111"/>
      <c r="NJJ28" s="111"/>
      <c r="NJK28" s="111"/>
      <c r="NJL28" s="111"/>
      <c r="NJM28" s="111"/>
      <c r="NJN28" s="111"/>
      <c r="NJO28" s="111"/>
      <c r="NJP28" s="111"/>
      <c r="NJQ28" s="111"/>
      <c r="NJR28" s="111"/>
      <c r="NJS28" s="112"/>
      <c r="NJT28" s="110"/>
      <c r="NJU28" s="111"/>
      <c r="NJV28" s="111"/>
      <c r="NJW28" s="111"/>
      <c r="NJX28" s="111"/>
      <c r="NJY28" s="111"/>
      <c r="NJZ28" s="111"/>
      <c r="NKA28" s="111"/>
      <c r="NKB28" s="111"/>
      <c r="NKC28" s="111"/>
      <c r="NKD28" s="111"/>
      <c r="NKE28" s="112"/>
      <c r="NKF28" s="110"/>
      <c r="NKG28" s="111"/>
      <c r="NKH28" s="111"/>
      <c r="NKI28" s="111"/>
      <c r="NKJ28" s="111"/>
      <c r="NKK28" s="111"/>
      <c r="NKL28" s="111"/>
      <c r="NKM28" s="111"/>
      <c r="NKN28" s="111"/>
      <c r="NKO28" s="111"/>
      <c r="NKP28" s="111"/>
      <c r="NKQ28" s="112"/>
      <c r="NKR28" s="110"/>
      <c r="NKS28" s="111"/>
      <c r="NKT28" s="111"/>
      <c r="NKU28" s="111"/>
      <c r="NKV28" s="111"/>
      <c r="NKW28" s="111"/>
      <c r="NKX28" s="111"/>
      <c r="NKY28" s="111"/>
      <c r="NKZ28" s="111"/>
      <c r="NLA28" s="111"/>
      <c r="NLB28" s="111"/>
      <c r="NLC28" s="112"/>
      <c r="NLD28" s="110"/>
      <c r="NLE28" s="111"/>
      <c r="NLF28" s="111"/>
      <c r="NLG28" s="111"/>
      <c r="NLH28" s="111"/>
      <c r="NLI28" s="111"/>
      <c r="NLJ28" s="111"/>
      <c r="NLK28" s="111"/>
      <c r="NLL28" s="111"/>
      <c r="NLM28" s="111"/>
      <c r="NLN28" s="111"/>
      <c r="NLO28" s="112"/>
      <c r="NLP28" s="110"/>
      <c r="NLQ28" s="111"/>
      <c r="NLR28" s="111"/>
      <c r="NLS28" s="111"/>
      <c r="NLT28" s="111"/>
      <c r="NLU28" s="111"/>
      <c r="NLV28" s="111"/>
      <c r="NLW28" s="111"/>
      <c r="NLX28" s="111"/>
      <c r="NLY28" s="111"/>
      <c r="NLZ28" s="111"/>
      <c r="NMA28" s="112"/>
      <c r="NMB28" s="110"/>
      <c r="NMC28" s="111"/>
      <c r="NMD28" s="111"/>
      <c r="NME28" s="111"/>
      <c r="NMF28" s="111"/>
      <c r="NMG28" s="111"/>
      <c r="NMH28" s="111"/>
      <c r="NMI28" s="111"/>
      <c r="NMJ28" s="111"/>
      <c r="NMK28" s="111"/>
      <c r="NML28" s="111"/>
      <c r="NMM28" s="112"/>
      <c r="NMN28" s="110"/>
      <c r="NMO28" s="111"/>
      <c r="NMP28" s="111"/>
      <c r="NMQ28" s="111"/>
      <c r="NMR28" s="111"/>
      <c r="NMS28" s="111"/>
      <c r="NMT28" s="111"/>
      <c r="NMU28" s="111"/>
      <c r="NMV28" s="111"/>
      <c r="NMW28" s="111"/>
      <c r="NMX28" s="111"/>
      <c r="NMY28" s="112"/>
      <c r="NMZ28" s="110"/>
      <c r="NNA28" s="111"/>
      <c r="NNB28" s="111"/>
      <c r="NNC28" s="111"/>
      <c r="NND28" s="111"/>
      <c r="NNE28" s="111"/>
      <c r="NNF28" s="111"/>
      <c r="NNG28" s="111"/>
      <c r="NNH28" s="111"/>
      <c r="NNI28" s="111"/>
      <c r="NNJ28" s="111"/>
      <c r="NNK28" s="112"/>
      <c r="NNL28" s="110"/>
      <c r="NNM28" s="111"/>
      <c r="NNN28" s="111"/>
      <c r="NNO28" s="111"/>
      <c r="NNP28" s="111"/>
      <c r="NNQ28" s="111"/>
      <c r="NNR28" s="111"/>
      <c r="NNS28" s="111"/>
      <c r="NNT28" s="111"/>
      <c r="NNU28" s="111"/>
      <c r="NNV28" s="111"/>
      <c r="NNW28" s="112"/>
      <c r="NNX28" s="110"/>
      <c r="NNY28" s="111"/>
      <c r="NNZ28" s="111"/>
      <c r="NOA28" s="111"/>
      <c r="NOB28" s="111"/>
      <c r="NOC28" s="111"/>
      <c r="NOD28" s="111"/>
      <c r="NOE28" s="111"/>
      <c r="NOF28" s="111"/>
      <c r="NOG28" s="111"/>
      <c r="NOH28" s="111"/>
      <c r="NOI28" s="112"/>
      <c r="NOJ28" s="110"/>
      <c r="NOK28" s="111"/>
      <c r="NOL28" s="111"/>
      <c r="NOM28" s="111"/>
      <c r="NON28" s="111"/>
      <c r="NOO28" s="111"/>
      <c r="NOP28" s="111"/>
      <c r="NOQ28" s="111"/>
      <c r="NOR28" s="111"/>
      <c r="NOS28" s="111"/>
      <c r="NOT28" s="111"/>
      <c r="NOU28" s="112"/>
      <c r="NOV28" s="110"/>
      <c r="NOW28" s="111"/>
      <c r="NOX28" s="111"/>
      <c r="NOY28" s="111"/>
      <c r="NOZ28" s="111"/>
      <c r="NPA28" s="111"/>
      <c r="NPB28" s="111"/>
      <c r="NPC28" s="111"/>
      <c r="NPD28" s="111"/>
      <c r="NPE28" s="111"/>
      <c r="NPF28" s="111"/>
      <c r="NPG28" s="112"/>
      <c r="NPH28" s="110"/>
      <c r="NPI28" s="111"/>
      <c r="NPJ28" s="111"/>
      <c r="NPK28" s="111"/>
      <c r="NPL28" s="111"/>
      <c r="NPM28" s="111"/>
      <c r="NPN28" s="111"/>
      <c r="NPO28" s="111"/>
      <c r="NPP28" s="111"/>
      <c r="NPQ28" s="111"/>
      <c r="NPR28" s="111"/>
      <c r="NPS28" s="112"/>
      <c r="NPT28" s="110"/>
      <c r="NPU28" s="111"/>
      <c r="NPV28" s="111"/>
      <c r="NPW28" s="111"/>
      <c r="NPX28" s="111"/>
      <c r="NPY28" s="111"/>
      <c r="NPZ28" s="111"/>
      <c r="NQA28" s="111"/>
      <c r="NQB28" s="111"/>
      <c r="NQC28" s="111"/>
      <c r="NQD28" s="111"/>
      <c r="NQE28" s="112"/>
      <c r="NQF28" s="110"/>
      <c r="NQG28" s="111"/>
      <c r="NQH28" s="111"/>
      <c r="NQI28" s="111"/>
      <c r="NQJ28" s="111"/>
      <c r="NQK28" s="111"/>
      <c r="NQL28" s="111"/>
      <c r="NQM28" s="111"/>
      <c r="NQN28" s="111"/>
      <c r="NQO28" s="111"/>
      <c r="NQP28" s="111"/>
      <c r="NQQ28" s="112"/>
      <c r="NQR28" s="110"/>
      <c r="NQS28" s="111"/>
      <c r="NQT28" s="111"/>
      <c r="NQU28" s="111"/>
      <c r="NQV28" s="111"/>
      <c r="NQW28" s="111"/>
      <c r="NQX28" s="111"/>
      <c r="NQY28" s="111"/>
      <c r="NQZ28" s="111"/>
      <c r="NRA28" s="111"/>
      <c r="NRB28" s="111"/>
      <c r="NRC28" s="112"/>
      <c r="NRD28" s="110"/>
      <c r="NRE28" s="111"/>
      <c r="NRF28" s="111"/>
      <c r="NRG28" s="111"/>
      <c r="NRH28" s="111"/>
      <c r="NRI28" s="111"/>
      <c r="NRJ28" s="111"/>
      <c r="NRK28" s="111"/>
      <c r="NRL28" s="111"/>
      <c r="NRM28" s="111"/>
      <c r="NRN28" s="111"/>
      <c r="NRO28" s="112"/>
      <c r="NRP28" s="110"/>
      <c r="NRQ28" s="111"/>
      <c r="NRR28" s="111"/>
      <c r="NRS28" s="111"/>
      <c r="NRT28" s="111"/>
      <c r="NRU28" s="111"/>
      <c r="NRV28" s="111"/>
      <c r="NRW28" s="111"/>
      <c r="NRX28" s="111"/>
      <c r="NRY28" s="111"/>
      <c r="NRZ28" s="111"/>
      <c r="NSA28" s="112"/>
      <c r="NSB28" s="110"/>
      <c r="NSC28" s="111"/>
      <c r="NSD28" s="111"/>
      <c r="NSE28" s="111"/>
      <c r="NSF28" s="111"/>
      <c r="NSG28" s="111"/>
      <c r="NSH28" s="111"/>
      <c r="NSI28" s="111"/>
      <c r="NSJ28" s="111"/>
      <c r="NSK28" s="111"/>
      <c r="NSL28" s="111"/>
      <c r="NSM28" s="112"/>
      <c r="NSN28" s="110"/>
      <c r="NSO28" s="111"/>
      <c r="NSP28" s="111"/>
      <c r="NSQ28" s="111"/>
      <c r="NSR28" s="111"/>
      <c r="NSS28" s="111"/>
      <c r="NST28" s="111"/>
      <c r="NSU28" s="111"/>
      <c r="NSV28" s="111"/>
      <c r="NSW28" s="111"/>
      <c r="NSX28" s="111"/>
      <c r="NSY28" s="112"/>
      <c r="NSZ28" s="110"/>
      <c r="NTA28" s="111"/>
      <c r="NTB28" s="111"/>
      <c r="NTC28" s="111"/>
      <c r="NTD28" s="111"/>
      <c r="NTE28" s="111"/>
      <c r="NTF28" s="111"/>
      <c r="NTG28" s="111"/>
      <c r="NTH28" s="111"/>
      <c r="NTI28" s="111"/>
      <c r="NTJ28" s="111"/>
      <c r="NTK28" s="112"/>
      <c r="NTL28" s="110"/>
      <c r="NTM28" s="111"/>
      <c r="NTN28" s="111"/>
      <c r="NTO28" s="111"/>
      <c r="NTP28" s="111"/>
      <c r="NTQ28" s="111"/>
      <c r="NTR28" s="111"/>
      <c r="NTS28" s="111"/>
      <c r="NTT28" s="111"/>
      <c r="NTU28" s="111"/>
      <c r="NTV28" s="111"/>
      <c r="NTW28" s="112"/>
      <c r="NTX28" s="110"/>
      <c r="NTY28" s="111"/>
      <c r="NTZ28" s="111"/>
      <c r="NUA28" s="111"/>
      <c r="NUB28" s="111"/>
      <c r="NUC28" s="111"/>
      <c r="NUD28" s="111"/>
      <c r="NUE28" s="111"/>
      <c r="NUF28" s="111"/>
      <c r="NUG28" s="111"/>
      <c r="NUH28" s="111"/>
      <c r="NUI28" s="112"/>
      <c r="NUJ28" s="110"/>
      <c r="NUK28" s="111"/>
      <c r="NUL28" s="111"/>
      <c r="NUM28" s="111"/>
      <c r="NUN28" s="111"/>
      <c r="NUO28" s="111"/>
      <c r="NUP28" s="111"/>
      <c r="NUQ28" s="111"/>
      <c r="NUR28" s="111"/>
      <c r="NUS28" s="111"/>
      <c r="NUT28" s="111"/>
      <c r="NUU28" s="112"/>
      <c r="NUV28" s="110"/>
      <c r="NUW28" s="111"/>
      <c r="NUX28" s="111"/>
      <c r="NUY28" s="111"/>
      <c r="NUZ28" s="111"/>
      <c r="NVA28" s="111"/>
      <c r="NVB28" s="111"/>
      <c r="NVC28" s="111"/>
      <c r="NVD28" s="111"/>
      <c r="NVE28" s="111"/>
      <c r="NVF28" s="111"/>
      <c r="NVG28" s="112"/>
      <c r="NVH28" s="110"/>
      <c r="NVI28" s="111"/>
      <c r="NVJ28" s="111"/>
      <c r="NVK28" s="111"/>
      <c r="NVL28" s="111"/>
      <c r="NVM28" s="111"/>
      <c r="NVN28" s="111"/>
      <c r="NVO28" s="111"/>
      <c r="NVP28" s="111"/>
      <c r="NVQ28" s="111"/>
      <c r="NVR28" s="111"/>
      <c r="NVS28" s="112"/>
      <c r="NVT28" s="110"/>
      <c r="NVU28" s="111"/>
      <c r="NVV28" s="111"/>
      <c r="NVW28" s="111"/>
      <c r="NVX28" s="111"/>
      <c r="NVY28" s="111"/>
      <c r="NVZ28" s="111"/>
      <c r="NWA28" s="111"/>
      <c r="NWB28" s="111"/>
      <c r="NWC28" s="111"/>
      <c r="NWD28" s="111"/>
      <c r="NWE28" s="112"/>
      <c r="NWF28" s="110"/>
      <c r="NWG28" s="111"/>
      <c r="NWH28" s="111"/>
      <c r="NWI28" s="111"/>
      <c r="NWJ28" s="111"/>
      <c r="NWK28" s="111"/>
      <c r="NWL28" s="111"/>
      <c r="NWM28" s="111"/>
      <c r="NWN28" s="111"/>
      <c r="NWO28" s="111"/>
      <c r="NWP28" s="111"/>
      <c r="NWQ28" s="112"/>
      <c r="NWR28" s="110"/>
      <c r="NWS28" s="111"/>
      <c r="NWT28" s="111"/>
      <c r="NWU28" s="111"/>
      <c r="NWV28" s="111"/>
      <c r="NWW28" s="111"/>
      <c r="NWX28" s="111"/>
      <c r="NWY28" s="111"/>
      <c r="NWZ28" s="111"/>
      <c r="NXA28" s="111"/>
      <c r="NXB28" s="111"/>
      <c r="NXC28" s="112"/>
      <c r="NXD28" s="110"/>
      <c r="NXE28" s="111"/>
      <c r="NXF28" s="111"/>
      <c r="NXG28" s="111"/>
      <c r="NXH28" s="111"/>
      <c r="NXI28" s="111"/>
      <c r="NXJ28" s="111"/>
      <c r="NXK28" s="111"/>
      <c r="NXL28" s="111"/>
      <c r="NXM28" s="111"/>
      <c r="NXN28" s="111"/>
      <c r="NXO28" s="112"/>
      <c r="NXP28" s="110"/>
      <c r="NXQ28" s="111"/>
      <c r="NXR28" s="111"/>
      <c r="NXS28" s="111"/>
      <c r="NXT28" s="111"/>
      <c r="NXU28" s="111"/>
      <c r="NXV28" s="111"/>
      <c r="NXW28" s="111"/>
      <c r="NXX28" s="111"/>
      <c r="NXY28" s="111"/>
      <c r="NXZ28" s="111"/>
      <c r="NYA28" s="112"/>
      <c r="NYB28" s="110"/>
      <c r="NYC28" s="111"/>
      <c r="NYD28" s="111"/>
      <c r="NYE28" s="111"/>
      <c r="NYF28" s="111"/>
      <c r="NYG28" s="111"/>
      <c r="NYH28" s="111"/>
      <c r="NYI28" s="111"/>
      <c r="NYJ28" s="111"/>
      <c r="NYK28" s="111"/>
      <c r="NYL28" s="111"/>
      <c r="NYM28" s="112"/>
      <c r="NYN28" s="110"/>
      <c r="NYO28" s="111"/>
      <c r="NYP28" s="111"/>
      <c r="NYQ28" s="111"/>
      <c r="NYR28" s="111"/>
      <c r="NYS28" s="111"/>
      <c r="NYT28" s="111"/>
      <c r="NYU28" s="111"/>
      <c r="NYV28" s="111"/>
      <c r="NYW28" s="111"/>
      <c r="NYX28" s="111"/>
      <c r="NYY28" s="112"/>
      <c r="NYZ28" s="110"/>
      <c r="NZA28" s="111"/>
      <c r="NZB28" s="111"/>
      <c r="NZC28" s="111"/>
      <c r="NZD28" s="111"/>
      <c r="NZE28" s="111"/>
      <c r="NZF28" s="111"/>
      <c r="NZG28" s="111"/>
      <c r="NZH28" s="111"/>
      <c r="NZI28" s="111"/>
      <c r="NZJ28" s="111"/>
      <c r="NZK28" s="112"/>
      <c r="NZL28" s="110"/>
      <c r="NZM28" s="111"/>
      <c r="NZN28" s="111"/>
      <c r="NZO28" s="111"/>
      <c r="NZP28" s="111"/>
      <c r="NZQ28" s="111"/>
      <c r="NZR28" s="111"/>
      <c r="NZS28" s="111"/>
      <c r="NZT28" s="111"/>
      <c r="NZU28" s="111"/>
      <c r="NZV28" s="111"/>
      <c r="NZW28" s="112"/>
      <c r="NZX28" s="110"/>
      <c r="NZY28" s="111"/>
      <c r="NZZ28" s="111"/>
      <c r="OAA28" s="111"/>
      <c r="OAB28" s="111"/>
      <c r="OAC28" s="111"/>
      <c r="OAD28" s="111"/>
      <c r="OAE28" s="111"/>
      <c r="OAF28" s="111"/>
      <c r="OAG28" s="111"/>
      <c r="OAH28" s="111"/>
      <c r="OAI28" s="112"/>
      <c r="OAJ28" s="110"/>
      <c r="OAK28" s="111"/>
      <c r="OAL28" s="111"/>
      <c r="OAM28" s="111"/>
      <c r="OAN28" s="111"/>
      <c r="OAO28" s="111"/>
      <c r="OAP28" s="111"/>
      <c r="OAQ28" s="111"/>
      <c r="OAR28" s="111"/>
      <c r="OAS28" s="111"/>
      <c r="OAT28" s="111"/>
      <c r="OAU28" s="112"/>
      <c r="OAV28" s="110"/>
      <c r="OAW28" s="111"/>
      <c r="OAX28" s="111"/>
      <c r="OAY28" s="111"/>
      <c r="OAZ28" s="111"/>
      <c r="OBA28" s="111"/>
      <c r="OBB28" s="111"/>
      <c r="OBC28" s="111"/>
      <c r="OBD28" s="111"/>
      <c r="OBE28" s="111"/>
      <c r="OBF28" s="111"/>
      <c r="OBG28" s="112"/>
      <c r="OBH28" s="110"/>
      <c r="OBI28" s="111"/>
      <c r="OBJ28" s="111"/>
      <c r="OBK28" s="111"/>
      <c r="OBL28" s="111"/>
      <c r="OBM28" s="111"/>
      <c r="OBN28" s="111"/>
      <c r="OBO28" s="111"/>
      <c r="OBP28" s="111"/>
      <c r="OBQ28" s="111"/>
      <c r="OBR28" s="111"/>
      <c r="OBS28" s="112"/>
      <c r="OBT28" s="110"/>
      <c r="OBU28" s="111"/>
      <c r="OBV28" s="111"/>
      <c r="OBW28" s="111"/>
      <c r="OBX28" s="111"/>
      <c r="OBY28" s="111"/>
      <c r="OBZ28" s="111"/>
      <c r="OCA28" s="111"/>
      <c r="OCB28" s="111"/>
      <c r="OCC28" s="111"/>
      <c r="OCD28" s="111"/>
      <c r="OCE28" s="112"/>
      <c r="OCF28" s="110"/>
      <c r="OCG28" s="111"/>
      <c r="OCH28" s="111"/>
      <c r="OCI28" s="111"/>
      <c r="OCJ28" s="111"/>
      <c r="OCK28" s="111"/>
      <c r="OCL28" s="111"/>
      <c r="OCM28" s="111"/>
      <c r="OCN28" s="111"/>
      <c r="OCO28" s="111"/>
      <c r="OCP28" s="111"/>
      <c r="OCQ28" s="112"/>
      <c r="OCR28" s="110"/>
      <c r="OCS28" s="111"/>
      <c r="OCT28" s="111"/>
      <c r="OCU28" s="111"/>
      <c r="OCV28" s="111"/>
      <c r="OCW28" s="111"/>
      <c r="OCX28" s="111"/>
      <c r="OCY28" s="111"/>
      <c r="OCZ28" s="111"/>
      <c r="ODA28" s="111"/>
      <c r="ODB28" s="111"/>
      <c r="ODC28" s="112"/>
      <c r="ODD28" s="110"/>
      <c r="ODE28" s="111"/>
      <c r="ODF28" s="111"/>
      <c r="ODG28" s="111"/>
      <c r="ODH28" s="111"/>
      <c r="ODI28" s="111"/>
      <c r="ODJ28" s="111"/>
      <c r="ODK28" s="111"/>
      <c r="ODL28" s="111"/>
      <c r="ODM28" s="111"/>
      <c r="ODN28" s="111"/>
      <c r="ODO28" s="112"/>
      <c r="ODP28" s="110"/>
      <c r="ODQ28" s="111"/>
      <c r="ODR28" s="111"/>
      <c r="ODS28" s="111"/>
      <c r="ODT28" s="111"/>
      <c r="ODU28" s="111"/>
      <c r="ODV28" s="111"/>
      <c r="ODW28" s="111"/>
      <c r="ODX28" s="111"/>
      <c r="ODY28" s="111"/>
      <c r="ODZ28" s="111"/>
      <c r="OEA28" s="112"/>
      <c r="OEB28" s="110"/>
      <c r="OEC28" s="111"/>
      <c r="OED28" s="111"/>
      <c r="OEE28" s="111"/>
      <c r="OEF28" s="111"/>
      <c r="OEG28" s="111"/>
      <c r="OEH28" s="111"/>
      <c r="OEI28" s="111"/>
      <c r="OEJ28" s="111"/>
      <c r="OEK28" s="111"/>
      <c r="OEL28" s="111"/>
      <c r="OEM28" s="112"/>
      <c r="OEN28" s="110"/>
      <c r="OEO28" s="111"/>
      <c r="OEP28" s="111"/>
      <c r="OEQ28" s="111"/>
      <c r="OER28" s="111"/>
      <c r="OES28" s="111"/>
      <c r="OET28" s="111"/>
      <c r="OEU28" s="111"/>
      <c r="OEV28" s="111"/>
      <c r="OEW28" s="111"/>
      <c r="OEX28" s="111"/>
      <c r="OEY28" s="112"/>
      <c r="OEZ28" s="110"/>
      <c r="OFA28" s="111"/>
      <c r="OFB28" s="111"/>
      <c r="OFC28" s="111"/>
      <c r="OFD28" s="111"/>
      <c r="OFE28" s="111"/>
      <c r="OFF28" s="111"/>
      <c r="OFG28" s="111"/>
      <c r="OFH28" s="111"/>
      <c r="OFI28" s="111"/>
      <c r="OFJ28" s="111"/>
      <c r="OFK28" s="112"/>
      <c r="OFL28" s="110"/>
      <c r="OFM28" s="111"/>
      <c r="OFN28" s="111"/>
      <c r="OFO28" s="111"/>
      <c r="OFP28" s="111"/>
      <c r="OFQ28" s="111"/>
      <c r="OFR28" s="111"/>
      <c r="OFS28" s="111"/>
      <c r="OFT28" s="111"/>
      <c r="OFU28" s="111"/>
      <c r="OFV28" s="111"/>
      <c r="OFW28" s="112"/>
      <c r="OFX28" s="110"/>
      <c r="OFY28" s="111"/>
      <c r="OFZ28" s="111"/>
      <c r="OGA28" s="111"/>
      <c r="OGB28" s="111"/>
      <c r="OGC28" s="111"/>
      <c r="OGD28" s="111"/>
      <c r="OGE28" s="111"/>
      <c r="OGF28" s="111"/>
      <c r="OGG28" s="111"/>
      <c r="OGH28" s="111"/>
      <c r="OGI28" s="112"/>
      <c r="OGJ28" s="110"/>
      <c r="OGK28" s="111"/>
      <c r="OGL28" s="111"/>
      <c r="OGM28" s="111"/>
      <c r="OGN28" s="111"/>
      <c r="OGO28" s="111"/>
      <c r="OGP28" s="111"/>
      <c r="OGQ28" s="111"/>
      <c r="OGR28" s="111"/>
      <c r="OGS28" s="111"/>
      <c r="OGT28" s="111"/>
      <c r="OGU28" s="112"/>
      <c r="OGV28" s="110"/>
      <c r="OGW28" s="111"/>
      <c r="OGX28" s="111"/>
      <c r="OGY28" s="111"/>
      <c r="OGZ28" s="111"/>
      <c r="OHA28" s="111"/>
      <c r="OHB28" s="111"/>
      <c r="OHC28" s="111"/>
      <c r="OHD28" s="111"/>
      <c r="OHE28" s="111"/>
      <c r="OHF28" s="111"/>
      <c r="OHG28" s="112"/>
      <c r="OHH28" s="110"/>
      <c r="OHI28" s="111"/>
      <c r="OHJ28" s="111"/>
      <c r="OHK28" s="111"/>
      <c r="OHL28" s="111"/>
      <c r="OHM28" s="111"/>
      <c r="OHN28" s="111"/>
      <c r="OHO28" s="111"/>
      <c r="OHP28" s="111"/>
      <c r="OHQ28" s="111"/>
      <c r="OHR28" s="111"/>
      <c r="OHS28" s="112"/>
      <c r="OHT28" s="110"/>
      <c r="OHU28" s="111"/>
      <c r="OHV28" s="111"/>
      <c r="OHW28" s="111"/>
      <c r="OHX28" s="111"/>
      <c r="OHY28" s="111"/>
      <c r="OHZ28" s="111"/>
      <c r="OIA28" s="111"/>
      <c r="OIB28" s="111"/>
      <c r="OIC28" s="111"/>
      <c r="OID28" s="111"/>
      <c r="OIE28" s="112"/>
      <c r="OIF28" s="110"/>
      <c r="OIG28" s="111"/>
      <c r="OIH28" s="111"/>
      <c r="OII28" s="111"/>
      <c r="OIJ28" s="111"/>
      <c r="OIK28" s="111"/>
      <c r="OIL28" s="111"/>
      <c r="OIM28" s="111"/>
      <c r="OIN28" s="111"/>
      <c r="OIO28" s="111"/>
      <c r="OIP28" s="111"/>
      <c r="OIQ28" s="112"/>
      <c r="OIR28" s="110"/>
      <c r="OIS28" s="111"/>
      <c r="OIT28" s="111"/>
      <c r="OIU28" s="111"/>
      <c r="OIV28" s="111"/>
      <c r="OIW28" s="111"/>
      <c r="OIX28" s="111"/>
      <c r="OIY28" s="111"/>
      <c r="OIZ28" s="111"/>
      <c r="OJA28" s="111"/>
      <c r="OJB28" s="111"/>
      <c r="OJC28" s="112"/>
      <c r="OJD28" s="110"/>
      <c r="OJE28" s="111"/>
      <c r="OJF28" s="111"/>
      <c r="OJG28" s="111"/>
      <c r="OJH28" s="111"/>
      <c r="OJI28" s="111"/>
      <c r="OJJ28" s="111"/>
      <c r="OJK28" s="111"/>
      <c r="OJL28" s="111"/>
      <c r="OJM28" s="111"/>
      <c r="OJN28" s="111"/>
      <c r="OJO28" s="112"/>
      <c r="OJP28" s="110"/>
      <c r="OJQ28" s="111"/>
      <c r="OJR28" s="111"/>
      <c r="OJS28" s="111"/>
      <c r="OJT28" s="111"/>
      <c r="OJU28" s="111"/>
      <c r="OJV28" s="111"/>
      <c r="OJW28" s="111"/>
      <c r="OJX28" s="111"/>
      <c r="OJY28" s="111"/>
      <c r="OJZ28" s="111"/>
      <c r="OKA28" s="112"/>
      <c r="OKB28" s="110"/>
      <c r="OKC28" s="111"/>
      <c r="OKD28" s="111"/>
      <c r="OKE28" s="111"/>
      <c r="OKF28" s="111"/>
      <c r="OKG28" s="111"/>
      <c r="OKH28" s="111"/>
      <c r="OKI28" s="111"/>
      <c r="OKJ28" s="111"/>
      <c r="OKK28" s="111"/>
      <c r="OKL28" s="111"/>
      <c r="OKM28" s="112"/>
      <c r="OKN28" s="110"/>
      <c r="OKO28" s="111"/>
      <c r="OKP28" s="111"/>
      <c r="OKQ28" s="111"/>
      <c r="OKR28" s="111"/>
      <c r="OKS28" s="111"/>
      <c r="OKT28" s="111"/>
      <c r="OKU28" s="111"/>
      <c r="OKV28" s="111"/>
      <c r="OKW28" s="111"/>
      <c r="OKX28" s="111"/>
      <c r="OKY28" s="112"/>
      <c r="OKZ28" s="110"/>
      <c r="OLA28" s="111"/>
      <c r="OLB28" s="111"/>
      <c r="OLC28" s="111"/>
      <c r="OLD28" s="111"/>
      <c r="OLE28" s="111"/>
      <c r="OLF28" s="111"/>
      <c r="OLG28" s="111"/>
      <c r="OLH28" s="111"/>
      <c r="OLI28" s="111"/>
      <c r="OLJ28" s="111"/>
      <c r="OLK28" s="112"/>
      <c r="OLL28" s="110"/>
      <c r="OLM28" s="111"/>
      <c r="OLN28" s="111"/>
      <c r="OLO28" s="111"/>
      <c r="OLP28" s="111"/>
      <c r="OLQ28" s="111"/>
      <c r="OLR28" s="111"/>
      <c r="OLS28" s="111"/>
      <c r="OLT28" s="111"/>
      <c r="OLU28" s="111"/>
      <c r="OLV28" s="111"/>
      <c r="OLW28" s="112"/>
      <c r="OLX28" s="110"/>
      <c r="OLY28" s="111"/>
      <c r="OLZ28" s="111"/>
      <c r="OMA28" s="111"/>
      <c r="OMB28" s="111"/>
      <c r="OMC28" s="111"/>
      <c r="OMD28" s="111"/>
      <c r="OME28" s="111"/>
      <c r="OMF28" s="111"/>
      <c r="OMG28" s="111"/>
      <c r="OMH28" s="111"/>
      <c r="OMI28" s="112"/>
      <c r="OMJ28" s="110"/>
      <c r="OMK28" s="111"/>
      <c r="OML28" s="111"/>
      <c r="OMM28" s="111"/>
      <c r="OMN28" s="111"/>
      <c r="OMO28" s="111"/>
      <c r="OMP28" s="111"/>
      <c r="OMQ28" s="111"/>
      <c r="OMR28" s="111"/>
      <c r="OMS28" s="111"/>
      <c r="OMT28" s="111"/>
      <c r="OMU28" s="112"/>
      <c r="OMV28" s="110"/>
      <c r="OMW28" s="111"/>
      <c r="OMX28" s="111"/>
      <c r="OMY28" s="111"/>
      <c r="OMZ28" s="111"/>
      <c r="ONA28" s="111"/>
      <c r="ONB28" s="111"/>
      <c r="ONC28" s="111"/>
      <c r="OND28" s="111"/>
      <c r="ONE28" s="111"/>
      <c r="ONF28" s="111"/>
      <c r="ONG28" s="112"/>
      <c r="ONH28" s="110"/>
      <c r="ONI28" s="111"/>
      <c r="ONJ28" s="111"/>
      <c r="ONK28" s="111"/>
      <c r="ONL28" s="111"/>
      <c r="ONM28" s="111"/>
      <c r="ONN28" s="111"/>
      <c r="ONO28" s="111"/>
      <c r="ONP28" s="111"/>
      <c r="ONQ28" s="111"/>
      <c r="ONR28" s="111"/>
      <c r="ONS28" s="112"/>
      <c r="ONT28" s="110"/>
      <c r="ONU28" s="111"/>
      <c r="ONV28" s="111"/>
      <c r="ONW28" s="111"/>
      <c r="ONX28" s="111"/>
      <c r="ONY28" s="111"/>
      <c r="ONZ28" s="111"/>
      <c r="OOA28" s="111"/>
      <c r="OOB28" s="111"/>
      <c r="OOC28" s="111"/>
      <c r="OOD28" s="111"/>
      <c r="OOE28" s="112"/>
      <c r="OOF28" s="110"/>
      <c r="OOG28" s="111"/>
      <c r="OOH28" s="111"/>
      <c r="OOI28" s="111"/>
      <c r="OOJ28" s="111"/>
      <c r="OOK28" s="111"/>
      <c r="OOL28" s="111"/>
      <c r="OOM28" s="111"/>
      <c r="OON28" s="111"/>
      <c r="OOO28" s="111"/>
      <c r="OOP28" s="111"/>
      <c r="OOQ28" s="112"/>
      <c r="OOR28" s="110"/>
      <c r="OOS28" s="111"/>
      <c r="OOT28" s="111"/>
      <c r="OOU28" s="111"/>
      <c r="OOV28" s="111"/>
      <c r="OOW28" s="111"/>
      <c r="OOX28" s="111"/>
      <c r="OOY28" s="111"/>
      <c r="OOZ28" s="111"/>
      <c r="OPA28" s="111"/>
      <c r="OPB28" s="111"/>
      <c r="OPC28" s="112"/>
      <c r="OPD28" s="110"/>
      <c r="OPE28" s="111"/>
      <c r="OPF28" s="111"/>
      <c r="OPG28" s="111"/>
      <c r="OPH28" s="111"/>
      <c r="OPI28" s="111"/>
      <c r="OPJ28" s="111"/>
      <c r="OPK28" s="111"/>
      <c r="OPL28" s="111"/>
      <c r="OPM28" s="111"/>
      <c r="OPN28" s="111"/>
      <c r="OPO28" s="112"/>
      <c r="OPP28" s="110"/>
      <c r="OPQ28" s="111"/>
      <c r="OPR28" s="111"/>
      <c r="OPS28" s="111"/>
      <c r="OPT28" s="111"/>
      <c r="OPU28" s="111"/>
      <c r="OPV28" s="111"/>
      <c r="OPW28" s="111"/>
      <c r="OPX28" s="111"/>
      <c r="OPY28" s="111"/>
      <c r="OPZ28" s="111"/>
      <c r="OQA28" s="112"/>
      <c r="OQB28" s="110"/>
      <c r="OQC28" s="111"/>
      <c r="OQD28" s="111"/>
      <c r="OQE28" s="111"/>
      <c r="OQF28" s="111"/>
      <c r="OQG28" s="111"/>
      <c r="OQH28" s="111"/>
      <c r="OQI28" s="111"/>
      <c r="OQJ28" s="111"/>
      <c r="OQK28" s="111"/>
      <c r="OQL28" s="111"/>
      <c r="OQM28" s="112"/>
      <c r="OQN28" s="110"/>
      <c r="OQO28" s="111"/>
      <c r="OQP28" s="111"/>
      <c r="OQQ28" s="111"/>
      <c r="OQR28" s="111"/>
      <c r="OQS28" s="111"/>
      <c r="OQT28" s="111"/>
      <c r="OQU28" s="111"/>
      <c r="OQV28" s="111"/>
      <c r="OQW28" s="111"/>
      <c r="OQX28" s="111"/>
      <c r="OQY28" s="112"/>
      <c r="OQZ28" s="110"/>
      <c r="ORA28" s="111"/>
      <c r="ORB28" s="111"/>
      <c r="ORC28" s="111"/>
      <c r="ORD28" s="111"/>
      <c r="ORE28" s="111"/>
      <c r="ORF28" s="111"/>
      <c r="ORG28" s="111"/>
      <c r="ORH28" s="111"/>
      <c r="ORI28" s="111"/>
      <c r="ORJ28" s="111"/>
      <c r="ORK28" s="112"/>
      <c r="ORL28" s="110"/>
      <c r="ORM28" s="111"/>
      <c r="ORN28" s="111"/>
      <c r="ORO28" s="111"/>
      <c r="ORP28" s="111"/>
      <c r="ORQ28" s="111"/>
      <c r="ORR28" s="111"/>
      <c r="ORS28" s="111"/>
      <c r="ORT28" s="111"/>
      <c r="ORU28" s="111"/>
      <c r="ORV28" s="111"/>
      <c r="ORW28" s="112"/>
      <c r="ORX28" s="110"/>
      <c r="ORY28" s="111"/>
      <c r="ORZ28" s="111"/>
      <c r="OSA28" s="111"/>
      <c r="OSB28" s="111"/>
      <c r="OSC28" s="111"/>
      <c r="OSD28" s="111"/>
      <c r="OSE28" s="111"/>
      <c r="OSF28" s="111"/>
      <c r="OSG28" s="111"/>
      <c r="OSH28" s="111"/>
      <c r="OSI28" s="112"/>
      <c r="OSJ28" s="110"/>
      <c r="OSK28" s="111"/>
      <c r="OSL28" s="111"/>
      <c r="OSM28" s="111"/>
      <c r="OSN28" s="111"/>
      <c r="OSO28" s="111"/>
      <c r="OSP28" s="111"/>
      <c r="OSQ28" s="111"/>
      <c r="OSR28" s="111"/>
      <c r="OSS28" s="111"/>
      <c r="OST28" s="111"/>
      <c r="OSU28" s="112"/>
      <c r="OSV28" s="110"/>
      <c r="OSW28" s="111"/>
      <c r="OSX28" s="111"/>
      <c r="OSY28" s="111"/>
      <c r="OSZ28" s="111"/>
      <c r="OTA28" s="111"/>
      <c r="OTB28" s="111"/>
      <c r="OTC28" s="111"/>
      <c r="OTD28" s="111"/>
      <c r="OTE28" s="111"/>
      <c r="OTF28" s="111"/>
      <c r="OTG28" s="112"/>
      <c r="OTH28" s="110"/>
      <c r="OTI28" s="111"/>
      <c r="OTJ28" s="111"/>
      <c r="OTK28" s="111"/>
      <c r="OTL28" s="111"/>
      <c r="OTM28" s="111"/>
      <c r="OTN28" s="111"/>
      <c r="OTO28" s="111"/>
      <c r="OTP28" s="111"/>
      <c r="OTQ28" s="111"/>
      <c r="OTR28" s="111"/>
      <c r="OTS28" s="112"/>
      <c r="OTT28" s="110"/>
      <c r="OTU28" s="111"/>
      <c r="OTV28" s="111"/>
      <c r="OTW28" s="111"/>
      <c r="OTX28" s="111"/>
      <c r="OTY28" s="111"/>
      <c r="OTZ28" s="111"/>
      <c r="OUA28" s="111"/>
      <c r="OUB28" s="111"/>
      <c r="OUC28" s="111"/>
      <c r="OUD28" s="111"/>
      <c r="OUE28" s="112"/>
      <c r="OUF28" s="110"/>
      <c r="OUG28" s="111"/>
      <c r="OUH28" s="111"/>
      <c r="OUI28" s="111"/>
      <c r="OUJ28" s="111"/>
      <c r="OUK28" s="111"/>
      <c r="OUL28" s="111"/>
      <c r="OUM28" s="111"/>
      <c r="OUN28" s="111"/>
      <c r="OUO28" s="111"/>
      <c r="OUP28" s="111"/>
      <c r="OUQ28" s="112"/>
      <c r="OUR28" s="110"/>
      <c r="OUS28" s="111"/>
      <c r="OUT28" s="111"/>
      <c r="OUU28" s="111"/>
      <c r="OUV28" s="111"/>
      <c r="OUW28" s="111"/>
      <c r="OUX28" s="111"/>
      <c r="OUY28" s="111"/>
      <c r="OUZ28" s="111"/>
      <c r="OVA28" s="111"/>
      <c r="OVB28" s="111"/>
      <c r="OVC28" s="112"/>
      <c r="OVD28" s="110"/>
      <c r="OVE28" s="111"/>
      <c r="OVF28" s="111"/>
      <c r="OVG28" s="111"/>
      <c r="OVH28" s="111"/>
      <c r="OVI28" s="111"/>
      <c r="OVJ28" s="111"/>
      <c r="OVK28" s="111"/>
      <c r="OVL28" s="111"/>
      <c r="OVM28" s="111"/>
      <c r="OVN28" s="111"/>
      <c r="OVO28" s="112"/>
      <c r="OVP28" s="110"/>
      <c r="OVQ28" s="111"/>
      <c r="OVR28" s="111"/>
      <c r="OVS28" s="111"/>
      <c r="OVT28" s="111"/>
      <c r="OVU28" s="111"/>
      <c r="OVV28" s="111"/>
      <c r="OVW28" s="111"/>
      <c r="OVX28" s="111"/>
      <c r="OVY28" s="111"/>
      <c r="OVZ28" s="111"/>
      <c r="OWA28" s="112"/>
      <c r="OWB28" s="110"/>
      <c r="OWC28" s="111"/>
      <c r="OWD28" s="111"/>
      <c r="OWE28" s="111"/>
      <c r="OWF28" s="111"/>
      <c r="OWG28" s="111"/>
      <c r="OWH28" s="111"/>
      <c r="OWI28" s="111"/>
      <c r="OWJ28" s="111"/>
      <c r="OWK28" s="111"/>
      <c r="OWL28" s="111"/>
      <c r="OWM28" s="112"/>
      <c r="OWN28" s="110"/>
      <c r="OWO28" s="111"/>
      <c r="OWP28" s="111"/>
      <c r="OWQ28" s="111"/>
      <c r="OWR28" s="111"/>
      <c r="OWS28" s="111"/>
      <c r="OWT28" s="111"/>
      <c r="OWU28" s="111"/>
      <c r="OWV28" s="111"/>
      <c r="OWW28" s="111"/>
      <c r="OWX28" s="111"/>
      <c r="OWY28" s="112"/>
      <c r="OWZ28" s="110"/>
      <c r="OXA28" s="111"/>
      <c r="OXB28" s="111"/>
      <c r="OXC28" s="111"/>
      <c r="OXD28" s="111"/>
      <c r="OXE28" s="111"/>
      <c r="OXF28" s="111"/>
      <c r="OXG28" s="111"/>
      <c r="OXH28" s="111"/>
      <c r="OXI28" s="111"/>
      <c r="OXJ28" s="111"/>
      <c r="OXK28" s="112"/>
      <c r="OXL28" s="110"/>
      <c r="OXM28" s="111"/>
      <c r="OXN28" s="111"/>
      <c r="OXO28" s="111"/>
      <c r="OXP28" s="111"/>
      <c r="OXQ28" s="111"/>
      <c r="OXR28" s="111"/>
      <c r="OXS28" s="111"/>
      <c r="OXT28" s="111"/>
      <c r="OXU28" s="111"/>
      <c r="OXV28" s="111"/>
      <c r="OXW28" s="112"/>
      <c r="OXX28" s="110"/>
      <c r="OXY28" s="111"/>
      <c r="OXZ28" s="111"/>
      <c r="OYA28" s="111"/>
      <c r="OYB28" s="111"/>
      <c r="OYC28" s="111"/>
      <c r="OYD28" s="111"/>
      <c r="OYE28" s="111"/>
      <c r="OYF28" s="111"/>
      <c r="OYG28" s="111"/>
      <c r="OYH28" s="111"/>
      <c r="OYI28" s="112"/>
      <c r="OYJ28" s="110"/>
      <c r="OYK28" s="111"/>
      <c r="OYL28" s="111"/>
      <c r="OYM28" s="111"/>
      <c r="OYN28" s="111"/>
      <c r="OYO28" s="111"/>
      <c r="OYP28" s="111"/>
      <c r="OYQ28" s="111"/>
      <c r="OYR28" s="111"/>
      <c r="OYS28" s="111"/>
      <c r="OYT28" s="111"/>
      <c r="OYU28" s="112"/>
      <c r="OYV28" s="110"/>
      <c r="OYW28" s="111"/>
      <c r="OYX28" s="111"/>
      <c r="OYY28" s="111"/>
      <c r="OYZ28" s="111"/>
      <c r="OZA28" s="111"/>
      <c r="OZB28" s="111"/>
      <c r="OZC28" s="111"/>
      <c r="OZD28" s="111"/>
      <c r="OZE28" s="111"/>
      <c r="OZF28" s="111"/>
      <c r="OZG28" s="112"/>
      <c r="OZH28" s="110"/>
      <c r="OZI28" s="111"/>
      <c r="OZJ28" s="111"/>
      <c r="OZK28" s="111"/>
      <c r="OZL28" s="111"/>
      <c r="OZM28" s="111"/>
      <c r="OZN28" s="111"/>
      <c r="OZO28" s="111"/>
      <c r="OZP28" s="111"/>
      <c r="OZQ28" s="111"/>
      <c r="OZR28" s="111"/>
      <c r="OZS28" s="112"/>
      <c r="OZT28" s="110"/>
      <c r="OZU28" s="111"/>
      <c r="OZV28" s="111"/>
      <c r="OZW28" s="111"/>
      <c r="OZX28" s="111"/>
      <c r="OZY28" s="111"/>
      <c r="OZZ28" s="111"/>
      <c r="PAA28" s="111"/>
      <c r="PAB28" s="111"/>
      <c r="PAC28" s="111"/>
      <c r="PAD28" s="111"/>
      <c r="PAE28" s="112"/>
      <c r="PAF28" s="110"/>
      <c r="PAG28" s="111"/>
      <c r="PAH28" s="111"/>
      <c r="PAI28" s="111"/>
      <c r="PAJ28" s="111"/>
      <c r="PAK28" s="111"/>
      <c r="PAL28" s="111"/>
      <c r="PAM28" s="111"/>
      <c r="PAN28" s="111"/>
      <c r="PAO28" s="111"/>
      <c r="PAP28" s="111"/>
      <c r="PAQ28" s="112"/>
      <c r="PAR28" s="110"/>
      <c r="PAS28" s="111"/>
      <c r="PAT28" s="111"/>
      <c r="PAU28" s="111"/>
      <c r="PAV28" s="111"/>
      <c r="PAW28" s="111"/>
      <c r="PAX28" s="111"/>
      <c r="PAY28" s="111"/>
      <c r="PAZ28" s="111"/>
      <c r="PBA28" s="111"/>
      <c r="PBB28" s="111"/>
      <c r="PBC28" s="112"/>
      <c r="PBD28" s="110"/>
      <c r="PBE28" s="111"/>
      <c r="PBF28" s="111"/>
      <c r="PBG28" s="111"/>
      <c r="PBH28" s="111"/>
      <c r="PBI28" s="111"/>
      <c r="PBJ28" s="111"/>
      <c r="PBK28" s="111"/>
      <c r="PBL28" s="111"/>
      <c r="PBM28" s="111"/>
      <c r="PBN28" s="111"/>
      <c r="PBO28" s="112"/>
      <c r="PBP28" s="110"/>
      <c r="PBQ28" s="111"/>
      <c r="PBR28" s="111"/>
      <c r="PBS28" s="111"/>
      <c r="PBT28" s="111"/>
      <c r="PBU28" s="111"/>
      <c r="PBV28" s="111"/>
      <c r="PBW28" s="111"/>
      <c r="PBX28" s="111"/>
      <c r="PBY28" s="111"/>
      <c r="PBZ28" s="111"/>
      <c r="PCA28" s="112"/>
      <c r="PCB28" s="110"/>
      <c r="PCC28" s="111"/>
      <c r="PCD28" s="111"/>
      <c r="PCE28" s="111"/>
      <c r="PCF28" s="111"/>
      <c r="PCG28" s="111"/>
      <c r="PCH28" s="111"/>
      <c r="PCI28" s="111"/>
      <c r="PCJ28" s="111"/>
      <c r="PCK28" s="111"/>
      <c r="PCL28" s="111"/>
      <c r="PCM28" s="112"/>
      <c r="PCN28" s="110"/>
      <c r="PCO28" s="111"/>
      <c r="PCP28" s="111"/>
      <c r="PCQ28" s="111"/>
      <c r="PCR28" s="111"/>
      <c r="PCS28" s="111"/>
      <c r="PCT28" s="111"/>
      <c r="PCU28" s="111"/>
      <c r="PCV28" s="111"/>
      <c r="PCW28" s="111"/>
      <c r="PCX28" s="111"/>
      <c r="PCY28" s="112"/>
      <c r="PCZ28" s="110"/>
      <c r="PDA28" s="111"/>
      <c r="PDB28" s="111"/>
      <c r="PDC28" s="111"/>
      <c r="PDD28" s="111"/>
      <c r="PDE28" s="111"/>
      <c r="PDF28" s="111"/>
      <c r="PDG28" s="111"/>
      <c r="PDH28" s="111"/>
      <c r="PDI28" s="111"/>
      <c r="PDJ28" s="111"/>
      <c r="PDK28" s="112"/>
      <c r="PDL28" s="110"/>
      <c r="PDM28" s="111"/>
      <c r="PDN28" s="111"/>
      <c r="PDO28" s="111"/>
      <c r="PDP28" s="111"/>
      <c r="PDQ28" s="111"/>
      <c r="PDR28" s="111"/>
      <c r="PDS28" s="111"/>
      <c r="PDT28" s="111"/>
      <c r="PDU28" s="111"/>
      <c r="PDV28" s="111"/>
      <c r="PDW28" s="112"/>
      <c r="PDX28" s="110"/>
      <c r="PDY28" s="111"/>
      <c r="PDZ28" s="111"/>
      <c r="PEA28" s="111"/>
      <c r="PEB28" s="111"/>
      <c r="PEC28" s="111"/>
      <c r="PED28" s="111"/>
      <c r="PEE28" s="111"/>
      <c r="PEF28" s="111"/>
      <c r="PEG28" s="111"/>
      <c r="PEH28" s="111"/>
      <c r="PEI28" s="112"/>
      <c r="PEJ28" s="110"/>
      <c r="PEK28" s="111"/>
      <c r="PEL28" s="111"/>
      <c r="PEM28" s="111"/>
      <c r="PEN28" s="111"/>
      <c r="PEO28" s="111"/>
      <c r="PEP28" s="111"/>
      <c r="PEQ28" s="111"/>
      <c r="PER28" s="111"/>
      <c r="PES28" s="111"/>
      <c r="PET28" s="111"/>
      <c r="PEU28" s="112"/>
      <c r="PEV28" s="110"/>
      <c r="PEW28" s="111"/>
      <c r="PEX28" s="111"/>
      <c r="PEY28" s="111"/>
      <c r="PEZ28" s="111"/>
      <c r="PFA28" s="111"/>
      <c r="PFB28" s="111"/>
      <c r="PFC28" s="111"/>
      <c r="PFD28" s="111"/>
      <c r="PFE28" s="111"/>
      <c r="PFF28" s="111"/>
      <c r="PFG28" s="112"/>
      <c r="PFH28" s="110"/>
      <c r="PFI28" s="111"/>
      <c r="PFJ28" s="111"/>
      <c r="PFK28" s="111"/>
      <c r="PFL28" s="111"/>
      <c r="PFM28" s="111"/>
      <c r="PFN28" s="111"/>
      <c r="PFO28" s="111"/>
      <c r="PFP28" s="111"/>
      <c r="PFQ28" s="111"/>
      <c r="PFR28" s="111"/>
      <c r="PFS28" s="112"/>
      <c r="PFT28" s="110"/>
      <c r="PFU28" s="111"/>
      <c r="PFV28" s="111"/>
      <c r="PFW28" s="111"/>
      <c r="PFX28" s="111"/>
      <c r="PFY28" s="111"/>
      <c r="PFZ28" s="111"/>
      <c r="PGA28" s="111"/>
      <c r="PGB28" s="111"/>
      <c r="PGC28" s="111"/>
      <c r="PGD28" s="111"/>
      <c r="PGE28" s="112"/>
      <c r="PGF28" s="110"/>
      <c r="PGG28" s="111"/>
      <c r="PGH28" s="111"/>
      <c r="PGI28" s="111"/>
      <c r="PGJ28" s="111"/>
      <c r="PGK28" s="111"/>
      <c r="PGL28" s="111"/>
      <c r="PGM28" s="111"/>
      <c r="PGN28" s="111"/>
      <c r="PGO28" s="111"/>
      <c r="PGP28" s="111"/>
      <c r="PGQ28" s="112"/>
      <c r="PGR28" s="110"/>
      <c r="PGS28" s="111"/>
      <c r="PGT28" s="111"/>
      <c r="PGU28" s="111"/>
      <c r="PGV28" s="111"/>
      <c r="PGW28" s="111"/>
      <c r="PGX28" s="111"/>
      <c r="PGY28" s="111"/>
      <c r="PGZ28" s="111"/>
      <c r="PHA28" s="111"/>
      <c r="PHB28" s="111"/>
      <c r="PHC28" s="112"/>
      <c r="PHD28" s="110"/>
      <c r="PHE28" s="111"/>
      <c r="PHF28" s="111"/>
      <c r="PHG28" s="111"/>
      <c r="PHH28" s="111"/>
      <c r="PHI28" s="111"/>
      <c r="PHJ28" s="111"/>
      <c r="PHK28" s="111"/>
      <c r="PHL28" s="111"/>
      <c r="PHM28" s="111"/>
      <c r="PHN28" s="111"/>
      <c r="PHO28" s="112"/>
      <c r="PHP28" s="110"/>
      <c r="PHQ28" s="111"/>
      <c r="PHR28" s="111"/>
      <c r="PHS28" s="111"/>
      <c r="PHT28" s="111"/>
      <c r="PHU28" s="111"/>
      <c r="PHV28" s="111"/>
      <c r="PHW28" s="111"/>
      <c r="PHX28" s="111"/>
      <c r="PHY28" s="111"/>
      <c r="PHZ28" s="111"/>
      <c r="PIA28" s="112"/>
      <c r="PIB28" s="110"/>
      <c r="PIC28" s="111"/>
      <c r="PID28" s="111"/>
      <c r="PIE28" s="111"/>
      <c r="PIF28" s="111"/>
      <c r="PIG28" s="111"/>
      <c r="PIH28" s="111"/>
      <c r="PII28" s="111"/>
      <c r="PIJ28" s="111"/>
      <c r="PIK28" s="111"/>
      <c r="PIL28" s="111"/>
      <c r="PIM28" s="112"/>
      <c r="PIN28" s="110"/>
      <c r="PIO28" s="111"/>
      <c r="PIP28" s="111"/>
      <c r="PIQ28" s="111"/>
      <c r="PIR28" s="111"/>
      <c r="PIS28" s="111"/>
      <c r="PIT28" s="111"/>
      <c r="PIU28" s="111"/>
      <c r="PIV28" s="111"/>
      <c r="PIW28" s="111"/>
      <c r="PIX28" s="111"/>
      <c r="PIY28" s="112"/>
      <c r="PIZ28" s="110"/>
      <c r="PJA28" s="111"/>
      <c r="PJB28" s="111"/>
      <c r="PJC28" s="111"/>
      <c r="PJD28" s="111"/>
      <c r="PJE28" s="111"/>
      <c r="PJF28" s="111"/>
      <c r="PJG28" s="111"/>
      <c r="PJH28" s="111"/>
      <c r="PJI28" s="111"/>
      <c r="PJJ28" s="111"/>
      <c r="PJK28" s="112"/>
      <c r="PJL28" s="110"/>
      <c r="PJM28" s="111"/>
      <c r="PJN28" s="111"/>
      <c r="PJO28" s="111"/>
      <c r="PJP28" s="111"/>
      <c r="PJQ28" s="111"/>
      <c r="PJR28" s="111"/>
      <c r="PJS28" s="111"/>
      <c r="PJT28" s="111"/>
      <c r="PJU28" s="111"/>
      <c r="PJV28" s="111"/>
      <c r="PJW28" s="112"/>
      <c r="PJX28" s="110"/>
      <c r="PJY28" s="111"/>
      <c r="PJZ28" s="111"/>
      <c r="PKA28" s="111"/>
      <c r="PKB28" s="111"/>
      <c r="PKC28" s="111"/>
      <c r="PKD28" s="111"/>
      <c r="PKE28" s="111"/>
      <c r="PKF28" s="111"/>
      <c r="PKG28" s="111"/>
      <c r="PKH28" s="111"/>
      <c r="PKI28" s="112"/>
      <c r="PKJ28" s="110"/>
      <c r="PKK28" s="111"/>
      <c r="PKL28" s="111"/>
      <c r="PKM28" s="111"/>
      <c r="PKN28" s="111"/>
      <c r="PKO28" s="111"/>
      <c r="PKP28" s="111"/>
      <c r="PKQ28" s="111"/>
      <c r="PKR28" s="111"/>
      <c r="PKS28" s="111"/>
      <c r="PKT28" s="111"/>
      <c r="PKU28" s="112"/>
      <c r="PKV28" s="110"/>
      <c r="PKW28" s="111"/>
      <c r="PKX28" s="111"/>
      <c r="PKY28" s="111"/>
      <c r="PKZ28" s="111"/>
      <c r="PLA28" s="111"/>
      <c r="PLB28" s="111"/>
      <c r="PLC28" s="111"/>
      <c r="PLD28" s="111"/>
      <c r="PLE28" s="111"/>
      <c r="PLF28" s="111"/>
      <c r="PLG28" s="112"/>
      <c r="PLH28" s="110"/>
      <c r="PLI28" s="111"/>
      <c r="PLJ28" s="111"/>
      <c r="PLK28" s="111"/>
      <c r="PLL28" s="111"/>
      <c r="PLM28" s="111"/>
      <c r="PLN28" s="111"/>
      <c r="PLO28" s="111"/>
      <c r="PLP28" s="111"/>
      <c r="PLQ28" s="111"/>
      <c r="PLR28" s="111"/>
      <c r="PLS28" s="112"/>
      <c r="PLT28" s="110"/>
      <c r="PLU28" s="111"/>
      <c r="PLV28" s="111"/>
      <c r="PLW28" s="111"/>
      <c r="PLX28" s="111"/>
      <c r="PLY28" s="111"/>
      <c r="PLZ28" s="111"/>
      <c r="PMA28" s="111"/>
      <c r="PMB28" s="111"/>
      <c r="PMC28" s="111"/>
      <c r="PMD28" s="111"/>
      <c r="PME28" s="112"/>
      <c r="PMF28" s="110"/>
      <c r="PMG28" s="111"/>
      <c r="PMH28" s="111"/>
      <c r="PMI28" s="111"/>
      <c r="PMJ28" s="111"/>
      <c r="PMK28" s="111"/>
      <c r="PML28" s="111"/>
      <c r="PMM28" s="111"/>
      <c r="PMN28" s="111"/>
      <c r="PMO28" s="111"/>
      <c r="PMP28" s="111"/>
      <c r="PMQ28" s="112"/>
      <c r="PMR28" s="110"/>
      <c r="PMS28" s="111"/>
      <c r="PMT28" s="111"/>
      <c r="PMU28" s="111"/>
      <c r="PMV28" s="111"/>
      <c r="PMW28" s="111"/>
      <c r="PMX28" s="111"/>
      <c r="PMY28" s="111"/>
      <c r="PMZ28" s="111"/>
      <c r="PNA28" s="111"/>
      <c r="PNB28" s="111"/>
      <c r="PNC28" s="112"/>
      <c r="PND28" s="110"/>
      <c r="PNE28" s="111"/>
      <c r="PNF28" s="111"/>
      <c r="PNG28" s="111"/>
      <c r="PNH28" s="111"/>
      <c r="PNI28" s="111"/>
      <c r="PNJ28" s="111"/>
      <c r="PNK28" s="111"/>
      <c r="PNL28" s="111"/>
      <c r="PNM28" s="111"/>
      <c r="PNN28" s="111"/>
      <c r="PNO28" s="112"/>
      <c r="PNP28" s="110"/>
      <c r="PNQ28" s="111"/>
      <c r="PNR28" s="111"/>
      <c r="PNS28" s="111"/>
      <c r="PNT28" s="111"/>
      <c r="PNU28" s="111"/>
      <c r="PNV28" s="111"/>
      <c r="PNW28" s="111"/>
      <c r="PNX28" s="111"/>
      <c r="PNY28" s="111"/>
      <c r="PNZ28" s="111"/>
      <c r="POA28" s="112"/>
      <c r="POB28" s="110"/>
      <c r="POC28" s="111"/>
      <c r="POD28" s="111"/>
      <c r="POE28" s="111"/>
      <c r="POF28" s="111"/>
      <c r="POG28" s="111"/>
      <c r="POH28" s="111"/>
      <c r="POI28" s="111"/>
      <c r="POJ28" s="111"/>
      <c r="POK28" s="111"/>
      <c r="POL28" s="111"/>
      <c r="POM28" s="112"/>
      <c r="PON28" s="110"/>
      <c r="POO28" s="111"/>
      <c r="POP28" s="111"/>
      <c r="POQ28" s="111"/>
      <c r="POR28" s="111"/>
      <c r="POS28" s="111"/>
      <c r="POT28" s="111"/>
      <c r="POU28" s="111"/>
      <c r="POV28" s="111"/>
      <c r="POW28" s="111"/>
      <c r="POX28" s="111"/>
      <c r="POY28" s="112"/>
      <c r="POZ28" s="110"/>
      <c r="PPA28" s="111"/>
      <c r="PPB28" s="111"/>
      <c r="PPC28" s="111"/>
      <c r="PPD28" s="111"/>
      <c r="PPE28" s="111"/>
      <c r="PPF28" s="111"/>
      <c r="PPG28" s="111"/>
      <c r="PPH28" s="111"/>
      <c r="PPI28" s="111"/>
      <c r="PPJ28" s="111"/>
      <c r="PPK28" s="112"/>
      <c r="PPL28" s="110"/>
      <c r="PPM28" s="111"/>
      <c r="PPN28" s="111"/>
      <c r="PPO28" s="111"/>
      <c r="PPP28" s="111"/>
      <c r="PPQ28" s="111"/>
      <c r="PPR28" s="111"/>
      <c r="PPS28" s="111"/>
      <c r="PPT28" s="111"/>
      <c r="PPU28" s="111"/>
      <c r="PPV28" s="111"/>
      <c r="PPW28" s="112"/>
      <c r="PPX28" s="110"/>
      <c r="PPY28" s="111"/>
      <c r="PPZ28" s="111"/>
      <c r="PQA28" s="111"/>
      <c r="PQB28" s="111"/>
      <c r="PQC28" s="111"/>
      <c r="PQD28" s="111"/>
      <c r="PQE28" s="111"/>
      <c r="PQF28" s="111"/>
      <c r="PQG28" s="111"/>
      <c r="PQH28" s="111"/>
      <c r="PQI28" s="112"/>
      <c r="PQJ28" s="110"/>
      <c r="PQK28" s="111"/>
      <c r="PQL28" s="111"/>
      <c r="PQM28" s="111"/>
      <c r="PQN28" s="111"/>
      <c r="PQO28" s="111"/>
      <c r="PQP28" s="111"/>
      <c r="PQQ28" s="111"/>
      <c r="PQR28" s="111"/>
      <c r="PQS28" s="111"/>
      <c r="PQT28" s="111"/>
      <c r="PQU28" s="112"/>
      <c r="PQV28" s="110"/>
      <c r="PQW28" s="111"/>
      <c r="PQX28" s="111"/>
      <c r="PQY28" s="111"/>
      <c r="PQZ28" s="111"/>
      <c r="PRA28" s="111"/>
      <c r="PRB28" s="111"/>
      <c r="PRC28" s="111"/>
      <c r="PRD28" s="111"/>
      <c r="PRE28" s="111"/>
      <c r="PRF28" s="111"/>
      <c r="PRG28" s="112"/>
      <c r="PRH28" s="110"/>
      <c r="PRI28" s="111"/>
      <c r="PRJ28" s="111"/>
      <c r="PRK28" s="111"/>
      <c r="PRL28" s="111"/>
      <c r="PRM28" s="111"/>
      <c r="PRN28" s="111"/>
      <c r="PRO28" s="111"/>
      <c r="PRP28" s="111"/>
      <c r="PRQ28" s="111"/>
      <c r="PRR28" s="111"/>
      <c r="PRS28" s="112"/>
      <c r="PRT28" s="110"/>
      <c r="PRU28" s="111"/>
      <c r="PRV28" s="111"/>
      <c r="PRW28" s="111"/>
      <c r="PRX28" s="111"/>
      <c r="PRY28" s="111"/>
      <c r="PRZ28" s="111"/>
      <c r="PSA28" s="111"/>
      <c r="PSB28" s="111"/>
      <c r="PSC28" s="111"/>
      <c r="PSD28" s="111"/>
      <c r="PSE28" s="112"/>
      <c r="PSF28" s="110"/>
      <c r="PSG28" s="111"/>
      <c r="PSH28" s="111"/>
      <c r="PSI28" s="111"/>
      <c r="PSJ28" s="111"/>
      <c r="PSK28" s="111"/>
      <c r="PSL28" s="111"/>
      <c r="PSM28" s="111"/>
      <c r="PSN28" s="111"/>
      <c r="PSO28" s="111"/>
      <c r="PSP28" s="111"/>
      <c r="PSQ28" s="112"/>
      <c r="PSR28" s="110"/>
      <c r="PSS28" s="111"/>
      <c r="PST28" s="111"/>
      <c r="PSU28" s="111"/>
      <c r="PSV28" s="111"/>
      <c r="PSW28" s="111"/>
      <c r="PSX28" s="111"/>
      <c r="PSY28" s="111"/>
      <c r="PSZ28" s="111"/>
      <c r="PTA28" s="111"/>
      <c r="PTB28" s="111"/>
      <c r="PTC28" s="112"/>
      <c r="PTD28" s="110"/>
      <c r="PTE28" s="111"/>
      <c r="PTF28" s="111"/>
      <c r="PTG28" s="111"/>
      <c r="PTH28" s="111"/>
      <c r="PTI28" s="111"/>
      <c r="PTJ28" s="111"/>
      <c r="PTK28" s="111"/>
      <c r="PTL28" s="111"/>
      <c r="PTM28" s="111"/>
      <c r="PTN28" s="111"/>
      <c r="PTO28" s="112"/>
      <c r="PTP28" s="110"/>
      <c r="PTQ28" s="111"/>
      <c r="PTR28" s="111"/>
      <c r="PTS28" s="111"/>
      <c r="PTT28" s="111"/>
      <c r="PTU28" s="111"/>
      <c r="PTV28" s="111"/>
      <c r="PTW28" s="111"/>
      <c r="PTX28" s="111"/>
      <c r="PTY28" s="111"/>
      <c r="PTZ28" s="111"/>
      <c r="PUA28" s="112"/>
      <c r="PUB28" s="110"/>
      <c r="PUC28" s="111"/>
      <c r="PUD28" s="111"/>
      <c r="PUE28" s="111"/>
      <c r="PUF28" s="111"/>
      <c r="PUG28" s="111"/>
      <c r="PUH28" s="111"/>
      <c r="PUI28" s="111"/>
      <c r="PUJ28" s="111"/>
      <c r="PUK28" s="111"/>
      <c r="PUL28" s="111"/>
      <c r="PUM28" s="112"/>
      <c r="PUN28" s="110"/>
      <c r="PUO28" s="111"/>
      <c r="PUP28" s="111"/>
      <c r="PUQ28" s="111"/>
      <c r="PUR28" s="111"/>
      <c r="PUS28" s="111"/>
      <c r="PUT28" s="111"/>
      <c r="PUU28" s="111"/>
      <c r="PUV28" s="111"/>
      <c r="PUW28" s="111"/>
      <c r="PUX28" s="111"/>
      <c r="PUY28" s="112"/>
      <c r="PUZ28" s="110"/>
      <c r="PVA28" s="111"/>
      <c r="PVB28" s="111"/>
      <c r="PVC28" s="111"/>
      <c r="PVD28" s="111"/>
      <c r="PVE28" s="111"/>
      <c r="PVF28" s="111"/>
      <c r="PVG28" s="111"/>
      <c r="PVH28" s="111"/>
      <c r="PVI28" s="111"/>
      <c r="PVJ28" s="111"/>
      <c r="PVK28" s="112"/>
      <c r="PVL28" s="110"/>
      <c r="PVM28" s="111"/>
      <c r="PVN28" s="111"/>
      <c r="PVO28" s="111"/>
      <c r="PVP28" s="111"/>
      <c r="PVQ28" s="111"/>
      <c r="PVR28" s="111"/>
      <c r="PVS28" s="111"/>
      <c r="PVT28" s="111"/>
      <c r="PVU28" s="111"/>
      <c r="PVV28" s="111"/>
      <c r="PVW28" s="112"/>
      <c r="PVX28" s="110"/>
      <c r="PVY28" s="111"/>
      <c r="PVZ28" s="111"/>
      <c r="PWA28" s="111"/>
      <c r="PWB28" s="111"/>
      <c r="PWC28" s="111"/>
      <c r="PWD28" s="111"/>
      <c r="PWE28" s="111"/>
      <c r="PWF28" s="111"/>
      <c r="PWG28" s="111"/>
      <c r="PWH28" s="111"/>
      <c r="PWI28" s="112"/>
      <c r="PWJ28" s="110"/>
      <c r="PWK28" s="111"/>
      <c r="PWL28" s="111"/>
      <c r="PWM28" s="111"/>
      <c r="PWN28" s="111"/>
      <c r="PWO28" s="111"/>
      <c r="PWP28" s="111"/>
      <c r="PWQ28" s="111"/>
      <c r="PWR28" s="111"/>
      <c r="PWS28" s="111"/>
      <c r="PWT28" s="111"/>
      <c r="PWU28" s="112"/>
      <c r="PWV28" s="110"/>
      <c r="PWW28" s="111"/>
      <c r="PWX28" s="111"/>
      <c r="PWY28" s="111"/>
      <c r="PWZ28" s="111"/>
      <c r="PXA28" s="111"/>
      <c r="PXB28" s="111"/>
      <c r="PXC28" s="111"/>
      <c r="PXD28" s="111"/>
      <c r="PXE28" s="111"/>
      <c r="PXF28" s="111"/>
      <c r="PXG28" s="112"/>
      <c r="PXH28" s="110"/>
      <c r="PXI28" s="111"/>
      <c r="PXJ28" s="111"/>
      <c r="PXK28" s="111"/>
      <c r="PXL28" s="111"/>
      <c r="PXM28" s="111"/>
      <c r="PXN28" s="111"/>
      <c r="PXO28" s="111"/>
      <c r="PXP28" s="111"/>
      <c r="PXQ28" s="111"/>
      <c r="PXR28" s="111"/>
      <c r="PXS28" s="112"/>
      <c r="PXT28" s="110"/>
      <c r="PXU28" s="111"/>
      <c r="PXV28" s="111"/>
      <c r="PXW28" s="111"/>
      <c r="PXX28" s="111"/>
      <c r="PXY28" s="111"/>
      <c r="PXZ28" s="111"/>
      <c r="PYA28" s="111"/>
      <c r="PYB28" s="111"/>
      <c r="PYC28" s="111"/>
      <c r="PYD28" s="111"/>
      <c r="PYE28" s="112"/>
      <c r="PYF28" s="110"/>
      <c r="PYG28" s="111"/>
      <c r="PYH28" s="111"/>
      <c r="PYI28" s="111"/>
      <c r="PYJ28" s="111"/>
      <c r="PYK28" s="111"/>
      <c r="PYL28" s="111"/>
      <c r="PYM28" s="111"/>
      <c r="PYN28" s="111"/>
      <c r="PYO28" s="111"/>
      <c r="PYP28" s="111"/>
      <c r="PYQ28" s="112"/>
      <c r="PYR28" s="110"/>
      <c r="PYS28" s="111"/>
      <c r="PYT28" s="111"/>
      <c r="PYU28" s="111"/>
      <c r="PYV28" s="111"/>
      <c r="PYW28" s="111"/>
      <c r="PYX28" s="111"/>
      <c r="PYY28" s="111"/>
      <c r="PYZ28" s="111"/>
      <c r="PZA28" s="111"/>
      <c r="PZB28" s="111"/>
      <c r="PZC28" s="112"/>
      <c r="PZD28" s="110"/>
      <c r="PZE28" s="111"/>
      <c r="PZF28" s="111"/>
      <c r="PZG28" s="111"/>
      <c r="PZH28" s="111"/>
      <c r="PZI28" s="111"/>
      <c r="PZJ28" s="111"/>
      <c r="PZK28" s="111"/>
      <c r="PZL28" s="111"/>
      <c r="PZM28" s="111"/>
      <c r="PZN28" s="111"/>
      <c r="PZO28" s="112"/>
      <c r="PZP28" s="110"/>
      <c r="PZQ28" s="111"/>
      <c r="PZR28" s="111"/>
      <c r="PZS28" s="111"/>
      <c r="PZT28" s="111"/>
      <c r="PZU28" s="111"/>
      <c r="PZV28" s="111"/>
      <c r="PZW28" s="111"/>
      <c r="PZX28" s="111"/>
      <c r="PZY28" s="111"/>
      <c r="PZZ28" s="111"/>
      <c r="QAA28" s="112"/>
      <c r="QAB28" s="110"/>
      <c r="QAC28" s="111"/>
      <c r="QAD28" s="111"/>
      <c r="QAE28" s="111"/>
      <c r="QAF28" s="111"/>
      <c r="QAG28" s="111"/>
      <c r="QAH28" s="111"/>
      <c r="QAI28" s="111"/>
      <c r="QAJ28" s="111"/>
      <c r="QAK28" s="111"/>
      <c r="QAL28" s="111"/>
      <c r="QAM28" s="112"/>
      <c r="QAN28" s="110"/>
      <c r="QAO28" s="111"/>
      <c r="QAP28" s="111"/>
      <c r="QAQ28" s="111"/>
      <c r="QAR28" s="111"/>
      <c r="QAS28" s="111"/>
      <c r="QAT28" s="111"/>
      <c r="QAU28" s="111"/>
      <c r="QAV28" s="111"/>
      <c r="QAW28" s="111"/>
      <c r="QAX28" s="111"/>
      <c r="QAY28" s="112"/>
      <c r="QAZ28" s="110"/>
      <c r="QBA28" s="111"/>
      <c r="QBB28" s="111"/>
      <c r="QBC28" s="111"/>
      <c r="QBD28" s="111"/>
      <c r="QBE28" s="111"/>
      <c r="QBF28" s="111"/>
      <c r="QBG28" s="111"/>
      <c r="QBH28" s="111"/>
      <c r="QBI28" s="111"/>
      <c r="QBJ28" s="111"/>
      <c r="QBK28" s="112"/>
      <c r="QBL28" s="110"/>
      <c r="QBM28" s="111"/>
      <c r="QBN28" s="111"/>
      <c r="QBO28" s="111"/>
      <c r="QBP28" s="111"/>
      <c r="QBQ28" s="111"/>
      <c r="QBR28" s="111"/>
      <c r="QBS28" s="111"/>
      <c r="QBT28" s="111"/>
      <c r="QBU28" s="111"/>
      <c r="QBV28" s="111"/>
      <c r="QBW28" s="112"/>
      <c r="QBX28" s="110"/>
      <c r="QBY28" s="111"/>
      <c r="QBZ28" s="111"/>
      <c r="QCA28" s="111"/>
      <c r="QCB28" s="111"/>
      <c r="QCC28" s="111"/>
      <c r="QCD28" s="111"/>
      <c r="QCE28" s="111"/>
      <c r="QCF28" s="111"/>
      <c r="QCG28" s="111"/>
      <c r="QCH28" s="111"/>
      <c r="QCI28" s="112"/>
      <c r="QCJ28" s="110"/>
      <c r="QCK28" s="111"/>
      <c r="QCL28" s="111"/>
      <c r="QCM28" s="111"/>
      <c r="QCN28" s="111"/>
      <c r="QCO28" s="111"/>
      <c r="QCP28" s="111"/>
      <c r="QCQ28" s="111"/>
      <c r="QCR28" s="111"/>
      <c r="QCS28" s="111"/>
      <c r="QCT28" s="111"/>
      <c r="QCU28" s="112"/>
      <c r="QCV28" s="110"/>
      <c r="QCW28" s="111"/>
      <c r="QCX28" s="111"/>
      <c r="QCY28" s="111"/>
      <c r="QCZ28" s="111"/>
      <c r="QDA28" s="111"/>
      <c r="QDB28" s="111"/>
      <c r="QDC28" s="111"/>
      <c r="QDD28" s="111"/>
      <c r="QDE28" s="111"/>
      <c r="QDF28" s="111"/>
      <c r="QDG28" s="112"/>
      <c r="QDH28" s="110"/>
      <c r="QDI28" s="111"/>
      <c r="QDJ28" s="111"/>
      <c r="QDK28" s="111"/>
      <c r="QDL28" s="111"/>
      <c r="QDM28" s="111"/>
      <c r="QDN28" s="111"/>
      <c r="QDO28" s="111"/>
      <c r="QDP28" s="111"/>
      <c r="QDQ28" s="111"/>
      <c r="QDR28" s="111"/>
      <c r="QDS28" s="112"/>
      <c r="QDT28" s="110"/>
      <c r="QDU28" s="111"/>
      <c r="QDV28" s="111"/>
      <c r="QDW28" s="111"/>
      <c r="QDX28" s="111"/>
      <c r="QDY28" s="111"/>
      <c r="QDZ28" s="111"/>
      <c r="QEA28" s="111"/>
      <c r="QEB28" s="111"/>
      <c r="QEC28" s="111"/>
      <c r="QED28" s="111"/>
      <c r="QEE28" s="112"/>
      <c r="QEF28" s="110"/>
      <c r="QEG28" s="111"/>
      <c r="QEH28" s="111"/>
      <c r="QEI28" s="111"/>
      <c r="QEJ28" s="111"/>
      <c r="QEK28" s="111"/>
      <c r="QEL28" s="111"/>
      <c r="QEM28" s="111"/>
      <c r="QEN28" s="111"/>
      <c r="QEO28" s="111"/>
      <c r="QEP28" s="111"/>
      <c r="QEQ28" s="112"/>
      <c r="QER28" s="110"/>
      <c r="QES28" s="111"/>
      <c r="QET28" s="111"/>
      <c r="QEU28" s="111"/>
      <c r="QEV28" s="111"/>
      <c r="QEW28" s="111"/>
      <c r="QEX28" s="111"/>
      <c r="QEY28" s="111"/>
      <c r="QEZ28" s="111"/>
      <c r="QFA28" s="111"/>
      <c r="QFB28" s="111"/>
      <c r="QFC28" s="112"/>
      <c r="QFD28" s="110"/>
      <c r="QFE28" s="111"/>
      <c r="QFF28" s="111"/>
      <c r="QFG28" s="111"/>
      <c r="QFH28" s="111"/>
      <c r="QFI28" s="111"/>
      <c r="QFJ28" s="111"/>
      <c r="QFK28" s="111"/>
      <c r="QFL28" s="111"/>
      <c r="QFM28" s="111"/>
      <c r="QFN28" s="111"/>
      <c r="QFO28" s="112"/>
      <c r="QFP28" s="110"/>
      <c r="QFQ28" s="111"/>
      <c r="QFR28" s="111"/>
      <c r="QFS28" s="111"/>
      <c r="QFT28" s="111"/>
      <c r="QFU28" s="111"/>
      <c r="QFV28" s="111"/>
      <c r="QFW28" s="111"/>
      <c r="QFX28" s="111"/>
      <c r="QFY28" s="111"/>
      <c r="QFZ28" s="111"/>
      <c r="QGA28" s="112"/>
      <c r="QGB28" s="110"/>
      <c r="QGC28" s="111"/>
      <c r="QGD28" s="111"/>
      <c r="QGE28" s="111"/>
      <c r="QGF28" s="111"/>
      <c r="QGG28" s="111"/>
      <c r="QGH28" s="111"/>
      <c r="QGI28" s="111"/>
      <c r="QGJ28" s="111"/>
      <c r="QGK28" s="111"/>
      <c r="QGL28" s="111"/>
      <c r="QGM28" s="112"/>
      <c r="QGN28" s="110"/>
      <c r="QGO28" s="111"/>
      <c r="QGP28" s="111"/>
      <c r="QGQ28" s="111"/>
      <c r="QGR28" s="111"/>
      <c r="QGS28" s="111"/>
      <c r="QGT28" s="111"/>
      <c r="QGU28" s="111"/>
      <c r="QGV28" s="111"/>
      <c r="QGW28" s="111"/>
      <c r="QGX28" s="111"/>
      <c r="QGY28" s="112"/>
      <c r="QGZ28" s="110"/>
      <c r="QHA28" s="111"/>
      <c r="QHB28" s="111"/>
      <c r="QHC28" s="111"/>
      <c r="QHD28" s="111"/>
      <c r="QHE28" s="111"/>
      <c r="QHF28" s="111"/>
      <c r="QHG28" s="111"/>
      <c r="QHH28" s="111"/>
      <c r="QHI28" s="111"/>
      <c r="QHJ28" s="111"/>
      <c r="QHK28" s="112"/>
      <c r="QHL28" s="110"/>
      <c r="QHM28" s="111"/>
      <c r="QHN28" s="111"/>
      <c r="QHO28" s="111"/>
      <c r="QHP28" s="111"/>
      <c r="QHQ28" s="111"/>
      <c r="QHR28" s="111"/>
      <c r="QHS28" s="111"/>
      <c r="QHT28" s="111"/>
      <c r="QHU28" s="111"/>
      <c r="QHV28" s="111"/>
      <c r="QHW28" s="112"/>
      <c r="QHX28" s="110"/>
      <c r="QHY28" s="111"/>
      <c r="QHZ28" s="111"/>
      <c r="QIA28" s="111"/>
      <c r="QIB28" s="111"/>
      <c r="QIC28" s="111"/>
      <c r="QID28" s="111"/>
      <c r="QIE28" s="111"/>
      <c r="QIF28" s="111"/>
      <c r="QIG28" s="111"/>
      <c r="QIH28" s="111"/>
      <c r="QII28" s="112"/>
      <c r="QIJ28" s="110"/>
      <c r="QIK28" s="111"/>
      <c r="QIL28" s="111"/>
      <c r="QIM28" s="111"/>
      <c r="QIN28" s="111"/>
      <c r="QIO28" s="111"/>
      <c r="QIP28" s="111"/>
      <c r="QIQ28" s="111"/>
      <c r="QIR28" s="111"/>
      <c r="QIS28" s="111"/>
      <c r="QIT28" s="111"/>
      <c r="QIU28" s="112"/>
      <c r="QIV28" s="110"/>
      <c r="QIW28" s="111"/>
      <c r="QIX28" s="111"/>
      <c r="QIY28" s="111"/>
      <c r="QIZ28" s="111"/>
      <c r="QJA28" s="111"/>
      <c r="QJB28" s="111"/>
      <c r="QJC28" s="111"/>
      <c r="QJD28" s="111"/>
      <c r="QJE28" s="111"/>
      <c r="QJF28" s="111"/>
      <c r="QJG28" s="112"/>
      <c r="QJH28" s="110"/>
      <c r="QJI28" s="111"/>
      <c r="QJJ28" s="111"/>
      <c r="QJK28" s="111"/>
      <c r="QJL28" s="111"/>
      <c r="QJM28" s="111"/>
      <c r="QJN28" s="111"/>
      <c r="QJO28" s="111"/>
      <c r="QJP28" s="111"/>
      <c r="QJQ28" s="111"/>
      <c r="QJR28" s="111"/>
      <c r="QJS28" s="112"/>
      <c r="QJT28" s="110"/>
      <c r="QJU28" s="111"/>
      <c r="QJV28" s="111"/>
      <c r="QJW28" s="111"/>
      <c r="QJX28" s="111"/>
      <c r="QJY28" s="111"/>
      <c r="QJZ28" s="111"/>
      <c r="QKA28" s="111"/>
      <c r="QKB28" s="111"/>
      <c r="QKC28" s="111"/>
      <c r="QKD28" s="111"/>
      <c r="QKE28" s="112"/>
      <c r="QKF28" s="110"/>
      <c r="QKG28" s="111"/>
      <c r="QKH28" s="111"/>
      <c r="QKI28" s="111"/>
      <c r="QKJ28" s="111"/>
      <c r="QKK28" s="111"/>
      <c r="QKL28" s="111"/>
      <c r="QKM28" s="111"/>
      <c r="QKN28" s="111"/>
      <c r="QKO28" s="111"/>
      <c r="QKP28" s="111"/>
      <c r="QKQ28" s="112"/>
      <c r="QKR28" s="110"/>
      <c r="QKS28" s="111"/>
      <c r="QKT28" s="111"/>
      <c r="QKU28" s="111"/>
      <c r="QKV28" s="111"/>
      <c r="QKW28" s="111"/>
      <c r="QKX28" s="111"/>
      <c r="QKY28" s="111"/>
      <c r="QKZ28" s="111"/>
      <c r="QLA28" s="111"/>
      <c r="QLB28" s="111"/>
      <c r="QLC28" s="112"/>
      <c r="QLD28" s="110"/>
      <c r="QLE28" s="111"/>
      <c r="QLF28" s="111"/>
      <c r="QLG28" s="111"/>
      <c r="QLH28" s="111"/>
      <c r="QLI28" s="111"/>
      <c r="QLJ28" s="111"/>
      <c r="QLK28" s="111"/>
      <c r="QLL28" s="111"/>
      <c r="QLM28" s="111"/>
      <c r="QLN28" s="111"/>
      <c r="QLO28" s="112"/>
      <c r="QLP28" s="110"/>
      <c r="QLQ28" s="111"/>
      <c r="QLR28" s="111"/>
      <c r="QLS28" s="111"/>
      <c r="QLT28" s="111"/>
      <c r="QLU28" s="111"/>
      <c r="QLV28" s="111"/>
      <c r="QLW28" s="111"/>
      <c r="QLX28" s="111"/>
      <c r="QLY28" s="111"/>
      <c r="QLZ28" s="111"/>
      <c r="QMA28" s="112"/>
      <c r="QMB28" s="110"/>
      <c r="QMC28" s="111"/>
      <c r="QMD28" s="111"/>
      <c r="QME28" s="111"/>
      <c r="QMF28" s="111"/>
      <c r="QMG28" s="111"/>
      <c r="QMH28" s="111"/>
      <c r="QMI28" s="111"/>
      <c r="QMJ28" s="111"/>
      <c r="QMK28" s="111"/>
      <c r="QML28" s="111"/>
      <c r="QMM28" s="112"/>
      <c r="QMN28" s="110"/>
      <c r="QMO28" s="111"/>
      <c r="QMP28" s="111"/>
      <c r="QMQ28" s="111"/>
      <c r="QMR28" s="111"/>
      <c r="QMS28" s="111"/>
      <c r="QMT28" s="111"/>
      <c r="QMU28" s="111"/>
      <c r="QMV28" s="111"/>
      <c r="QMW28" s="111"/>
      <c r="QMX28" s="111"/>
      <c r="QMY28" s="112"/>
      <c r="QMZ28" s="110"/>
      <c r="QNA28" s="111"/>
      <c r="QNB28" s="111"/>
      <c r="QNC28" s="111"/>
      <c r="QND28" s="111"/>
      <c r="QNE28" s="111"/>
      <c r="QNF28" s="111"/>
      <c r="QNG28" s="111"/>
      <c r="QNH28" s="111"/>
      <c r="QNI28" s="111"/>
      <c r="QNJ28" s="111"/>
      <c r="QNK28" s="112"/>
      <c r="QNL28" s="110"/>
      <c r="QNM28" s="111"/>
      <c r="QNN28" s="111"/>
      <c r="QNO28" s="111"/>
      <c r="QNP28" s="111"/>
      <c r="QNQ28" s="111"/>
      <c r="QNR28" s="111"/>
      <c r="QNS28" s="111"/>
      <c r="QNT28" s="111"/>
      <c r="QNU28" s="111"/>
      <c r="QNV28" s="111"/>
      <c r="QNW28" s="112"/>
      <c r="QNX28" s="110"/>
      <c r="QNY28" s="111"/>
      <c r="QNZ28" s="111"/>
      <c r="QOA28" s="111"/>
      <c r="QOB28" s="111"/>
      <c r="QOC28" s="111"/>
      <c r="QOD28" s="111"/>
      <c r="QOE28" s="111"/>
      <c r="QOF28" s="111"/>
      <c r="QOG28" s="111"/>
      <c r="QOH28" s="111"/>
      <c r="QOI28" s="112"/>
      <c r="QOJ28" s="110"/>
      <c r="QOK28" s="111"/>
      <c r="QOL28" s="111"/>
      <c r="QOM28" s="111"/>
      <c r="QON28" s="111"/>
      <c r="QOO28" s="111"/>
      <c r="QOP28" s="111"/>
      <c r="QOQ28" s="111"/>
      <c r="QOR28" s="111"/>
      <c r="QOS28" s="111"/>
      <c r="QOT28" s="111"/>
      <c r="QOU28" s="112"/>
      <c r="QOV28" s="110"/>
      <c r="QOW28" s="111"/>
      <c r="QOX28" s="111"/>
      <c r="QOY28" s="111"/>
      <c r="QOZ28" s="111"/>
      <c r="QPA28" s="111"/>
      <c r="QPB28" s="111"/>
      <c r="QPC28" s="111"/>
      <c r="QPD28" s="111"/>
      <c r="QPE28" s="111"/>
      <c r="QPF28" s="111"/>
      <c r="QPG28" s="112"/>
      <c r="QPH28" s="110"/>
      <c r="QPI28" s="111"/>
      <c r="QPJ28" s="111"/>
      <c r="QPK28" s="111"/>
      <c r="QPL28" s="111"/>
      <c r="QPM28" s="111"/>
      <c r="QPN28" s="111"/>
      <c r="QPO28" s="111"/>
      <c r="QPP28" s="111"/>
      <c r="QPQ28" s="111"/>
      <c r="QPR28" s="111"/>
      <c r="QPS28" s="112"/>
      <c r="QPT28" s="110"/>
      <c r="QPU28" s="111"/>
      <c r="QPV28" s="111"/>
      <c r="QPW28" s="111"/>
      <c r="QPX28" s="111"/>
      <c r="QPY28" s="111"/>
      <c r="QPZ28" s="111"/>
      <c r="QQA28" s="111"/>
      <c r="QQB28" s="111"/>
      <c r="QQC28" s="111"/>
      <c r="QQD28" s="111"/>
      <c r="QQE28" s="112"/>
      <c r="QQF28" s="110"/>
      <c r="QQG28" s="111"/>
      <c r="QQH28" s="111"/>
      <c r="QQI28" s="111"/>
      <c r="QQJ28" s="111"/>
      <c r="QQK28" s="111"/>
      <c r="QQL28" s="111"/>
      <c r="QQM28" s="111"/>
      <c r="QQN28" s="111"/>
      <c r="QQO28" s="111"/>
      <c r="QQP28" s="111"/>
      <c r="QQQ28" s="112"/>
      <c r="QQR28" s="110"/>
      <c r="QQS28" s="111"/>
      <c r="QQT28" s="111"/>
      <c r="QQU28" s="111"/>
      <c r="QQV28" s="111"/>
      <c r="QQW28" s="111"/>
      <c r="QQX28" s="111"/>
      <c r="QQY28" s="111"/>
      <c r="QQZ28" s="111"/>
      <c r="QRA28" s="111"/>
      <c r="QRB28" s="111"/>
      <c r="QRC28" s="112"/>
      <c r="QRD28" s="110"/>
      <c r="QRE28" s="111"/>
      <c r="QRF28" s="111"/>
      <c r="QRG28" s="111"/>
      <c r="QRH28" s="111"/>
      <c r="QRI28" s="111"/>
      <c r="QRJ28" s="111"/>
      <c r="QRK28" s="111"/>
      <c r="QRL28" s="111"/>
      <c r="QRM28" s="111"/>
      <c r="QRN28" s="111"/>
      <c r="QRO28" s="112"/>
      <c r="QRP28" s="110"/>
      <c r="QRQ28" s="111"/>
      <c r="QRR28" s="111"/>
      <c r="QRS28" s="111"/>
      <c r="QRT28" s="111"/>
      <c r="QRU28" s="111"/>
      <c r="QRV28" s="111"/>
      <c r="QRW28" s="111"/>
      <c r="QRX28" s="111"/>
      <c r="QRY28" s="111"/>
      <c r="QRZ28" s="111"/>
      <c r="QSA28" s="112"/>
      <c r="QSB28" s="110"/>
      <c r="QSC28" s="111"/>
      <c r="QSD28" s="111"/>
      <c r="QSE28" s="111"/>
      <c r="QSF28" s="111"/>
      <c r="QSG28" s="111"/>
      <c r="QSH28" s="111"/>
      <c r="QSI28" s="111"/>
      <c r="QSJ28" s="111"/>
      <c r="QSK28" s="111"/>
      <c r="QSL28" s="111"/>
      <c r="QSM28" s="112"/>
      <c r="QSN28" s="110"/>
      <c r="QSO28" s="111"/>
      <c r="QSP28" s="111"/>
      <c r="QSQ28" s="111"/>
      <c r="QSR28" s="111"/>
      <c r="QSS28" s="111"/>
      <c r="QST28" s="111"/>
      <c r="QSU28" s="111"/>
      <c r="QSV28" s="111"/>
      <c r="QSW28" s="111"/>
      <c r="QSX28" s="111"/>
      <c r="QSY28" s="112"/>
      <c r="QSZ28" s="110"/>
      <c r="QTA28" s="111"/>
      <c r="QTB28" s="111"/>
      <c r="QTC28" s="111"/>
      <c r="QTD28" s="111"/>
      <c r="QTE28" s="111"/>
      <c r="QTF28" s="111"/>
      <c r="QTG28" s="111"/>
      <c r="QTH28" s="111"/>
      <c r="QTI28" s="111"/>
      <c r="QTJ28" s="111"/>
      <c r="QTK28" s="112"/>
      <c r="QTL28" s="110"/>
      <c r="QTM28" s="111"/>
      <c r="QTN28" s="111"/>
      <c r="QTO28" s="111"/>
      <c r="QTP28" s="111"/>
      <c r="QTQ28" s="111"/>
      <c r="QTR28" s="111"/>
      <c r="QTS28" s="111"/>
      <c r="QTT28" s="111"/>
      <c r="QTU28" s="111"/>
      <c r="QTV28" s="111"/>
      <c r="QTW28" s="112"/>
      <c r="QTX28" s="110"/>
      <c r="QTY28" s="111"/>
      <c r="QTZ28" s="111"/>
      <c r="QUA28" s="111"/>
      <c r="QUB28" s="111"/>
      <c r="QUC28" s="111"/>
      <c r="QUD28" s="111"/>
      <c r="QUE28" s="111"/>
      <c r="QUF28" s="111"/>
      <c r="QUG28" s="111"/>
      <c r="QUH28" s="111"/>
      <c r="QUI28" s="112"/>
      <c r="QUJ28" s="110"/>
      <c r="QUK28" s="111"/>
      <c r="QUL28" s="111"/>
      <c r="QUM28" s="111"/>
      <c r="QUN28" s="111"/>
      <c r="QUO28" s="111"/>
      <c r="QUP28" s="111"/>
      <c r="QUQ28" s="111"/>
      <c r="QUR28" s="111"/>
      <c r="QUS28" s="111"/>
      <c r="QUT28" s="111"/>
      <c r="QUU28" s="112"/>
      <c r="QUV28" s="110"/>
      <c r="QUW28" s="111"/>
      <c r="QUX28" s="111"/>
      <c r="QUY28" s="111"/>
      <c r="QUZ28" s="111"/>
      <c r="QVA28" s="111"/>
      <c r="QVB28" s="111"/>
      <c r="QVC28" s="111"/>
      <c r="QVD28" s="111"/>
      <c r="QVE28" s="111"/>
      <c r="QVF28" s="111"/>
      <c r="QVG28" s="112"/>
      <c r="QVH28" s="110"/>
      <c r="QVI28" s="111"/>
      <c r="QVJ28" s="111"/>
      <c r="QVK28" s="111"/>
      <c r="QVL28" s="111"/>
      <c r="QVM28" s="111"/>
      <c r="QVN28" s="111"/>
      <c r="QVO28" s="111"/>
      <c r="QVP28" s="111"/>
      <c r="QVQ28" s="111"/>
      <c r="QVR28" s="111"/>
      <c r="QVS28" s="112"/>
      <c r="QVT28" s="110"/>
      <c r="QVU28" s="111"/>
      <c r="QVV28" s="111"/>
      <c r="QVW28" s="111"/>
      <c r="QVX28" s="111"/>
      <c r="QVY28" s="111"/>
      <c r="QVZ28" s="111"/>
      <c r="QWA28" s="111"/>
      <c r="QWB28" s="111"/>
      <c r="QWC28" s="111"/>
      <c r="QWD28" s="111"/>
      <c r="QWE28" s="112"/>
      <c r="QWF28" s="110"/>
      <c r="QWG28" s="111"/>
      <c r="QWH28" s="111"/>
      <c r="QWI28" s="111"/>
      <c r="QWJ28" s="111"/>
      <c r="QWK28" s="111"/>
      <c r="QWL28" s="111"/>
      <c r="QWM28" s="111"/>
      <c r="QWN28" s="111"/>
      <c r="QWO28" s="111"/>
      <c r="QWP28" s="111"/>
      <c r="QWQ28" s="112"/>
      <c r="QWR28" s="110"/>
      <c r="QWS28" s="111"/>
      <c r="QWT28" s="111"/>
      <c r="QWU28" s="111"/>
      <c r="QWV28" s="111"/>
      <c r="QWW28" s="111"/>
      <c r="QWX28" s="111"/>
      <c r="QWY28" s="111"/>
      <c r="QWZ28" s="111"/>
      <c r="QXA28" s="111"/>
      <c r="QXB28" s="111"/>
      <c r="QXC28" s="112"/>
      <c r="QXD28" s="110"/>
      <c r="QXE28" s="111"/>
      <c r="QXF28" s="111"/>
      <c r="QXG28" s="111"/>
      <c r="QXH28" s="111"/>
      <c r="QXI28" s="111"/>
      <c r="QXJ28" s="111"/>
      <c r="QXK28" s="111"/>
      <c r="QXL28" s="111"/>
      <c r="QXM28" s="111"/>
      <c r="QXN28" s="111"/>
      <c r="QXO28" s="112"/>
      <c r="QXP28" s="110"/>
      <c r="QXQ28" s="111"/>
      <c r="QXR28" s="111"/>
      <c r="QXS28" s="111"/>
      <c r="QXT28" s="111"/>
      <c r="QXU28" s="111"/>
      <c r="QXV28" s="111"/>
      <c r="QXW28" s="111"/>
      <c r="QXX28" s="111"/>
      <c r="QXY28" s="111"/>
      <c r="QXZ28" s="111"/>
      <c r="QYA28" s="112"/>
      <c r="QYB28" s="110"/>
      <c r="QYC28" s="111"/>
      <c r="QYD28" s="111"/>
      <c r="QYE28" s="111"/>
      <c r="QYF28" s="111"/>
      <c r="QYG28" s="111"/>
      <c r="QYH28" s="111"/>
      <c r="QYI28" s="111"/>
      <c r="QYJ28" s="111"/>
      <c r="QYK28" s="111"/>
      <c r="QYL28" s="111"/>
      <c r="QYM28" s="112"/>
      <c r="QYN28" s="110"/>
      <c r="QYO28" s="111"/>
      <c r="QYP28" s="111"/>
      <c r="QYQ28" s="111"/>
      <c r="QYR28" s="111"/>
      <c r="QYS28" s="111"/>
      <c r="QYT28" s="111"/>
      <c r="QYU28" s="111"/>
      <c r="QYV28" s="111"/>
      <c r="QYW28" s="111"/>
      <c r="QYX28" s="111"/>
      <c r="QYY28" s="112"/>
      <c r="QYZ28" s="110"/>
      <c r="QZA28" s="111"/>
      <c r="QZB28" s="111"/>
      <c r="QZC28" s="111"/>
      <c r="QZD28" s="111"/>
      <c r="QZE28" s="111"/>
      <c r="QZF28" s="111"/>
      <c r="QZG28" s="111"/>
      <c r="QZH28" s="111"/>
      <c r="QZI28" s="111"/>
      <c r="QZJ28" s="111"/>
      <c r="QZK28" s="112"/>
      <c r="QZL28" s="110"/>
      <c r="QZM28" s="111"/>
      <c r="QZN28" s="111"/>
      <c r="QZO28" s="111"/>
      <c r="QZP28" s="111"/>
      <c r="QZQ28" s="111"/>
      <c r="QZR28" s="111"/>
      <c r="QZS28" s="111"/>
      <c r="QZT28" s="111"/>
      <c r="QZU28" s="111"/>
      <c r="QZV28" s="111"/>
      <c r="QZW28" s="112"/>
      <c r="QZX28" s="110"/>
      <c r="QZY28" s="111"/>
      <c r="QZZ28" s="111"/>
      <c r="RAA28" s="111"/>
      <c r="RAB28" s="111"/>
      <c r="RAC28" s="111"/>
      <c r="RAD28" s="111"/>
      <c r="RAE28" s="111"/>
      <c r="RAF28" s="111"/>
      <c r="RAG28" s="111"/>
      <c r="RAH28" s="111"/>
      <c r="RAI28" s="112"/>
      <c r="RAJ28" s="110"/>
      <c r="RAK28" s="111"/>
      <c r="RAL28" s="111"/>
      <c r="RAM28" s="111"/>
      <c r="RAN28" s="111"/>
      <c r="RAO28" s="111"/>
      <c r="RAP28" s="111"/>
      <c r="RAQ28" s="111"/>
      <c r="RAR28" s="111"/>
      <c r="RAS28" s="111"/>
      <c r="RAT28" s="111"/>
      <c r="RAU28" s="112"/>
      <c r="RAV28" s="110"/>
      <c r="RAW28" s="111"/>
      <c r="RAX28" s="111"/>
      <c r="RAY28" s="111"/>
      <c r="RAZ28" s="111"/>
      <c r="RBA28" s="111"/>
      <c r="RBB28" s="111"/>
      <c r="RBC28" s="111"/>
      <c r="RBD28" s="111"/>
      <c r="RBE28" s="111"/>
      <c r="RBF28" s="111"/>
      <c r="RBG28" s="112"/>
      <c r="RBH28" s="110"/>
      <c r="RBI28" s="111"/>
      <c r="RBJ28" s="111"/>
      <c r="RBK28" s="111"/>
      <c r="RBL28" s="111"/>
      <c r="RBM28" s="111"/>
      <c r="RBN28" s="111"/>
      <c r="RBO28" s="111"/>
      <c r="RBP28" s="111"/>
      <c r="RBQ28" s="111"/>
      <c r="RBR28" s="111"/>
      <c r="RBS28" s="112"/>
      <c r="RBT28" s="110"/>
      <c r="RBU28" s="111"/>
      <c r="RBV28" s="111"/>
      <c r="RBW28" s="111"/>
      <c r="RBX28" s="111"/>
      <c r="RBY28" s="111"/>
      <c r="RBZ28" s="111"/>
      <c r="RCA28" s="111"/>
      <c r="RCB28" s="111"/>
      <c r="RCC28" s="111"/>
      <c r="RCD28" s="111"/>
      <c r="RCE28" s="112"/>
      <c r="RCF28" s="110"/>
      <c r="RCG28" s="111"/>
      <c r="RCH28" s="111"/>
      <c r="RCI28" s="111"/>
      <c r="RCJ28" s="111"/>
      <c r="RCK28" s="111"/>
      <c r="RCL28" s="111"/>
      <c r="RCM28" s="111"/>
      <c r="RCN28" s="111"/>
      <c r="RCO28" s="111"/>
      <c r="RCP28" s="111"/>
      <c r="RCQ28" s="112"/>
      <c r="RCR28" s="110"/>
      <c r="RCS28" s="111"/>
      <c r="RCT28" s="111"/>
      <c r="RCU28" s="111"/>
      <c r="RCV28" s="111"/>
      <c r="RCW28" s="111"/>
      <c r="RCX28" s="111"/>
      <c r="RCY28" s="111"/>
      <c r="RCZ28" s="111"/>
      <c r="RDA28" s="111"/>
      <c r="RDB28" s="111"/>
      <c r="RDC28" s="112"/>
      <c r="RDD28" s="110"/>
      <c r="RDE28" s="111"/>
      <c r="RDF28" s="111"/>
      <c r="RDG28" s="111"/>
      <c r="RDH28" s="111"/>
      <c r="RDI28" s="111"/>
      <c r="RDJ28" s="111"/>
      <c r="RDK28" s="111"/>
      <c r="RDL28" s="111"/>
      <c r="RDM28" s="111"/>
      <c r="RDN28" s="111"/>
      <c r="RDO28" s="112"/>
      <c r="RDP28" s="110"/>
      <c r="RDQ28" s="111"/>
      <c r="RDR28" s="111"/>
      <c r="RDS28" s="111"/>
      <c r="RDT28" s="111"/>
      <c r="RDU28" s="111"/>
      <c r="RDV28" s="111"/>
      <c r="RDW28" s="111"/>
      <c r="RDX28" s="111"/>
      <c r="RDY28" s="111"/>
      <c r="RDZ28" s="111"/>
      <c r="REA28" s="112"/>
      <c r="REB28" s="110"/>
      <c r="REC28" s="111"/>
      <c r="RED28" s="111"/>
      <c r="REE28" s="111"/>
      <c r="REF28" s="111"/>
      <c r="REG28" s="111"/>
      <c r="REH28" s="111"/>
      <c r="REI28" s="111"/>
      <c r="REJ28" s="111"/>
      <c r="REK28" s="111"/>
      <c r="REL28" s="111"/>
      <c r="REM28" s="112"/>
      <c r="REN28" s="110"/>
      <c r="REO28" s="111"/>
      <c r="REP28" s="111"/>
      <c r="REQ28" s="111"/>
      <c r="RER28" s="111"/>
      <c r="RES28" s="111"/>
      <c r="RET28" s="111"/>
      <c r="REU28" s="111"/>
      <c r="REV28" s="111"/>
      <c r="REW28" s="111"/>
      <c r="REX28" s="111"/>
      <c r="REY28" s="112"/>
      <c r="REZ28" s="110"/>
      <c r="RFA28" s="111"/>
      <c r="RFB28" s="111"/>
      <c r="RFC28" s="111"/>
      <c r="RFD28" s="111"/>
      <c r="RFE28" s="111"/>
      <c r="RFF28" s="111"/>
      <c r="RFG28" s="111"/>
      <c r="RFH28" s="111"/>
      <c r="RFI28" s="111"/>
      <c r="RFJ28" s="111"/>
      <c r="RFK28" s="112"/>
      <c r="RFL28" s="110"/>
      <c r="RFM28" s="111"/>
      <c r="RFN28" s="111"/>
      <c r="RFO28" s="111"/>
      <c r="RFP28" s="111"/>
      <c r="RFQ28" s="111"/>
      <c r="RFR28" s="111"/>
      <c r="RFS28" s="111"/>
      <c r="RFT28" s="111"/>
      <c r="RFU28" s="111"/>
      <c r="RFV28" s="111"/>
      <c r="RFW28" s="112"/>
      <c r="RFX28" s="110"/>
      <c r="RFY28" s="111"/>
      <c r="RFZ28" s="111"/>
      <c r="RGA28" s="111"/>
      <c r="RGB28" s="111"/>
      <c r="RGC28" s="111"/>
      <c r="RGD28" s="111"/>
      <c r="RGE28" s="111"/>
      <c r="RGF28" s="111"/>
      <c r="RGG28" s="111"/>
      <c r="RGH28" s="111"/>
      <c r="RGI28" s="112"/>
      <c r="RGJ28" s="110"/>
      <c r="RGK28" s="111"/>
      <c r="RGL28" s="111"/>
      <c r="RGM28" s="111"/>
      <c r="RGN28" s="111"/>
      <c r="RGO28" s="111"/>
      <c r="RGP28" s="111"/>
      <c r="RGQ28" s="111"/>
      <c r="RGR28" s="111"/>
      <c r="RGS28" s="111"/>
      <c r="RGT28" s="111"/>
      <c r="RGU28" s="112"/>
      <c r="RGV28" s="110"/>
      <c r="RGW28" s="111"/>
      <c r="RGX28" s="111"/>
      <c r="RGY28" s="111"/>
      <c r="RGZ28" s="111"/>
      <c r="RHA28" s="111"/>
      <c r="RHB28" s="111"/>
      <c r="RHC28" s="111"/>
      <c r="RHD28" s="111"/>
      <c r="RHE28" s="111"/>
      <c r="RHF28" s="111"/>
      <c r="RHG28" s="112"/>
      <c r="RHH28" s="110"/>
      <c r="RHI28" s="111"/>
      <c r="RHJ28" s="111"/>
      <c r="RHK28" s="111"/>
      <c r="RHL28" s="111"/>
      <c r="RHM28" s="111"/>
      <c r="RHN28" s="111"/>
      <c r="RHO28" s="111"/>
      <c r="RHP28" s="111"/>
      <c r="RHQ28" s="111"/>
      <c r="RHR28" s="111"/>
      <c r="RHS28" s="112"/>
      <c r="RHT28" s="110"/>
      <c r="RHU28" s="111"/>
      <c r="RHV28" s="111"/>
      <c r="RHW28" s="111"/>
      <c r="RHX28" s="111"/>
      <c r="RHY28" s="111"/>
      <c r="RHZ28" s="111"/>
      <c r="RIA28" s="111"/>
      <c r="RIB28" s="111"/>
      <c r="RIC28" s="111"/>
      <c r="RID28" s="111"/>
      <c r="RIE28" s="112"/>
      <c r="RIF28" s="110"/>
      <c r="RIG28" s="111"/>
      <c r="RIH28" s="111"/>
      <c r="RII28" s="111"/>
      <c r="RIJ28" s="111"/>
      <c r="RIK28" s="111"/>
      <c r="RIL28" s="111"/>
      <c r="RIM28" s="111"/>
      <c r="RIN28" s="111"/>
      <c r="RIO28" s="111"/>
      <c r="RIP28" s="111"/>
      <c r="RIQ28" s="112"/>
      <c r="RIR28" s="110"/>
      <c r="RIS28" s="111"/>
      <c r="RIT28" s="111"/>
      <c r="RIU28" s="111"/>
      <c r="RIV28" s="111"/>
      <c r="RIW28" s="111"/>
      <c r="RIX28" s="111"/>
      <c r="RIY28" s="111"/>
      <c r="RIZ28" s="111"/>
      <c r="RJA28" s="111"/>
      <c r="RJB28" s="111"/>
      <c r="RJC28" s="112"/>
      <c r="RJD28" s="110"/>
      <c r="RJE28" s="111"/>
      <c r="RJF28" s="111"/>
      <c r="RJG28" s="111"/>
      <c r="RJH28" s="111"/>
      <c r="RJI28" s="111"/>
      <c r="RJJ28" s="111"/>
      <c r="RJK28" s="111"/>
      <c r="RJL28" s="111"/>
      <c r="RJM28" s="111"/>
      <c r="RJN28" s="111"/>
      <c r="RJO28" s="112"/>
      <c r="RJP28" s="110"/>
      <c r="RJQ28" s="111"/>
      <c r="RJR28" s="111"/>
      <c r="RJS28" s="111"/>
      <c r="RJT28" s="111"/>
      <c r="RJU28" s="111"/>
      <c r="RJV28" s="111"/>
      <c r="RJW28" s="111"/>
      <c r="RJX28" s="111"/>
      <c r="RJY28" s="111"/>
      <c r="RJZ28" s="111"/>
      <c r="RKA28" s="112"/>
      <c r="RKB28" s="110"/>
      <c r="RKC28" s="111"/>
      <c r="RKD28" s="111"/>
      <c r="RKE28" s="111"/>
      <c r="RKF28" s="111"/>
      <c r="RKG28" s="111"/>
      <c r="RKH28" s="111"/>
      <c r="RKI28" s="111"/>
      <c r="RKJ28" s="111"/>
      <c r="RKK28" s="111"/>
      <c r="RKL28" s="111"/>
      <c r="RKM28" s="112"/>
      <c r="RKN28" s="110"/>
      <c r="RKO28" s="111"/>
      <c r="RKP28" s="111"/>
      <c r="RKQ28" s="111"/>
      <c r="RKR28" s="111"/>
      <c r="RKS28" s="111"/>
      <c r="RKT28" s="111"/>
      <c r="RKU28" s="111"/>
      <c r="RKV28" s="111"/>
      <c r="RKW28" s="111"/>
      <c r="RKX28" s="111"/>
      <c r="RKY28" s="112"/>
      <c r="RKZ28" s="110"/>
      <c r="RLA28" s="111"/>
      <c r="RLB28" s="111"/>
      <c r="RLC28" s="111"/>
      <c r="RLD28" s="111"/>
      <c r="RLE28" s="111"/>
      <c r="RLF28" s="111"/>
      <c r="RLG28" s="111"/>
      <c r="RLH28" s="111"/>
      <c r="RLI28" s="111"/>
      <c r="RLJ28" s="111"/>
      <c r="RLK28" s="112"/>
      <c r="RLL28" s="110"/>
      <c r="RLM28" s="111"/>
      <c r="RLN28" s="111"/>
      <c r="RLO28" s="111"/>
      <c r="RLP28" s="111"/>
      <c r="RLQ28" s="111"/>
      <c r="RLR28" s="111"/>
      <c r="RLS28" s="111"/>
      <c r="RLT28" s="111"/>
      <c r="RLU28" s="111"/>
      <c r="RLV28" s="111"/>
      <c r="RLW28" s="112"/>
      <c r="RLX28" s="110"/>
      <c r="RLY28" s="111"/>
      <c r="RLZ28" s="111"/>
      <c r="RMA28" s="111"/>
      <c r="RMB28" s="111"/>
      <c r="RMC28" s="111"/>
      <c r="RMD28" s="111"/>
      <c r="RME28" s="111"/>
      <c r="RMF28" s="111"/>
      <c r="RMG28" s="111"/>
      <c r="RMH28" s="111"/>
      <c r="RMI28" s="112"/>
      <c r="RMJ28" s="110"/>
      <c r="RMK28" s="111"/>
      <c r="RML28" s="111"/>
      <c r="RMM28" s="111"/>
      <c r="RMN28" s="111"/>
      <c r="RMO28" s="111"/>
      <c r="RMP28" s="111"/>
      <c r="RMQ28" s="111"/>
      <c r="RMR28" s="111"/>
      <c r="RMS28" s="111"/>
      <c r="RMT28" s="111"/>
      <c r="RMU28" s="112"/>
      <c r="RMV28" s="110"/>
      <c r="RMW28" s="111"/>
      <c r="RMX28" s="111"/>
      <c r="RMY28" s="111"/>
      <c r="RMZ28" s="111"/>
      <c r="RNA28" s="111"/>
      <c r="RNB28" s="111"/>
      <c r="RNC28" s="111"/>
      <c r="RND28" s="111"/>
      <c r="RNE28" s="111"/>
      <c r="RNF28" s="111"/>
      <c r="RNG28" s="112"/>
      <c r="RNH28" s="110"/>
      <c r="RNI28" s="111"/>
      <c r="RNJ28" s="111"/>
      <c r="RNK28" s="111"/>
      <c r="RNL28" s="111"/>
      <c r="RNM28" s="111"/>
      <c r="RNN28" s="111"/>
      <c r="RNO28" s="111"/>
      <c r="RNP28" s="111"/>
      <c r="RNQ28" s="111"/>
      <c r="RNR28" s="111"/>
      <c r="RNS28" s="112"/>
      <c r="RNT28" s="110"/>
      <c r="RNU28" s="111"/>
      <c r="RNV28" s="111"/>
      <c r="RNW28" s="111"/>
      <c r="RNX28" s="111"/>
      <c r="RNY28" s="111"/>
      <c r="RNZ28" s="111"/>
      <c r="ROA28" s="111"/>
      <c r="ROB28" s="111"/>
      <c r="ROC28" s="111"/>
      <c r="ROD28" s="111"/>
      <c r="ROE28" s="112"/>
      <c r="ROF28" s="110"/>
      <c r="ROG28" s="111"/>
      <c r="ROH28" s="111"/>
      <c r="ROI28" s="111"/>
      <c r="ROJ28" s="111"/>
      <c r="ROK28" s="111"/>
      <c r="ROL28" s="111"/>
      <c r="ROM28" s="111"/>
      <c r="RON28" s="111"/>
      <c r="ROO28" s="111"/>
      <c r="ROP28" s="111"/>
      <c r="ROQ28" s="112"/>
      <c r="ROR28" s="110"/>
      <c r="ROS28" s="111"/>
      <c r="ROT28" s="111"/>
      <c r="ROU28" s="111"/>
      <c r="ROV28" s="111"/>
      <c r="ROW28" s="111"/>
      <c r="ROX28" s="111"/>
      <c r="ROY28" s="111"/>
      <c r="ROZ28" s="111"/>
      <c r="RPA28" s="111"/>
      <c r="RPB28" s="111"/>
      <c r="RPC28" s="112"/>
      <c r="RPD28" s="110"/>
      <c r="RPE28" s="111"/>
      <c r="RPF28" s="111"/>
      <c r="RPG28" s="111"/>
      <c r="RPH28" s="111"/>
      <c r="RPI28" s="111"/>
      <c r="RPJ28" s="111"/>
      <c r="RPK28" s="111"/>
      <c r="RPL28" s="111"/>
      <c r="RPM28" s="111"/>
      <c r="RPN28" s="111"/>
      <c r="RPO28" s="112"/>
      <c r="RPP28" s="110"/>
      <c r="RPQ28" s="111"/>
      <c r="RPR28" s="111"/>
      <c r="RPS28" s="111"/>
      <c r="RPT28" s="111"/>
      <c r="RPU28" s="111"/>
      <c r="RPV28" s="111"/>
      <c r="RPW28" s="111"/>
      <c r="RPX28" s="111"/>
      <c r="RPY28" s="111"/>
      <c r="RPZ28" s="111"/>
      <c r="RQA28" s="112"/>
      <c r="RQB28" s="110"/>
      <c r="RQC28" s="111"/>
      <c r="RQD28" s="111"/>
      <c r="RQE28" s="111"/>
      <c r="RQF28" s="111"/>
      <c r="RQG28" s="111"/>
      <c r="RQH28" s="111"/>
      <c r="RQI28" s="111"/>
      <c r="RQJ28" s="111"/>
      <c r="RQK28" s="111"/>
      <c r="RQL28" s="111"/>
      <c r="RQM28" s="112"/>
      <c r="RQN28" s="110"/>
      <c r="RQO28" s="111"/>
      <c r="RQP28" s="111"/>
      <c r="RQQ28" s="111"/>
      <c r="RQR28" s="111"/>
      <c r="RQS28" s="111"/>
      <c r="RQT28" s="111"/>
      <c r="RQU28" s="111"/>
      <c r="RQV28" s="111"/>
      <c r="RQW28" s="111"/>
      <c r="RQX28" s="111"/>
      <c r="RQY28" s="112"/>
      <c r="RQZ28" s="110"/>
      <c r="RRA28" s="111"/>
      <c r="RRB28" s="111"/>
      <c r="RRC28" s="111"/>
      <c r="RRD28" s="111"/>
      <c r="RRE28" s="111"/>
      <c r="RRF28" s="111"/>
      <c r="RRG28" s="111"/>
      <c r="RRH28" s="111"/>
      <c r="RRI28" s="111"/>
      <c r="RRJ28" s="111"/>
      <c r="RRK28" s="112"/>
      <c r="RRL28" s="110"/>
      <c r="RRM28" s="111"/>
      <c r="RRN28" s="111"/>
      <c r="RRO28" s="111"/>
      <c r="RRP28" s="111"/>
      <c r="RRQ28" s="111"/>
      <c r="RRR28" s="111"/>
      <c r="RRS28" s="111"/>
      <c r="RRT28" s="111"/>
      <c r="RRU28" s="111"/>
      <c r="RRV28" s="111"/>
      <c r="RRW28" s="112"/>
      <c r="RRX28" s="110"/>
      <c r="RRY28" s="111"/>
      <c r="RRZ28" s="111"/>
      <c r="RSA28" s="111"/>
      <c r="RSB28" s="111"/>
      <c r="RSC28" s="111"/>
      <c r="RSD28" s="111"/>
      <c r="RSE28" s="111"/>
      <c r="RSF28" s="111"/>
      <c r="RSG28" s="111"/>
      <c r="RSH28" s="111"/>
      <c r="RSI28" s="112"/>
      <c r="RSJ28" s="110"/>
      <c r="RSK28" s="111"/>
      <c r="RSL28" s="111"/>
      <c r="RSM28" s="111"/>
      <c r="RSN28" s="111"/>
      <c r="RSO28" s="111"/>
      <c r="RSP28" s="111"/>
      <c r="RSQ28" s="111"/>
      <c r="RSR28" s="111"/>
      <c r="RSS28" s="111"/>
      <c r="RST28" s="111"/>
      <c r="RSU28" s="112"/>
      <c r="RSV28" s="110"/>
      <c r="RSW28" s="111"/>
      <c r="RSX28" s="111"/>
      <c r="RSY28" s="111"/>
      <c r="RSZ28" s="111"/>
      <c r="RTA28" s="111"/>
      <c r="RTB28" s="111"/>
      <c r="RTC28" s="111"/>
      <c r="RTD28" s="111"/>
      <c r="RTE28" s="111"/>
      <c r="RTF28" s="111"/>
      <c r="RTG28" s="112"/>
      <c r="RTH28" s="110"/>
      <c r="RTI28" s="111"/>
      <c r="RTJ28" s="111"/>
      <c r="RTK28" s="111"/>
      <c r="RTL28" s="111"/>
      <c r="RTM28" s="111"/>
      <c r="RTN28" s="111"/>
      <c r="RTO28" s="111"/>
      <c r="RTP28" s="111"/>
      <c r="RTQ28" s="111"/>
      <c r="RTR28" s="111"/>
      <c r="RTS28" s="112"/>
      <c r="RTT28" s="110"/>
      <c r="RTU28" s="111"/>
      <c r="RTV28" s="111"/>
      <c r="RTW28" s="111"/>
      <c r="RTX28" s="111"/>
      <c r="RTY28" s="111"/>
      <c r="RTZ28" s="111"/>
      <c r="RUA28" s="111"/>
      <c r="RUB28" s="111"/>
      <c r="RUC28" s="111"/>
      <c r="RUD28" s="111"/>
      <c r="RUE28" s="112"/>
      <c r="RUF28" s="110"/>
      <c r="RUG28" s="111"/>
      <c r="RUH28" s="111"/>
      <c r="RUI28" s="111"/>
      <c r="RUJ28" s="111"/>
      <c r="RUK28" s="111"/>
      <c r="RUL28" s="111"/>
      <c r="RUM28" s="111"/>
      <c r="RUN28" s="111"/>
      <c r="RUO28" s="111"/>
      <c r="RUP28" s="111"/>
      <c r="RUQ28" s="112"/>
      <c r="RUR28" s="110"/>
      <c r="RUS28" s="111"/>
      <c r="RUT28" s="111"/>
      <c r="RUU28" s="111"/>
      <c r="RUV28" s="111"/>
      <c r="RUW28" s="111"/>
      <c r="RUX28" s="111"/>
      <c r="RUY28" s="111"/>
      <c r="RUZ28" s="111"/>
      <c r="RVA28" s="111"/>
      <c r="RVB28" s="111"/>
      <c r="RVC28" s="112"/>
      <c r="RVD28" s="110"/>
      <c r="RVE28" s="111"/>
      <c r="RVF28" s="111"/>
      <c r="RVG28" s="111"/>
      <c r="RVH28" s="111"/>
      <c r="RVI28" s="111"/>
      <c r="RVJ28" s="111"/>
      <c r="RVK28" s="111"/>
      <c r="RVL28" s="111"/>
      <c r="RVM28" s="111"/>
      <c r="RVN28" s="111"/>
      <c r="RVO28" s="112"/>
      <c r="RVP28" s="110"/>
      <c r="RVQ28" s="111"/>
      <c r="RVR28" s="111"/>
      <c r="RVS28" s="111"/>
      <c r="RVT28" s="111"/>
      <c r="RVU28" s="111"/>
      <c r="RVV28" s="111"/>
      <c r="RVW28" s="111"/>
      <c r="RVX28" s="111"/>
      <c r="RVY28" s="111"/>
      <c r="RVZ28" s="111"/>
      <c r="RWA28" s="112"/>
      <c r="RWB28" s="110"/>
      <c r="RWC28" s="111"/>
      <c r="RWD28" s="111"/>
      <c r="RWE28" s="111"/>
      <c r="RWF28" s="111"/>
      <c r="RWG28" s="111"/>
      <c r="RWH28" s="111"/>
      <c r="RWI28" s="111"/>
      <c r="RWJ28" s="111"/>
      <c r="RWK28" s="111"/>
      <c r="RWL28" s="111"/>
      <c r="RWM28" s="112"/>
      <c r="RWN28" s="110"/>
      <c r="RWO28" s="111"/>
      <c r="RWP28" s="111"/>
      <c r="RWQ28" s="111"/>
      <c r="RWR28" s="111"/>
      <c r="RWS28" s="111"/>
      <c r="RWT28" s="111"/>
      <c r="RWU28" s="111"/>
      <c r="RWV28" s="111"/>
      <c r="RWW28" s="111"/>
      <c r="RWX28" s="111"/>
      <c r="RWY28" s="112"/>
      <c r="RWZ28" s="110"/>
      <c r="RXA28" s="111"/>
      <c r="RXB28" s="111"/>
      <c r="RXC28" s="111"/>
      <c r="RXD28" s="111"/>
      <c r="RXE28" s="111"/>
      <c r="RXF28" s="111"/>
      <c r="RXG28" s="111"/>
      <c r="RXH28" s="111"/>
      <c r="RXI28" s="111"/>
      <c r="RXJ28" s="111"/>
      <c r="RXK28" s="112"/>
      <c r="RXL28" s="110"/>
      <c r="RXM28" s="111"/>
      <c r="RXN28" s="111"/>
      <c r="RXO28" s="111"/>
      <c r="RXP28" s="111"/>
      <c r="RXQ28" s="111"/>
      <c r="RXR28" s="111"/>
      <c r="RXS28" s="111"/>
      <c r="RXT28" s="111"/>
      <c r="RXU28" s="111"/>
      <c r="RXV28" s="111"/>
      <c r="RXW28" s="112"/>
      <c r="RXX28" s="110"/>
      <c r="RXY28" s="111"/>
      <c r="RXZ28" s="111"/>
      <c r="RYA28" s="111"/>
      <c r="RYB28" s="111"/>
      <c r="RYC28" s="111"/>
      <c r="RYD28" s="111"/>
      <c r="RYE28" s="111"/>
      <c r="RYF28" s="111"/>
      <c r="RYG28" s="111"/>
      <c r="RYH28" s="111"/>
      <c r="RYI28" s="112"/>
      <c r="RYJ28" s="110"/>
      <c r="RYK28" s="111"/>
      <c r="RYL28" s="111"/>
      <c r="RYM28" s="111"/>
      <c r="RYN28" s="111"/>
      <c r="RYO28" s="111"/>
      <c r="RYP28" s="111"/>
      <c r="RYQ28" s="111"/>
      <c r="RYR28" s="111"/>
      <c r="RYS28" s="111"/>
      <c r="RYT28" s="111"/>
      <c r="RYU28" s="112"/>
      <c r="RYV28" s="110"/>
      <c r="RYW28" s="111"/>
      <c r="RYX28" s="111"/>
      <c r="RYY28" s="111"/>
      <c r="RYZ28" s="111"/>
      <c r="RZA28" s="111"/>
      <c r="RZB28" s="111"/>
      <c r="RZC28" s="111"/>
      <c r="RZD28" s="111"/>
      <c r="RZE28" s="111"/>
      <c r="RZF28" s="111"/>
      <c r="RZG28" s="112"/>
      <c r="RZH28" s="110"/>
      <c r="RZI28" s="111"/>
      <c r="RZJ28" s="111"/>
      <c r="RZK28" s="111"/>
      <c r="RZL28" s="111"/>
      <c r="RZM28" s="111"/>
      <c r="RZN28" s="111"/>
      <c r="RZO28" s="111"/>
      <c r="RZP28" s="111"/>
      <c r="RZQ28" s="111"/>
      <c r="RZR28" s="111"/>
      <c r="RZS28" s="112"/>
      <c r="RZT28" s="110"/>
      <c r="RZU28" s="111"/>
      <c r="RZV28" s="111"/>
      <c r="RZW28" s="111"/>
      <c r="RZX28" s="111"/>
      <c r="RZY28" s="111"/>
      <c r="RZZ28" s="111"/>
      <c r="SAA28" s="111"/>
      <c r="SAB28" s="111"/>
      <c r="SAC28" s="111"/>
      <c r="SAD28" s="111"/>
      <c r="SAE28" s="112"/>
      <c r="SAF28" s="110"/>
      <c r="SAG28" s="111"/>
      <c r="SAH28" s="111"/>
      <c r="SAI28" s="111"/>
      <c r="SAJ28" s="111"/>
      <c r="SAK28" s="111"/>
      <c r="SAL28" s="111"/>
      <c r="SAM28" s="111"/>
      <c r="SAN28" s="111"/>
      <c r="SAO28" s="111"/>
      <c r="SAP28" s="111"/>
      <c r="SAQ28" s="112"/>
      <c r="SAR28" s="110"/>
      <c r="SAS28" s="111"/>
      <c r="SAT28" s="111"/>
      <c r="SAU28" s="111"/>
      <c r="SAV28" s="111"/>
      <c r="SAW28" s="111"/>
      <c r="SAX28" s="111"/>
      <c r="SAY28" s="111"/>
      <c r="SAZ28" s="111"/>
      <c r="SBA28" s="111"/>
      <c r="SBB28" s="111"/>
      <c r="SBC28" s="112"/>
      <c r="SBD28" s="110"/>
      <c r="SBE28" s="111"/>
      <c r="SBF28" s="111"/>
      <c r="SBG28" s="111"/>
      <c r="SBH28" s="111"/>
      <c r="SBI28" s="111"/>
      <c r="SBJ28" s="111"/>
      <c r="SBK28" s="111"/>
      <c r="SBL28" s="111"/>
      <c r="SBM28" s="111"/>
      <c r="SBN28" s="111"/>
      <c r="SBO28" s="112"/>
      <c r="SBP28" s="110"/>
      <c r="SBQ28" s="111"/>
      <c r="SBR28" s="111"/>
      <c r="SBS28" s="111"/>
      <c r="SBT28" s="111"/>
      <c r="SBU28" s="111"/>
      <c r="SBV28" s="111"/>
      <c r="SBW28" s="111"/>
      <c r="SBX28" s="111"/>
      <c r="SBY28" s="111"/>
      <c r="SBZ28" s="111"/>
      <c r="SCA28" s="112"/>
      <c r="SCB28" s="110"/>
      <c r="SCC28" s="111"/>
      <c r="SCD28" s="111"/>
      <c r="SCE28" s="111"/>
      <c r="SCF28" s="111"/>
      <c r="SCG28" s="111"/>
      <c r="SCH28" s="111"/>
      <c r="SCI28" s="111"/>
      <c r="SCJ28" s="111"/>
      <c r="SCK28" s="111"/>
      <c r="SCL28" s="111"/>
      <c r="SCM28" s="112"/>
      <c r="SCN28" s="110"/>
      <c r="SCO28" s="111"/>
      <c r="SCP28" s="111"/>
      <c r="SCQ28" s="111"/>
      <c r="SCR28" s="111"/>
      <c r="SCS28" s="111"/>
      <c r="SCT28" s="111"/>
      <c r="SCU28" s="111"/>
      <c r="SCV28" s="111"/>
      <c r="SCW28" s="111"/>
      <c r="SCX28" s="111"/>
      <c r="SCY28" s="112"/>
      <c r="SCZ28" s="110"/>
      <c r="SDA28" s="111"/>
      <c r="SDB28" s="111"/>
      <c r="SDC28" s="111"/>
      <c r="SDD28" s="111"/>
      <c r="SDE28" s="111"/>
      <c r="SDF28" s="111"/>
      <c r="SDG28" s="111"/>
      <c r="SDH28" s="111"/>
      <c r="SDI28" s="111"/>
      <c r="SDJ28" s="111"/>
      <c r="SDK28" s="112"/>
      <c r="SDL28" s="110"/>
      <c r="SDM28" s="111"/>
      <c r="SDN28" s="111"/>
      <c r="SDO28" s="111"/>
      <c r="SDP28" s="111"/>
      <c r="SDQ28" s="111"/>
      <c r="SDR28" s="111"/>
      <c r="SDS28" s="111"/>
      <c r="SDT28" s="111"/>
      <c r="SDU28" s="111"/>
      <c r="SDV28" s="111"/>
      <c r="SDW28" s="112"/>
      <c r="SDX28" s="110"/>
      <c r="SDY28" s="111"/>
      <c r="SDZ28" s="111"/>
      <c r="SEA28" s="111"/>
      <c r="SEB28" s="111"/>
      <c r="SEC28" s="111"/>
      <c r="SED28" s="111"/>
      <c r="SEE28" s="111"/>
      <c r="SEF28" s="111"/>
      <c r="SEG28" s="111"/>
      <c r="SEH28" s="111"/>
      <c r="SEI28" s="112"/>
      <c r="SEJ28" s="110"/>
      <c r="SEK28" s="111"/>
      <c r="SEL28" s="111"/>
      <c r="SEM28" s="111"/>
      <c r="SEN28" s="111"/>
      <c r="SEO28" s="111"/>
      <c r="SEP28" s="111"/>
      <c r="SEQ28" s="111"/>
      <c r="SER28" s="111"/>
      <c r="SES28" s="111"/>
      <c r="SET28" s="111"/>
      <c r="SEU28" s="112"/>
      <c r="SEV28" s="110"/>
      <c r="SEW28" s="111"/>
      <c r="SEX28" s="111"/>
      <c r="SEY28" s="111"/>
      <c r="SEZ28" s="111"/>
      <c r="SFA28" s="111"/>
      <c r="SFB28" s="111"/>
      <c r="SFC28" s="111"/>
      <c r="SFD28" s="111"/>
      <c r="SFE28" s="111"/>
      <c r="SFF28" s="111"/>
      <c r="SFG28" s="112"/>
      <c r="SFH28" s="110"/>
      <c r="SFI28" s="111"/>
      <c r="SFJ28" s="111"/>
      <c r="SFK28" s="111"/>
      <c r="SFL28" s="111"/>
      <c r="SFM28" s="111"/>
      <c r="SFN28" s="111"/>
      <c r="SFO28" s="111"/>
      <c r="SFP28" s="111"/>
      <c r="SFQ28" s="111"/>
      <c r="SFR28" s="111"/>
      <c r="SFS28" s="112"/>
      <c r="SFT28" s="110"/>
      <c r="SFU28" s="111"/>
      <c r="SFV28" s="111"/>
      <c r="SFW28" s="111"/>
      <c r="SFX28" s="111"/>
      <c r="SFY28" s="111"/>
      <c r="SFZ28" s="111"/>
      <c r="SGA28" s="111"/>
      <c r="SGB28" s="111"/>
      <c r="SGC28" s="111"/>
      <c r="SGD28" s="111"/>
      <c r="SGE28" s="112"/>
      <c r="SGF28" s="110"/>
      <c r="SGG28" s="111"/>
      <c r="SGH28" s="111"/>
      <c r="SGI28" s="111"/>
      <c r="SGJ28" s="111"/>
      <c r="SGK28" s="111"/>
      <c r="SGL28" s="111"/>
      <c r="SGM28" s="111"/>
      <c r="SGN28" s="111"/>
      <c r="SGO28" s="111"/>
      <c r="SGP28" s="111"/>
      <c r="SGQ28" s="112"/>
      <c r="SGR28" s="110"/>
      <c r="SGS28" s="111"/>
      <c r="SGT28" s="111"/>
      <c r="SGU28" s="111"/>
      <c r="SGV28" s="111"/>
      <c r="SGW28" s="111"/>
      <c r="SGX28" s="111"/>
      <c r="SGY28" s="111"/>
      <c r="SGZ28" s="111"/>
      <c r="SHA28" s="111"/>
      <c r="SHB28" s="111"/>
      <c r="SHC28" s="112"/>
      <c r="SHD28" s="110"/>
      <c r="SHE28" s="111"/>
      <c r="SHF28" s="111"/>
      <c r="SHG28" s="111"/>
      <c r="SHH28" s="111"/>
      <c r="SHI28" s="111"/>
      <c r="SHJ28" s="111"/>
      <c r="SHK28" s="111"/>
      <c r="SHL28" s="111"/>
      <c r="SHM28" s="111"/>
      <c r="SHN28" s="111"/>
      <c r="SHO28" s="112"/>
      <c r="SHP28" s="110"/>
      <c r="SHQ28" s="111"/>
      <c r="SHR28" s="111"/>
      <c r="SHS28" s="111"/>
      <c r="SHT28" s="111"/>
      <c r="SHU28" s="111"/>
      <c r="SHV28" s="111"/>
      <c r="SHW28" s="111"/>
      <c r="SHX28" s="111"/>
      <c r="SHY28" s="111"/>
      <c r="SHZ28" s="111"/>
      <c r="SIA28" s="112"/>
      <c r="SIB28" s="110"/>
      <c r="SIC28" s="111"/>
      <c r="SID28" s="111"/>
      <c r="SIE28" s="111"/>
      <c r="SIF28" s="111"/>
      <c r="SIG28" s="111"/>
      <c r="SIH28" s="111"/>
      <c r="SII28" s="111"/>
      <c r="SIJ28" s="111"/>
      <c r="SIK28" s="111"/>
      <c r="SIL28" s="111"/>
      <c r="SIM28" s="112"/>
      <c r="SIN28" s="110"/>
      <c r="SIO28" s="111"/>
      <c r="SIP28" s="111"/>
      <c r="SIQ28" s="111"/>
      <c r="SIR28" s="111"/>
      <c r="SIS28" s="111"/>
      <c r="SIT28" s="111"/>
      <c r="SIU28" s="111"/>
      <c r="SIV28" s="111"/>
      <c r="SIW28" s="111"/>
      <c r="SIX28" s="111"/>
      <c r="SIY28" s="112"/>
      <c r="SIZ28" s="110"/>
      <c r="SJA28" s="111"/>
      <c r="SJB28" s="111"/>
      <c r="SJC28" s="111"/>
      <c r="SJD28" s="111"/>
      <c r="SJE28" s="111"/>
      <c r="SJF28" s="111"/>
      <c r="SJG28" s="111"/>
      <c r="SJH28" s="111"/>
      <c r="SJI28" s="111"/>
      <c r="SJJ28" s="111"/>
      <c r="SJK28" s="112"/>
      <c r="SJL28" s="110"/>
      <c r="SJM28" s="111"/>
      <c r="SJN28" s="111"/>
      <c r="SJO28" s="111"/>
      <c r="SJP28" s="111"/>
      <c r="SJQ28" s="111"/>
      <c r="SJR28" s="111"/>
      <c r="SJS28" s="111"/>
      <c r="SJT28" s="111"/>
      <c r="SJU28" s="111"/>
      <c r="SJV28" s="111"/>
      <c r="SJW28" s="112"/>
      <c r="SJX28" s="110"/>
      <c r="SJY28" s="111"/>
      <c r="SJZ28" s="111"/>
      <c r="SKA28" s="111"/>
      <c r="SKB28" s="111"/>
      <c r="SKC28" s="111"/>
      <c r="SKD28" s="111"/>
      <c r="SKE28" s="111"/>
      <c r="SKF28" s="111"/>
      <c r="SKG28" s="111"/>
      <c r="SKH28" s="111"/>
      <c r="SKI28" s="112"/>
      <c r="SKJ28" s="110"/>
      <c r="SKK28" s="111"/>
      <c r="SKL28" s="111"/>
      <c r="SKM28" s="111"/>
      <c r="SKN28" s="111"/>
      <c r="SKO28" s="111"/>
      <c r="SKP28" s="111"/>
      <c r="SKQ28" s="111"/>
      <c r="SKR28" s="111"/>
      <c r="SKS28" s="111"/>
      <c r="SKT28" s="111"/>
      <c r="SKU28" s="112"/>
      <c r="SKV28" s="110"/>
      <c r="SKW28" s="111"/>
      <c r="SKX28" s="111"/>
      <c r="SKY28" s="111"/>
      <c r="SKZ28" s="111"/>
      <c r="SLA28" s="111"/>
      <c r="SLB28" s="111"/>
      <c r="SLC28" s="111"/>
      <c r="SLD28" s="111"/>
      <c r="SLE28" s="111"/>
      <c r="SLF28" s="111"/>
      <c r="SLG28" s="112"/>
      <c r="SLH28" s="110"/>
      <c r="SLI28" s="111"/>
      <c r="SLJ28" s="111"/>
      <c r="SLK28" s="111"/>
      <c r="SLL28" s="111"/>
      <c r="SLM28" s="111"/>
      <c r="SLN28" s="111"/>
      <c r="SLO28" s="111"/>
      <c r="SLP28" s="111"/>
      <c r="SLQ28" s="111"/>
      <c r="SLR28" s="111"/>
      <c r="SLS28" s="112"/>
      <c r="SLT28" s="110"/>
      <c r="SLU28" s="111"/>
      <c r="SLV28" s="111"/>
      <c r="SLW28" s="111"/>
      <c r="SLX28" s="111"/>
      <c r="SLY28" s="111"/>
      <c r="SLZ28" s="111"/>
      <c r="SMA28" s="111"/>
      <c r="SMB28" s="111"/>
      <c r="SMC28" s="111"/>
      <c r="SMD28" s="111"/>
      <c r="SME28" s="112"/>
      <c r="SMF28" s="110"/>
      <c r="SMG28" s="111"/>
      <c r="SMH28" s="111"/>
      <c r="SMI28" s="111"/>
      <c r="SMJ28" s="111"/>
      <c r="SMK28" s="111"/>
      <c r="SML28" s="111"/>
      <c r="SMM28" s="111"/>
      <c r="SMN28" s="111"/>
      <c r="SMO28" s="111"/>
      <c r="SMP28" s="111"/>
      <c r="SMQ28" s="112"/>
      <c r="SMR28" s="110"/>
      <c r="SMS28" s="111"/>
      <c r="SMT28" s="111"/>
      <c r="SMU28" s="111"/>
      <c r="SMV28" s="111"/>
      <c r="SMW28" s="111"/>
      <c r="SMX28" s="111"/>
      <c r="SMY28" s="111"/>
      <c r="SMZ28" s="111"/>
      <c r="SNA28" s="111"/>
      <c r="SNB28" s="111"/>
      <c r="SNC28" s="112"/>
      <c r="SND28" s="110"/>
      <c r="SNE28" s="111"/>
      <c r="SNF28" s="111"/>
      <c r="SNG28" s="111"/>
      <c r="SNH28" s="111"/>
      <c r="SNI28" s="111"/>
      <c r="SNJ28" s="111"/>
      <c r="SNK28" s="111"/>
      <c r="SNL28" s="111"/>
      <c r="SNM28" s="111"/>
      <c r="SNN28" s="111"/>
      <c r="SNO28" s="112"/>
      <c r="SNP28" s="110"/>
      <c r="SNQ28" s="111"/>
      <c r="SNR28" s="111"/>
      <c r="SNS28" s="111"/>
      <c r="SNT28" s="111"/>
      <c r="SNU28" s="111"/>
      <c r="SNV28" s="111"/>
      <c r="SNW28" s="111"/>
      <c r="SNX28" s="111"/>
      <c r="SNY28" s="111"/>
      <c r="SNZ28" s="111"/>
      <c r="SOA28" s="112"/>
      <c r="SOB28" s="110"/>
      <c r="SOC28" s="111"/>
      <c r="SOD28" s="111"/>
      <c r="SOE28" s="111"/>
      <c r="SOF28" s="111"/>
      <c r="SOG28" s="111"/>
      <c r="SOH28" s="111"/>
      <c r="SOI28" s="111"/>
      <c r="SOJ28" s="111"/>
      <c r="SOK28" s="111"/>
      <c r="SOL28" s="111"/>
      <c r="SOM28" s="112"/>
      <c r="SON28" s="110"/>
      <c r="SOO28" s="111"/>
      <c r="SOP28" s="111"/>
      <c r="SOQ28" s="111"/>
      <c r="SOR28" s="111"/>
      <c r="SOS28" s="111"/>
      <c r="SOT28" s="111"/>
      <c r="SOU28" s="111"/>
      <c r="SOV28" s="111"/>
      <c r="SOW28" s="111"/>
      <c r="SOX28" s="111"/>
      <c r="SOY28" s="112"/>
      <c r="SOZ28" s="110"/>
      <c r="SPA28" s="111"/>
      <c r="SPB28" s="111"/>
      <c r="SPC28" s="111"/>
      <c r="SPD28" s="111"/>
      <c r="SPE28" s="111"/>
      <c r="SPF28" s="111"/>
      <c r="SPG28" s="111"/>
      <c r="SPH28" s="111"/>
      <c r="SPI28" s="111"/>
      <c r="SPJ28" s="111"/>
      <c r="SPK28" s="112"/>
      <c r="SPL28" s="110"/>
      <c r="SPM28" s="111"/>
      <c r="SPN28" s="111"/>
      <c r="SPO28" s="111"/>
      <c r="SPP28" s="111"/>
      <c r="SPQ28" s="111"/>
      <c r="SPR28" s="111"/>
      <c r="SPS28" s="111"/>
      <c r="SPT28" s="111"/>
      <c r="SPU28" s="111"/>
      <c r="SPV28" s="111"/>
      <c r="SPW28" s="112"/>
      <c r="SPX28" s="110"/>
      <c r="SPY28" s="111"/>
      <c r="SPZ28" s="111"/>
      <c r="SQA28" s="111"/>
      <c r="SQB28" s="111"/>
      <c r="SQC28" s="111"/>
      <c r="SQD28" s="111"/>
      <c r="SQE28" s="111"/>
      <c r="SQF28" s="111"/>
      <c r="SQG28" s="111"/>
      <c r="SQH28" s="111"/>
      <c r="SQI28" s="112"/>
      <c r="SQJ28" s="110"/>
      <c r="SQK28" s="111"/>
      <c r="SQL28" s="111"/>
      <c r="SQM28" s="111"/>
      <c r="SQN28" s="111"/>
      <c r="SQO28" s="111"/>
      <c r="SQP28" s="111"/>
      <c r="SQQ28" s="111"/>
      <c r="SQR28" s="111"/>
      <c r="SQS28" s="111"/>
      <c r="SQT28" s="111"/>
      <c r="SQU28" s="112"/>
      <c r="SQV28" s="110"/>
      <c r="SQW28" s="111"/>
      <c r="SQX28" s="111"/>
      <c r="SQY28" s="111"/>
      <c r="SQZ28" s="111"/>
      <c r="SRA28" s="111"/>
      <c r="SRB28" s="111"/>
      <c r="SRC28" s="111"/>
      <c r="SRD28" s="111"/>
      <c r="SRE28" s="111"/>
      <c r="SRF28" s="111"/>
      <c r="SRG28" s="112"/>
      <c r="SRH28" s="110"/>
      <c r="SRI28" s="111"/>
      <c r="SRJ28" s="111"/>
      <c r="SRK28" s="111"/>
      <c r="SRL28" s="111"/>
      <c r="SRM28" s="111"/>
      <c r="SRN28" s="111"/>
      <c r="SRO28" s="111"/>
      <c r="SRP28" s="111"/>
      <c r="SRQ28" s="111"/>
      <c r="SRR28" s="111"/>
      <c r="SRS28" s="112"/>
      <c r="SRT28" s="110"/>
      <c r="SRU28" s="111"/>
      <c r="SRV28" s="111"/>
      <c r="SRW28" s="111"/>
      <c r="SRX28" s="111"/>
      <c r="SRY28" s="111"/>
      <c r="SRZ28" s="111"/>
      <c r="SSA28" s="111"/>
      <c r="SSB28" s="111"/>
      <c r="SSC28" s="111"/>
      <c r="SSD28" s="111"/>
      <c r="SSE28" s="112"/>
      <c r="SSF28" s="110"/>
      <c r="SSG28" s="111"/>
      <c r="SSH28" s="111"/>
      <c r="SSI28" s="111"/>
      <c r="SSJ28" s="111"/>
      <c r="SSK28" s="111"/>
      <c r="SSL28" s="111"/>
      <c r="SSM28" s="111"/>
      <c r="SSN28" s="111"/>
      <c r="SSO28" s="111"/>
      <c r="SSP28" s="111"/>
      <c r="SSQ28" s="112"/>
      <c r="SSR28" s="110"/>
      <c r="SSS28" s="111"/>
      <c r="SST28" s="111"/>
      <c r="SSU28" s="111"/>
      <c r="SSV28" s="111"/>
      <c r="SSW28" s="111"/>
      <c r="SSX28" s="111"/>
      <c r="SSY28" s="111"/>
      <c r="SSZ28" s="111"/>
      <c r="STA28" s="111"/>
      <c r="STB28" s="111"/>
      <c r="STC28" s="112"/>
      <c r="STD28" s="110"/>
      <c r="STE28" s="111"/>
      <c r="STF28" s="111"/>
      <c r="STG28" s="111"/>
      <c r="STH28" s="111"/>
      <c r="STI28" s="111"/>
      <c r="STJ28" s="111"/>
      <c r="STK28" s="111"/>
      <c r="STL28" s="111"/>
      <c r="STM28" s="111"/>
      <c r="STN28" s="111"/>
      <c r="STO28" s="112"/>
      <c r="STP28" s="110"/>
      <c r="STQ28" s="111"/>
      <c r="STR28" s="111"/>
      <c r="STS28" s="111"/>
      <c r="STT28" s="111"/>
      <c r="STU28" s="111"/>
      <c r="STV28" s="111"/>
      <c r="STW28" s="111"/>
      <c r="STX28" s="111"/>
      <c r="STY28" s="111"/>
      <c r="STZ28" s="111"/>
      <c r="SUA28" s="112"/>
      <c r="SUB28" s="110"/>
      <c r="SUC28" s="111"/>
      <c r="SUD28" s="111"/>
      <c r="SUE28" s="111"/>
      <c r="SUF28" s="111"/>
      <c r="SUG28" s="111"/>
      <c r="SUH28" s="111"/>
      <c r="SUI28" s="111"/>
      <c r="SUJ28" s="111"/>
      <c r="SUK28" s="111"/>
      <c r="SUL28" s="111"/>
      <c r="SUM28" s="112"/>
      <c r="SUN28" s="110"/>
      <c r="SUO28" s="111"/>
      <c r="SUP28" s="111"/>
      <c r="SUQ28" s="111"/>
      <c r="SUR28" s="111"/>
      <c r="SUS28" s="111"/>
      <c r="SUT28" s="111"/>
      <c r="SUU28" s="111"/>
      <c r="SUV28" s="111"/>
      <c r="SUW28" s="111"/>
      <c r="SUX28" s="111"/>
      <c r="SUY28" s="112"/>
      <c r="SUZ28" s="110"/>
      <c r="SVA28" s="111"/>
      <c r="SVB28" s="111"/>
      <c r="SVC28" s="111"/>
      <c r="SVD28" s="111"/>
      <c r="SVE28" s="111"/>
      <c r="SVF28" s="111"/>
      <c r="SVG28" s="111"/>
      <c r="SVH28" s="111"/>
      <c r="SVI28" s="111"/>
      <c r="SVJ28" s="111"/>
      <c r="SVK28" s="112"/>
      <c r="SVL28" s="110"/>
      <c r="SVM28" s="111"/>
      <c r="SVN28" s="111"/>
      <c r="SVO28" s="111"/>
      <c r="SVP28" s="111"/>
      <c r="SVQ28" s="111"/>
      <c r="SVR28" s="111"/>
      <c r="SVS28" s="111"/>
      <c r="SVT28" s="111"/>
      <c r="SVU28" s="111"/>
      <c r="SVV28" s="111"/>
      <c r="SVW28" s="112"/>
      <c r="SVX28" s="110"/>
      <c r="SVY28" s="111"/>
      <c r="SVZ28" s="111"/>
      <c r="SWA28" s="111"/>
      <c r="SWB28" s="111"/>
      <c r="SWC28" s="111"/>
      <c r="SWD28" s="111"/>
      <c r="SWE28" s="111"/>
      <c r="SWF28" s="111"/>
      <c r="SWG28" s="111"/>
      <c r="SWH28" s="111"/>
      <c r="SWI28" s="112"/>
      <c r="SWJ28" s="110"/>
      <c r="SWK28" s="111"/>
      <c r="SWL28" s="111"/>
      <c r="SWM28" s="111"/>
      <c r="SWN28" s="111"/>
      <c r="SWO28" s="111"/>
      <c r="SWP28" s="111"/>
      <c r="SWQ28" s="111"/>
      <c r="SWR28" s="111"/>
      <c r="SWS28" s="111"/>
      <c r="SWT28" s="111"/>
      <c r="SWU28" s="112"/>
      <c r="SWV28" s="110"/>
      <c r="SWW28" s="111"/>
      <c r="SWX28" s="111"/>
      <c r="SWY28" s="111"/>
      <c r="SWZ28" s="111"/>
      <c r="SXA28" s="111"/>
      <c r="SXB28" s="111"/>
      <c r="SXC28" s="111"/>
      <c r="SXD28" s="111"/>
      <c r="SXE28" s="111"/>
      <c r="SXF28" s="111"/>
      <c r="SXG28" s="112"/>
      <c r="SXH28" s="110"/>
      <c r="SXI28" s="111"/>
      <c r="SXJ28" s="111"/>
      <c r="SXK28" s="111"/>
      <c r="SXL28" s="111"/>
      <c r="SXM28" s="111"/>
      <c r="SXN28" s="111"/>
      <c r="SXO28" s="111"/>
      <c r="SXP28" s="111"/>
      <c r="SXQ28" s="111"/>
      <c r="SXR28" s="111"/>
      <c r="SXS28" s="112"/>
      <c r="SXT28" s="110"/>
      <c r="SXU28" s="111"/>
      <c r="SXV28" s="111"/>
      <c r="SXW28" s="111"/>
      <c r="SXX28" s="111"/>
      <c r="SXY28" s="111"/>
      <c r="SXZ28" s="111"/>
      <c r="SYA28" s="111"/>
      <c r="SYB28" s="111"/>
      <c r="SYC28" s="111"/>
      <c r="SYD28" s="111"/>
      <c r="SYE28" s="112"/>
      <c r="SYF28" s="110"/>
      <c r="SYG28" s="111"/>
      <c r="SYH28" s="111"/>
      <c r="SYI28" s="111"/>
      <c r="SYJ28" s="111"/>
      <c r="SYK28" s="111"/>
      <c r="SYL28" s="111"/>
      <c r="SYM28" s="111"/>
      <c r="SYN28" s="111"/>
      <c r="SYO28" s="111"/>
      <c r="SYP28" s="111"/>
      <c r="SYQ28" s="112"/>
      <c r="SYR28" s="110"/>
      <c r="SYS28" s="111"/>
      <c r="SYT28" s="111"/>
      <c r="SYU28" s="111"/>
      <c r="SYV28" s="111"/>
      <c r="SYW28" s="111"/>
      <c r="SYX28" s="111"/>
      <c r="SYY28" s="111"/>
      <c r="SYZ28" s="111"/>
      <c r="SZA28" s="111"/>
      <c r="SZB28" s="111"/>
      <c r="SZC28" s="112"/>
      <c r="SZD28" s="110"/>
      <c r="SZE28" s="111"/>
      <c r="SZF28" s="111"/>
      <c r="SZG28" s="111"/>
      <c r="SZH28" s="111"/>
      <c r="SZI28" s="111"/>
      <c r="SZJ28" s="111"/>
      <c r="SZK28" s="111"/>
      <c r="SZL28" s="111"/>
      <c r="SZM28" s="111"/>
      <c r="SZN28" s="111"/>
      <c r="SZO28" s="112"/>
      <c r="SZP28" s="110"/>
      <c r="SZQ28" s="111"/>
      <c r="SZR28" s="111"/>
      <c r="SZS28" s="111"/>
      <c r="SZT28" s="111"/>
      <c r="SZU28" s="111"/>
      <c r="SZV28" s="111"/>
      <c r="SZW28" s="111"/>
      <c r="SZX28" s="111"/>
      <c r="SZY28" s="111"/>
      <c r="SZZ28" s="111"/>
      <c r="TAA28" s="112"/>
      <c r="TAB28" s="110"/>
      <c r="TAC28" s="111"/>
      <c r="TAD28" s="111"/>
      <c r="TAE28" s="111"/>
      <c r="TAF28" s="111"/>
      <c r="TAG28" s="111"/>
      <c r="TAH28" s="111"/>
      <c r="TAI28" s="111"/>
      <c r="TAJ28" s="111"/>
      <c r="TAK28" s="111"/>
      <c r="TAL28" s="111"/>
      <c r="TAM28" s="112"/>
      <c r="TAN28" s="110"/>
      <c r="TAO28" s="111"/>
      <c r="TAP28" s="111"/>
      <c r="TAQ28" s="111"/>
      <c r="TAR28" s="111"/>
      <c r="TAS28" s="111"/>
      <c r="TAT28" s="111"/>
      <c r="TAU28" s="111"/>
      <c r="TAV28" s="111"/>
      <c r="TAW28" s="111"/>
      <c r="TAX28" s="111"/>
      <c r="TAY28" s="112"/>
      <c r="TAZ28" s="110"/>
      <c r="TBA28" s="111"/>
      <c r="TBB28" s="111"/>
      <c r="TBC28" s="111"/>
      <c r="TBD28" s="111"/>
      <c r="TBE28" s="111"/>
      <c r="TBF28" s="111"/>
      <c r="TBG28" s="111"/>
      <c r="TBH28" s="111"/>
      <c r="TBI28" s="111"/>
      <c r="TBJ28" s="111"/>
      <c r="TBK28" s="112"/>
      <c r="TBL28" s="110"/>
      <c r="TBM28" s="111"/>
      <c r="TBN28" s="111"/>
      <c r="TBO28" s="111"/>
      <c r="TBP28" s="111"/>
      <c r="TBQ28" s="111"/>
      <c r="TBR28" s="111"/>
      <c r="TBS28" s="111"/>
      <c r="TBT28" s="111"/>
      <c r="TBU28" s="111"/>
      <c r="TBV28" s="111"/>
      <c r="TBW28" s="112"/>
      <c r="TBX28" s="110"/>
      <c r="TBY28" s="111"/>
      <c r="TBZ28" s="111"/>
      <c r="TCA28" s="111"/>
      <c r="TCB28" s="111"/>
      <c r="TCC28" s="111"/>
      <c r="TCD28" s="111"/>
      <c r="TCE28" s="111"/>
      <c r="TCF28" s="111"/>
      <c r="TCG28" s="111"/>
      <c r="TCH28" s="111"/>
      <c r="TCI28" s="112"/>
      <c r="TCJ28" s="110"/>
      <c r="TCK28" s="111"/>
      <c r="TCL28" s="111"/>
      <c r="TCM28" s="111"/>
      <c r="TCN28" s="111"/>
      <c r="TCO28" s="111"/>
      <c r="TCP28" s="111"/>
      <c r="TCQ28" s="111"/>
      <c r="TCR28" s="111"/>
      <c r="TCS28" s="111"/>
      <c r="TCT28" s="111"/>
      <c r="TCU28" s="112"/>
      <c r="TCV28" s="110"/>
      <c r="TCW28" s="111"/>
      <c r="TCX28" s="111"/>
      <c r="TCY28" s="111"/>
      <c r="TCZ28" s="111"/>
      <c r="TDA28" s="111"/>
      <c r="TDB28" s="111"/>
      <c r="TDC28" s="111"/>
      <c r="TDD28" s="111"/>
      <c r="TDE28" s="111"/>
      <c r="TDF28" s="111"/>
      <c r="TDG28" s="112"/>
      <c r="TDH28" s="110"/>
      <c r="TDI28" s="111"/>
      <c r="TDJ28" s="111"/>
      <c r="TDK28" s="111"/>
      <c r="TDL28" s="111"/>
      <c r="TDM28" s="111"/>
      <c r="TDN28" s="111"/>
      <c r="TDO28" s="111"/>
      <c r="TDP28" s="111"/>
      <c r="TDQ28" s="111"/>
      <c r="TDR28" s="111"/>
      <c r="TDS28" s="112"/>
      <c r="TDT28" s="110"/>
      <c r="TDU28" s="111"/>
      <c r="TDV28" s="111"/>
      <c r="TDW28" s="111"/>
      <c r="TDX28" s="111"/>
      <c r="TDY28" s="111"/>
      <c r="TDZ28" s="111"/>
      <c r="TEA28" s="111"/>
      <c r="TEB28" s="111"/>
      <c r="TEC28" s="111"/>
      <c r="TED28" s="111"/>
      <c r="TEE28" s="112"/>
      <c r="TEF28" s="110"/>
      <c r="TEG28" s="111"/>
      <c r="TEH28" s="111"/>
      <c r="TEI28" s="111"/>
      <c r="TEJ28" s="111"/>
      <c r="TEK28" s="111"/>
      <c r="TEL28" s="111"/>
      <c r="TEM28" s="111"/>
      <c r="TEN28" s="111"/>
      <c r="TEO28" s="111"/>
      <c r="TEP28" s="111"/>
      <c r="TEQ28" s="112"/>
      <c r="TER28" s="110"/>
      <c r="TES28" s="111"/>
      <c r="TET28" s="111"/>
      <c r="TEU28" s="111"/>
      <c r="TEV28" s="111"/>
      <c r="TEW28" s="111"/>
      <c r="TEX28" s="111"/>
      <c r="TEY28" s="111"/>
      <c r="TEZ28" s="111"/>
      <c r="TFA28" s="111"/>
      <c r="TFB28" s="111"/>
      <c r="TFC28" s="112"/>
      <c r="TFD28" s="110"/>
      <c r="TFE28" s="111"/>
      <c r="TFF28" s="111"/>
      <c r="TFG28" s="111"/>
      <c r="TFH28" s="111"/>
      <c r="TFI28" s="111"/>
      <c r="TFJ28" s="111"/>
      <c r="TFK28" s="111"/>
      <c r="TFL28" s="111"/>
      <c r="TFM28" s="111"/>
      <c r="TFN28" s="111"/>
      <c r="TFO28" s="112"/>
      <c r="TFP28" s="110"/>
      <c r="TFQ28" s="111"/>
      <c r="TFR28" s="111"/>
      <c r="TFS28" s="111"/>
      <c r="TFT28" s="111"/>
      <c r="TFU28" s="111"/>
      <c r="TFV28" s="111"/>
      <c r="TFW28" s="111"/>
      <c r="TFX28" s="111"/>
      <c r="TFY28" s="111"/>
      <c r="TFZ28" s="111"/>
      <c r="TGA28" s="112"/>
      <c r="TGB28" s="110"/>
      <c r="TGC28" s="111"/>
      <c r="TGD28" s="111"/>
      <c r="TGE28" s="111"/>
      <c r="TGF28" s="111"/>
      <c r="TGG28" s="111"/>
      <c r="TGH28" s="111"/>
      <c r="TGI28" s="111"/>
      <c r="TGJ28" s="111"/>
      <c r="TGK28" s="111"/>
      <c r="TGL28" s="111"/>
      <c r="TGM28" s="112"/>
      <c r="TGN28" s="110"/>
      <c r="TGO28" s="111"/>
      <c r="TGP28" s="111"/>
      <c r="TGQ28" s="111"/>
      <c r="TGR28" s="111"/>
      <c r="TGS28" s="111"/>
      <c r="TGT28" s="111"/>
      <c r="TGU28" s="111"/>
      <c r="TGV28" s="111"/>
      <c r="TGW28" s="111"/>
      <c r="TGX28" s="111"/>
      <c r="TGY28" s="112"/>
      <c r="TGZ28" s="110"/>
      <c r="THA28" s="111"/>
      <c r="THB28" s="111"/>
      <c r="THC28" s="111"/>
      <c r="THD28" s="111"/>
      <c r="THE28" s="111"/>
      <c r="THF28" s="111"/>
      <c r="THG28" s="111"/>
      <c r="THH28" s="111"/>
      <c r="THI28" s="111"/>
      <c r="THJ28" s="111"/>
      <c r="THK28" s="112"/>
      <c r="THL28" s="110"/>
      <c r="THM28" s="111"/>
      <c r="THN28" s="111"/>
      <c r="THO28" s="111"/>
      <c r="THP28" s="111"/>
      <c r="THQ28" s="111"/>
      <c r="THR28" s="111"/>
      <c r="THS28" s="111"/>
      <c r="THT28" s="111"/>
      <c r="THU28" s="111"/>
      <c r="THV28" s="111"/>
      <c r="THW28" s="112"/>
      <c r="THX28" s="110"/>
      <c r="THY28" s="111"/>
      <c r="THZ28" s="111"/>
      <c r="TIA28" s="111"/>
      <c r="TIB28" s="111"/>
      <c r="TIC28" s="111"/>
      <c r="TID28" s="111"/>
      <c r="TIE28" s="111"/>
      <c r="TIF28" s="111"/>
      <c r="TIG28" s="111"/>
      <c r="TIH28" s="111"/>
      <c r="TII28" s="112"/>
      <c r="TIJ28" s="110"/>
      <c r="TIK28" s="111"/>
      <c r="TIL28" s="111"/>
      <c r="TIM28" s="111"/>
      <c r="TIN28" s="111"/>
      <c r="TIO28" s="111"/>
      <c r="TIP28" s="111"/>
      <c r="TIQ28" s="111"/>
      <c r="TIR28" s="111"/>
      <c r="TIS28" s="111"/>
      <c r="TIT28" s="111"/>
      <c r="TIU28" s="112"/>
      <c r="TIV28" s="110"/>
      <c r="TIW28" s="111"/>
      <c r="TIX28" s="111"/>
      <c r="TIY28" s="111"/>
      <c r="TIZ28" s="111"/>
      <c r="TJA28" s="111"/>
      <c r="TJB28" s="111"/>
      <c r="TJC28" s="111"/>
      <c r="TJD28" s="111"/>
      <c r="TJE28" s="111"/>
      <c r="TJF28" s="111"/>
      <c r="TJG28" s="112"/>
      <c r="TJH28" s="110"/>
      <c r="TJI28" s="111"/>
      <c r="TJJ28" s="111"/>
      <c r="TJK28" s="111"/>
      <c r="TJL28" s="111"/>
      <c r="TJM28" s="111"/>
      <c r="TJN28" s="111"/>
      <c r="TJO28" s="111"/>
      <c r="TJP28" s="111"/>
      <c r="TJQ28" s="111"/>
      <c r="TJR28" s="111"/>
      <c r="TJS28" s="112"/>
      <c r="TJT28" s="110"/>
      <c r="TJU28" s="111"/>
      <c r="TJV28" s="111"/>
      <c r="TJW28" s="111"/>
      <c r="TJX28" s="111"/>
      <c r="TJY28" s="111"/>
      <c r="TJZ28" s="111"/>
      <c r="TKA28" s="111"/>
      <c r="TKB28" s="111"/>
      <c r="TKC28" s="111"/>
      <c r="TKD28" s="111"/>
      <c r="TKE28" s="112"/>
      <c r="TKF28" s="110"/>
      <c r="TKG28" s="111"/>
      <c r="TKH28" s="111"/>
      <c r="TKI28" s="111"/>
      <c r="TKJ28" s="111"/>
      <c r="TKK28" s="111"/>
      <c r="TKL28" s="111"/>
      <c r="TKM28" s="111"/>
      <c r="TKN28" s="111"/>
      <c r="TKO28" s="111"/>
      <c r="TKP28" s="111"/>
      <c r="TKQ28" s="112"/>
      <c r="TKR28" s="110"/>
      <c r="TKS28" s="111"/>
      <c r="TKT28" s="111"/>
      <c r="TKU28" s="111"/>
      <c r="TKV28" s="111"/>
      <c r="TKW28" s="111"/>
      <c r="TKX28" s="111"/>
      <c r="TKY28" s="111"/>
      <c r="TKZ28" s="111"/>
      <c r="TLA28" s="111"/>
      <c r="TLB28" s="111"/>
      <c r="TLC28" s="112"/>
      <c r="TLD28" s="110"/>
      <c r="TLE28" s="111"/>
      <c r="TLF28" s="111"/>
      <c r="TLG28" s="111"/>
      <c r="TLH28" s="111"/>
      <c r="TLI28" s="111"/>
      <c r="TLJ28" s="111"/>
      <c r="TLK28" s="111"/>
      <c r="TLL28" s="111"/>
      <c r="TLM28" s="111"/>
      <c r="TLN28" s="111"/>
      <c r="TLO28" s="112"/>
      <c r="TLP28" s="110"/>
      <c r="TLQ28" s="111"/>
      <c r="TLR28" s="111"/>
      <c r="TLS28" s="111"/>
      <c r="TLT28" s="111"/>
      <c r="TLU28" s="111"/>
      <c r="TLV28" s="111"/>
      <c r="TLW28" s="111"/>
      <c r="TLX28" s="111"/>
      <c r="TLY28" s="111"/>
      <c r="TLZ28" s="111"/>
      <c r="TMA28" s="112"/>
      <c r="TMB28" s="110"/>
      <c r="TMC28" s="111"/>
      <c r="TMD28" s="111"/>
      <c r="TME28" s="111"/>
      <c r="TMF28" s="111"/>
      <c r="TMG28" s="111"/>
      <c r="TMH28" s="111"/>
      <c r="TMI28" s="111"/>
      <c r="TMJ28" s="111"/>
      <c r="TMK28" s="111"/>
      <c r="TML28" s="111"/>
      <c r="TMM28" s="112"/>
      <c r="TMN28" s="110"/>
      <c r="TMO28" s="111"/>
      <c r="TMP28" s="111"/>
      <c r="TMQ28" s="111"/>
      <c r="TMR28" s="111"/>
      <c r="TMS28" s="111"/>
      <c r="TMT28" s="111"/>
      <c r="TMU28" s="111"/>
      <c r="TMV28" s="111"/>
      <c r="TMW28" s="111"/>
      <c r="TMX28" s="111"/>
      <c r="TMY28" s="112"/>
      <c r="TMZ28" s="110"/>
      <c r="TNA28" s="111"/>
      <c r="TNB28" s="111"/>
      <c r="TNC28" s="111"/>
      <c r="TND28" s="111"/>
      <c r="TNE28" s="111"/>
      <c r="TNF28" s="111"/>
      <c r="TNG28" s="111"/>
      <c r="TNH28" s="111"/>
      <c r="TNI28" s="111"/>
      <c r="TNJ28" s="111"/>
      <c r="TNK28" s="112"/>
      <c r="TNL28" s="110"/>
      <c r="TNM28" s="111"/>
      <c r="TNN28" s="111"/>
      <c r="TNO28" s="111"/>
      <c r="TNP28" s="111"/>
      <c r="TNQ28" s="111"/>
      <c r="TNR28" s="111"/>
      <c r="TNS28" s="111"/>
      <c r="TNT28" s="111"/>
      <c r="TNU28" s="111"/>
      <c r="TNV28" s="111"/>
      <c r="TNW28" s="112"/>
      <c r="TNX28" s="110"/>
      <c r="TNY28" s="111"/>
      <c r="TNZ28" s="111"/>
      <c r="TOA28" s="111"/>
      <c r="TOB28" s="111"/>
      <c r="TOC28" s="111"/>
      <c r="TOD28" s="111"/>
      <c r="TOE28" s="111"/>
      <c r="TOF28" s="111"/>
      <c r="TOG28" s="111"/>
      <c r="TOH28" s="111"/>
      <c r="TOI28" s="112"/>
      <c r="TOJ28" s="110"/>
      <c r="TOK28" s="111"/>
      <c r="TOL28" s="111"/>
      <c r="TOM28" s="111"/>
      <c r="TON28" s="111"/>
      <c r="TOO28" s="111"/>
      <c r="TOP28" s="111"/>
      <c r="TOQ28" s="111"/>
      <c r="TOR28" s="111"/>
      <c r="TOS28" s="111"/>
      <c r="TOT28" s="111"/>
      <c r="TOU28" s="112"/>
      <c r="TOV28" s="110"/>
      <c r="TOW28" s="111"/>
      <c r="TOX28" s="111"/>
      <c r="TOY28" s="111"/>
      <c r="TOZ28" s="111"/>
      <c r="TPA28" s="111"/>
      <c r="TPB28" s="111"/>
      <c r="TPC28" s="111"/>
      <c r="TPD28" s="111"/>
      <c r="TPE28" s="111"/>
      <c r="TPF28" s="111"/>
      <c r="TPG28" s="112"/>
      <c r="TPH28" s="110"/>
      <c r="TPI28" s="111"/>
      <c r="TPJ28" s="111"/>
      <c r="TPK28" s="111"/>
      <c r="TPL28" s="111"/>
      <c r="TPM28" s="111"/>
      <c r="TPN28" s="111"/>
      <c r="TPO28" s="111"/>
      <c r="TPP28" s="111"/>
      <c r="TPQ28" s="111"/>
      <c r="TPR28" s="111"/>
      <c r="TPS28" s="112"/>
      <c r="TPT28" s="110"/>
      <c r="TPU28" s="111"/>
      <c r="TPV28" s="111"/>
      <c r="TPW28" s="111"/>
      <c r="TPX28" s="111"/>
      <c r="TPY28" s="111"/>
      <c r="TPZ28" s="111"/>
      <c r="TQA28" s="111"/>
      <c r="TQB28" s="111"/>
      <c r="TQC28" s="111"/>
      <c r="TQD28" s="111"/>
      <c r="TQE28" s="112"/>
      <c r="TQF28" s="110"/>
      <c r="TQG28" s="111"/>
      <c r="TQH28" s="111"/>
      <c r="TQI28" s="111"/>
      <c r="TQJ28" s="111"/>
      <c r="TQK28" s="111"/>
      <c r="TQL28" s="111"/>
      <c r="TQM28" s="111"/>
      <c r="TQN28" s="111"/>
      <c r="TQO28" s="111"/>
      <c r="TQP28" s="111"/>
      <c r="TQQ28" s="112"/>
      <c r="TQR28" s="110"/>
      <c r="TQS28" s="111"/>
      <c r="TQT28" s="111"/>
      <c r="TQU28" s="111"/>
      <c r="TQV28" s="111"/>
      <c r="TQW28" s="111"/>
      <c r="TQX28" s="111"/>
      <c r="TQY28" s="111"/>
      <c r="TQZ28" s="111"/>
      <c r="TRA28" s="111"/>
      <c r="TRB28" s="111"/>
      <c r="TRC28" s="112"/>
      <c r="TRD28" s="110"/>
      <c r="TRE28" s="111"/>
      <c r="TRF28" s="111"/>
      <c r="TRG28" s="111"/>
      <c r="TRH28" s="111"/>
      <c r="TRI28" s="111"/>
      <c r="TRJ28" s="111"/>
      <c r="TRK28" s="111"/>
      <c r="TRL28" s="111"/>
      <c r="TRM28" s="111"/>
      <c r="TRN28" s="111"/>
      <c r="TRO28" s="112"/>
      <c r="TRP28" s="110"/>
      <c r="TRQ28" s="111"/>
      <c r="TRR28" s="111"/>
      <c r="TRS28" s="111"/>
      <c r="TRT28" s="111"/>
      <c r="TRU28" s="111"/>
      <c r="TRV28" s="111"/>
      <c r="TRW28" s="111"/>
      <c r="TRX28" s="111"/>
      <c r="TRY28" s="111"/>
      <c r="TRZ28" s="111"/>
      <c r="TSA28" s="112"/>
      <c r="TSB28" s="110"/>
      <c r="TSC28" s="111"/>
      <c r="TSD28" s="111"/>
      <c r="TSE28" s="111"/>
      <c r="TSF28" s="111"/>
      <c r="TSG28" s="111"/>
      <c r="TSH28" s="111"/>
      <c r="TSI28" s="111"/>
      <c r="TSJ28" s="111"/>
      <c r="TSK28" s="111"/>
      <c r="TSL28" s="111"/>
      <c r="TSM28" s="112"/>
      <c r="TSN28" s="110"/>
      <c r="TSO28" s="111"/>
      <c r="TSP28" s="111"/>
      <c r="TSQ28" s="111"/>
      <c r="TSR28" s="111"/>
      <c r="TSS28" s="111"/>
      <c r="TST28" s="111"/>
      <c r="TSU28" s="111"/>
      <c r="TSV28" s="111"/>
      <c r="TSW28" s="111"/>
      <c r="TSX28" s="111"/>
      <c r="TSY28" s="112"/>
      <c r="TSZ28" s="110"/>
      <c r="TTA28" s="111"/>
      <c r="TTB28" s="111"/>
      <c r="TTC28" s="111"/>
      <c r="TTD28" s="111"/>
      <c r="TTE28" s="111"/>
      <c r="TTF28" s="111"/>
      <c r="TTG28" s="111"/>
      <c r="TTH28" s="111"/>
      <c r="TTI28" s="111"/>
      <c r="TTJ28" s="111"/>
      <c r="TTK28" s="112"/>
      <c r="TTL28" s="110"/>
      <c r="TTM28" s="111"/>
      <c r="TTN28" s="111"/>
      <c r="TTO28" s="111"/>
      <c r="TTP28" s="111"/>
      <c r="TTQ28" s="111"/>
      <c r="TTR28" s="111"/>
      <c r="TTS28" s="111"/>
      <c r="TTT28" s="111"/>
      <c r="TTU28" s="111"/>
      <c r="TTV28" s="111"/>
      <c r="TTW28" s="112"/>
      <c r="TTX28" s="110"/>
      <c r="TTY28" s="111"/>
      <c r="TTZ28" s="111"/>
      <c r="TUA28" s="111"/>
      <c r="TUB28" s="111"/>
      <c r="TUC28" s="111"/>
      <c r="TUD28" s="111"/>
      <c r="TUE28" s="111"/>
      <c r="TUF28" s="111"/>
      <c r="TUG28" s="111"/>
      <c r="TUH28" s="111"/>
      <c r="TUI28" s="112"/>
      <c r="TUJ28" s="110"/>
      <c r="TUK28" s="111"/>
      <c r="TUL28" s="111"/>
      <c r="TUM28" s="111"/>
      <c r="TUN28" s="111"/>
      <c r="TUO28" s="111"/>
      <c r="TUP28" s="111"/>
      <c r="TUQ28" s="111"/>
      <c r="TUR28" s="111"/>
      <c r="TUS28" s="111"/>
      <c r="TUT28" s="111"/>
      <c r="TUU28" s="112"/>
      <c r="TUV28" s="110"/>
      <c r="TUW28" s="111"/>
      <c r="TUX28" s="111"/>
      <c r="TUY28" s="111"/>
      <c r="TUZ28" s="111"/>
      <c r="TVA28" s="111"/>
      <c r="TVB28" s="111"/>
      <c r="TVC28" s="111"/>
      <c r="TVD28" s="111"/>
      <c r="TVE28" s="111"/>
      <c r="TVF28" s="111"/>
      <c r="TVG28" s="112"/>
      <c r="TVH28" s="110"/>
      <c r="TVI28" s="111"/>
      <c r="TVJ28" s="111"/>
      <c r="TVK28" s="111"/>
      <c r="TVL28" s="111"/>
      <c r="TVM28" s="111"/>
      <c r="TVN28" s="111"/>
      <c r="TVO28" s="111"/>
      <c r="TVP28" s="111"/>
      <c r="TVQ28" s="111"/>
      <c r="TVR28" s="111"/>
      <c r="TVS28" s="112"/>
      <c r="TVT28" s="110"/>
      <c r="TVU28" s="111"/>
      <c r="TVV28" s="111"/>
      <c r="TVW28" s="111"/>
      <c r="TVX28" s="111"/>
      <c r="TVY28" s="111"/>
      <c r="TVZ28" s="111"/>
      <c r="TWA28" s="111"/>
      <c r="TWB28" s="111"/>
      <c r="TWC28" s="111"/>
      <c r="TWD28" s="111"/>
      <c r="TWE28" s="112"/>
      <c r="TWF28" s="110"/>
      <c r="TWG28" s="111"/>
      <c r="TWH28" s="111"/>
      <c r="TWI28" s="111"/>
      <c r="TWJ28" s="111"/>
      <c r="TWK28" s="111"/>
      <c r="TWL28" s="111"/>
      <c r="TWM28" s="111"/>
      <c r="TWN28" s="111"/>
      <c r="TWO28" s="111"/>
      <c r="TWP28" s="111"/>
      <c r="TWQ28" s="112"/>
      <c r="TWR28" s="110"/>
      <c r="TWS28" s="111"/>
      <c r="TWT28" s="111"/>
      <c r="TWU28" s="111"/>
      <c r="TWV28" s="111"/>
      <c r="TWW28" s="111"/>
      <c r="TWX28" s="111"/>
      <c r="TWY28" s="111"/>
      <c r="TWZ28" s="111"/>
      <c r="TXA28" s="111"/>
      <c r="TXB28" s="111"/>
      <c r="TXC28" s="112"/>
      <c r="TXD28" s="110"/>
      <c r="TXE28" s="111"/>
      <c r="TXF28" s="111"/>
      <c r="TXG28" s="111"/>
      <c r="TXH28" s="111"/>
      <c r="TXI28" s="111"/>
      <c r="TXJ28" s="111"/>
      <c r="TXK28" s="111"/>
      <c r="TXL28" s="111"/>
      <c r="TXM28" s="111"/>
      <c r="TXN28" s="111"/>
      <c r="TXO28" s="112"/>
      <c r="TXP28" s="110"/>
      <c r="TXQ28" s="111"/>
      <c r="TXR28" s="111"/>
      <c r="TXS28" s="111"/>
      <c r="TXT28" s="111"/>
      <c r="TXU28" s="111"/>
      <c r="TXV28" s="111"/>
      <c r="TXW28" s="111"/>
      <c r="TXX28" s="111"/>
      <c r="TXY28" s="111"/>
      <c r="TXZ28" s="111"/>
      <c r="TYA28" s="112"/>
      <c r="TYB28" s="110"/>
      <c r="TYC28" s="111"/>
      <c r="TYD28" s="111"/>
      <c r="TYE28" s="111"/>
      <c r="TYF28" s="111"/>
      <c r="TYG28" s="111"/>
      <c r="TYH28" s="111"/>
      <c r="TYI28" s="111"/>
      <c r="TYJ28" s="111"/>
      <c r="TYK28" s="111"/>
      <c r="TYL28" s="111"/>
      <c r="TYM28" s="112"/>
      <c r="TYN28" s="110"/>
      <c r="TYO28" s="111"/>
      <c r="TYP28" s="111"/>
      <c r="TYQ28" s="111"/>
      <c r="TYR28" s="111"/>
      <c r="TYS28" s="111"/>
      <c r="TYT28" s="111"/>
      <c r="TYU28" s="111"/>
      <c r="TYV28" s="111"/>
      <c r="TYW28" s="111"/>
      <c r="TYX28" s="111"/>
      <c r="TYY28" s="112"/>
      <c r="TYZ28" s="110"/>
      <c r="TZA28" s="111"/>
      <c r="TZB28" s="111"/>
      <c r="TZC28" s="111"/>
      <c r="TZD28" s="111"/>
      <c r="TZE28" s="111"/>
      <c r="TZF28" s="111"/>
      <c r="TZG28" s="111"/>
      <c r="TZH28" s="111"/>
      <c r="TZI28" s="111"/>
      <c r="TZJ28" s="111"/>
      <c r="TZK28" s="112"/>
      <c r="TZL28" s="110"/>
      <c r="TZM28" s="111"/>
      <c r="TZN28" s="111"/>
      <c r="TZO28" s="111"/>
      <c r="TZP28" s="111"/>
      <c r="TZQ28" s="111"/>
      <c r="TZR28" s="111"/>
      <c r="TZS28" s="111"/>
      <c r="TZT28" s="111"/>
      <c r="TZU28" s="111"/>
      <c r="TZV28" s="111"/>
      <c r="TZW28" s="112"/>
      <c r="TZX28" s="110"/>
      <c r="TZY28" s="111"/>
      <c r="TZZ28" s="111"/>
      <c r="UAA28" s="111"/>
      <c r="UAB28" s="111"/>
      <c r="UAC28" s="111"/>
      <c r="UAD28" s="111"/>
      <c r="UAE28" s="111"/>
      <c r="UAF28" s="111"/>
      <c r="UAG28" s="111"/>
      <c r="UAH28" s="111"/>
      <c r="UAI28" s="112"/>
      <c r="UAJ28" s="110"/>
      <c r="UAK28" s="111"/>
      <c r="UAL28" s="111"/>
      <c r="UAM28" s="111"/>
      <c r="UAN28" s="111"/>
      <c r="UAO28" s="111"/>
      <c r="UAP28" s="111"/>
      <c r="UAQ28" s="111"/>
      <c r="UAR28" s="111"/>
      <c r="UAS28" s="111"/>
      <c r="UAT28" s="111"/>
      <c r="UAU28" s="112"/>
      <c r="UAV28" s="110"/>
      <c r="UAW28" s="111"/>
      <c r="UAX28" s="111"/>
      <c r="UAY28" s="111"/>
      <c r="UAZ28" s="111"/>
      <c r="UBA28" s="111"/>
      <c r="UBB28" s="111"/>
      <c r="UBC28" s="111"/>
      <c r="UBD28" s="111"/>
      <c r="UBE28" s="111"/>
      <c r="UBF28" s="111"/>
      <c r="UBG28" s="112"/>
      <c r="UBH28" s="110"/>
      <c r="UBI28" s="111"/>
      <c r="UBJ28" s="111"/>
      <c r="UBK28" s="111"/>
      <c r="UBL28" s="111"/>
      <c r="UBM28" s="111"/>
      <c r="UBN28" s="111"/>
      <c r="UBO28" s="111"/>
      <c r="UBP28" s="111"/>
      <c r="UBQ28" s="111"/>
      <c r="UBR28" s="111"/>
      <c r="UBS28" s="112"/>
      <c r="UBT28" s="110"/>
      <c r="UBU28" s="111"/>
      <c r="UBV28" s="111"/>
      <c r="UBW28" s="111"/>
      <c r="UBX28" s="111"/>
      <c r="UBY28" s="111"/>
      <c r="UBZ28" s="111"/>
      <c r="UCA28" s="111"/>
      <c r="UCB28" s="111"/>
      <c r="UCC28" s="111"/>
      <c r="UCD28" s="111"/>
      <c r="UCE28" s="112"/>
      <c r="UCF28" s="110"/>
      <c r="UCG28" s="111"/>
      <c r="UCH28" s="111"/>
      <c r="UCI28" s="111"/>
      <c r="UCJ28" s="111"/>
      <c r="UCK28" s="111"/>
      <c r="UCL28" s="111"/>
      <c r="UCM28" s="111"/>
      <c r="UCN28" s="111"/>
      <c r="UCO28" s="111"/>
      <c r="UCP28" s="111"/>
      <c r="UCQ28" s="112"/>
      <c r="UCR28" s="110"/>
      <c r="UCS28" s="111"/>
      <c r="UCT28" s="111"/>
      <c r="UCU28" s="111"/>
      <c r="UCV28" s="111"/>
      <c r="UCW28" s="111"/>
      <c r="UCX28" s="111"/>
      <c r="UCY28" s="111"/>
      <c r="UCZ28" s="111"/>
      <c r="UDA28" s="111"/>
      <c r="UDB28" s="111"/>
      <c r="UDC28" s="112"/>
      <c r="UDD28" s="110"/>
      <c r="UDE28" s="111"/>
      <c r="UDF28" s="111"/>
      <c r="UDG28" s="111"/>
      <c r="UDH28" s="111"/>
      <c r="UDI28" s="111"/>
      <c r="UDJ28" s="111"/>
      <c r="UDK28" s="111"/>
      <c r="UDL28" s="111"/>
      <c r="UDM28" s="111"/>
      <c r="UDN28" s="111"/>
      <c r="UDO28" s="112"/>
      <c r="UDP28" s="110"/>
      <c r="UDQ28" s="111"/>
      <c r="UDR28" s="111"/>
      <c r="UDS28" s="111"/>
      <c r="UDT28" s="111"/>
      <c r="UDU28" s="111"/>
      <c r="UDV28" s="111"/>
      <c r="UDW28" s="111"/>
      <c r="UDX28" s="111"/>
      <c r="UDY28" s="111"/>
      <c r="UDZ28" s="111"/>
      <c r="UEA28" s="112"/>
      <c r="UEB28" s="110"/>
      <c r="UEC28" s="111"/>
      <c r="UED28" s="111"/>
      <c r="UEE28" s="111"/>
      <c r="UEF28" s="111"/>
      <c r="UEG28" s="111"/>
      <c r="UEH28" s="111"/>
      <c r="UEI28" s="111"/>
      <c r="UEJ28" s="111"/>
      <c r="UEK28" s="111"/>
      <c r="UEL28" s="111"/>
      <c r="UEM28" s="112"/>
      <c r="UEN28" s="110"/>
      <c r="UEO28" s="111"/>
      <c r="UEP28" s="111"/>
      <c r="UEQ28" s="111"/>
      <c r="UER28" s="111"/>
      <c r="UES28" s="111"/>
      <c r="UET28" s="111"/>
      <c r="UEU28" s="111"/>
      <c r="UEV28" s="111"/>
      <c r="UEW28" s="111"/>
      <c r="UEX28" s="111"/>
      <c r="UEY28" s="112"/>
      <c r="UEZ28" s="110"/>
      <c r="UFA28" s="111"/>
      <c r="UFB28" s="111"/>
      <c r="UFC28" s="111"/>
      <c r="UFD28" s="111"/>
      <c r="UFE28" s="111"/>
      <c r="UFF28" s="111"/>
      <c r="UFG28" s="111"/>
      <c r="UFH28" s="111"/>
      <c r="UFI28" s="111"/>
      <c r="UFJ28" s="111"/>
      <c r="UFK28" s="112"/>
      <c r="UFL28" s="110"/>
      <c r="UFM28" s="111"/>
      <c r="UFN28" s="111"/>
      <c r="UFO28" s="111"/>
      <c r="UFP28" s="111"/>
      <c r="UFQ28" s="111"/>
      <c r="UFR28" s="111"/>
      <c r="UFS28" s="111"/>
      <c r="UFT28" s="111"/>
      <c r="UFU28" s="111"/>
      <c r="UFV28" s="111"/>
      <c r="UFW28" s="112"/>
      <c r="UFX28" s="110"/>
      <c r="UFY28" s="111"/>
      <c r="UFZ28" s="111"/>
      <c r="UGA28" s="111"/>
      <c r="UGB28" s="111"/>
      <c r="UGC28" s="111"/>
      <c r="UGD28" s="111"/>
      <c r="UGE28" s="111"/>
      <c r="UGF28" s="111"/>
      <c r="UGG28" s="111"/>
      <c r="UGH28" s="111"/>
      <c r="UGI28" s="112"/>
      <c r="UGJ28" s="110"/>
      <c r="UGK28" s="111"/>
      <c r="UGL28" s="111"/>
      <c r="UGM28" s="111"/>
      <c r="UGN28" s="111"/>
      <c r="UGO28" s="111"/>
      <c r="UGP28" s="111"/>
      <c r="UGQ28" s="111"/>
      <c r="UGR28" s="111"/>
      <c r="UGS28" s="111"/>
      <c r="UGT28" s="111"/>
      <c r="UGU28" s="112"/>
      <c r="UGV28" s="110"/>
      <c r="UGW28" s="111"/>
      <c r="UGX28" s="111"/>
      <c r="UGY28" s="111"/>
      <c r="UGZ28" s="111"/>
      <c r="UHA28" s="111"/>
      <c r="UHB28" s="111"/>
      <c r="UHC28" s="111"/>
      <c r="UHD28" s="111"/>
      <c r="UHE28" s="111"/>
      <c r="UHF28" s="111"/>
      <c r="UHG28" s="112"/>
      <c r="UHH28" s="110"/>
      <c r="UHI28" s="111"/>
      <c r="UHJ28" s="111"/>
      <c r="UHK28" s="111"/>
      <c r="UHL28" s="111"/>
      <c r="UHM28" s="111"/>
      <c r="UHN28" s="111"/>
      <c r="UHO28" s="111"/>
      <c r="UHP28" s="111"/>
      <c r="UHQ28" s="111"/>
      <c r="UHR28" s="111"/>
      <c r="UHS28" s="112"/>
      <c r="UHT28" s="110"/>
      <c r="UHU28" s="111"/>
      <c r="UHV28" s="111"/>
      <c r="UHW28" s="111"/>
      <c r="UHX28" s="111"/>
      <c r="UHY28" s="111"/>
      <c r="UHZ28" s="111"/>
      <c r="UIA28" s="111"/>
      <c r="UIB28" s="111"/>
      <c r="UIC28" s="111"/>
      <c r="UID28" s="111"/>
      <c r="UIE28" s="112"/>
      <c r="UIF28" s="110"/>
      <c r="UIG28" s="111"/>
      <c r="UIH28" s="111"/>
      <c r="UII28" s="111"/>
      <c r="UIJ28" s="111"/>
      <c r="UIK28" s="111"/>
      <c r="UIL28" s="111"/>
      <c r="UIM28" s="111"/>
      <c r="UIN28" s="111"/>
      <c r="UIO28" s="111"/>
      <c r="UIP28" s="111"/>
      <c r="UIQ28" s="112"/>
      <c r="UIR28" s="110"/>
      <c r="UIS28" s="111"/>
      <c r="UIT28" s="111"/>
      <c r="UIU28" s="111"/>
      <c r="UIV28" s="111"/>
      <c r="UIW28" s="111"/>
      <c r="UIX28" s="111"/>
      <c r="UIY28" s="111"/>
      <c r="UIZ28" s="111"/>
      <c r="UJA28" s="111"/>
      <c r="UJB28" s="111"/>
      <c r="UJC28" s="112"/>
      <c r="UJD28" s="110"/>
      <c r="UJE28" s="111"/>
      <c r="UJF28" s="111"/>
      <c r="UJG28" s="111"/>
      <c r="UJH28" s="111"/>
      <c r="UJI28" s="111"/>
      <c r="UJJ28" s="111"/>
      <c r="UJK28" s="111"/>
      <c r="UJL28" s="111"/>
      <c r="UJM28" s="111"/>
      <c r="UJN28" s="111"/>
      <c r="UJO28" s="112"/>
      <c r="UJP28" s="110"/>
      <c r="UJQ28" s="111"/>
      <c r="UJR28" s="111"/>
      <c r="UJS28" s="111"/>
      <c r="UJT28" s="111"/>
      <c r="UJU28" s="111"/>
      <c r="UJV28" s="111"/>
      <c r="UJW28" s="111"/>
      <c r="UJX28" s="111"/>
      <c r="UJY28" s="111"/>
      <c r="UJZ28" s="111"/>
      <c r="UKA28" s="112"/>
      <c r="UKB28" s="110"/>
      <c r="UKC28" s="111"/>
      <c r="UKD28" s="111"/>
      <c r="UKE28" s="111"/>
      <c r="UKF28" s="111"/>
      <c r="UKG28" s="111"/>
      <c r="UKH28" s="111"/>
      <c r="UKI28" s="111"/>
      <c r="UKJ28" s="111"/>
      <c r="UKK28" s="111"/>
      <c r="UKL28" s="111"/>
      <c r="UKM28" s="112"/>
      <c r="UKN28" s="110"/>
      <c r="UKO28" s="111"/>
      <c r="UKP28" s="111"/>
      <c r="UKQ28" s="111"/>
      <c r="UKR28" s="111"/>
      <c r="UKS28" s="111"/>
      <c r="UKT28" s="111"/>
      <c r="UKU28" s="111"/>
      <c r="UKV28" s="111"/>
      <c r="UKW28" s="111"/>
      <c r="UKX28" s="111"/>
      <c r="UKY28" s="112"/>
      <c r="UKZ28" s="110"/>
      <c r="ULA28" s="111"/>
      <c r="ULB28" s="111"/>
      <c r="ULC28" s="111"/>
      <c r="ULD28" s="111"/>
      <c r="ULE28" s="111"/>
      <c r="ULF28" s="111"/>
      <c r="ULG28" s="111"/>
      <c r="ULH28" s="111"/>
      <c r="ULI28" s="111"/>
      <c r="ULJ28" s="111"/>
      <c r="ULK28" s="112"/>
      <c r="ULL28" s="110"/>
      <c r="ULM28" s="111"/>
      <c r="ULN28" s="111"/>
      <c r="ULO28" s="111"/>
      <c r="ULP28" s="111"/>
      <c r="ULQ28" s="111"/>
      <c r="ULR28" s="111"/>
      <c r="ULS28" s="111"/>
      <c r="ULT28" s="111"/>
      <c r="ULU28" s="111"/>
      <c r="ULV28" s="111"/>
      <c r="ULW28" s="112"/>
      <c r="ULX28" s="110"/>
      <c r="ULY28" s="111"/>
      <c r="ULZ28" s="111"/>
      <c r="UMA28" s="111"/>
      <c r="UMB28" s="111"/>
      <c r="UMC28" s="111"/>
      <c r="UMD28" s="111"/>
      <c r="UME28" s="111"/>
      <c r="UMF28" s="111"/>
      <c r="UMG28" s="111"/>
      <c r="UMH28" s="111"/>
      <c r="UMI28" s="112"/>
      <c r="UMJ28" s="110"/>
      <c r="UMK28" s="111"/>
      <c r="UML28" s="111"/>
      <c r="UMM28" s="111"/>
      <c r="UMN28" s="111"/>
      <c r="UMO28" s="111"/>
      <c r="UMP28" s="111"/>
      <c r="UMQ28" s="111"/>
      <c r="UMR28" s="111"/>
      <c r="UMS28" s="111"/>
      <c r="UMT28" s="111"/>
      <c r="UMU28" s="112"/>
      <c r="UMV28" s="110"/>
      <c r="UMW28" s="111"/>
      <c r="UMX28" s="111"/>
      <c r="UMY28" s="111"/>
      <c r="UMZ28" s="111"/>
      <c r="UNA28" s="111"/>
      <c r="UNB28" s="111"/>
      <c r="UNC28" s="111"/>
      <c r="UND28" s="111"/>
      <c r="UNE28" s="111"/>
      <c r="UNF28" s="111"/>
      <c r="UNG28" s="112"/>
      <c r="UNH28" s="110"/>
      <c r="UNI28" s="111"/>
      <c r="UNJ28" s="111"/>
      <c r="UNK28" s="111"/>
      <c r="UNL28" s="111"/>
      <c r="UNM28" s="111"/>
      <c r="UNN28" s="111"/>
      <c r="UNO28" s="111"/>
      <c r="UNP28" s="111"/>
      <c r="UNQ28" s="111"/>
      <c r="UNR28" s="111"/>
      <c r="UNS28" s="112"/>
      <c r="UNT28" s="110"/>
      <c r="UNU28" s="111"/>
      <c r="UNV28" s="111"/>
      <c r="UNW28" s="111"/>
      <c r="UNX28" s="111"/>
      <c r="UNY28" s="111"/>
      <c r="UNZ28" s="111"/>
      <c r="UOA28" s="111"/>
      <c r="UOB28" s="111"/>
      <c r="UOC28" s="111"/>
      <c r="UOD28" s="111"/>
      <c r="UOE28" s="112"/>
      <c r="UOF28" s="110"/>
      <c r="UOG28" s="111"/>
      <c r="UOH28" s="111"/>
      <c r="UOI28" s="111"/>
      <c r="UOJ28" s="111"/>
      <c r="UOK28" s="111"/>
      <c r="UOL28" s="111"/>
      <c r="UOM28" s="111"/>
      <c r="UON28" s="111"/>
      <c r="UOO28" s="111"/>
      <c r="UOP28" s="111"/>
      <c r="UOQ28" s="112"/>
      <c r="UOR28" s="110"/>
      <c r="UOS28" s="111"/>
      <c r="UOT28" s="111"/>
      <c r="UOU28" s="111"/>
      <c r="UOV28" s="111"/>
      <c r="UOW28" s="111"/>
      <c r="UOX28" s="111"/>
      <c r="UOY28" s="111"/>
      <c r="UOZ28" s="111"/>
      <c r="UPA28" s="111"/>
      <c r="UPB28" s="111"/>
      <c r="UPC28" s="112"/>
      <c r="UPD28" s="110"/>
      <c r="UPE28" s="111"/>
      <c r="UPF28" s="111"/>
      <c r="UPG28" s="111"/>
      <c r="UPH28" s="111"/>
      <c r="UPI28" s="111"/>
      <c r="UPJ28" s="111"/>
      <c r="UPK28" s="111"/>
      <c r="UPL28" s="111"/>
      <c r="UPM28" s="111"/>
      <c r="UPN28" s="111"/>
      <c r="UPO28" s="112"/>
      <c r="UPP28" s="110"/>
      <c r="UPQ28" s="111"/>
      <c r="UPR28" s="111"/>
      <c r="UPS28" s="111"/>
      <c r="UPT28" s="111"/>
      <c r="UPU28" s="111"/>
      <c r="UPV28" s="111"/>
      <c r="UPW28" s="111"/>
      <c r="UPX28" s="111"/>
      <c r="UPY28" s="111"/>
      <c r="UPZ28" s="111"/>
      <c r="UQA28" s="112"/>
      <c r="UQB28" s="110"/>
      <c r="UQC28" s="111"/>
      <c r="UQD28" s="111"/>
      <c r="UQE28" s="111"/>
      <c r="UQF28" s="111"/>
      <c r="UQG28" s="111"/>
      <c r="UQH28" s="111"/>
      <c r="UQI28" s="111"/>
      <c r="UQJ28" s="111"/>
      <c r="UQK28" s="111"/>
      <c r="UQL28" s="111"/>
      <c r="UQM28" s="112"/>
      <c r="UQN28" s="110"/>
      <c r="UQO28" s="111"/>
      <c r="UQP28" s="111"/>
      <c r="UQQ28" s="111"/>
      <c r="UQR28" s="111"/>
      <c r="UQS28" s="111"/>
      <c r="UQT28" s="111"/>
      <c r="UQU28" s="111"/>
      <c r="UQV28" s="111"/>
      <c r="UQW28" s="111"/>
      <c r="UQX28" s="111"/>
      <c r="UQY28" s="112"/>
      <c r="UQZ28" s="110"/>
      <c r="URA28" s="111"/>
      <c r="URB28" s="111"/>
      <c r="URC28" s="111"/>
      <c r="URD28" s="111"/>
      <c r="URE28" s="111"/>
      <c r="URF28" s="111"/>
      <c r="URG28" s="111"/>
      <c r="URH28" s="111"/>
      <c r="URI28" s="111"/>
      <c r="URJ28" s="111"/>
      <c r="URK28" s="112"/>
      <c r="URL28" s="110"/>
      <c r="URM28" s="111"/>
      <c r="URN28" s="111"/>
      <c r="URO28" s="111"/>
      <c r="URP28" s="111"/>
      <c r="URQ28" s="111"/>
      <c r="URR28" s="111"/>
      <c r="URS28" s="111"/>
      <c r="URT28" s="111"/>
      <c r="URU28" s="111"/>
      <c r="URV28" s="111"/>
      <c r="URW28" s="112"/>
      <c r="URX28" s="110"/>
      <c r="URY28" s="111"/>
      <c r="URZ28" s="111"/>
      <c r="USA28" s="111"/>
      <c r="USB28" s="111"/>
      <c r="USC28" s="111"/>
      <c r="USD28" s="111"/>
      <c r="USE28" s="111"/>
      <c r="USF28" s="111"/>
      <c r="USG28" s="111"/>
      <c r="USH28" s="111"/>
      <c r="USI28" s="112"/>
      <c r="USJ28" s="110"/>
      <c r="USK28" s="111"/>
      <c r="USL28" s="111"/>
      <c r="USM28" s="111"/>
      <c r="USN28" s="111"/>
      <c r="USO28" s="111"/>
      <c r="USP28" s="111"/>
      <c r="USQ28" s="111"/>
      <c r="USR28" s="111"/>
      <c r="USS28" s="111"/>
      <c r="UST28" s="111"/>
      <c r="USU28" s="112"/>
      <c r="USV28" s="110"/>
      <c r="USW28" s="111"/>
      <c r="USX28" s="111"/>
      <c r="USY28" s="111"/>
      <c r="USZ28" s="111"/>
      <c r="UTA28" s="111"/>
      <c r="UTB28" s="111"/>
      <c r="UTC28" s="111"/>
      <c r="UTD28" s="111"/>
      <c r="UTE28" s="111"/>
      <c r="UTF28" s="111"/>
      <c r="UTG28" s="112"/>
      <c r="UTH28" s="110"/>
      <c r="UTI28" s="111"/>
      <c r="UTJ28" s="111"/>
      <c r="UTK28" s="111"/>
      <c r="UTL28" s="111"/>
      <c r="UTM28" s="111"/>
      <c r="UTN28" s="111"/>
      <c r="UTO28" s="111"/>
      <c r="UTP28" s="111"/>
      <c r="UTQ28" s="111"/>
      <c r="UTR28" s="111"/>
      <c r="UTS28" s="112"/>
      <c r="UTT28" s="110"/>
      <c r="UTU28" s="111"/>
      <c r="UTV28" s="111"/>
      <c r="UTW28" s="111"/>
      <c r="UTX28" s="111"/>
      <c r="UTY28" s="111"/>
      <c r="UTZ28" s="111"/>
      <c r="UUA28" s="111"/>
      <c r="UUB28" s="111"/>
      <c r="UUC28" s="111"/>
      <c r="UUD28" s="111"/>
      <c r="UUE28" s="112"/>
      <c r="UUF28" s="110"/>
      <c r="UUG28" s="111"/>
      <c r="UUH28" s="111"/>
      <c r="UUI28" s="111"/>
      <c r="UUJ28" s="111"/>
      <c r="UUK28" s="111"/>
      <c r="UUL28" s="111"/>
      <c r="UUM28" s="111"/>
      <c r="UUN28" s="111"/>
      <c r="UUO28" s="111"/>
      <c r="UUP28" s="111"/>
      <c r="UUQ28" s="112"/>
      <c r="UUR28" s="110"/>
      <c r="UUS28" s="111"/>
      <c r="UUT28" s="111"/>
      <c r="UUU28" s="111"/>
      <c r="UUV28" s="111"/>
      <c r="UUW28" s="111"/>
      <c r="UUX28" s="111"/>
      <c r="UUY28" s="111"/>
      <c r="UUZ28" s="111"/>
      <c r="UVA28" s="111"/>
      <c r="UVB28" s="111"/>
      <c r="UVC28" s="112"/>
      <c r="UVD28" s="110"/>
      <c r="UVE28" s="111"/>
      <c r="UVF28" s="111"/>
      <c r="UVG28" s="111"/>
      <c r="UVH28" s="111"/>
      <c r="UVI28" s="111"/>
      <c r="UVJ28" s="111"/>
      <c r="UVK28" s="111"/>
      <c r="UVL28" s="111"/>
      <c r="UVM28" s="111"/>
      <c r="UVN28" s="111"/>
      <c r="UVO28" s="112"/>
      <c r="UVP28" s="110"/>
      <c r="UVQ28" s="111"/>
      <c r="UVR28" s="111"/>
      <c r="UVS28" s="111"/>
      <c r="UVT28" s="111"/>
      <c r="UVU28" s="111"/>
      <c r="UVV28" s="111"/>
      <c r="UVW28" s="111"/>
      <c r="UVX28" s="111"/>
      <c r="UVY28" s="111"/>
      <c r="UVZ28" s="111"/>
      <c r="UWA28" s="112"/>
      <c r="UWB28" s="110"/>
      <c r="UWC28" s="111"/>
      <c r="UWD28" s="111"/>
      <c r="UWE28" s="111"/>
      <c r="UWF28" s="111"/>
      <c r="UWG28" s="111"/>
      <c r="UWH28" s="111"/>
      <c r="UWI28" s="111"/>
      <c r="UWJ28" s="111"/>
      <c r="UWK28" s="111"/>
      <c r="UWL28" s="111"/>
      <c r="UWM28" s="112"/>
      <c r="UWN28" s="110"/>
      <c r="UWO28" s="111"/>
      <c r="UWP28" s="111"/>
      <c r="UWQ28" s="111"/>
      <c r="UWR28" s="111"/>
      <c r="UWS28" s="111"/>
      <c r="UWT28" s="111"/>
      <c r="UWU28" s="111"/>
      <c r="UWV28" s="111"/>
      <c r="UWW28" s="111"/>
      <c r="UWX28" s="111"/>
      <c r="UWY28" s="112"/>
      <c r="UWZ28" s="110"/>
      <c r="UXA28" s="111"/>
      <c r="UXB28" s="111"/>
      <c r="UXC28" s="111"/>
      <c r="UXD28" s="111"/>
      <c r="UXE28" s="111"/>
      <c r="UXF28" s="111"/>
      <c r="UXG28" s="111"/>
      <c r="UXH28" s="111"/>
      <c r="UXI28" s="111"/>
      <c r="UXJ28" s="111"/>
      <c r="UXK28" s="112"/>
      <c r="UXL28" s="110"/>
      <c r="UXM28" s="111"/>
      <c r="UXN28" s="111"/>
      <c r="UXO28" s="111"/>
      <c r="UXP28" s="111"/>
      <c r="UXQ28" s="111"/>
      <c r="UXR28" s="111"/>
      <c r="UXS28" s="111"/>
      <c r="UXT28" s="111"/>
      <c r="UXU28" s="111"/>
      <c r="UXV28" s="111"/>
      <c r="UXW28" s="112"/>
      <c r="UXX28" s="110"/>
      <c r="UXY28" s="111"/>
      <c r="UXZ28" s="111"/>
      <c r="UYA28" s="111"/>
      <c r="UYB28" s="111"/>
      <c r="UYC28" s="111"/>
      <c r="UYD28" s="111"/>
      <c r="UYE28" s="111"/>
      <c r="UYF28" s="111"/>
      <c r="UYG28" s="111"/>
      <c r="UYH28" s="111"/>
      <c r="UYI28" s="112"/>
      <c r="UYJ28" s="110"/>
      <c r="UYK28" s="111"/>
      <c r="UYL28" s="111"/>
      <c r="UYM28" s="111"/>
      <c r="UYN28" s="111"/>
      <c r="UYO28" s="111"/>
      <c r="UYP28" s="111"/>
      <c r="UYQ28" s="111"/>
      <c r="UYR28" s="111"/>
      <c r="UYS28" s="111"/>
      <c r="UYT28" s="111"/>
      <c r="UYU28" s="112"/>
      <c r="UYV28" s="110"/>
      <c r="UYW28" s="111"/>
      <c r="UYX28" s="111"/>
      <c r="UYY28" s="111"/>
      <c r="UYZ28" s="111"/>
      <c r="UZA28" s="111"/>
      <c r="UZB28" s="111"/>
      <c r="UZC28" s="111"/>
      <c r="UZD28" s="111"/>
      <c r="UZE28" s="111"/>
      <c r="UZF28" s="111"/>
      <c r="UZG28" s="112"/>
      <c r="UZH28" s="110"/>
      <c r="UZI28" s="111"/>
      <c r="UZJ28" s="111"/>
      <c r="UZK28" s="111"/>
      <c r="UZL28" s="111"/>
      <c r="UZM28" s="111"/>
      <c r="UZN28" s="111"/>
      <c r="UZO28" s="111"/>
      <c r="UZP28" s="111"/>
      <c r="UZQ28" s="111"/>
      <c r="UZR28" s="111"/>
      <c r="UZS28" s="112"/>
      <c r="UZT28" s="110"/>
      <c r="UZU28" s="111"/>
      <c r="UZV28" s="111"/>
      <c r="UZW28" s="111"/>
      <c r="UZX28" s="111"/>
      <c r="UZY28" s="111"/>
      <c r="UZZ28" s="111"/>
      <c r="VAA28" s="111"/>
      <c r="VAB28" s="111"/>
      <c r="VAC28" s="111"/>
      <c r="VAD28" s="111"/>
      <c r="VAE28" s="112"/>
      <c r="VAF28" s="110"/>
      <c r="VAG28" s="111"/>
      <c r="VAH28" s="111"/>
      <c r="VAI28" s="111"/>
      <c r="VAJ28" s="111"/>
      <c r="VAK28" s="111"/>
      <c r="VAL28" s="111"/>
      <c r="VAM28" s="111"/>
      <c r="VAN28" s="111"/>
      <c r="VAO28" s="111"/>
      <c r="VAP28" s="111"/>
      <c r="VAQ28" s="112"/>
      <c r="VAR28" s="110"/>
      <c r="VAS28" s="111"/>
      <c r="VAT28" s="111"/>
      <c r="VAU28" s="111"/>
      <c r="VAV28" s="111"/>
      <c r="VAW28" s="111"/>
      <c r="VAX28" s="111"/>
      <c r="VAY28" s="111"/>
      <c r="VAZ28" s="111"/>
      <c r="VBA28" s="111"/>
      <c r="VBB28" s="111"/>
      <c r="VBC28" s="112"/>
      <c r="VBD28" s="110"/>
      <c r="VBE28" s="111"/>
      <c r="VBF28" s="111"/>
      <c r="VBG28" s="111"/>
      <c r="VBH28" s="111"/>
      <c r="VBI28" s="111"/>
      <c r="VBJ28" s="111"/>
      <c r="VBK28" s="111"/>
      <c r="VBL28" s="111"/>
      <c r="VBM28" s="111"/>
      <c r="VBN28" s="111"/>
      <c r="VBO28" s="112"/>
      <c r="VBP28" s="110"/>
      <c r="VBQ28" s="111"/>
      <c r="VBR28" s="111"/>
      <c r="VBS28" s="111"/>
      <c r="VBT28" s="111"/>
      <c r="VBU28" s="111"/>
      <c r="VBV28" s="111"/>
      <c r="VBW28" s="111"/>
      <c r="VBX28" s="111"/>
      <c r="VBY28" s="111"/>
      <c r="VBZ28" s="111"/>
      <c r="VCA28" s="112"/>
      <c r="VCB28" s="110"/>
      <c r="VCC28" s="111"/>
      <c r="VCD28" s="111"/>
      <c r="VCE28" s="111"/>
      <c r="VCF28" s="111"/>
      <c r="VCG28" s="111"/>
      <c r="VCH28" s="111"/>
      <c r="VCI28" s="111"/>
      <c r="VCJ28" s="111"/>
      <c r="VCK28" s="111"/>
      <c r="VCL28" s="111"/>
      <c r="VCM28" s="112"/>
      <c r="VCN28" s="110"/>
      <c r="VCO28" s="111"/>
      <c r="VCP28" s="111"/>
      <c r="VCQ28" s="111"/>
      <c r="VCR28" s="111"/>
      <c r="VCS28" s="111"/>
      <c r="VCT28" s="111"/>
      <c r="VCU28" s="111"/>
      <c r="VCV28" s="111"/>
      <c r="VCW28" s="111"/>
      <c r="VCX28" s="111"/>
      <c r="VCY28" s="112"/>
      <c r="VCZ28" s="110"/>
      <c r="VDA28" s="111"/>
      <c r="VDB28" s="111"/>
      <c r="VDC28" s="111"/>
      <c r="VDD28" s="111"/>
      <c r="VDE28" s="111"/>
      <c r="VDF28" s="111"/>
      <c r="VDG28" s="111"/>
      <c r="VDH28" s="111"/>
      <c r="VDI28" s="111"/>
      <c r="VDJ28" s="111"/>
      <c r="VDK28" s="112"/>
      <c r="VDL28" s="110"/>
      <c r="VDM28" s="111"/>
      <c r="VDN28" s="111"/>
      <c r="VDO28" s="111"/>
      <c r="VDP28" s="111"/>
      <c r="VDQ28" s="111"/>
      <c r="VDR28" s="111"/>
      <c r="VDS28" s="111"/>
      <c r="VDT28" s="111"/>
      <c r="VDU28" s="111"/>
      <c r="VDV28" s="111"/>
      <c r="VDW28" s="112"/>
      <c r="VDX28" s="110"/>
      <c r="VDY28" s="111"/>
      <c r="VDZ28" s="111"/>
      <c r="VEA28" s="111"/>
      <c r="VEB28" s="111"/>
      <c r="VEC28" s="111"/>
      <c r="VED28" s="111"/>
      <c r="VEE28" s="111"/>
      <c r="VEF28" s="111"/>
      <c r="VEG28" s="111"/>
      <c r="VEH28" s="111"/>
      <c r="VEI28" s="112"/>
      <c r="VEJ28" s="110"/>
      <c r="VEK28" s="111"/>
      <c r="VEL28" s="111"/>
      <c r="VEM28" s="111"/>
      <c r="VEN28" s="111"/>
      <c r="VEO28" s="111"/>
      <c r="VEP28" s="111"/>
      <c r="VEQ28" s="111"/>
      <c r="VER28" s="111"/>
      <c r="VES28" s="111"/>
      <c r="VET28" s="111"/>
      <c r="VEU28" s="112"/>
      <c r="VEV28" s="110"/>
      <c r="VEW28" s="111"/>
      <c r="VEX28" s="111"/>
      <c r="VEY28" s="111"/>
      <c r="VEZ28" s="111"/>
      <c r="VFA28" s="111"/>
      <c r="VFB28" s="111"/>
      <c r="VFC28" s="111"/>
      <c r="VFD28" s="111"/>
      <c r="VFE28" s="111"/>
      <c r="VFF28" s="111"/>
      <c r="VFG28" s="112"/>
      <c r="VFH28" s="110"/>
      <c r="VFI28" s="111"/>
      <c r="VFJ28" s="111"/>
      <c r="VFK28" s="111"/>
      <c r="VFL28" s="111"/>
      <c r="VFM28" s="111"/>
      <c r="VFN28" s="111"/>
      <c r="VFO28" s="111"/>
      <c r="VFP28" s="111"/>
      <c r="VFQ28" s="111"/>
      <c r="VFR28" s="111"/>
      <c r="VFS28" s="112"/>
      <c r="VFT28" s="110"/>
      <c r="VFU28" s="111"/>
      <c r="VFV28" s="111"/>
      <c r="VFW28" s="111"/>
      <c r="VFX28" s="111"/>
      <c r="VFY28" s="111"/>
      <c r="VFZ28" s="111"/>
      <c r="VGA28" s="111"/>
      <c r="VGB28" s="111"/>
      <c r="VGC28" s="111"/>
      <c r="VGD28" s="111"/>
      <c r="VGE28" s="112"/>
      <c r="VGF28" s="110"/>
      <c r="VGG28" s="111"/>
      <c r="VGH28" s="111"/>
      <c r="VGI28" s="111"/>
      <c r="VGJ28" s="111"/>
      <c r="VGK28" s="111"/>
      <c r="VGL28" s="111"/>
      <c r="VGM28" s="111"/>
      <c r="VGN28" s="111"/>
      <c r="VGO28" s="111"/>
      <c r="VGP28" s="111"/>
      <c r="VGQ28" s="112"/>
      <c r="VGR28" s="110"/>
      <c r="VGS28" s="111"/>
      <c r="VGT28" s="111"/>
      <c r="VGU28" s="111"/>
      <c r="VGV28" s="111"/>
      <c r="VGW28" s="111"/>
      <c r="VGX28" s="111"/>
      <c r="VGY28" s="111"/>
      <c r="VGZ28" s="111"/>
      <c r="VHA28" s="111"/>
      <c r="VHB28" s="111"/>
      <c r="VHC28" s="112"/>
      <c r="VHD28" s="110"/>
      <c r="VHE28" s="111"/>
      <c r="VHF28" s="111"/>
      <c r="VHG28" s="111"/>
      <c r="VHH28" s="111"/>
      <c r="VHI28" s="111"/>
      <c r="VHJ28" s="111"/>
      <c r="VHK28" s="111"/>
      <c r="VHL28" s="111"/>
      <c r="VHM28" s="111"/>
      <c r="VHN28" s="111"/>
      <c r="VHO28" s="112"/>
      <c r="VHP28" s="110"/>
      <c r="VHQ28" s="111"/>
      <c r="VHR28" s="111"/>
      <c r="VHS28" s="111"/>
      <c r="VHT28" s="111"/>
      <c r="VHU28" s="111"/>
      <c r="VHV28" s="111"/>
      <c r="VHW28" s="111"/>
      <c r="VHX28" s="111"/>
      <c r="VHY28" s="111"/>
      <c r="VHZ28" s="111"/>
      <c r="VIA28" s="112"/>
      <c r="VIB28" s="110"/>
      <c r="VIC28" s="111"/>
      <c r="VID28" s="111"/>
      <c r="VIE28" s="111"/>
      <c r="VIF28" s="111"/>
      <c r="VIG28" s="111"/>
      <c r="VIH28" s="111"/>
      <c r="VII28" s="111"/>
      <c r="VIJ28" s="111"/>
      <c r="VIK28" s="111"/>
      <c r="VIL28" s="111"/>
      <c r="VIM28" s="112"/>
      <c r="VIN28" s="110"/>
      <c r="VIO28" s="111"/>
      <c r="VIP28" s="111"/>
      <c r="VIQ28" s="111"/>
      <c r="VIR28" s="111"/>
      <c r="VIS28" s="111"/>
      <c r="VIT28" s="111"/>
      <c r="VIU28" s="111"/>
      <c r="VIV28" s="111"/>
      <c r="VIW28" s="111"/>
      <c r="VIX28" s="111"/>
      <c r="VIY28" s="112"/>
      <c r="VIZ28" s="110"/>
      <c r="VJA28" s="111"/>
      <c r="VJB28" s="111"/>
      <c r="VJC28" s="111"/>
      <c r="VJD28" s="111"/>
      <c r="VJE28" s="111"/>
      <c r="VJF28" s="111"/>
      <c r="VJG28" s="111"/>
      <c r="VJH28" s="111"/>
      <c r="VJI28" s="111"/>
      <c r="VJJ28" s="111"/>
      <c r="VJK28" s="112"/>
      <c r="VJL28" s="110"/>
      <c r="VJM28" s="111"/>
      <c r="VJN28" s="111"/>
      <c r="VJO28" s="111"/>
      <c r="VJP28" s="111"/>
      <c r="VJQ28" s="111"/>
      <c r="VJR28" s="111"/>
      <c r="VJS28" s="111"/>
      <c r="VJT28" s="111"/>
      <c r="VJU28" s="111"/>
      <c r="VJV28" s="111"/>
      <c r="VJW28" s="112"/>
      <c r="VJX28" s="110"/>
      <c r="VJY28" s="111"/>
      <c r="VJZ28" s="111"/>
      <c r="VKA28" s="111"/>
      <c r="VKB28" s="111"/>
      <c r="VKC28" s="111"/>
      <c r="VKD28" s="111"/>
      <c r="VKE28" s="111"/>
      <c r="VKF28" s="111"/>
      <c r="VKG28" s="111"/>
      <c r="VKH28" s="111"/>
      <c r="VKI28" s="112"/>
      <c r="VKJ28" s="110"/>
      <c r="VKK28" s="111"/>
      <c r="VKL28" s="111"/>
      <c r="VKM28" s="111"/>
      <c r="VKN28" s="111"/>
      <c r="VKO28" s="111"/>
      <c r="VKP28" s="111"/>
      <c r="VKQ28" s="111"/>
      <c r="VKR28" s="111"/>
      <c r="VKS28" s="111"/>
      <c r="VKT28" s="111"/>
      <c r="VKU28" s="112"/>
      <c r="VKV28" s="110"/>
      <c r="VKW28" s="111"/>
      <c r="VKX28" s="111"/>
      <c r="VKY28" s="111"/>
      <c r="VKZ28" s="111"/>
      <c r="VLA28" s="111"/>
      <c r="VLB28" s="111"/>
      <c r="VLC28" s="111"/>
      <c r="VLD28" s="111"/>
      <c r="VLE28" s="111"/>
      <c r="VLF28" s="111"/>
      <c r="VLG28" s="112"/>
      <c r="VLH28" s="110"/>
      <c r="VLI28" s="111"/>
      <c r="VLJ28" s="111"/>
      <c r="VLK28" s="111"/>
      <c r="VLL28" s="111"/>
      <c r="VLM28" s="111"/>
      <c r="VLN28" s="111"/>
      <c r="VLO28" s="111"/>
      <c r="VLP28" s="111"/>
      <c r="VLQ28" s="111"/>
      <c r="VLR28" s="111"/>
      <c r="VLS28" s="112"/>
      <c r="VLT28" s="110"/>
      <c r="VLU28" s="111"/>
      <c r="VLV28" s="111"/>
      <c r="VLW28" s="111"/>
      <c r="VLX28" s="111"/>
      <c r="VLY28" s="111"/>
      <c r="VLZ28" s="111"/>
      <c r="VMA28" s="111"/>
      <c r="VMB28" s="111"/>
      <c r="VMC28" s="111"/>
      <c r="VMD28" s="111"/>
      <c r="VME28" s="112"/>
      <c r="VMF28" s="110"/>
      <c r="VMG28" s="111"/>
      <c r="VMH28" s="111"/>
      <c r="VMI28" s="111"/>
      <c r="VMJ28" s="111"/>
      <c r="VMK28" s="111"/>
      <c r="VML28" s="111"/>
      <c r="VMM28" s="111"/>
      <c r="VMN28" s="111"/>
      <c r="VMO28" s="111"/>
      <c r="VMP28" s="111"/>
      <c r="VMQ28" s="112"/>
      <c r="VMR28" s="110"/>
      <c r="VMS28" s="111"/>
      <c r="VMT28" s="111"/>
      <c r="VMU28" s="111"/>
      <c r="VMV28" s="111"/>
      <c r="VMW28" s="111"/>
      <c r="VMX28" s="111"/>
      <c r="VMY28" s="111"/>
      <c r="VMZ28" s="111"/>
      <c r="VNA28" s="111"/>
      <c r="VNB28" s="111"/>
      <c r="VNC28" s="112"/>
      <c r="VND28" s="110"/>
      <c r="VNE28" s="111"/>
      <c r="VNF28" s="111"/>
      <c r="VNG28" s="111"/>
      <c r="VNH28" s="111"/>
      <c r="VNI28" s="111"/>
      <c r="VNJ28" s="111"/>
      <c r="VNK28" s="111"/>
      <c r="VNL28" s="111"/>
      <c r="VNM28" s="111"/>
      <c r="VNN28" s="111"/>
      <c r="VNO28" s="112"/>
      <c r="VNP28" s="110"/>
      <c r="VNQ28" s="111"/>
      <c r="VNR28" s="111"/>
      <c r="VNS28" s="111"/>
      <c r="VNT28" s="111"/>
      <c r="VNU28" s="111"/>
      <c r="VNV28" s="111"/>
      <c r="VNW28" s="111"/>
      <c r="VNX28" s="111"/>
      <c r="VNY28" s="111"/>
      <c r="VNZ28" s="111"/>
      <c r="VOA28" s="112"/>
      <c r="VOB28" s="110"/>
      <c r="VOC28" s="111"/>
      <c r="VOD28" s="111"/>
      <c r="VOE28" s="111"/>
      <c r="VOF28" s="111"/>
      <c r="VOG28" s="111"/>
      <c r="VOH28" s="111"/>
      <c r="VOI28" s="111"/>
      <c r="VOJ28" s="111"/>
      <c r="VOK28" s="111"/>
      <c r="VOL28" s="111"/>
      <c r="VOM28" s="112"/>
      <c r="VON28" s="110"/>
      <c r="VOO28" s="111"/>
      <c r="VOP28" s="111"/>
      <c r="VOQ28" s="111"/>
      <c r="VOR28" s="111"/>
      <c r="VOS28" s="111"/>
      <c r="VOT28" s="111"/>
      <c r="VOU28" s="111"/>
      <c r="VOV28" s="111"/>
      <c r="VOW28" s="111"/>
      <c r="VOX28" s="111"/>
      <c r="VOY28" s="112"/>
      <c r="VOZ28" s="110"/>
      <c r="VPA28" s="111"/>
      <c r="VPB28" s="111"/>
      <c r="VPC28" s="111"/>
      <c r="VPD28" s="111"/>
      <c r="VPE28" s="111"/>
      <c r="VPF28" s="111"/>
      <c r="VPG28" s="111"/>
      <c r="VPH28" s="111"/>
      <c r="VPI28" s="111"/>
      <c r="VPJ28" s="111"/>
      <c r="VPK28" s="112"/>
      <c r="VPL28" s="110"/>
      <c r="VPM28" s="111"/>
      <c r="VPN28" s="111"/>
      <c r="VPO28" s="111"/>
      <c r="VPP28" s="111"/>
      <c r="VPQ28" s="111"/>
      <c r="VPR28" s="111"/>
      <c r="VPS28" s="111"/>
      <c r="VPT28" s="111"/>
      <c r="VPU28" s="111"/>
      <c r="VPV28" s="111"/>
      <c r="VPW28" s="112"/>
      <c r="VPX28" s="110"/>
      <c r="VPY28" s="111"/>
      <c r="VPZ28" s="111"/>
      <c r="VQA28" s="111"/>
      <c r="VQB28" s="111"/>
      <c r="VQC28" s="111"/>
      <c r="VQD28" s="111"/>
      <c r="VQE28" s="111"/>
      <c r="VQF28" s="111"/>
      <c r="VQG28" s="111"/>
      <c r="VQH28" s="111"/>
      <c r="VQI28" s="112"/>
      <c r="VQJ28" s="110"/>
      <c r="VQK28" s="111"/>
      <c r="VQL28" s="111"/>
      <c r="VQM28" s="111"/>
      <c r="VQN28" s="111"/>
      <c r="VQO28" s="111"/>
      <c r="VQP28" s="111"/>
      <c r="VQQ28" s="111"/>
      <c r="VQR28" s="111"/>
      <c r="VQS28" s="111"/>
      <c r="VQT28" s="111"/>
      <c r="VQU28" s="112"/>
      <c r="VQV28" s="110"/>
      <c r="VQW28" s="111"/>
      <c r="VQX28" s="111"/>
      <c r="VQY28" s="111"/>
      <c r="VQZ28" s="111"/>
      <c r="VRA28" s="111"/>
      <c r="VRB28" s="111"/>
      <c r="VRC28" s="111"/>
      <c r="VRD28" s="111"/>
      <c r="VRE28" s="111"/>
      <c r="VRF28" s="111"/>
      <c r="VRG28" s="112"/>
      <c r="VRH28" s="110"/>
      <c r="VRI28" s="111"/>
      <c r="VRJ28" s="111"/>
      <c r="VRK28" s="111"/>
      <c r="VRL28" s="111"/>
      <c r="VRM28" s="111"/>
      <c r="VRN28" s="111"/>
      <c r="VRO28" s="111"/>
      <c r="VRP28" s="111"/>
      <c r="VRQ28" s="111"/>
      <c r="VRR28" s="111"/>
      <c r="VRS28" s="112"/>
      <c r="VRT28" s="110"/>
      <c r="VRU28" s="111"/>
      <c r="VRV28" s="111"/>
      <c r="VRW28" s="111"/>
      <c r="VRX28" s="111"/>
      <c r="VRY28" s="111"/>
      <c r="VRZ28" s="111"/>
      <c r="VSA28" s="111"/>
      <c r="VSB28" s="111"/>
      <c r="VSC28" s="111"/>
      <c r="VSD28" s="111"/>
      <c r="VSE28" s="112"/>
      <c r="VSF28" s="110"/>
      <c r="VSG28" s="111"/>
      <c r="VSH28" s="111"/>
      <c r="VSI28" s="111"/>
      <c r="VSJ28" s="111"/>
      <c r="VSK28" s="111"/>
      <c r="VSL28" s="111"/>
      <c r="VSM28" s="111"/>
      <c r="VSN28" s="111"/>
      <c r="VSO28" s="111"/>
      <c r="VSP28" s="111"/>
      <c r="VSQ28" s="112"/>
      <c r="VSR28" s="110"/>
      <c r="VSS28" s="111"/>
      <c r="VST28" s="111"/>
      <c r="VSU28" s="111"/>
      <c r="VSV28" s="111"/>
      <c r="VSW28" s="111"/>
      <c r="VSX28" s="111"/>
      <c r="VSY28" s="111"/>
      <c r="VSZ28" s="111"/>
      <c r="VTA28" s="111"/>
      <c r="VTB28" s="111"/>
      <c r="VTC28" s="112"/>
      <c r="VTD28" s="110"/>
      <c r="VTE28" s="111"/>
      <c r="VTF28" s="111"/>
      <c r="VTG28" s="111"/>
      <c r="VTH28" s="111"/>
      <c r="VTI28" s="111"/>
      <c r="VTJ28" s="111"/>
      <c r="VTK28" s="111"/>
      <c r="VTL28" s="111"/>
      <c r="VTM28" s="111"/>
      <c r="VTN28" s="111"/>
      <c r="VTO28" s="112"/>
      <c r="VTP28" s="110"/>
      <c r="VTQ28" s="111"/>
      <c r="VTR28" s="111"/>
      <c r="VTS28" s="111"/>
      <c r="VTT28" s="111"/>
      <c r="VTU28" s="111"/>
      <c r="VTV28" s="111"/>
      <c r="VTW28" s="111"/>
      <c r="VTX28" s="111"/>
      <c r="VTY28" s="111"/>
      <c r="VTZ28" s="111"/>
      <c r="VUA28" s="112"/>
      <c r="VUB28" s="110"/>
      <c r="VUC28" s="111"/>
      <c r="VUD28" s="111"/>
      <c r="VUE28" s="111"/>
      <c r="VUF28" s="111"/>
      <c r="VUG28" s="111"/>
      <c r="VUH28" s="111"/>
      <c r="VUI28" s="111"/>
      <c r="VUJ28" s="111"/>
      <c r="VUK28" s="111"/>
      <c r="VUL28" s="111"/>
      <c r="VUM28" s="112"/>
      <c r="VUN28" s="110"/>
      <c r="VUO28" s="111"/>
      <c r="VUP28" s="111"/>
      <c r="VUQ28" s="111"/>
      <c r="VUR28" s="111"/>
      <c r="VUS28" s="111"/>
      <c r="VUT28" s="111"/>
      <c r="VUU28" s="111"/>
      <c r="VUV28" s="111"/>
      <c r="VUW28" s="111"/>
      <c r="VUX28" s="111"/>
      <c r="VUY28" s="112"/>
      <c r="VUZ28" s="110"/>
      <c r="VVA28" s="111"/>
      <c r="VVB28" s="111"/>
      <c r="VVC28" s="111"/>
      <c r="VVD28" s="111"/>
      <c r="VVE28" s="111"/>
      <c r="VVF28" s="111"/>
      <c r="VVG28" s="111"/>
      <c r="VVH28" s="111"/>
      <c r="VVI28" s="111"/>
      <c r="VVJ28" s="111"/>
      <c r="VVK28" s="112"/>
      <c r="VVL28" s="110"/>
      <c r="VVM28" s="111"/>
      <c r="VVN28" s="111"/>
      <c r="VVO28" s="111"/>
      <c r="VVP28" s="111"/>
      <c r="VVQ28" s="111"/>
      <c r="VVR28" s="111"/>
      <c r="VVS28" s="111"/>
      <c r="VVT28" s="111"/>
      <c r="VVU28" s="111"/>
      <c r="VVV28" s="111"/>
      <c r="VVW28" s="112"/>
      <c r="VVX28" s="110"/>
      <c r="VVY28" s="111"/>
      <c r="VVZ28" s="111"/>
      <c r="VWA28" s="111"/>
      <c r="VWB28" s="111"/>
      <c r="VWC28" s="111"/>
      <c r="VWD28" s="111"/>
      <c r="VWE28" s="111"/>
      <c r="VWF28" s="111"/>
      <c r="VWG28" s="111"/>
      <c r="VWH28" s="111"/>
      <c r="VWI28" s="112"/>
      <c r="VWJ28" s="110"/>
      <c r="VWK28" s="111"/>
      <c r="VWL28" s="111"/>
      <c r="VWM28" s="111"/>
      <c r="VWN28" s="111"/>
      <c r="VWO28" s="111"/>
      <c r="VWP28" s="111"/>
      <c r="VWQ28" s="111"/>
      <c r="VWR28" s="111"/>
      <c r="VWS28" s="111"/>
      <c r="VWT28" s="111"/>
      <c r="VWU28" s="112"/>
      <c r="VWV28" s="110"/>
      <c r="VWW28" s="111"/>
      <c r="VWX28" s="111"/>
      <c r="VWY28" s="111"/>
      <c r="VWZ28" s="111"/>
      <c r="VXA28" s="111"/>
      <c r="VXB28" s="111"/>
      <c r="VXC28" s="111"/>
      <c r="VXD28" s="111"/>
      <c r="VXE28" s="111"/>
      <c r="VXF28" s="111"/>
      <c r="VXG28" s="112"/>
      <c r="VXH28" s="110"/>
      <c r="VXI28" s="111"/>
      <c r="VXJ28" s="111"/>
      <c r="VXK28" s="111"/>
      <c r="VXL28" s="111"/>
      <c r="VXM28" s="111"/>
      <c r="VXN28" s="111"/>
      <c r="VXO28" s="111"/>
      <c r="VXP28" s="111"/>
      <c r="VXQ28" s="111"/>
      <c r="VXR28" s="111"/>
      <c r="VXS28" s="112"/>
      <c r="VXT28" s="110"/>
      <c r="VXU28" s="111"/>
      <c r="VXV28" s="111"/>
      <c r="VXW28" s="111"/>
      <c r="VXX28" s="111"/>
      <c r="VXY28" s="111"/>
      <c r="VXZ28" s="111"/>
      <c r="VYA28" s="111"/>
      <c r="VYB28" s="111"/>
      <c r="VYC28" s="111"/>
      <c r="VYD28" s="111"/>
      <c r="VYE28" s="112"/>
      <c r="VYF28" s="110"/>
      <c r="VYG28" s="111"/>
      <c r="VYH28" s="111"/>
      <c r="VYI28" s="111"/>
      <c r="VYJ28" s="111"/>
      <c r="VYK28" s="111"/>
      <c r="VYL28" s="111"/>
      <c r="VYM28" s="111"/>
      <c r="VYN28" s="111"/>
      <c r="VYO28" s="111"/>
      <c r="VYP28" s="111"/>
      <c r="VYQ28" s="112"/>
      <c r="VYR28" s="110"/>
      <c r="VYS28" s="111"/>
      <c r="VYT28" s="111"/>
      <c r="VYU28" s="111"/>
      <c r="VYV28" s="111"/>
      <c r="VYW28" s="111"/>
      <c r="VYX28" s="111"/>
      <c r="VYY28" s="111"/>
      <c r="VYZ28" s="111"/>
      <c r="VZA28" s="111"/>
      <c r="VZB28" s="111"/>
      <c r="VZC28" s="112"/>
      <c r="VZD28" s="110"/>
      <c r="VZE28" s="111"/>
      <c r="VZF28" s="111"/>
      <c r="VZG28" s="111"/>
      <c r="VZH28" s="111"/>
      <c r="VZI28" s="111"/>
      <c r="VZJ28" s="111"/>
      <c r="VZK28" s="111"/>
      <c r="VZL28" s="111"/>
      <c r="VZM28" s="111"/>
      <c r="VZN28" s="111"/>
      <c r="VZO28" s="112"/>
      <c r="VZP28" s="110"/>
      <c r="VZQ28" s="111"/>
      <c r="VZR28" s="111"/>
      <c r="VZS28" s="111"/>
      <c r="VZT28" s="111"/>
      <c r="VZU28" s="111"/>
      <c r="VZV28" s="111"/>
      <c r="VZW28" s="111"/>
      <c r="VZX28" s="111"/>
      <c r="VZY28" s="111"/>
      <c r="VZZ28" s="111"/>
      <c r="WAA28" s="112"/>
      <c r="WAB28" s="110"/>
      <c r="WAC28" s="111"/>
      <c r="WAD28" s="111"/>
      <c r="WAE28" s="111"/>
      <c r="WAF28" s="111"/>
      <c r="WAG28" s="111"/>
      <c r="WAH28" s="111"/>
      <c r="WAI28" s="111"/>
      <c r="WAJ28" s="111"/>
      <c r="WAK28" s="111"/>
      <c r="WAL28" s="111"/>
      <c r="WAM28" s="112"/>
      <c r="WAN28" s="110"/>
      <c r="WAO28" s="111"/>
      <c r="WAP28" s="111"/>
      <c r="WAQ28" s="111"/>
      <c r="WAR28" s="111"/>
      <c r="WAS28" s="111"/>
      <c r="WAT28" s="111"/>
      <c r="WAU28" s="111"/>
      <c r="WAV28" s="111"/>
      <c r="WAW28" s="111"/>
      <c r="WAX28" s="111"/>
      <c r="WAY28" s="112"/>
      <c r="WAZ28" s="110"/>
      <c r="WBA28" s="111"/>
      <c r="WBB28" s="111"/>
      <c r="WBC28" s="111"/>
      <c r="WBD28" s="111"/>
      <c r="WBE28" s="111"/>
      <c r="WBF28" s="111"/>
      <c r="WBG28" s="111"/>
      <c r="WBH28" s="111"/>
      <c r="WBI28" s="111"/>
      <c r="WBJ28" s="111"/>
      <c r="WBK28" s="112"/>
      <c r="WBL28" s="110"/>
      <c r="WBM28" s="111"/>
      <c r="WBN28" s="111"/>
      <c r="WBO28" s="111"/>
      <c r="WBP28" s="111"/>
      <c r="WBQ28" s="111"/>
      <c r="WBR28" s="111"/>
      <c r="WBS28" s="111"/>
      <c r="WBT28" s="111"/>
      <c r="WBU28" s="111"/>
      <c r="WBV28" s="111"/>
      <c r="WBW28" s="112"/>
      <c r="WBX28" s="110"/>
      <c r="WBY28" s="111"/>
      <c r="WBZ28" s="111"/>
      <c r="WCA28" s="111"/>
      <c r="WCB28" s="111"/>
      <c r="WCC28" s="111"/>
      <c r="WCD28" s="111"/>
      <c r="WCE28" s="111"/>
      <c r="WCF28" s="111"/>
      <c r="WCG28" s="111"/>
      <c r="WCH28" s="111"/>
      <c r="WCI28" s="112"/>
      <c r="WCJ28" s="110"/>
      <c r="WCK28" s="111"/>
      <c r="WCL28" s="111"/>
      <c r="WCM28" s="111"/>
      <c r="WCN28" s="111"/>
      <c r="WCO28" s="111"/>
      <c r="WCP28" s="111"/>
      <c r="WCQ28" s="111"/>
      <c r="WCR28" s="111"/>
      <c r="WCS28" s="111"/>
      <c r="WCT28" s="111"/>
      <c r="WCU28" s="112"/>
      <c r="WCV28" s="110"/>
      <c r="WCW28" s="111"/>
      <c r="WCX28" s="111"/>
      <c r="WCY28" s="111"/>
      <c r="WCZ28" s="111"/>
      <c r="WDA28" s="111"/>
      <c r="WDB28" s="111"/>
      <c r="WDC28" s="111"/>
      <c r="WDD28" s="111"/>
      <c r="WDE28" s="111"/>
      <c r="WDF28" s="111"/>
      <c r="WDG28" s="112"/>
      <c r="WDH28" s="110"/>
      <c r="WDI28" s="111"/>
      <c r="WDJ28" s="111"/>
      <c r="WDK28" s="111"/>
      <c r="WDL28" s="111"/>
      <c r="WDM28" s="111"/>
      <c r="WDN28" s="111"/>
      <c r="WDO28" s="111"/>
      <c r="WDP28" s="111"/>
      <c r="WDQ28" s="111"/>
      <c r="WDR28" s="111"/>
      <c r="WDS28" s="112"/>
      <c r="WDT28" s="110"/>
      <c r="WDU28" s="111"/>
      <c r="WDV28" s="111"/>
      <c r="WDW28" s="111"/>
      <c r="WDX28" s="111"/>
      <c r="WDY28" s="111"/>
      <c r="WDZ28" s="111"/>
      <c r="WEA28" s="111"/>
      <c r="WEB28" s="111"/>
      <c r="WEC28" s="111"/>
      <c r="WED28" s="111"/>
      <c r="WEE28" s="112"/>
      <c r="WEF28" s="110"/>
      <c r="WEG28" s="111"/>
      <c r="WEH28" s="111"/>
      <c r="WEI28" s="111"/>
      <c r="WEJ28" s="111"/>
      <c r="WEK28" s="111"/>
      <c r="WEL28" s="111"/>
      <c r="WEM28" s="111"/>
      <c r="WEN28" s="111"/>
      <c r="WEO28" s="111"/>
      <c r="WEP28" s="111"/>
      <c r="WEQ28" s="112"/>
      <c r="WER28" s="110"/>
      <c r="WES28" s="111"/>
      <c r="WET28" s="111"/>
      <c r="WEU28" s="111"/>
      <c r="WEV28" s="111"/>
      <c r="WEW28" s="111"/>
      <c r="WEX28" s="111"/>
      <c r="WEY28" s="111"/>
      <c r="WEZ28" s="111"/>
      <c r="WFA28" s="111"/>
      <c r="WFB28" s="111"/>
      <c r="WFC28" s="112"/>
      <c r="WFD28" s="110"/>
      <c r="WFE28" s="111"/>
      <c r="WFF28" s="111"/>
      <c r="WFG28" s="111"/>
      <c r="WFH28" s="111"/>
      <c r="WFI28" s="111"/>
      <c r="WFJ28" s="111"/>
      <c r="WFK28" s="111"/>
      <c r="WFL28" s="111"/>
      <c r="WFM28" s="111"/>
      <c r="WFN28" s="111"/>
      <c r="WFO28" s="112"/>
      <c r="WFP28" s="110"/>
      <c r="WFQ28" s="111"/>
      <c r="WFR28" s="111"/>
      <c r="WFS28" s="111"/>
      <c r="WFT28" s="111"/>
      <c r="WFU28" s="111"/>
      <c r="WFV28" s="111"/>
      <c r="WFW28" s="111"/>
      <c r="WFX28" s="111"/>
      <c r="WFY28" s="111"/>
      <c r="WFZ28" s="111"/>
      <c r="WGA28" s="112"/>
      <c r="WGB28" s="110"/>
      <c r="WGC28" s="111"/>
      <c r="WGD28" s="111"/>
      <c r="WGE28" s="111"/>
      <c r="WGF28" s="111"/>
      <c r="WGG28" s="111"/>
      <c r="WGH28" s="111"/>
      <c r="WGI28" s="111"/>
      <c r="WGJ28" s="111"/>
      <c r="WGK28" s="111"/>
      <c r="WGL28" s="111"/>
      <c r="WGM28" s="112"/>
      <c r="WGN28" s="110"/>
      <c r="WGO28" s="111"/>
      <c r="WGP28" s="111"/>
      <c r="WGQ28" s="111"/>
      <c r="WGR28" s="111"/>
      <c r="WGS28" s="111"/>
      <c r="WGT28" s="111"/>
      <c r="WGU28" s="111"/>
      <c r="WGV28" s="111"/>
      <c r="WGW28" s="111"/>
      <c r="WGX28" s="111"/>
      <c r="WGY28" s="112"/>
      <c r="WGZ28" s="110"/>
      <c r="WHA28" s="111"/>
      <c r="WHB28" s="111"/>
      <c r="WHC28" s="111"/>
      <c r="WHD28" s="111"/>
      <c r="WHE28" s="111"/>
      <c r="WHF28" s="111"/>
      <c r="WHG28" s="111"/>
      <c r="WHH28" s="111"/>
      <c r="WHI28" s="111"/>
      <c r="WHJ28" s="111"/>
      <c r="WHK28" s="112"/>
      <c r="WHL28" s="110"/>
      <c r="WHM28" s="111"/>
      <c r="WHN28" s="111"/>
      <c r="WHO28" s="111"/>
      <c r="WHP28" s="111"/>
      <c r="WHQ28" s="111"/>
      <c r="WHR28" s="111"/>
      <c r="WHS28" s="111"/>
      <c r="WHT28" s="111"/>
      <c r="WHU28" s="111"/>
      <c r="WHV28" s="111"/>
      <c r="WHW28" s="112"/>
      <c r="WHX28" s="110"/>
      <c r="WHY28" s="111"/>
      <c r="WHZ28" s="111"/>
      <c r="WIA28" s="111"/>
      <c r="WIB28" s="111"/>
      <c r="WIC28" s="111"/>
      <c r="WID28" s="111"/>
      <c r="WIE28" s="111"/>
      <c r="WIF28" s="111"/>
      <c r="WIG28" s="111"/>
      <c r="WIH28" s="111"/>
      <c r="WII28" s="112"/>
      <c r="WIJ28" s="110"/>
      <c r="WIK28" s="111"/>
      <c r="WIL28" s="111"/>
      <c r="WIM28" s="111"/>
      <c r="WIN28" s="111"/>
      <c r="WIO28" s="111"/>
      <c r="WIP28" s="111"/>
      <c r="WIQ28" s="111"/>
      <c r="WIR28" s="111"/>
      <c r="WIS28" s="111"/>
      <c r="WIT28" s="111"/>
      <c r="WIU28" s="112"/>
      <c r="WIV28" s="110"/>
      <c r="WIW28" s="111"/>
      <c r="WIX28" s="111"/>
      <c r="WIY28" s="111"/>
      <c r="WIZ28" s="111"/>
      <c r="WJA28" s="111"/>
      <c r="WJB28" s="111"/>
      <c r="WJC28" s="111"/>
      <c r="WJD28" s="111"/>
      <c r="WJE28" s="111"/>
      <c r="WJF28" s="111"/>
      <c r="WJG28" s="112"/>
      <c r="WJH28" s="110"/>
      <c r="WJI28" s="111"/>
      <c r="WJJ28" s="111"/>
      <c r="WJK28" s="111"/>
      <c r="WJL28" s="111"/>
      <c r="WJM28" s="111"/>
      <c r="WJN28" s="111"/>
      <c r="WJO28" s="111"/>
      <c r="WJP28" s="111"/>
      <c r="WJQ28" s="111"/>
      <c r="WJR28" s="111"/>
      <c r="WJS28" s="112"/>
      <c r="WJT28" s="110"/>
      <c r="WJU28" s="111"/>
      <c r="WJV28" s="111"/>
      <c r="WJW28" s="111"/>
      <c r="WJX28" s="111"/>
      <c r="WJY28" s="111"/>
      <c r="WJZ28" s="111"/>
      <c r="WKA28" s="111"/>
      <c r="WKB28" s="111"/>
      <c r="WKC28" s="111"/>
      <c r="WKD28" s="111"/>
      <c r="WKE28" s="112"/>
      <c r="WKF28" s="110"/>
      <c r="WKG28" s="111"/>
      <c r="WKH28" s="111"/>
      <c r="WKI28" s="111"/>
      <c r="WKJ28" s="111"/>
      <c r="WKK28" s="111"/>
      <c r="WKL28" s="111"/>
      <c r="WKM28" s="111"/>
      <c r="WKN28" s="111"/>
      <c r="WKO28" s="111"/>
      <c r="WKP28" s="111"/>
      <c r="WKQ28" s="112"/>
      <c r="WKR28" s="110"/>
      <c r="WKS28" s="111"/>
      <c r="WKT28" s="111"/>
      <c r="WKU28" s="111"/>
      <c r="WKV28" s="111"/>
      <c r="WKW28" s="111"/>
      <c r="WKX28" s="111"/>
      <c r="WKY28" s="111"/>
      <c r="WKZ28" s="111"/>
      <c r="WLA28" s="111"/>
      <c r="WLB28" s="111"/>
      <c r="WLC28" s="112"/>
      <c r="WLD28" s="110"/>
      <c r="WLE28" s="111"/>
      <c r="WLF28" s="111"/>
      <c r="WLG28" s="111"/>
      <c r="WLH28" s="111"/>
      <c r="WLI28" s="111"/>
      <c r="WLJ28" s="111"/>
      <c r="WLK28" s="111"/>
      <c r="WLL28" s="111"/>
      <c r="WLM28" s="111"/>
      <c r="WLN28" s="111"/>
      <c r="WLO28" s="112"/>
      <c r="WLP28" s="110"/>
      <c r="WLQ28" s="111"/>
      <c r="WLR28" s="111"/>
      <c r="WLS28" s="111"/>
      <c r="WLT28" s="111"/>
      <c r="WLU28" s="111"/>
      <c r="WLV28" s="111"/>
      <c r="WLW28" s="111"/>
      <c r="WLX28" s="111"/>
      <c r="WLY28" s="111"/>
      <c r="WLZ28" s="111"/>
      <c r="WMA28" s="112"/>
      <c r="WMB28" s="110"/>
      <c r="WMC28" s="111"/>
      <c r="WMD28" s="111"/>
      <c r="WME28" s="111"/>
      <c r="WMF28" s="111"/>
      <c r="WMG28" s="111"/>
      <c r="WMH28" s="111"/>
      <c r="WMI28" s="111"/>
      <c r="WMJ28" s="111"/>
      <c r="WMK28" s="111"/>
      <c r="WML28" s="111"/>
      <c r="WMM28" s="112"/>
      <c r="WMN28" s="110"/>
      <c r="WMO28" s="111"/>
      <c r="WMP28" s="111"/>
      <c r="WMQ28" s="111"/>
      <c r="WMR28" s="111"/>
      <c r="WMS28" s="111"/>
      <c r="WMT28" s="111"/>
      <c r="WMU28" s="111"/>
      <c r="WMV28" s="111"/>
      <c r="WMW28" s="111"/>
      <c r="WMX28" s="111"/>
      <c r="WMY28" s="112"/>
      <c r="WMZ28" s="110"/>
      <c r="WNA28" s="111"/>
      <c r="WNB28" s="111"/>
      <c r="WNC28" s="111"/>
      <c r="WND28" s="111"/>
      <c r="WNE28" s="111"/>
      <c r="WNF28" s="111"/>
      <c r="WNG28" s="111"/>
      <c r="WNH28" s="111"/>
      <c r="WNI28" s="111"/>
      <c r="WNJ28" s="111"/>
      <c r="WNK28" s="112"/>
      <c r="WNL28" s="110"/>
      <c r="WNM28" s="111"/>
      <c r="WNN28" s="111"/>
      <c r="WNO28" s="111"/>
      <c r="WNP28" s="111"/>
      <c r="WNQ28" s="111"/>
      <c r="WNR28" s="111"/>
      <c r="WNS28" s="111"/>
      <c r="WNT28" s="111"/>
      <c r="WNU28" s="111"/>
      <c r="WNV28" s="111"/>
      <c r="WNW28" s="112"/>
      <c r="WNX28" s="110"/>
      <c r="WNY28" s="111"/>
      <c r="WNZ28" s="111"/>
      <c r="WOA28" s="111"/>
      <c r="WOB28" s="111"/>
      <c r="WOC28" s="111"/>
      <c r="WOD28" s="111"/>
      <c r="WOE28" s="111"/>
      <c r="WOF28" s="111"/>
      <c r="WOG28" s="111"/>
      <c r="WOH28" s="111"/>
      <c r="WOI28" s="112"/>
      <c r="WOJ28" s="110"/>
      <c r="WOK28" s="111"/>
      <c r="WOL28" s="111"/>
      <c r="WOM28" s="111"/>
      <c r="WON28" s="111"/>
      <c r="WOO28" s="111"/>
      <c r="WOP28" s="111"/>
      <c r="WOQ28" s="111"/>
      <c r="WOR28" s="111"/>
      <c r="WOS28" s="111"/>
      <c r="WOT28" s="111"/>
      <c r="WOU28" s="112"/>
      <c r="WOV28" s="110"/>
      <c r="WOW28" s="111"/>
      <c r="WOX28" s="111"/>
      <c r="WOY28" s="111"/>
      <c r="WOZ28" s="111"/>
      <c r="WPA28" s="111"/>
      <c r="WPB28" s="111"/>
      <c r="WPC28" s="111"/>
      <c r="WPD28" s="111"/>
      <c r="WPE28" s="111"/>
      <c r="WPF28" s="111"/>
      <c r="WPG28" s="112"/>
      <c r="WPH28" s="110"/>
      <c r="WPI28" s="111"/>
      <c r="WPJ28" s="111"/>
      <c r="WPK28" s="111"/>
      <c r="WPL28" s="111"/>
      <c r="WPM28" s="111"/>
      <c r="WPN28" s="111"/>
      <c r="WPO28" s="111"/>
      <c r="WPP28" s="111"/>
      <c r="WPQ28" s="111"/>
      <c r="WPR28" s="111"/>
      <c r="WPS28" s="112"/>
      <c r="WPT28" s="110"/>
      <c r="WPU28" s="111"/>
      <c r="WPV28" s="111"/>
      <c r="WPW28" s="111"/>
      <c r="WPX28" s="111"/>
      <c r="WPY28" s="111"/>
      <c r="WPZ28" s="111"/>
      <c r="WQA28" s="111"/>
      <c r="WQB28" s="111"/>
      <c r="WQC28" s="111"/>
      <c r="WQD28" s="111"/>
      <c r="WQE28" s="112"/>
      <c r="WQF28" s="110"/>
      <c r="WQG28" s="111"/>
      <c r="WQH28" s="111"/>
      <c r="WQI28" s="111"/>
      <c r="WQJ28" s="111"/>
      <c r="WQK28" s="111"/>
      <c r="WQL28" s="111"/>
      <c r="WQM28" s="111"/>
      <c r="WQN28" s="111"/>
      <c r="WQO28" s="111"/>
      <c r="WQP28" s="111"/>
      <c r="WQQ28" s="112"/>
      <c r="WQR28" s="110"/>
      <c r="WQS28" s="111"/>
      <c r="WQT28" s="111"/>
      <c r="WQU28" s="111"/>
      <c r="WQV28" s="111"/>
      <c r="WQW28" s="111"/>
      <c r="WQX28" s="111"/>
      <c r="WQY28" s="111"/>
      <c r="WQZ28" s="111"/>
      <c r="WRA28" s="111"/>
      <c r="WRB28" s="111"/>
      <c r="WRC28" s="112"/>
      <c r="WRD28" s="110"/>
      <c r="WRE28" s="111"/>
      <c r="WRF28" s="111"/>
      <c r="WRG28" s="111"/>
      <c r="WRH28" s="111"/>
      <c r="WRI28" s="111"/>
      <c r="WRJ28" s="111"/>
      <c r="WRK28" s="111"/>
      <c r="WRL28" s="111"/>
      <c r="WRM28" s="111"/>
      <c r="WRN28" s="111"/>
      <c r="WRO28" s="112"/>
      <c r="WRP28" s="110"/>
      <c r="WRQ28" s="111"/>
      <c r="WRR28" s="111"/>
      <c r="WRS28" s="111"/>
      <c r="WRT28" s="111"/>
      <c r="WRU28" s="111"/>
      <c r="WRV28" s="111"/>
      <c r="WRW28" s="111"/>
      <c r="WRX28" s="111"/>
      <c r="WRY28" s="111"/>
      <c r="WRZ28" s="111"/>
      <c r="WSA28" s="112"/>
      <c r="WSB28" s="110"/>
      <c r="WSC28" s="111"/>
      <c r="WSD28" s="111"/>
      <c r="WSE28" s="111"/>
      <c r="WSF28" s="111"/>
      <c r="WSG28" s="111"/>
      <c r="WSH28" s="111"/>
      <c r="WSI28" s="111"/>
      <c r="WSJ28" s="111"/>
      <c r="WSK28" s="111"/>
      <c r="WSL28" s="111"/>
      <c r="WSM28" s="112"/>
      <c r="WSN28" s="110"/>
      <c r="WSO28" s="111"/>
      <c r="WSP28" s="111"/>
      <c r="WSQ28" s="111"/>
      <c r="WSR28" s="111"/>
      <c r="WSS28" s="111"/>
      <c r="WST28" s="111"/>
      <c r="WSU28" s="111"/>
      <c r="WSV28" s="111"/>
      <c r="WSW28" s="111"/>
      <c r="WSX28" s="111"/>
      <c r="WSY28" s="112"/>
      <c r="WSZ28" s="110"/>
      <c r="WTA28" s="111"/>
      <c r="WTB28" s="111"/>
      <c r="WTC28" s="111"/>
      <c r="WTD28" s="111"/>
      <c r="WTE28" s="111"/>
      <c r="WTF28" s="111"/>
      <c r="WTG28" s="111"/>
      <c r="WTH28" s="111"/>
      <c r="WTI28" s="111"/>
      <c r="WTJ28" s="111"/>
      <c r="WTK28" s="112"/>
      <c r="WTL28" s="110"/>
      <c r="WTM28" s="111"/>
      <c r="WTN28" s="111"/>
      <c r="WTO28" s="111"/>
      <c r="WTP28" s="111"/>
      <c r="WTQ28" s="111"/>
      <c r="WTR28" s="111"/>
      <c r="WTS28" s="111"/>
      <c r="WTT28" s="111"/>
      <c r="WTU28" s="111"/>
      <c r="WTV28" s="111"/>
      <c r="WTW28" s="112"/>
      <c r="WTX28" s="110"/>
      <c r="WTY28" s="111"/>
      <c r="WTZ28" s="111"/>
      <c r="WUA28" s="111"/>
      <c r="WUB28" s="111"/>
      <c r="WUC28" s="111"/>
      <c r="WUD28" s="111"/>
      <c r="WUE28" s="111"/>
      <c r="WUF28" s="111"/>
      <c r="WUG28" s="111"/>
      <c r="WUH28" s="111"/>
      <c r="WUI28" s="112"/>
      <c r="WUJ28" s="110"/>
      <c r="WUK28" s="111"/>
      <c r="WUL28" s="111"/>
      <c r="WUM28" s="111"/>
      <c r="WUN28" s="111"/>
      <c r="WUO28" s="111"/>
      <c r="WUP28" s="111"/>
      <c r="WUQ28" s="111"/>
      <c r="WUR28" s="111"/>
      <c r="WUS28" s="111"/>
      <c r="WUT28" s="111"/>
      <c r="WUU28" s="112"/>
      <c r="WUV28" s="110"/>
      <c r="WUW28" s="111"/>
      <c r="WUX28" s="111"/>
      <c r="WUY28" s="111"/>
      <c r="WUZ28" s="111"/>
      <c r="WVA28" s="111"/>
      <c r="WVB28" s="111"/>
      <c r="WVC28" s="111"/>
      <c r="WVD28" s="111"/>
      <c r="WVE28" s="111"/>
      <c r="WVF28" s="111"/>
      <c r="WVG28" s="112"/>
      <c r="WVH28" s="110"/>
      <c r="WVI28" s="111"/>
      <c r="WVJ28" s="111"/>
      <c r="WVK28" s="111"/>
      <c r="WVL28" s="111"/>
      <c r="WVM28" s="111"/>
      <c r="WVN28" s="111"/>
      <c r="WVO28" s="111"/>
      <c r="WVP28" s="111"/>
      <c r="WVQ28" s="111"/>
      <c r="WVR28" s="111"/>
      <c r="WVS28" s="112"/>
      <c r="WVT28" s="110"/>
      <c r="WVU28" s="111"/>
      <c r="WVV28" s="111"/>
      <c r="WVW28" s="111"/>
      <c r="WVX28" s="111"/>
      <c r="WVY28" s="111"/>
      <c r="WVZ28" s="111"/>
      <c r="WWA28" s="111"/>
      <c r="WWB28" s="111"/>
      <c r="WWC28" s="111"/>
      <c r="WWD28" s="111"/>
      <c r="WWE28" s="112"/>
      <c r="WWF28" s="110"/>
      <c r="WWG28" s="111"/>
      <c r="WWH28" s="111"/>
      <c r="WWI28" s="111"/>
      <c r="WWJ28" s="111"/>
      <c r="WWK28" s="111"/>
      <c r="WWL28" s="111"/>
      <c r="WWM28" s="111"/>
      <c r="WWN28" s="111"/>
      <c r="WWO28" s="111"/>
      <c r="WWP28" s="111"/>
      <c r="WWQ28" s="112"/>
      <c r="WWR28" s="110"/>
      <c r="WWS28" s="111"/>
      <c r="WWT28" s="111"/>
      <c r="WWU28" s="111"/>
      <c r="WWV28" s="111"/>
      <c r="WWW28" s="111"/>
      <c r="WWX28" s="111"/>
      <c r="WWY28" s="111"/>
      <c r="WWZ28" s="111"/>
      <c r="WXA28" s="111"/>
      <c r="WXB28" s="111"/>
      <c r="WXC28" s="112"/>
      <c r="WXD28" s="110"/>
      <c r="WXE28" s="111"/>
      <c r="WXF28" s="111"/>
      <c r="WXG28" s="111"/>
      <c r="WXH28" s="111"/>
      <c r="WXI28" s="111"/>
      <c r="WXJ28" s="111"/>
      <c r="WXK28" s="111"/>
      <c r="WXL28" s="111"/>
      <c r="WXM28" s="111"/>
      <c r="WXN28" s="111"/>
      <c r="WXO28" s="112"/>
      <c r="WXP28" s="110"/>
      <c r="WXQ28" s="111"/>
      <c r="WXR28" s="111"/>
      <c r="WXS28" s="111"/>
      <c r="WXT28" s="111"/>
      <c r="WXU28" s="111"/>
      <c r="WXV28" s="111"/>
      <c r="WXW28" s="111"/>
      <c r="WXX28" s="111"/>
      <c r="WXY28" s="111"/>
      <c r="WXZ28" s="111"/>
      <c r="WYA28" s="112"/>
      <c r="WYB28" s="110"/>
      <c r="WYC28" s="111"/>
      <c r="WYD28" s="111"/>
      <c r="WYE28" s="111"/>
      <c r="WYF28" s="111"/>
      <c r="WYG28" s="111"/>
      <c r="WYH28" s="111"/>
      <c r="WYI28" s="111"/>
      <c r="WYJ28" s="111"/>
      <c r="WYK28" s="111"/>
      <c r="WYL28" s="111"/>
      <c r="WYM28" s="112"/>
      <c r="WYN28" s="110"/>
      <c r="WYO28" s="111"/>
      <c r="WYP28" s="111"/>
      <c r="WYQ28" s="111"/>
      <c r="WYR28" s="111"/>
      <c r="WYS28" s="111"/>
      <c r="WYT28" s="111"/>
      <c r="WYU28" s="111"/>
      <c r="WYV28" s="111"/>
      <c r="WYW28" s="111"/>
      <c r="WYX28" s="111"/>
      <c r="WYY28" s="112"/>
      <c r="WYZ28" s="110"/>
      <c r="WZA28" s="111"/>
      <c r="WZB28" s="111"/>
      <c r="WZC28" s="111"/>
      <c r="WZD28" s="111"/>
      <c r="WZE28" s="111"/>
      <c r="WZF28" s="111"/>
      <c r="WZG28" s="111"/>
      <c r="WZH28" s="111"/>
      <c r="WZI28" s="111"/>
      <c r="WZJ28" s="111"/>
      <c r="WZK28" s="112"/>
      <c r="WZL28" s="110"/>
      <c r="WZM28" s="111"/>
      <c r="WZN28" s="111"/>
      <c r="WZO28" s="111"/>
      <c r="WZP28" s="111"/>
      <c r="WZQ28" s="111"/>
      <c r="WZR28" s="111"/>
      <c r="WZS28" s="111"/>
      <c r="WZT28" s="111"/>
      <c r="WZU28" s="111"/>
      <c r="WZV28" s="111"/>
      <c r="WZW28" s="112"/>
      <c r="WZX28" s="110"/>
      <c r="WZY28" s="111"/>
      <c r="WZZ28" s="111"/>
      <c r="XAA28" s="111"/>
      <c r="XAB28" s="111"/>
      <c r="XAC28" s="111"/>
      <c r="XAD28" s="111"/>
      <c r="XAE28" s="111"/>
      <c r="XAF28" s="111"/>
      <c r="XAG28" s="111"/>
      <c r="XAH28" s="111"/>
      <c r="XAI28" s="112"/>
      <c r="XAJ28" s="110"/>
      <c r="XAK28" s="111"/>
      <c r="XAL28" s="111"/>
      <c r="XAM28" s="111"/>
      <c r="XAN28" s="111"/>
      <c r="XAO28" s="111"/>
      <c r="XAP28" s="111"/>
      <c r="XAQ28" s="111"/>
      <c r="XAR28" s="111"/>
      <c r="XAS28" s="111"/>
      <c r="XAT28" s="111"/>
      <c r="XAU28" s="112"/>
      <c r="XAV28" s="110"/>
      <c r="XAW28" s="111"/>
      <c r="XAX28" s="111"/>
      <c r="XAY28" s="111"/>
      <c r="XAZ28" s="111"/>
      <c r="XBA28" s="111"/>
      <c r="XBB28" s="111"/>
      <c r="XBC28" s="111"/>
      <c r="XBD28" s="111"/>
      <c r="XBE28" s="111"/>
      <c r="XBF28" s="111"/>
      <c r="XBG28" s="112"/>
      <c r="XBH28" s="110"/>
      <c r="XBI28" s="111"/>
      <c r="XBJ28" s="111"/>
      <c r="XBK28" s="111"/>
      <c r="XBL28" s="111"/>
      <c r="XBM28" s="111"/>
      <c r="XBN28" s="111"/>
      <c r="XBO28" s="111"/>
      <c r="XBP28" s="111"/>
      <c r="XBQ28" s="111"/>
      <c r="XBR28" s="111"/>
      <c r="XBS28" s="112"/>
      <c r="XBT28" s="110"/>
      <c r="XBU28" s="111"/>
      <c r="XBV28" s="111"/>
      <c r="XBW28" s="111"/>
      <c r="XBX28" s="111"/>
      <c r="XBY28" s="111"/>
      <c r="XBZ28" s="111"/>
      <c r="XCA28" s="111"/>
      <c r="XCB28" s="111"/>
      <c r="XCC28" s="111"/>
      <c r="XCD28" s="111"/>
      <c r="XCE28" s="112"/>
      <c r="XCF28" s="110"/>
      <c r="XCG28" s="111"/>
      <c r="XCH28" s="111"/>
      <c r="XCI28" s="111"/>
      <c r="XCJ28" s="111"/>
      <c r="XCK28" s="111"/>
      <c r="XCL28" s="111"/>
      <c r="XCM28" s="111"/>
      <c r="XCN28" s="111"/>
      <c r="XCO28" s="111"/>
      <c r="XCP28" s="111"/>
      <c r="XCQ28" s="112"/>
      <c r="XCR28" s="110"/>
      <c r="XCS28" s="111"/>
      <c r="XCT28" s="111"/>
      <c r="XCU28" s="111"/>
      <c r="XCV28" s="111"/>
      <c r="XCW28" s="111"/>
      <c r="XCX28" s="111"/>
      <c r="XCY28" s="111"/>
      <c r="XCZ28" s="111"/>
      <c r="XDA28" s="111"/>
      <c r="XDB28" s="111"/>
      <c r="XDC28" s="112"/>
      <c r="XDD28" s="110"/>
      <c r="XDE28" s="111"/>
      <c r="XDF28" s="111"/>
      <c r="XDG28" s="111"/>
      <c r="XDH28" s="111"/>
      <c r="XDI28" s="111"/>
      <c r="XDJ28" s="111"/>
      <c r="XDK28" s="111"/>
      <c r="XDL28" s="111"/>
      <c r="XDM28" s="111"/>
      <c r="XDN28" s="111"/>
      <c r="XDO28" s="112"/>
      <c r="XDP28" s="110"/>
      <c r="XDQ28" s="111"/>
      <c r="XDR28" s="111"/>
      <c r="XDS28" s="111"/>
      <c r="XDT28" s="111"/>
      <c r="XDU28" s="111"/>
      <c r="XDV28" s="111"/>
      <c r="XDW28" s="111"/>
      <c r="XDX28" s="111"/>
      <c r="XDY28" s="111"/>
      <c r="XDZ28" s="111"/>
      <c r="XEA28" s="112"/>
      <c r="XEB28" s="110"/>
      <c r="XEC28" s="111"/>
      <c r="XED28" s="111"/>
      <c r="XEE28" s="111"/>
      <c r="XEF28" s="111"/>
      <c r="XEG28" s="111"/>
      <c r="XEH28" s="111"/>
      <c r="XEI28" s="111"/>
      <c r="XEJ28" s="111"/>
      <c r="XEK28" s="111"/>
      <c r="XEL28" s="111"/>
      <c r="XEM28" s="112"/>
      <c r="XEN28" s="110"/>
      <c r="XEO28" s="110"/>
      <c r="XEP28" s="110"/>
      <c r="XEQ28" s="110"/>
    </row>
    <row r="29" spans="1:16381" ht="128.25" customHeight="1" thickTop="1">
      <c r="A29" s="418" t="s">
        <v>183</v>
      </c>
      <c r="B29" s="419"/>
      <c r="C29" s="419"/>
      <c r="D29" s="419"/>
      <c r="E29" s="419"/>
      <c r="F29" s="419"/>
      <c r="G29" s="419"/>
      <c r="H29" s="419"/>
      <c r="I29" s="419"/>
      <c r="J29" s="419"/>
      <c r="K29" s="419"/>
      <c r="L29" s="420"/>
      <c r="M29" s="314"/>
      <c r="N29" s="216"/>
      <c r="O29" s="216"/>
      <c r="P29" s="216"/>
      <c r="Q29" s="216"/>
      <c r="R29" s="216"/>
      <c r="S29" s="216"/>
      <c r="T29" s="216"/>
      <c r="U29" s="216"/>
      <c r="V29" s="216"/>
      <c r="W29" s="216"/>
      <c r="X29" s="216"/>
      <c r="Y29" s="216"/>
      <c r="Z29" s="216"/>
      <c r="AA29" s="216"/>
      <c r="AB29" s="216"/>
      <c r="AC29" s="216"/>
      <c r="AD29" s="216"/>
      <c r="AE29" s="216"/>
      <c r="AF29" s="216"/>
      <c r="AG29" s="217"/>
      <c r="AH29" s="314"/>
      <c r="AI29" s="216"/>
      <c r="AJ29" s="216"/>
      <c r="AK29" s="216"/>
      <c r="AL29" s="216"/>
      <c r="AM29" s="216"/>
      <c r="AN29" s="216"/>
      <c r="AO29" s="216"/>
      <c r="AP29" s="216"/>
      <c r="AQ29" s="216"/>
      <c r="AR29" s="216"/>
      <c r="AS29" s="217"/>
      <c r="AT29" s="314"/>
      <c r="AU29" s="216"/>
      <c r="AV29" s="216"/>
      <c r="AW29" s="216"/>
      <c r="AX29" s="216"/>
      <c r="AY29" s="216"/>
      <c r="AZ29" s="216"/>
      <c r="BA29" s="216"/>
      <c r="BB29" s="216"/>
      <c r="BC29" s="216"/>
      <c r="BD29" s="216"/>
      <c r="BE29" s="217"/>
      <c r="BF29" s="314"/>
      <c r="BG29" s="216"/>
      <c r="BH29" s="216"/>
      <c r="BI29" s="216"/>
      <c r="BJ29" s="216"/>
      <c r="BK29" s="216"/>
      <c r="BL29" s="216"/>
      <c r="BM29" s="216"/>
      <c r="BN29" s="216"/>
      <c r="BO29" s="216"/>
      <c r="BP29" s="216"/>
      <c r="BQ29" s="217"/>
      <c r="BR29" s="314"/>
      <c r="BS29" s="216"/>
      <c r="BT29" s="216"/>
      <c r="BU29" s="216"/>
      <c r="BV29" s="216"/>
      <c r="BW29" s="216"/>
      <c r="BX29" s="216"/>
      <c r="BY29" s="216"/>
      <c r="BZ29" s="216"/>
      <c r="CA29" s="216"/>
      <c r="CB29" s="216"/>
      <c r="CC29" s="217"/>
      <c r="CD29" s="314"/>
      <c r="CE29" s="216"/>
      <c r="CF29" s="216"/>
      <c r="CG29" s="216"/>
      <c r="CH29" s="216"/>
      <c r="CI29" s="216"/>
      <c r="CJ29" s="216"/>
      <c r="CK29" s="216"/>
      <c r="CL29" s="216"/>
      <c r="CM29" s="216"/>
      <c r="CN29" s="216"/>
      <c r="CO29" s="217"/>
      <c r="CP29" s="314"/>
      <c r="CQ29" s="216"/>
      <c r="CR29" s="216"/>
      <c r="CS29" s="216"/>
      <c r="CT29" s="216"/>
      <c r="CU29" s="216"/>
      <c r="CV29" s="216"/>
      <c r="CW29" s="216"/>
      <c r="CX29" s="216"/>
      <c r="CY29" s="216"/>
      <c r="CZ29" s="216"/>
      <c r="DA29" s="217"/>
      <c r="DB29" s="314"/>
      <c r="DC29" s="216"/>
      <c r="DD29" s="216"/>
      <c r="DE29" s="216"/>
      <c r="DF29" s="216"/>
      <c r="DG29" s="216"/>
      <c r="DH29" s="216"/>
      <c r="DI29" s="216"/>
      <c r="DJ29" s="216"/>
      <c r="DK29" s="216"/>
      <c r="DL29" s="216"/>
      <c r="DM29" s="217"/>
      <c r="DN29" s="314"/>
      <c r="DO29" s="216"/>
      <c r="DP29" s="216"/>
      <c r="DQ29" s="216"/>
      <c r="DR29" s="216"/>
      <c r="DS29" s="216"/>
      <c r="DT29" s="216"/>
      <c r="DU29" s="216"/>
      <c r="DV29" s="216"/>
      <c r="DW29" s="216"/>
      <c r="DX29" s="216"/>
      <c r="DY29" s="217"/>
      <c r="DZ29" s="314"/>
      <c r="EA29" s="216"/>
      <c r="EB29" s="216"/>
      <c r="EC29" s="216"/>
      <c r="ED29" s="216"/>
      <c r="EE29" s="216"/>
      <c r="EF29" s="216"/>
      <c r="EG29" s="216"/>
      <c r="EH29" s="216"/>
      <c r="EI29" s="216"/>
      <c r="EJ29" s="216"/>
      <c r="EK29" s="217"/>
      <c r="EL29" s="314"/>
      <c r="EM29" s="216"/>
      <c r="EN29" s="216"/>
      <c r="EO29" s="216"/>
      <c r="EP29" s="216"/>
      <c r="EQ29" s="216"/>
      <c r="ER29" s="216"/>
      <c r="ES29" s="216"/>
      <c r="ET29" s="216"/>
      <c r="EU29" s="216"/>
      <c r="EV29" s="216"/>
      <c r="EW29" s="217"/>
      <c r="EX29" s="314"/>
      <c r="EY29" s="216"/>
      <c r="EZ29" s="216"/>
      <c r="FA29" s="216"/>
      <c r="FB29" s="216"/>
      <c r="FC29" s="216"/>
      <c r="FD29" s="216"/>
      <c r="FE29" s="216"/>
      <c r="FF29" s="216"/>
      <c r="FG29" s="216"/>
      <c r="FH29" s="216"/>
      <c r="FI29" s="217"/>
      <c r="FJ29" s="314"/>
      <c r="FK29" s="216"/>
      <c r="FL29" s="216"/>
      <c r="FM29" s="216"/>
      <c r="FN29" s="216"/>
      <c r="FO29" s="216"/>
      <c r="FP29" s="216"/>
      <c r="FQ29" s="216"/>
      <c r="FR29" s="216"/>
      <c r="FS29" s="216"/>
      <c r="FT29" s="216"/>
      <c r="FU29" s="217"/>
      <c r="FV29" s="314"/>
      <c r="FW29" s="216"/>
      <c r="FX29" s="216"/>
      <c r="FY29" s="216"/>
      <c r="FZ29" s="216"/>
      <c r="GA29" s="216"/>
      <c r="GB29" s="216"/>
      <c r="GC29" s="216"/>
      <c r="GD29" s="216"/>
      <c r="GE29" s="216"/>
      <c r="GF29" s="216"/>
      <c r="GG29" s="217"/>
      <c r="GH29" s="314"/>
      <c r="GI29" s="216"/>
      <c r="GJ29" s="216"/>
      <c r="GK29" s="216"/>
      <c r="GL29" s="216"/>
      <c r="GM29" s="216"/>
      <c r="GN29" s="216"/>
      <c r="GO29" s="216"/>
      <c r="GP29" s="216"/>
      <c r="GQ29" s="216"/>
      <c r="GR29" s="216"/>
      <c r="GS29" s="217"/>
      <c r="GT29" s="314"/>
      <c r="GU29" s="216"/>
      <c r="GV29" s="216"/>
      <c r="GW29" s="216"/>
      <c r="GX29" s="216"/>
      <c r="GY29" s="216"/>
      <c r="GZ29" s="216"/>
      <c r="HA29" s="216"/>
      <c r="HB29" s="216"/>
      <c r="HC29" s="216"/>
      <c r="HD29" s="216"/>
      <c r="HE29" s="217"/>
      <c r="HF29" s="314"/>
      <c r="HG29" s="216"/>
      <c r="HH29" s="216"/>
      <c r="HI29" s="216"/>
      <c r="HJ29" s="216"/>
      <c r="HK29" s="216"/>
      <c r="HL29" s="216"/>
      <c r="HM29" s="216"/>
      <c r="HN29" s="216"/>
      <c r="HO29" s="216"/>
      <c r="HP29" s="216"/>
      <c r="HQ29" s="217"/>
      <c r="HR29" s="314"/>
      <c r="HS29" s="216"/>
      <c r="HT29" s="216"/>
      <c r="HU29" s="216"/>
      <c r="HV29" s="216"/>
      <c r="HW29" s="216"/>
      <c r="HX29" s="216"/>
      <c r="HY29" s="216"/>
      <c r="HZ29" s="216"/>
      <c r="IA29" s="216"/>
      <c r="IB29" s="216"/>
      <c r="IC29" s="217"/>
      <c r="ID29" s="314"/>
      <c r="IE29" s="216"/>
      <c r="IF29" s="216"/>
      <c r="IG29" s="216"/>
      <c r="IH29" s="216"/>
      <c r="II29" s="216"/>
      <c r="IJ29" s="216"/>
      <c r="IK29" s="216"/>
      <c r="IL29" s="216"/>
      <c r="IM29" s="216"/>
      <c r="IN29" s="216"/>
      <c r="IO29" s="217"/>
      <c r="IP29" s="314"/>
      <c r="IQ29" s="216"/>
      <c r="IR29" s="216"/>
      <c r="IS29" s="216"/>
      <c r="IT29" s="216"/>
      <c r="IU29" s="216"/>
      <c r="IV29" s="216"/>
      <c r="IW29" s="216"/>
      <c r="IX29" s="216"/>
      <c r="IY29" s="216"/>
      <c r="IZ29" s="216"/>
      <c r="JA29" s="217"/>
      <c r="JB29" s="314"/>
      <c r="JC29" s="216"/>
      <c r="JD29" s="216"/>
      <c r="JE29" s="216"/>
      <c r="JF29" s="216"/>
      <c r="JG29" s="216"/>
      <c r="JH29" s="216"/>
      <c r="JI29" s="216"/>
      <c r="JJ29" s="216"/>
      <c r="JK29" s="216"/>
      <c r="JL29" s="216"/>
      <c r="JM29" s="217"/>
      <c r="JN29" s="314"/>
      <c r="JO29" s="216"/>
      <c r="JP29" s="216"/>
      <c r="JQ29" s="216"/>
      <c r="JR29" s="216"/>
      <c r="JS29" s="216"/>
      <c r="JT29" s="216"/>
      <c r="JU29" s="216"/>
      <c r="JV29" s="216"/>
      <c r="JW29" s="216"/>
      <c r="JX29" s="216"/>
      <c r="JY29" s="217"/>
      <c r="JZ29" s="314"/>
      <c r="KA29" s="216"/>
      <c r="KB29" s="216"/>
      <c r="KC29" s="216"/>
      <c r="KD29" s="216"/>
      <c r="KE29" s="216"/>
      <c r="KF29" s="216"/>
      <c r="KG29" s="216"/>
      <c r="KH29" s="216"/>
      <c r="KI29" s="216"/>
      <c r="KJ29" s="216"/>
      <c r="KK29" s="217"/>
      <c r="KL29" s="314"/>
      <c r="KM29" s="216"/>
      <c r="KN29" s="216"/>
      <c r="KO29" s="216"/>
      <c r="KP29" s="216"/>
      <c r="KQ29" s="216"/>
      <c r="KR29" s="216"/>
      <c r="KS29" s="216"/>
      <c r="KT29" s="216"/>
      <c r="KU29" s="216"/>
      <c r="KV29" s="216"/>
      <c r="KW29" s="217"/>
      <c r="KX29" s="314"/>
      <c r="KY29" s="216"/>
      <c r="KZ29" s="216"/>
      <c r="LA29" s="216"/>
      <c r="LB29" s="216"/>
      <c r="LC29" s="216"/>
      <c r="LD29" s="216"/>
      <c r="LE29" s="216"/>
      <c r="LF29" s="216"/>
      <c r="LG29" s="216"/>
      <c r="LH29" s="216"/>
      <c r="LI29" s="217"/>
      <c r="LJ29" s="314"/>
      <c r="LK29" s="216"/>
      <c r="LL29" s="216"/>
      <c r="LM29" s="216"/>
      <c r="LN29" s="216"/>
      <c r="LO29" s="216"/>
      <c r="LP29" s="216"/>
      <c r="LQ29" s="216"/>
      <c r="LR29" s="216"/>
      <c r="LS29" s="216"/>
      <c r="LT29" s="216"/>
      <c r="LU29" s="217"/>
      <c r="LV29" s="314"/>
      <c r="LW29" s="216"/>
      <c r="LX29" s="216"/>
      <c r="LY29" s="216"/>
      <c r="LZ29" s="216"/>
      <c r="MA29" s="216"/>
      <c r="MB29" s="216"/>
      <c r="MC29" s="216"/>
      <c r="MD29" s="216"/>
      <c r="ME29" s="216"/>
      <c r="MF29" s="216"/>
      <c r="MG29" s="217"/>
      <c r="MH29" s="314"/>
      <c r="MI29" s="216"/>
      <c r="MJ29" s="216"/>
      <c r="MK29" s="216"/>
      <c r="ML29" s="216"/>
      <c r="MM29" s="216"/>
      <c r="MN29" s="216"/>
      <c r="MO29" s="216"/>
      <c r="MP29" s="216"/>
      <c r="MQ29" s="216"/>
      <c r="MR29" s="216"/>
      <c r="MS29" s="217"/>
      <c r="MT29" s="314"/>
      <c r="MU29" s="216"/>
      <c r="MV29" s="216"/>
      <c r="MW29" s="216"/>
      <c r="MX29" s="216"/>
      <c r="MY29" s="216"/>
      <c r="MZ29" s="216"/>
      <c r="NA29" s="216"/>
      <c r="NB29" s="216"/>
      <c r="NC29" s="216"/>
      <c r="ND29" s="216"/>
      <c r="NE29" s="217"/>
      <c r="NF29" s="314"/>
      <c r="NG29" s="216"/>
      <c r="NH29" s="216"/>
      <c r="NI29" s="216"/>
      <c r="NJ29" s="216"/>
      <c r="NK29" s="216"/>
      <c r="NL29" s="216"/>
      <c r="NM29" s="216"/>
      <c r="NN29" s="216"/>
      <c r="NO29" s="216"/>
      <c r="NP29" s="216"/>
      <c r="NQ29" s="217"/>
      <c r="NR29" s="314"/>
      <c r="NS29" s="216"/>
      <c r="NT29" s="216"/>
      <c r="NU29" s="216"/>
      <c r="NV29" s="216"/>
      <c r="NW29" s="216"/>
      <c r="NX29" s="216"/>
      <c r="NY29" s="216"/>
      <c r="NZ29" s="216"/>
      <c r="OA29" s="216"/>
      <c r="OB29" s="216"/>
      <c r="OC29" s="217"/>
      <c r="OD29" s="314"/>
      <c r="OE29" s="216"/>
      <c r="OF29" s="216"/>
      <c r="OG29" s="216"/>
      <c r="OH29" s="216"/>
      <c r="OI29" s="216"/>
      <c r="OJ29" s="216"/>
      <c r="OK29" s="216"/>
      <c r="OL29" s="216"/>
      <c r="OM29" s="216"/>
      <c r="ON29" s="216"/>
      <c r="OO29" s="217"/>
      <c r="OP29" s="314"/>
      <c r="OQ29" s="216"/>
      <c r="OR29" s="216"/>
      <c r="OS29" s="216"/>
      <c r="OT29" s="216"/>
      <c r="OU29" s="216"/>
      <c r="OV29" s="216"/>
      <c r="OW29" s="216"/>
      <c r="OX29" s="216"/>
      <c r="OY29" s="216"/>
      <c r="OZ29" s="216"/>
      <c r="PA29" s="217"/>
      <c r="PB29" s="314"/>
      <c r="PC29" s="216"/>
      <c r="PD29" s="216"/>
      <c r="PE29" s="216"/>
      <c r="PF29" s="216"/>
      <c r="PG29" s="216"/>
      <c r="PH29" s="216"/>
      <c r="PI29" s="216"/>
      <c r="PJ29" s="216"/>
      <c r="PK29" s="216"/>
      <c r="PL29" s="216"/>
      <c r="PM29" s="217"/>
      <c r="PN29" s="314"/>
      <c r="PO29" s="216"/>
      <c r="PP29" s="216"/>
      <c r="PQ29" s="216"/>
      <c r="PR29" s="216"/>
      <c r="PS29" s="216"/>
      <c r="PT29" s="216"/>
      <c r="PU29" s="216"/>
      <c r="PV29" s="216"/>
      <c r="PW29" s="216"/>
      <c r="PX29" s="216"/>
      <c r="PY29" s="217"/>
      <c r="PZ29" s="314"/>
      <c r="QA29" s="216"/>
      <c r="QB29" s="216"/>
      <c r="QC29" s="216"/>
      <c r="QD29" s="216"/>
      <c r="QE29" s="216"/>
      <c r="QF29" s="216"/>
      <c r="QG29" s="216"/>
      <c r="QH29" s="216"/>
      <c r="QI29" s="216"/>
      <c r="QJ29" s="216"/>
      <c r="QK29" s="217"/>
      <c r="QL29" s="314"/>
      <c r="QM29" s="216"/>
      <c r="QN29" s="216"/>
      <c r="QO29" s="216"/>
      <c r="QP29" s="216"/>
      <c r="QQ29" s="216"/>
      <c r="QR29" s="216"/>
      <c r="QS29" s="216"/>
      <c r="QT29" s="216"/>
      <c r="QU29" s="216"/>
      <c r="QV29" s="216"/>
      <c r="QW29" s="217"/>
      <c r="QX29" s="314"/>
      <c r="QY29" s="216"/>
      <c r="QZ29" s="216"/>
      <c r="RA29" s="216"/>
      <c r="RB29" s="216"/>
      <c r="RC29" s="216"/>
      <c r="RD29" s="216"/>
      <c r="RE29" s="216"/>
      <c r="RF29" s="216"/>
      <c r="RG29" s="216"/>
      <c r="RH29" s="216"/>
      <c r="RI29" s="217"/>
      <c r="RJ29" s="314"/>
      <c r="RK29" s="216"/>
      <c r="RL29" s="216"/>
      <c r="RM29" s="216"/>
      <c r="RN29" s="216"/>
      <c r="RO29" s="216"/>
      <c r="RP29" s="216"/>
      <c r="RQ29" s="216"/>
      <c r="RR29" s="216"/>
      <c r="RS29" s="216"/>
      <c r="RT29" s="216"/>
      <c r="RU29" s="217"/>
      <c r="RV29" s="314"/>
      <c r="RW29" s="216"/>
      <c r="RX29" s="216"/>
      <c r="RY29" s="216"/>
      <c r="RZ29" s="216"/>
      <c r="SA29" s="216"/>
      <c r="SB29" s="216"/>
      <c r="SC29" s="216"/>
      <c r="SD29" s="216"/>
      <c r="SE29" s="216"/>
      <c r="SF29" s="216"/>
      <c r="SG29" s="217"/>
      <c r="SH29" s="314"/>
      <c r="SI29" s="216"/>
      <c r="SJ29" s="216"/>
      <c r="SK29" s="216"/>
      <c r="SL29" s="216"/>
      <c r="SM29" s="216"/>
      <c r="SN29" s="216"/>
      <c r="SO29" s="216"/>
      <c r="SP29" s="216"/>
      <c r="SQ29" s="216"/>
      <c r="SR29" s="216"/>
      <c r="SS29" s="217"/>
      <c r="ST29" s="314"/>
      <c r="SU29" s="216"/>
      <c r="SV29" s="216"/>
      <c r="SW29" s="216"/>
      <c r="SX29" s="216"/>
      <c r="SY29" s="216"/>
      <c r="SZ29" s="216"/>
      <c r="TA29" s="216"/>
      <c r="TB29" s="216"/>
      <c r="TC29" s="216"/>
      <c r="TD29" s="216"/>
      <c r="TE29" s="217"/>
      <c r="TF29" s="314"/>
      <c r="TG29" s="216"/>
      <c r="TH29" s="216"/>
      <c r="TI29" s="216"/>
      <c r="TJ29" s="216"/>
      <c r="TK29" s="216"/>
      <c r="TL29" s="216"/>
      <c r="TM29" s="216"/>
      <c r="TN29" s="216"/>
      <c r="TO29" s="216"/>
      <c r="TP29" s="216"/>
      <c r="TQ29" s="217"/>
      <c r="TR29" s="314"/>
      <c r="TS29" s="216"/>
      <c r="TT29" s="216"/>
      <c r="TU29" s="216"/>
      <c r="TV29" s="216"/>
      <c r="TW29" s="216"/>
      <c r="TX29" s="216"/>
      <c r="TY29" s="216"/>
      <c r="TZ29" s="216"/>
      <c r="UA29" s="216"/>
      <c r="UB29" s="216"/>
      <c r="UC29" s="217"/>
      <c r="UD29" s="314"/>
      <c r="UE29" s="216"/>
      <c r="UF29" s="216"/>
      <c r="UG29" s="216"/>
      <c r="UH29" s="216"/>
      <c r="UI29" s="216"/>
      <c r="UJ29" s="216"/>
      <c r="UK29" s="216"/>
      <c r="UL29" s="216"/>
      <c r="UM29" s="216"/>
      <c r="UN29" s="216"/>
      <c r="UO29" s="217"/>
      <c r="UP29" s="314"/>
      <c r="UQ29" s="216"/>
      <c r="UR29" s="216"/>
      <c r="US29" s="216"/>
      <c r="UT29" s="216"/>
      <c r="UU29" s="216"/>
      <c r="UV29" s="216"/>
      <c r="UW29" s="216"/>
      <c r="UX29" s="216"/>
      <c r="UY29" s="216"/>
      <c r="UZ29" s="216"/>
      <c r="VA29" s="217"/>
      <c r="VB29" s="314"/>
      <c r="VC29" s="216"/>
      <c r="VD29" s="216"/>
      <c r="VE29" s="216"/>
      <c r="VF29" s="216"/>
      <c r="VG29" s="216"/>
      <c r="VH29" s="216"/>
      <c r="VI29" s="216"/>
      <c r="VJ29" s="216"/>
      <c r="VK29" s="216"/>
      <c r="VL29" s="216"/>
      <c r="VM29" s="217"/>
      <c r="VN29" s="314"/>
      <c r="VO29" s="216"/>
      <c r="VP29" s="216"/>
      <c r="VQ29" s="216"/>
      <c r="VR29" s="216"/>
      <c r="VS29" s="216"/>
      <c r="VT29" s="216"/>
      <c r="VU29" s="216"/>
      <c r="VV29" s="216"/>
      <c r="VW29" s="216"/>
      <c r="VX29" s="216"/>
      <c r="VY29" s="217"/>
      <c r="VZ29" s="314"/>
      <c r="WA29" s="216"/>
      <c r="WB29" s="216"/>
      <c r="WC29" s="216"/>
      <c r="WD29" s="216"/>
      <c r="WE29" s="216"/>
      <c r="WF29" s="216"/>
      <c r="WG29" s="216"/>
      <c r="WH29" s="216"/>
      <c r="WI29" s="216"/>
      <c r="WJ29" s="216"/>
      <c r="WK29" s="217"/>
      <c r="WL29" s="314"/>
      <c r="WM29" s="216"/>
      <c r="WN29" s="216"/>
      <c r="WO29" s="216"/>
      <c r="WP29" s="216"/>
      <c r="WQ29" s="216"/>
      <c r="WR29" s="216"/>
      <c r="WS29" s="216"/>
      <c r="WT29" s="216"/>
      <c r="WU29" s="216"/>
      <c r="WV29" s="216"/>
      <c r="WW29" s="217"/>
      <c r="WX29" s="314"/>
      <c r="WY29" s="216"/>
      <c r="WZ29" s="216"/>
      <c r="XA29" s="216"/>
      <c r="XB29" s="216"/>
      <c r="XC29" s="216"/>
      <c r="XD29" s="216"/>
      <c r="XE29" s="216"/>
      <c r="XF29" s="216"/>
      <c r="XG29" s="216"/>
      <c r="XH29" s="216"/>
      <c r="XI29" s="217"/>
      <c r="XJ29" s="314"/>
      <c r="XK29" s="216"/>
      <c r="XL29" s="216"/>
      <c r="XM29" s="216"/>
      <c r="XN29" s="216"/>
      <c r="XO29" s="216"/>
      <c r="XP29" s="216"/>
      <c r="XQ29" s="216"/>
      <c r="XR29" s="216"/>
      <c r="XS29" s="216"/>
      <c r="XT29" s="216"/>
      <c r="XU29" s="217"/>
      <c r="XV29" s="314"/>
      <c r="XW29" s="216"/>
      <c r="XX29" s="216"/>
      <c r="XY29" s="216"/>
      <c r="XZ29" s="216"/>
      <c r="YA29" s="216"/>
      <c r="YB29" s="216"/>
      <c r="YC29" s="216"/>
      <c r="YD29" s="216"/>
      <c r="YE29" s="216"/>
      <c r="YF29" s="216"/>
      <c r="YG29" s="217"/>
      <c r="YH29" s="314"/>
      <c r="YI29" s="216"/>
      <c r="YJ29" s="216"/>
      <c r="YK29" s="216"/>
      <c r="YL29" s="216"/>
      <c r="YM29" s="216"/>
      <c r="YN29" s="216"/>
      <c r="YO29" s="216"/>
      <c r="YP29" s="216"/>
      <c r="YQ29" s="216"/>
      <c r="YR29" s="216"/>
      <c r="YS29" s="217"/>
      <c r="YT29" s="314"/>
      <c r="YU29" s="216"/>
      <c r="YV29" s="216"/>
      <c r="YW29" s="216"/>
      <c r="YX29" s="216"/>
      <c r="YY29" s="216"/>
      <c r="YZ29" s="216"/>
      <c r="ZA29" s="216"/>
      <c r="ZB29" s="216"/>
      <c r="ZC29" s="216"/>
      <c r="ZD29" s="216"/>
      <c r="ZE29" s="217"/>
      <c r="ZF29" s="314"/>
      <c r="ZG29" s="216"/>
      <c r="ZH29" s="216"/>
      <c r="ZI29" s="216"/>
      <c r="ZJ29" s="216"/>
      <c r="ZK29" s="216"/>
      <c r="ZL29" s="216"/>
      <c r="ZM29" s="216"/>
      <c r="ZN29" s="216"/>
      <c r="ZO29" s="216"/>
      <c r="ZP29" s="216"/>
      <c r="ZQ29" s="217"/>
      <c r="ZR29" s="314"/>
      <c r="ZS29" s="216"/>
      <c r="ZT29" s="216"/>
      <c r="ZU29" s="216"/>
      <c r="ZV29" s="216"/>
      <c r="ZW29" s="216"/>
      <c r="ZX29" s="216"/>
      <c r="ZY29" s="216"/>
      <c r="ZZ29" s="216"/>
      <c r="AAA29" s="216"/>
      <c r="AAB29" s="216"/>
      <c r="AAC29" s="217"/>
      <c r="AAD29" s="314"/>
      <c r="AAE29" s="216"/>
      <c r="AAF29" s="216"/>
      <c r="AAG29" s="216"/>
      <c r="AAH29" s="216"/>
      <c r="AAI29" s="216"/>
      <c r="AAJ29" s="216"/>
      <c r="AAK29" s="216"/>
      <c r="AAL29" s="216"/>
      <c r="AAM29" s="216"/>
      <c r="AAN29" s="216"/>
      <c r="AAO29" s="217"/>
      <c r="AAP29" s="314"/>
      <c r="AAQ29" s="216"/>
      <c r="AAR29" s="216"/>
      <c r="AAS29" s="216"/>
      <c r="AAT29" s="216"/>
      <c r="AAU29" s="216"/>
      <c r="AAV29" s="216"/>
      <c r="AAW29" s="216"/>
      <c r="AAX29" s="216"/>
      <c r="AAY29" s="216"/>
      <c r="AAZ29" s="216"/>
      <c r="ABA29" s="217"/>
      <c r="ABB29" s="314"/>
      <c r="ABC29" s="216"/>
      <c r="ABD29" s="216"/>
      <c r="ABE29" s="216"/>
      <c r="ABF29" s="216"/>
      <c r="ABG29" s="216"/>
      <c r="ABH29" s="216"/>
      <c r="ABI29" s="216"/>
      <c r="ABJ29" s="216"/>
      <c r="ABK29" s="216"/>
      <c r="ABL29" s="216"/>
      <c r="ABM29" s="217"/>
      <c r="ABN29" s="314"/>
      <c r="ABO29" s="216"/>
      <c r="ABP29" s="216"/>
      <c r="ABQ29" s="216"/>
      <c r="ABR29" s="216"/>
      <c r="ABS29" s="216"/>
      <c r="ABT29" s="216"/>
      <c r="ABU29" s="216"/>
      <c r="ABV29" s="216"/>
      <c r="ABW29" s="216"/>
      <c r="ABX29" s="216"/>
      <c r="ABY29" s="217"/>
      <c r="ABZ29" s="314"/>
      <c r="ACA29" s="216"/>
      <c r="ACB29" s="216"/>
      <c r="ACC29" s="216"/>
      <c r="ACD29" s="216"/>
      <c r="ACE29" s="216"/>
      <c r="ACF29" s="216"/>
      <c r="ACG29" s="216"/>
      <c r="ACH29" s="216"/>
      <c r="ACI29" s="216"/>
      <c r="ACJ29" s="216"/>
      <c r="ACK29" s="217"/>
      <c r="ACL29" s="314"/>
      <c r="ACM29" s="216"/>
      <c r="ACN29" s="216"/>
      <c r="ACO29" s="216"/>
      <c r="ACP29" s="216"/>
      <c r="ACQ29" s="216"/>
      <c r="ACR29" s="216"/>
      <c r="ACS29" s="216"/>
      <c r="ACT29" s="216"/>
      <c r="ACU29" s="216"/>
      <c r="ACV29" s="216"/>
      <c r="ACW29" s="217"/>
      <c r="ACX29" s="314"/>
      <c r="ACY29" s="216"/>
      <c r="ACZ29" s="216"/>
      <c r="ADA29" s="216"/>
      <c r="ADB29" s="216"/>
      <c r="ADC29" s="216"/>
      <c r="ADD29" s="216"/>
      <c r="ADE29" s="216"/>
      <c r="ADF29" s="216"/>
      <c r="ADG29" s="216"/>
      <c r="ADH29" s="216"/>
      <c r="ADI29" s="217"/>
      <c r="ADJ29" s="314"/>
      <c r="ADK29" s="216"/>
      <c r="ADL29" s="216"/>
      <c r="ADM29" s="216"/>
      <c r="ADN29" s="216"/>
      <c r="ADO29" s="216"/>
      <c r="ADP29" s="216"/>
      <c r="ADQ29" s="216"/>
      <c r="ADR29" s="216"/>
      <c r="ADS29" s="216"/>
      <c r="ADT29" s="216"/>
      <c r="ADU29" s="217"/>
      <c r="ADV29" s="314"/>
      <c r="ADW29" s="216"/>
      <c r="ADX29" s="216"/>
      <c r="ADY29" s="216"/>
      <c r="ADZ29" s="216"/>
      <c r="AEA29" s="216"/>
      <c r="AEB29" s="216"/>
      <c r="AEC29" s="216"/>
      <c r="AED29" s="216"/>
      <c r="AEE29" s="216"/>
      <c r="AEF29" s="216"/>
      <c r="AEG29" s="217"/>
      <c r="AEH29" s="314"/>
      <c r="AEI29" s="216"/>
      <c r="AEJ29" s="216"/>
      <c r="AEK29" s="216"/>
      <c r="AEL29" s="216"/>
      <c r="AEM29" s="216"/>
      <c r="AEN29" s="216"/>
      <c r="AEO29" s="216"/>
      <c r="AEP29" s="216"/>
      <c r="AEQ29" s="216"/>
      <c r="AER29" s="216"/>
      <c r="AES29" s="217"/>
      <c r="AET29" s="314"/>
      <c r="AEU29" s="216"/>
      <c r="AEV29" s="216"/>
      <c r="AEW29" s="216"/>
      <c r="AEX29" s="216"/>
      <c r="AEY29" s="216"/>
      <c r="AEZ29" s="216"/>
      <c r="AFA29" s="216"/>
      <c r="AFB29" s="216"/>
      <c r="AFC29" s="216"/>
      <c r="AFD29" s="216"/>
      <c r="AFE29" s="217"/>
      <c r="AFF29" s="314"/>
      <c r="AFG29" s="216"/>
      <c r="AFH29" s="216"/>
      <c r="AFI29" s="216"/>
      <c r="AFJ29" s="216"/>
      <c r="AFK29" s="216"/>
      <c r="AFL29" s="216"/>
      <c r="AFM29" s="216"/>
      <c r="AFN29" s="216"/>
      <c r="AFO29" s="216"/>
      <c r="AFP29" s="216"/>
      <c r="AFQ29" s="217"/>
      <c r="AFR29" s="314"/>
      <c r="AFS29" s="216"/>
      <c r="AFT29" s="216"/>
      <c r="AFU29" s="216"/>
      <c r="AFV29" s="216"/>
      <c r="AFW29" s="216"/>
      <c r="AFX29" s="216"/>
      <c r="AFY29" s="216"/>
      <c r="AFZ29" s="216"/>
      <c r="AGA29" s="216"/>
      <c r="AGB29" s="216"/>
      <c r="AGC29" s="217"/>
      <c r="AGD29" s="314"/>
      <c r="AGE29" s="216"/>
      <c r="AGF29" s="216"/>
      <c r="AGG29" s="216"/>
      <c r="AGH29" s="216"/>
      <c r="AGI29" s="216"/>
      <c r="AGJ29" s="216"/>
      <c r="AGK29" s="216"/>
      <c r="AGL29" s="216"/>
      <c r="AGM29" s="216"/>
      <c r="AGN29" s="216"/>
      <c r="AGO29" s="217"/>
      <c r="AGP29" s="314"/>
      <c r="AGQ29" s="216"/>
      <c r="AGR29" s="216"/>
      <c r="AGS29" s="216"/>
      <c r="AGT29" s="216"/>
      <c r="AGU29" s="216"/>
      <c r="AGV29" s="216"/>
      <c r="AGW29" s="216"/>
      <c r="AGX29" s="216"/>
      <c r="AGY29" s="216"/>
      <c r="AGZ29" s="216"/>
      <c r="AHA29" s="217"/>
      <c r="AHB29" s="314"/>
      <c r="AHC29" s="216"/>
      <c r="AHD29" s="216"/>
      <c r="AHE29" s="216"/>
      <c r="AHF29" s="216"/>
      <c r="AHG29" s="216"/>
      <c r="AHH29" s="216"/>
      <c r="AHI29" s="216"/>
      <c r="AHJ29" s="216"/>
      <c r="AHK29" s="216"/>
      <c r="AHL29" s="216"/>
      <c r="AHM29" s="217"/>
      <c r="AHN29" s="314"/>
      <c r="AHO29" s="216"/>
      <c r="AHP29" s="216"/>
      <c r="AHQ29" s="216"/>
      <c r="AHR29" s="216"/>
      <c r="AHS29" s="216"/>
      <c r="AHT29" s="216"/>
      <c r="AHU29" s="216"/>
      <c r="AHV29" s="216"/>
      <c r="AHW29" s="216"/>
      <c r="AHX29" s="216"/>
      <c r="AHY29" s="217"/>
      <c r="AHZ29" s="314"/>
      <c r="AIA29" s="216"/>
      <c r="AIB29" s="216"/>
      <c r="AIC29" s="216"/>
      <c r="AID29" s="216"/>
      <c r="AIE29" s="216"/>
      <c r="AIF29" s="216"/>
      <c r="AIG29" s="216"/>
      <c r="AIH29" s="216"/>
      <c r="AII29" s="216"/>
      <c r="AIJ29" s="216"/>
      <c r="AIK29" s="217"/>
      <c r="AIL29" s="314"/>
      <c r="AIM29" s="216"/>
      <c r="AIN29" s="216"/>
      <c r="AIO29" s="216"/>
      <c r="AIP29" s="216"/>
      <c r="AIQ29" s="216"/>
      <c r="AIR29" s="216"/>
      <c r="AIS29" s="216"/>
      <c r="AIT29" s="216"/>
      <c r="AIU29" s="216"/>
      <c r="AIV29" s="216"/>
      <c r="AIW29" s="217"/>
      <c r="AIX29" s="314"/>
      <c r="AIY29" s="216"/>
      <c r="AIZ29" s="216"/>
      <c r="AJA29" s="216"/>
      <c r="AJB29" s="216"/>
      <c r="AJC29" s="216"/>
      <c r="AJD29" s="216"/>
      <c r="AJE29" s="216"/>
      <c r="AJF29" s="216"/>
      <c r="AJG29" s="216"/>
      <c r="AJH29" s="216"/>
      <c r="AJI29" s="217"/>
      <c r="AJJ29" s="314"/>
      <c r="AJK29" s="216"/>
      <c r="AJL29" s="216"/>
      <c r="AJM29" s="216"/>
      <c r="AJN29" s="216"/>
      <c r="AJO29" s="216"/>
      <c r="AJP29" s="216"/>
      <c r="AJQ29" s="216"/>
      <c r="AJR29" s="216"/>
      <c r="AJS29" s="216"/>
      <c r="AJT29" s="216"/>
      <c r="AJU29" s="217"/>
      <c r="AJV29" s="314"/>
      <c r="AJW29" s="216"/>
      <c r="AJX29" s="216"/>
      <c r="AJY29" s="216"/>
      <c r="AJZ29" s="216"/>
      <c r="AKA29" s="216"/>
      <c r="AKB29" s="216"/>
      <c r="AKC29" s="216"/>
      <c r="AKD29" s="216"/>
      <c r="AKE29" s="216"/>
      <c r="AKF29" s="216"/>
      <c r="AKG29" s="217"/>
      <c r="AKH29" s="314"/>
      <c r="AKI29" s="216"/>
      <c r="AKJ29" s="216"/>
      <c r="AKK29" s="216"/>
      <c r="AKL29" s="216"/>
      <c r="AKM29" s="216"/>
      <c r="AKN29" s="216"/>
      <c r="AKO29" s="216"/>
      <c r="AKP29" s="216"/>
      <c r="AKQ29" s="216"/>
      <c r="AKR29" s="216"/>
      <c r="AKS29" s="217"/>
      <c r="AKT29" s="314"/>
      <c r="AKU29" s="216"/>
      <c r="AKV29" s="216"/>
      <c r="AKW29" s="216"/>
      <c r="AKX29" s="216"/>
      <c r="AKY29" s="216"/>
      <c r="AKZ29" s="216"/>
      <c r="ALA29" s="216"/>
      <c r="ALB29" s="216"/>
      <c r="ALC29" s="216"/>
      <c r="ALD29" s="216"/>
      <c r="ALE29" s="217"/>
      <c r="ALF29" s="314"/>
      <c r="ALG29" s="216"/>
      <c r="ALH29" s="216"/>
      <c r="ALI29" s="216"/>
      <c r="ALJ29" s="216"/>
      <c r="ALK29" s="216"/>
      <c r="ALL29" s="216"/>
      <c r="ALM29" s="216"/>
      <c r="ALN29" s="216"/>
      <c r="ALO29" s="216"/>
      <c r="ALP29" s="216"/>
      <c r="ALQ29" s="217"/>
      <c r="ALR29" s="314"/>
      <c r="ALS29" s="216"/>
      <c r="ALT29" s="216"/>
      <c r="ALU29" s="216"/>
      <c r="ALV29" s="216"/>
      <c r="ALW29" s="216"/>
      <c r="ALX29" s="216"/>
      <c r="ALY29" s="216"/>
      <c r="ALZ29" s="216"/>
      <c r="AMA29" s="216"/>
      <c r="AMB29" s="216"/>
      <c r="AMC29" s="217"/>
      <c r="AMD29" s="314"/>
      <c r="AME29" s="216"/>
      <c r="AMF29" s="216"/>
      <c r="AMG29" s="216"/>
      <c r="AMH29" s="216"/>
      <c r="AMI29" s="216"/>
      <c r="AMJ29" s="216"/>
      <c r="AMK29" s="216"/>
      <c r="AML29" s="216"/>
      <c r="AMM29" s="216"/>
      <c r="AMN29" s="216"/>
      <c r="AMO29" s="217"/>
      <c r="AMP29" s="314"/>
      <c r="AMQ29" s="216"/>
      <c r="AMR29" s="216"/>
      <c r="AMS29" s="216"/>
      <c r="AMT29" s="216"/>
      <c r="AMU29" s="216"/>
      <c r="AMV29" s="216"/>
      <c r="AMW29" s="216"/>
      <c r="AMX29" s="216"/>
      <c r="AMY29" s="216"/>
      <c r="AMZ29" s="216"/>
      <c r="ANA29" s="217"/>
      <c r="ANB29" s="314"/>
      <c r="ANC29" s="216"/>
      <c r="AND29" s="216"/>
      <c r="ANE29" s="216"/>
      <c r="ANF29" s="216"/>
      <c r="ANG29" s="216"/>
      <c r="ANH29" s="216"/>
      <c r="ANI29" s="216"/>
      <c r="ANJ29" s="216"/>
      <c r="ANK29" s="216"/>
      <c r="ANL29" s="216"/>
      <c r="ANM29" s="217"/>
      <c r="ANN29" s="314"/>
      <c r="ANO29" s="216"/>
      <c r="ANP29" s="216"/>
      <c r="ANQ29" s="216"/>
      <c r="ANR29" s="216"/>
      <c r="ANS29" s="216"/>
      <c r="ANT29" s="216"/>
      <c r="ANU29" s="216"/>
      <c r="ANV29" s="216"/>
      <c r="ANW29" s="216"/>
      <c r="ANX29" s="216"/>
      <c r="ANY29" s="217"/>
      <c r="ANZ29" s="314"/>
      <c r="AOA29" s="216"/>
      <c r="AOB29" s="216"/>
      <c r="AOC29" s="216"/>
      <c r="AOD29" s="216"/>
      <c r="AOE29" s="216"/>
      <c r="AOF29" s="216"/>
      <c r="AOG29" s="216"/>
      <c r="AOH29" s="216"/>
      <c r="AOI29" s="216"/>
      <c r="AOJ29" s="216"/>
      <c r="AOK29" s="217"/>
      <c r="AOL29" s="314"/>
      <c r="AOM29" s="216"/>
      <c r="AON29" s="216"/>
      <c r="AOO29" s="216"/>
      <c r="AOP29" s="216"/>
      <c r="AOQ29" s="216"/>
      <c r="AOR29" s="216"/>
      <c r="AOS29" s="216"/>
      <c r="AOT29" s="216"/>
      <c r="AOU29" s="216"/>
      <c r="AOV29" s="216"/>
      <c r="AOW29" s="217"/>
      <c r="AOX29" s="314"/>
      <c r="AOY29" s="216"/>
      <c r="AOZ29" s="216"/>
      <c r="APA29" s="216"/>
      <c r="APB29" s="216"/>
      <c r="APC29" s="216"/>
      <c r="APD29" s="216"/>
      <c r="APE29" s="216"/>
      <c r="APF29" s="216"/>
      <c r="APG29" s="216"/>
      <c r="APH29" s="216"/>
      <c r="API29" s="217"/>
      <c r="APJ29" s="314"/>
      <c r="APK29" s="216"/>
      <c r="APL29" s="216"/>
      <c r="APM29" s="216"/>
      <c r="APN29" s="216"/>
      <c r="APO29" s="216"/>
      <c r="APP29" s="216"/>
      <c r="APQ29" s="216"/>
      <c r="APR29" s="216"/>
      <c r="APS29" s="216"/>
      <c r="APT29" s="216"/>
      <c r="APU29" s="217"/>
      <c r="APV29" s="314"/>
      <c r="APW29" s="216"/>
      <c r="APX29" s="216"/>
      <c r="APY29" s="216"/>
      <c r="APZ29" s="216"/>
      <c r="AQA29" s="216"/>
      <c r="AQB29" s="216"/>
      <c r="AQC29" s="216"/>
      <c r="AQD29" s="216"/>
      <c r="AQE29" s="216"/>
      <c r="AQF29" s="216"/>
      <c r="AQG29" s="217"/>
      <c r="AQH29" s="314"/>
      <c r="AQI29" s="216"/>
      <c r="AQJ29" s="216"/>
      <c r="AQK29" s="216"/>
      <c r="AQL29" s="216"/>
      <c r="AQM29" s="216"/>
      <c r="AQN29" s="216"/>
      <c r="AQO29" s="216"/>
      <c r="AQP29" s="216"/>
      <c r="AQQ29" s="216"/>
      <c r="AQR29" s="216"/>
      <c r="AQS29" s="217"/>
      <c r="AQT29" s="314"/>
      <c r="AQU29" s="216"/>
      <c r="AQV29" s="216"/>
      <c r="AQW29" s="216"/>
      <c r="AQX29" s="216"/>
      <c r="AQY29" s="216"/>
      <c r="AQZ29" s="216"/>
      <c r="ARA29" s="216"/>
      <c r="ARB29" s="216"/>
      <c r="ARC29" s="216"/>
      <c r="ARD29" s="216"/>
      <c r="ARE29" s="217"/>
      <c r="ARF29" s="314"/>
      <c r="ARG29" s="216"/>
      <c r="ARH29" s="216"/>
      <c r="ARI29" s="216"/>
      <c r="ARJ29" s="216"/>
      <c r="ARK29" s="216"/>
      <c r="ARL29" s="216"/>
      <c r="ARM29" s="216"/>
      <c r="ARN29" s="216"/>
      <c r="ARO29" s="216"/>
      <c r="ARP29" s="216"/>
      <c r="ARQ29" s="217"/>
      <c r="ARR29" s="314"/>
      <c r="ARS29" s="216"/>
      <c r="ART29" s="216"/>
      <c r="ARU29" s="216"/>
      <c r="ARV29" s="216"/>
      <c r="ARW29" s="216"/>
      <c r="ARX29" s="216"/>
      <c r="ARY29" s="216"/>
      <c r="ARZ29" s="216"/>
      <c r="ASA29" s="216"/>
      <c r="ASB29" s="216"/>
      <c r="ASC29" s="217"/>
      <c r="ASD29" s="314"/>
      <c r="ASE29" s="216"/>
      <c r="ASF29" s="216"/>
      <c r="ASG29" s="216"/>
      <c r="ASH29" s="216"/>
      <c r="ASI29" s="216"/>
      <c r="ASJ29" s="216"/>
      <c r="ASK29" s="216"/>
      <c r="ASL29" s="216"/>
      <c r="ASM29" s="216"/>
      <c r="ASN29" s="216"/>
      <c r="ASO29" s="217"/>
      <c r="ASP29" s="314"/>
      <c r="ASQ29" s="216"/>
      <c r="ASR29" s="216"/>
      <c r="ASS29" s="216"/>
      <c r="AST29" s="216"/>
      <c r="ASU29" s="216"/>
      <c r="ASV29" s="216"/>
      <c r="ASW29" s="216"/>
      <c r="ASX29" s="216"/>
      <c r="ASY29" s="216"/>
      <c r="ASZ29" s="216"/>
      <c r="ATA29" s="217"/>
      <c r="ATB29" s="314"/>
      <c r="ATC29" s="216"/>
      <c r="ATD29" s="216"/>
      <c r="ATE29" s="216"/>
      <c r="ATF29" s="216"/>
      <c r="ATG29" s="216"/>
      <c r="ATH29" s="216"/>
      <c r="ATI29" s="216"/>
      <c r="ATJ29" s="216"/>
      <c r="ATK29" s="216"/>
      <c r="ATL29" s="216"/>
      <c r="ATM29" s="217"/>
      <c r="ATN29" s="314"/>
      <c r="ATO29" s="216"/>
      <c r="ATP29" s="216"/>
      <c r="ATQ29" s="216"/>
      <c r="ATR29" s="216"/>
      <c r="ATS29" s="216"/>
      <c r="ATT29" s="216"/>
      <c r="ATU29" s="216"/>
      <c r="ATV29" s="216"/>
      <c r="ATW29" s="216"/>
      <c r="ATX29" s="216"/>
      <c r="ATY29" s="217"/>
      <c r="ATZ29" s="314"/>
      <c r="AUA29" s="216"/>
      <c r="AUB29" s="216"/>
      <c r="AUC29" s="216"/>
      <c r="AUD29" s="216"/>
      <c r="AUE29" s="216"/>
      <c r="AUF29" s="216"/>
      <c r="AUG29" s="216"/>
      <c r="AUH29" s="216"/>
      <c r="AUI29" s="216"/>
      <c r="AUJ29" s="216"/>
      <c r="AUK29" s="217"/>
      <c r="AUL29" s="314"/>
      <c r="AUM29" s="216"/>
      <c r="AUN29" s="216"/>
      <c r="AUO29" s="216"/>
      <c r="AUP29" s="216"/>
      <c r="AUQ29" s="216"/>
      <c r="AUR29" s="216"/>
      <c r="AUS29" s="216"/>
      <c r="AUT29" s="216"/>
      <c r="AUU29" s="216"/>
      <c r="AUV29" s="216"/>
      <c r="AUW29" s="217"/>
      <c r="AUX29" s="314"/>
      <c r="AUY29" s="216"/>
      <c r="AUZ29" s="216"/>
      <c r="AVA29" s="216"/>
      <c r="AVB29" s="216"/>
      <c r="AVC29" s="216"/>
      <c r="AVD29" s="216"/>
      <c r="AVE29" s="216"/>
      <c r="AVF29" s="216"/>
      <c r="AVG29" s="216"/>
      <c r="AVH29" s="216"/>
      <c r="AVI29" s="217"/>
      <c r="AVJ29" s="314"/>
      <c r="AVK29" s="216"/>
      <c r="AVL29" s="216"/>
      <c r="AVM29" s="216"/>
      <c r="AVN29" s="216"/>
      <c r="AVO29" s="216"/>
      <c r="AVP29" s="216"/>
      <c r="AVQ29" s="216"/>
      <c r="AVR29" s="216"/>
      <c r="AVS29" s="216"/>
      <c r="AVT29" s="216"/>
      <c r="AVU29" s="217"/>
      <c r="AVV29" s="314"/>
      <c r="AVW29" s="216"/>
      <c r="AVX29" s="216"/>
      <c r="AVY29" s="216"/>
      <c r="AVZ29" s="216"/>
      <c r="AWA29" s="216"/>
      <c r="AWB29" s="216"/>
      <c r="AWC29" s="216"/>
      <c r="AWD29" s="216"/>
      <c r="AWE29" s="216"/>
      <c r="AWF29" s="216"/>
      <c r="AWG29" s="217"/>
      <c r="AWH29" s="314"/>
      <c r="AWI29" s="216"/>
      <c r="AWJ29" s="216"/>
      <c r="AWK29" s="216"/>
      <c r="AWL29" s="216"/>
      <c r="AWM29" s="216"/>
      <c r="AWN29" s="216"/>
      <c r="AWO29" s="216"/>
      <c r="AWP29" s="216"/>
      <c r="AWQ29" s="216"/>
      <c r="AWR29" s="216"/>
      <c r="AWS29" s="217"/>
      <c r="AWT29" s="314"/>
      <c r="AWU29" s="216"/>
      <c r="AWV29" s="216"/>
      <c r="AWW29" s="216"/>
      <c r="AWX29" s="216"/>
      <c r="AWY29" s="216"/>
      <c r="AWZ29" s="216"/>
      <c r="AXA29" s="216"/>
      <c r="AXB29" s="216"/>
      <c r="AXC29" s="216"/>
      <c r="AXD29" s="216"/>
      <c r="AXE29" s="217"/>
      <c r="AXF29" s="314"/>
      <c r="AXG29" s="216"/>
      <c r="AXH29" s="216"/>
      <c r="AXI29" s="216"/>
      <c r="AXJ29" s="216"/>
      <c r="AXK29" s="216"/>
      <c r="AXL29" s="216"/>
      <c r="AXM29" s="216"/>
      <c r="AXN29" s="216"/>
      <c r="AXO29" s="216"/>
      <c r="AXP29" s="216"/>
      <c r="AXQ29" s="217"/>
      <c r="AXR29" s="314"/>
      <c r="AXS29" s="216"/>
      <c r="AXT29" s="216"/>
      <c r="AXU29" s="216"/>
      <c r="AXV29" s="216"/>
      <c r="AXW29" s="216"/>
      <c r="AXX29" s="216"/>
      <c r="AXY29" s="216"/>
      <c r="AXZ29" s="216"/>
      <c r="AYA29" s="216"/>
      <c r="AYB29" s="216"/>
      <c r="AYC29" s="217"/>
      <c r="AYD29" s="314"/>
      <c r="AYE29" s="216"/>
      <c r="AYF29" s="216"/>
      <c r="AYG29" s="216"/>
      <c r="AYH29" s="216"/>
      <c r="AYI29" s="216"/>
      <c r="AYJ29" s="216"/>
      <c r="AYK29" s="216"/>
      <c r="AYL29" s="216"/>
      <c r="AYM29" s="216"/>
      <c r="AYN29" s="216"/>
      <c r="AYO29" s="217"/>
      <c r="AYP29" s="314"/>
      <c r="AYQ29" s="216"/>
      <c r="AYR29" s="216"/>
      <c r="AYS29" s="216"/>
      <c r="AYT29" s="216"/>
      <c r="AYU29" s="216"/>
      <c r="AYV29" s="216"/>
      <c r="AYW29" s="216"/>
      <c r="AYX29" s="216"/>
      <c r="AYY29" s="216"/>
      <c r="AYZ29" s="216"/>
      <c r="AZA29" s="217"/>
      <c r="AZB29" s="314"/>
      <c r="AZC29" s="216"/>
      <c r="AZD29" s="216"/>
      <c r="AZE29" s="216"/>
      <c r="AZF29" s="216"/>
      <c r="AZG29" s="216"/>
      <c r="AZH29" s="216"/>
      <c r="AZI29" s="216"/>
      <c r="AZJ29" s="216"/>
      <c r="AZK29" s="216"/>
      <c r="AZL29" s="216"/>
      <c r="AZM29" s="217"/>
      <c r="AZN29" s="314"/>
      <c r="AZO29" s="216"/>
      <c r="AZP29" s="216"/>
      <c r="AZQ29" s="216"/>
      <c r="AZR29" s="216"/>
      <c r="AZS29" s="216"/>
      <c r="AZT29" s="216"/>
      <c r="AZU29" s="216"/>
      <c r="AZV29" s="216"/>
      <c r="AZW29" s="216"/>
      <c r="AZX29" s="216"/>
      <c r="AZY29" s="217"/>
      <c r="AZZ29" s="314"/>
      <c r="BAA29" s="216"/>
      <c r="BAB29" s="216"/>
      <c r="BAC29" s="216"/>
      <c r="BAD29" s="216"/>
      <c r="BAE29" s="216"/>
      <c r="BAF29" s="216"/>
      <c r="BAG29" s="216"/>
      <c r="BAH29" s="216"/>
      <c r="BAI29" s="216"/>
      <c r="BAJ29" s="216"/>
      <c r="BAK29" s="217"/>
      <c r="BAL29" s="314"/>
      <c r="BAM29" s="216"/>
      <c r="BAN29" s="216"/>
      <c r="BAO29" s="216"/>
      <c r="BAP29" s="216"/>
      <c r="BAQ29" s="216"/>
      <c r="BAR29" s="216"/>
      <c r="BAS29" s="216"/>
      <c r="BAT29" s="216"/>
      <c r="BAU29" s="216"/>
      <c r="BAV29" s="216"/>
      <c r="BAW29" s="217"/>
      <c r="BAX29" s="314"/>
      <c r="BAY29" s="216"/>
      <c r="BAZ29" s="216"/>
      <c r="BBA29" s="216"/>
      <c r="BBB29" s="216"/>
      <c r="BBC29" s="216"/>
      <c r="BBD29" s="216"/>
      <c r="BBE29" s="216"/>
      <c r="BBF29" s="216"/>
      <c r="BBG29" s="216"/>
      <c r="BBH29" s="216"/>
      <c r="BBI29" s="217"/>
      <c r="BBJ29" s="314"/>
      <c r="BBK29" s="216"/>
      <c r="BBL29" s="216"/>
      <c r="BBM29" s="216"/>
      <c r="BBN29" s="216"/>
      <c r="BBO29" s="216"/>
      <c r="BBP29" s="216"/>
      <c r="BBQ29" s="216"/>
      <c r="BBR29" s="216"/>
      <c r="BBS29" s="216"/>
      <c r="BBT29" s="216"/>
      <c r="BBU29" s="217"/>
      <c r="BBV29" s="314"/>
      <c r="BBW29" s="216"/>
      <c r="BBX29" s="216"/>
      <c r="BBY29" s="216"/>
      <c r="BBZ29" s="216"/>
      <c r="BCA29" s="216"/>
      <c r="BCB29" s="216"/>
      <c r="BCC29" s="216"/>
      <c r="BCD29" s="216"/>
      <c r="BCE29" s="216"/>
      <c r="BCF29" s="216"/>
      <c r="BCG29" s="217"/>
      <c r="BCH29" s="314"/>
      <c r="BCI29" s="216"/>
      <c r="BCJ29" s="216"/>
      <c r="BCK29" s="216"/>
      <c r="BCL29" s="216"/>
      <c r="BCM29" s="216"/>
      <c r="BCN29" s="216"/>
      <c r="BCO29" s="216"/>
      <c r="BCP29" s="216"/>
      <c r="BCQ29" s="216"/>
      <c r="BCR29" s="216"/>
      <c r="BCS29" s="217"/>
      <c r="BCT29" s="314"/>
      <c r="BCU29" s="216"/>
      <c r="BCV29" s="216"/>
      <c r="BCW29" s="216"/>
      <c r="BCX29" s="216"/>
      <c r="BCY29" s="216"/>
      <c r="BCZ29" s="216"/>
      <c r="BDA29" s="216"/>
      <c r="BDB29" s="216"/>
      <c r="BDC29" s="216"/>
      <c r="BDD29" s="216"/>
      <c r="BDE29" s="217"/>
      <c r="BDF29" s="314"/>
      <c r="BDG29" s="216"/>
      <c r="BDH29" s="216"/>
      <c r="BDI29" s="216"/>
      <c r="BDJ29" s="216"/>
      <c r="BDK29" s="216"/>
      <c r="BDL29" s="216"/>
      <c r="BDM29" s="216"/>
      <c r="BDN29" s="216"/>
      <c r="BDO29" s="216"/>
      <c r="BDP29" s="216"/>
      <c r="BDQ29" s="217"/>
      <c r="BDR29" s="314"/>
      <c r="BDS29" s="216"/>
      <c r="BDT29" s="216"/>
      <c r="BDU29" s="216"/>
      <c r="BDV29" s="216"/>
      <c r="BDW29" s="216"/>
      <c r="BDX29" s="216"/>
      <c r="BDY29" s="216"/>
      <c r="BDZ29" s="216"/>
      <c r="BEA29" s="216"/>
      <c r="BEB29" s="216"/>
      <c r="BEC29" s="217"/>
      <c r="BED29" s="314"/>
      <c r="BEE29" s="216"/>
      <c r="BEF29" s="216"/>
      <c r="BEG29" s="216"/>
      <c r="BEH29" s="216"/>
      <c r="BEI29" s="216"/>
      <c r="BEJ29" s="216"/>
      <c r="BEK29" s="216"/>
      <c r="BEL29" s="216"/>
      <c r="BEM29" s="216"/>
      <c r="BEN29" s="216"/>
      <c r="BEO29" s="217"/>
      <c r="BEP29" s="314"/>
      <c r="BEQ29" s="216"/>
      <c r="BER29" s="216"/>
      <c r="BES29" s="216"/>
      <c r="BET29" s="216"/>
      <c r="BEU29" s="216"/>
      <c r="BEV29" s="216"/>
      <c r="BEW29" s="216"/>
      <c r="BEX29" s="216"/>
      <c r="BEY29" s="216"/>
      <c r="BEZ29" s="216"/>
      <c r="BFA29" s="217"/>
      <c r="BFB29" s="314"/>
      <c r="BFC29" s="216"/>
      <c r="BFD29" s="216"/>
      <c r="BFE29" s="216"/>
      <c r="BFF29" s="216"/>
      <c r="BFG29" s="216"/>
      <c r="BFH29" s="216"/>
      <c r="BFI29" s="216"/>
      <c r="BFJ29" s="216"/>
      <c r="BFK29" s="216"/>
      <c r="BFL29" s="216"/>
      <c r="BFM29" s="217"/>
      <c r="BFN29" s="314"/>
      <c r="BFO29" s="216"/>
      <c r="BFP29" s="216"/>
      <c r="BFQ29" s="216"/>
      <c r="BFR29" s="216"/>
      <c r="BFS29" s="216"/>
      <c r="BFT29" s="216"/>
      <c r="BFU29" s="216"/>
      <c r="BFV29" s="216"/>
      <c r="BFW29" s="216"/>
      <c r="BFX29" s="216"/>
      <c r="BFY29" s="217"/>
      <c r="BFZ29" s="314"/>
      <c r="BGA29" s="216"/>
      <c r="BGB29" s="216"/>
      <c r="BGC29" s="216"/>
      <c r="BGD29" s="216"/>
      <c r="BGE29" s="216"/>
      <c r="BGF29" s="216"/>
      <c r="BGG29" s="216"/>
      <c r="BGH29" s="216"/>
      <c r="BGI29" s="216"/>
      <c r="BGJ29" s="216"/>
      <c r="BGK29" s="217"/>
      <c r="BGL29" s="314"/>
      <c r="BGM29" s="216"/>
      <c r="BGN29" s="216"/>
      <c r="BGO29" s="216"/>
      <c r="BGP29" s="216"/>
      <c r="BGQ29" s="216"/>
      <c r="BGR29" s="216"/>
      <c r="BGS29" s="216"/>
      <c r="BGT29" s="216"/>
      <c r="BGU29" s="216"/>
      <c r="BGV29" s="216"/>
      <c r="BGW29" s="217"/>
      <c r="BGX29" s="314"/>
      <c r="BGY29" s="216"/>
      <c r="BGZ29" s="216"/>
      <c r="BHA29" s="216"/>
      <c r="BHB29" s="216"/>
      <c r="BHC29" s="216"/>
      <c r="BHD29" s="216"/>
      <c r="BHE29" s="216"/>
      <c r="BHF29" s="216"/>
      <c r="BHG29" s="216"/>
      <c r="BHH29" s="216"/>
      <c r="BHI29" s="217"/>
      <c r="BHJ29" s="314"/>
      <c r="BHK29" s="216"/>
      <c r="BHL29" s="216"/>
      <c r="BHM29" s="216"/>
      <c r="BHN29" s="216"/>
      <c r="BHO29" s="216"/>
      <c r="BHP29" s="216"/>
      <c r="BHQ29" s="216"/>
      <c r="BHR29" s="216"/>
      <c r="BHS29" s="216"/>
      <c r="BHT29" s="216"/>
      <c r="BHU29" s="217"/>
      <c r="BHV29" s="314"/>
      <c r="BHW29" s="216"/>
      <c r="BHX29" s="216"/>
      <c r="BHY29" s="216"/>
      <c r="BHZ29" s="216"/>
      <c r="BIA29" s="216"/>
      <c r="BIB29" s="216"/>
      <c r="BIC29" s="216"/>
      <c r="BID29" s="216"/>
      <c r="BIE29" s="216"/>
      <c r="BIF29" s="216"/>
      <c r="BIG29" s="217"/>
      <c r="BIH29" s="314"/>
      <c r="BII29" s="216"/>
      <c r="BIJ29" s="216"/>
      <c r="BIK29" s="216"/>
      <c r="BIL29" s="216"/>
      <c r="BIM29" s="216"/>
      <c r="BIN29" s="216"/>
      <c r="BIO29" s="216"/>
      <c r="BIP29" s="216"/>
      <c r="BIQ29" s="216"/>
      <c r="BIR29" s="216"/>
      <c r="BIS29" s="217"/>
      <c r="BIT29" s="314"/>
      <c r="BIU29" s="216"/>
      <c r="BIV29" s="216"/>
      <c r="BIW29" s="216"/>
      <c r="BIX29" s="216"/>
      <c r="BIY29" s="216"/>
      <c r="BIZ29" s="216"/>
      <c r="BJA29" s="216"/>
      <c r="BJB29" s="216"/>
      <c r="BJC29" s="216"/>
      <c r="BJD29" s="216"/>
      <c r="BJE29" s="217"/>
      <c r="BJF29" s="314"/>
      <c r="BJG29" s="216"/>
      <c r="BJH29" s="216"/>
      <c r="BJI29" s="216"/>
      <c r="BJJ29" s="216"/>
      <c r="BJK29" s="216"/>
      <c r="BJL29" s="216"/>
      <c r="BJM29" s="216"/>
      <c r="BJN29" s="216"/>
      <c r="BJO29" s="216"/>
      <c r="BJP29" s="216"/>
      <c r="BJQ29" s="217"/>
      <c r="BJR29" s="314"/>
      <c r="BJS29" s="216"/>
      <c r="BJT29" s="216"/>
      <c r="BJU29" s="216"/>
      <c r="BJV29" s="216"/>
      <c r="BJW29" s="216"/>
      <c r="BJX29" s="216"/>
      <c r="BJY29" s="216"/>
      <c r="BJZ29" s="216"/>
      <c r="BKA29" s="216"/>
      <c r="BKB29" s="216"/>
      <c r="BKC29" s="217"/>
      <c r="BKD29" s="314"/>
      <c r="BKE29" s="216"/>
      <c r="BKF29" s="216"/>
      <c r="BKG29" s="216"/>
      <c r="BKH29" s="216"/>
      <c r="BKI29" s="216"/>
      <c r="BKJ29" s="216"/>
      <c r="BKK29" s="216"/>
      <c r="BKL29" s="216"/>
      <c r="BKM29" s="216"/>
      <c r="BKN29" s="216"/>
      <c r="BKO29" s="217"/>
      <c r="BKP29" s="314"/>
      <c r="BKQ29" s="216"/>
      <c r="BKR29" s="216"/>
      <c r="BKS29" s="216"/>
      <c r="BKT29" s="216"/>
      <c r="BKU29" s="216"/>
      <c r="BKV29" s="216"/>
      <c r="BKW29" s="216"/>
      <c r="BKX29" s="216"/>
      <c r="BKY29" s="216"/>
      <c r="BKZ29" s="216"/>
      <c r="BLA29" s="217"/>
      <c r="BLB29" s="314"/>
      <c r="BLC29" s="216"/>
      <c r="BLD29" s="216"/>
      <c r="BLE29" s="216"/>
      <c r="BLF29" s="216"/>
      <c r="BLG29" s="216"/>
      <c r="BLH29" s="216"/>
      <c r="BLI29" s="216"/>
      <c r="BLJ29" s="216"/>
      <c r="BLK29" s="216"/>
      <c r="BLL29" s="216"/>
      <c r="BLM29" s="217"/>
      <c r="BLN29" s="314"/>
      <c r="BLO29" s="216"/>
      <c r="BLP29" s="216"/>
      <c r="BLQ29" s="216"/>
      <c r="BLR29" s="216"/>
      <c r="BLS29" s="216"/>
      <c r="BLT29" s="216"/>
      <c r="BLU29" s="216"/>
      <c r="BLV29" s="216"/>
      <c r="BLW29" s="216"/>
      <c r="BLX29" s="216"/>
      <c r="BLY29" s="217"/>
      <c r="BLZ29" s="314"/>
      <c r="BMA29" s="216"/>
      <c r="BMB29" s="216"/>
      <c r="BMC29" s="216"/>
      <c r="BMD29" s="216"/>
      <c r="BME29" s="216"/>
      <c r="BMF29" s="216"/>
      <c r="BMG29" s="216"/>
      <c r="BMH29" s="216"/>
      <c r="BMI29" s="216"/>
      <c r="BMJ29" s="216"/>
      <c r="BMK29" s="217"/>
      <c r="BML29" s="314"/>
      <c r="BMM29" s="216"/>
      <c r="BMN29" s="216"/>
      <c r="BMO29" s="216"/>
      <c r="BMP29" s="216"/>
      <c r="BMQ29" s="216"/>
      <c r="BMR29" s="216"/>
      <c r="BMS29" s="216"/>
      <c r="BMT29" s="216"/>
      <c r="BMU29" s="216"/>
      <c r="BMV29" s="216"/>
      <c r="BMW29" s="217"/>
      <c r="BMX29" s="314"/>
      <c r="BMY29" s="216"/>
      <c r="BMZ29" s="216"/>
      <c r="BNA29" s="216"/>
      <c r="BNB29" s="216"/>
      <c r="BNC29" s="216"/>
      <c r="BND29" s="216"/>
      <c r="BNE29" s="216"/>
      <c r="BNF29" s="216"/>
      <c r="BNG29" s="216"/>
      <c r="BNH29" s="216"/>
      <c r="BNI29" s="217"/>
      <c r="BNJ29" s="314"/>
      <c r="BNK29" s="216"/>
      <c r="BNL29" s="216"/>
      <c r="BNM29" s="216"/>
      <c r="BNN29" s="216"/>
      <c r="BNO29" s="216"/>
      <c r="BNP29" s="216"/>
      <c r="BNQ29" s="216"/>
      <c r="BNR29" s="216"/>
      <c r="BNS29" s="216"/>
      <c r="BNT29" s="216"/>
      <c r="BNU29" s="217"/>
      <c r="BNV29" s="314"/>
      <c r="BNW29" s="216"/>
      <c r="BNX29" s="216"/>
      <c r="BNY29" s="216"/>
      <c r="BNZ29" s="216"/>
      <c r="BOA29" s="216"/>
      <c r="BOB29" s="216"/>
      <c r="BOC29" s="216"/>
      <c r="BOD29" s="216"/>
      <c r="BOE29" s="216"/>
      <c r="BOF29" s="216"/>
      <c r="BOG29" s="217"/>
      <c r="BOH29" s="314"/>
      <c r="BOI29" s="216"/>
      <c r="BOJ29" s="216"/>
      <c r="BOK29" s="216"/>
      <c r="BOL29" s="216"/>
      <c r="BOM29" s="216"/>
      <c r="BON29" s="216"/>
      <c r="BOO29" s="216"/>
      <c r="BOP29" s="216"/>
      <c r="BOQ29" s="216"/>
      <c r="BOR29" s="216"/>
      <c r="BOS29" s="217"/>
      <c r="BOT29" s="314"/>
      <c r="BOU29" s="216"/>
      <c r="BOV29" s="216"/>
      <c r="BOW29" s="216"/>
      <c r="BOX29" s="216"/>
      <c r="BOY29" s="216"/>
      <c r="BOZ29" s="216"/>
      <c r="BPA29" s="216"/>
      <c r="BPB29" s="216"/>
      <c r="BPC29" s="216"/>
      <c r="BPD29" s="216"/>
      <c r="BPE29" s="217"/>
      <c r="BPF29" s="314"/>
      <c r="BPG29" s="216"/>
      <c r="BPH29" s="216"/>
      <c r="BPI29" s="216"/>
      <c r="BPJ29" s="216"/>
      <c r="BPK29" s="216"/>
      <c r="BPL29" s="216"/>
      <c r="BPM29" s="216"/>
      <c r="BPN29" s="216"/>
      <c r="BPO29" s="216"/>
      <c r="BPP29" s="216"/>
      <c r="BPQ29" s="217"/>
      <c r="BPR29" s="314"/>
      <c r="BPS29" s="216"/>
      <c r="BPT29" s="216"/>
      <c r="BPU29" s="216"/>
      <c r="BPV29" s="216"/>
      <c r="BPW29" s="216"/>
      <c r="BPX29" s="216"/>
      <c r="BPY29" s="216"/>
      <c r="BPZ29" s="216"/>
      <c r="BQA29" s="216"/>
      <c r="BQB29" s="216"/>
      <c r="BQC29" s="217"/>
      <c r="BQD29" s="314"/>
      <c r="BQE29" s="216"/>
      <c r="BQF29" s="216"/>
      <c r="BQG29" s="216"/>
      <c r="BQH29" s="216"/>
      <c r="BQI29" s="216"/>
      <c r="BQJ29" s="216"/>
      <c r="BQK29" s="216"/>
      <c r="BQL29" s="216"/>
      <c r="BQM29" s="216"/>
      <c r="BQN29" s="216"/>
      <c r="BQO29" s="217"/>
      <c r="BQP29" s="314"/>
      <c r="BQQ29" s="216"/>
      <c r="BQR29" s="216"/>
      <c r="BQS29" s="216"/>
      <c r="BQT29" s="216"/>
      <c r="BQU29" s="216"/>
      <c r="BQV29" s="216"/>
      <c r="BQW29" s="216"/>
      <c r="BQX29" s="216"/>
      <c r="BQY29" s="216"/>
      <c r="BQZ29" s="216"/>
      <c r="BRA29" s="217"/>
      <c r="BRB29" s="314"/>
      <c r="BRC29" s="216"/>
      <c r="BRD29" s="216"/>
      <c r="BRE29" s="216"/>
      <c r="BRF29" s="216"/>
      <c r="BRG29" s="216"/>
      <c r="BRH29" s="216"/>
      <c r="BRI29" s="216"/>
      <c r="BRJ29" s="216"/>
      <c r="BRK29" s="216"/>
      <c r="BRL29" s="216"/>
      <c r="BRM29" s="217"/>
      <c r="BRN29" s="314"/>
      <c r="BRO29" s="216"/>
      <c r="BRP29" s="216"/>
      <c r="BRQ29" s="216"/>
      <c r="BRR29" s="216"/>
      <c r="BRS29" s="216"/>
      <c r="BRT29" s="216"/>
      <c r="BRU29" s="216"/>
      <c r="BRV29" s="216"/>
      <c r="BRW29" s="216"/>
      <c r="BRX29" s="216"/>
      <c r="BRY29" s="217"/>
      <c r="BRZ29" s="314"/>
      <c r="BSA29" s="216"/>
      <c r="BSB29" s="216"/>
      <c r="BSC29" s="216"/>
      <c r="BSD29" s="216"/>
      <c r="BSE29" s="216"/>
      <c r="BSF29" s="216"/>
      <c r="BSG29" s="216"/>
      <c r="BSH29" s="216"/>
      <c r="BSI29" s="216"/>
      <c r="BSJ29" s="216"/>
      <c r="BSK29" s="217"/>
      <c r="BSL29" s="314"/>
      <c r="BSM29" s="216"/>
      <c r="BSN29" s="216"/>
      <c r="BSO29" s="216"/>
      <c r="BSP29" s="216"/>
      <c r="BSQ29" s="216"/>
      <c r="BSR29" s="216"/>
      <c r="BSS29" s="216"/>
      <c r="BST29" s="216"/>
      <c r="BSU29" s="216"/>
      <c r="BSV29" s="216"/>
      <c r="BSW29" s="217"/>
      <c r="BSX29" s="314"/>
      <c r="BSY29" s="216"/>
      <c r="BSZ29" s="216"/>
      <c r="BTA29" s="216"/>
      <c r="BTB29" s="216"/>
      <c r="BTC29" s="216"/>
      <c r="BTD29" s="216"/>
      <c r="BTE29" s="216"/>
      <c r="BTF29" s="216"/>
      <c r="BTG29" s="216"/>
      <c r="BTH29" s="216"/>
      <c r="BTI29" s="217"/>
      <c r="BTJ29" s="314"/>
      <c r="BTK29" s="216"/>
      <c r="BTL29" s="216"/>
      <c r="BTM29" s="216"/>
      <c r="BTN29" s="216"/>
      <c r="BTO29" s="216"/>
      <c r="BTP29" s="216"/>
      <c r="BTQ29" s="216"/>
      <c r="BTR29" s="216"/>
      <c r="BTS29" s="216"/>
      <c r="BTT29" s="216"/>
      <c r="BTU29" s="217"/>
      <c r="BTV29" s="314"/>
      <c r="BTW29" s="216"/>
      <c r="BTX29" s="216"/>
      <c r="BTY29" s="216"/>
      <c r="BTZ29" s="216"/>
      <c r="BUA29" s="216"/>
      <c r="BUB29" s="216"/>
      <c r="BUC29" s="216"/>
      <c r="BUD29" s="216"/>
      <c r="BUE29" s="216"/>
      <c r="BUF29" s="216"/>
      <c r="BUG29" s="217"/>
      <c r="BUH29" s="314"/>
      <c r="BUI29" s="216"/>
      <c r="BUJ29" s="216"/>
      <c r="BUK29" s="216"/>
      <c r="BUL29" s="216"/>
      <c r="BUM29" s="216"/>
      <c r="BUN29" s="216"/>
      <c r="BUO29" s="216"/>
      <c r="BUP29" s="216"/>
      <c r="BUQ29" s="216"/>
      <c r="BUR29" s="216"/>
      <c r="BUS29" s="217"/>
      <c r="BUT29" s="314"/>
      <c r="BUU29" s="216"/>
      <c r="BUV29" s="216"/>
      <c r="BUW29" s="216"/>
      <c r="BUX29" s="216"/>
      <c r="BUY29" s="216"/>
      <c r="BUZ29" s="216"/>
      <c r="BVA29" s="216"/>
      <c r="BVB29" s="216"/>
      <c r="BVC29" s="216"/>
      <c r="BVD29" s="216"/>
      <c r="BVE29" s="217"/>
      <c r="BVF29" s="314"/>
      <c r="BVG29" s="216"/>
      <c r="BVH29" s="216"/>
      <c r="BVI29" s="216"/>
      <c r="BVJ29" s="216"/>
      <c r="BVK29" s="216"/>
      <c r="BVL29" s="216"/>
      <c r="BVM29" s="216"/>
      <c r="BVN29" s="216"/>
      <c r="BVO29" s="216"/>
      <c r="BVP29" s="216"/>
      <c r="BVQ29" s="217"/>
      <c r="BVR29" s="314"/>
      <c r="BVS29" s="216"/>
      <c r="BVT29" s="216"/>
      <c r="BVU29" s="216"/>
      <c r="BVV29" s="216"/>
      <c r="BVW29" s="216"/>
      <c r="BVX29" s="216"/>
      <c r="BVY29" s="216"/>
      <c r="BVZ29" s="216"/>
      <c r="BWA29" s="216"/>
      <c r="BWB29" s="216"/>
      <c r="BWC29" s="217"/>
      <c r="BWD29" s="314"/>
      <c r="BWE29" s="216"/>
      <c r="BWF29" s="216"/>
      <c r="BWG29" s="216"/>
      <c r="BWH29" s="216"/>
      <c r="BWI29" s="216"/>
      <c r="BWJ29" s="216"/>
      <c r="BWK29" s="216"/>
      <c r="BWL29" s="216"/>
      <c r="BWM29" s="216"/>
      <c r="BWN29" s="216"/>
      <c r="BWO29" s="217"/>
      <c r="BWP29" s="314"/>
      <c r="BWQ29" s="216"/>
      <c r="BWR29" s="216"/>
      <c r="BWS29" s="216"/>
      <c r="BWT29" s="216"/>
      <c r="BWU29" s="216"/>
      <c r="BWV29" s="216"/>
      <c r="BWW29" s="216"/>
      <c r="BWX29" s="216"/>
      <c r="BWY29" s="216"/>
      <c r="BWZ29" s="216"/>
      <c r="BXA29" s="217"/>
      <c r="BXB29" s="314"/>
      <c r="BXC29" s="216"/>
      <c r="BXD29" s="216"/>
      <c r="BXE29" s="216"/>
      <c r="BXF29" s="216"/>
      <c r="BXG29" s="216"/>
      <c r="BXH29" s="216"/>
      <c r="BXI29" s="216"/>
      <c r="BXJ29" s="216"/>
      <c r="BXK29" s="216"/>
      <c r="BXL29" s="216"/>
      <c r="BXM29" s="217"/>
      <c r="BXN29" s="314"/>
      <c r="BXO29" s="216"/>
      <c r="BXP29" s="216"/>
      <c r="BXQ29" s="216"/>
      <c r="BXR29" s="216"/>
      <c r="BXS29" s="216"/>
      <c r="BXT29" s="216"/>
      <c r="BXU29" s="216"/>
      <c r="BXV29" s="216"/>
      <c r="BXW29" s="216"/>
      <c r="BXX29" s="216"/>
      <c r="BXY29" s="217"/>
      <c r="BXZ29" s="314"/>
      <c r="BYA29" s="216"/>
      <c r="BYB29" s="216"/>
      <c r="BYC29" s="216"/>
      <c r="BYD29" s="216"/>
      <c r="BYE29" s="216"/>
      <c r="BYF29" s="216"/>
      <c r="BYG29" s="216"/>
      <c r="BYH29" s="216"/>
      <c r="BYI29" s="216"/>
      <c r="BYJ29" s="216"/>
      <c r="BYK29" s="217"/>
      <c r="BYL29" s="314"/>
      <c r="BYM29" s="216"/>
      <c r="BYN29" s="216"/>
      <c r="BYO29" s="216"/>
      <c r="BYP29" s="216"/>
      <c r="BYQ29" s="216"/>
      <c r="BYR29" s="216"/>
      <c r="BYS29" s="216"/>
      <c r="BYT29" s="216"/>
      <c r="BYU29" s="216"/>
      <c r="BYV29" s="216"/>
      <c r="BYW29" s="217"/>
      <c r="BYX29" s="314"/>
      <c r="BYY29" s="216"/>
      <c r="BYZ29" s="216"/>
      <c r="BZA29" s="216"/>
      <c r="BZB29" s="216"/>
      <c r="BZC29" s="216"/>
      <c r="BZD29" s="216"/>
      <c r="BZE29" s="216"/>
      <c r="BZF29" s="216"/>
      <c r="BZG29" s="216"/>
      <c r="BZH29" s="216"/>
      <c r="BZI29" s="217"/>
      <c r="BZJ29" s="314"/>
      <c r="BZK29" s="216"/>
      <c r="BZL29" s="216"/>
      <c r="BZM29" s="216"/>
      <c r="BZN29" s="216"/>
      <c r="BZO29" s="216"/>
      <c r="BZP29" s="216"/>
      <c r="BZQ29" s="216"/>
      <c r="BZR29" s="216"/>
      <c r="BZS29" s="216"/>
      <c r="BZT29" s="216"/>
      <c r="BZU29" s="217"/>
      <c r="BZV29" s="314"/>
      <c r="BZW29" s="216"/>
      <c r="BZX29" s="216"/>
      <c r="BZY29" s="216"/>
      <c r="BZZ29" s="216"/>
      <c r="CAA29" s="216"/>
      <c r="CAB29" s="216"/>
      <c r="CAC29" s="216"/>
      <c r="CAD29" s="216"/>
      <c r="CAE29" s="216"/>
      <c r="CAF29" s="216"/>
      <c r="CAG29" s="217"/>
      <c r="CAH29" s="314"/>
      <c r="CAI29" s="216"/>
      <c r="CAJ29" s="216"/>
      <c r="CAK29" s="216"/>
      <c r="CAL29" s="216"/>
      <c r="CAM29" s="216"/>
      <c r="CAN29" s="216"/>
      <c r="CAO29" s="216"/>
      <c r="CAP29" s="216"/>
      <c r="CAQ29" s="216"/>
      <c r="CAR29" s="216"/>
      <c r="CAS29" s="217"/>
      <c r="CAT29" s="314"/>
      <c r="CAU29" s="216"/>
      <c r="CAV29" s="216"/>
      <c r="CAW29" s="216"/>
      <c r="CAX29" s="216"/>
      <c r="CAY29" s="216"/>
      <c r="CAZ29" s="216"/>
      <c r="CBA29" s="216"/>
      <c r="CBB29" s="216"/>
      <c r="CBC29" s="216"/>
      <c r="CBD29" s="216"/>
      <c r="CBE29" s="217"/>
      <c r="CBF29" s="314"/>
      <c r="CBG29" s="216"/>
      <c r="CBH29" s="216"/>
      <c r="CBI29" s="216"/>
      <c r="CBJ29" s="216"/>
      <c r="CBK29" s="216"/>
      <c r="CBL29" s="216"/>
      <c r="CBM29" s="216"/>
      <c r="CBN29" s="216"/>
      <c r="CBO29" s="216"/>
      <c r="CBP29" s="216"/>
      <c r="CBQ29" s="217"/>
      <c r="CBR29" s="314"/>
      <c r="CBS29" s="216"/>
      <c r="CBT29" s="216"/>
      <c r="CBU29" s="216"/>
      <c r="CBV29" s="216"/>
      <c r="CBW29" s="216"/>
      <c r="CBX29" s="216"/>
      <c r="CBY29" s="216"/>
      <c r="CBZ29" s="216"/>
      <c r="CCA29" s="216"/>
      <c r="CCB29" s="216"/>
      <c r="CCC29" s="217"/>
      <c r="CCD29" s="314"/>
      <c r="CCE29" s="216"/>
      <c r="CCF29" s="216"/>
      <c r="CCG29" s="216"/>
      <c r="CCH29" s="216"/>
      <c r="CCI29" s="216"/>
      <c r="CCJ29" s="216"/>
      <c r="CCK29" s="216"/>
      <c r="CCL29" s="216"/>
      <c r="CCM29" s="216"/>
      <c r="CCN29" s="216"/>
      <c r="CCO29" s="217"/>
      <c r="CCP29" s="314"/>
      <c r="CCQ29" s="216"/>
      <c r="CCR29" s="216"/>
      <c r="CCS29" s="216"/>
      <c r="CCT29" s="216"/>
      <c r="CCU29" s="216"/>
      <c r="CCV29" s="216"/>
      <c r="CCW29" s="216"/>
      <c r="CCX29" s="216"/>
      <c r="CCY29" s="216"/>
      <c r="CCZ29" s="216"/>
      <c r="CDA29" s="217"/>
      <c r="CDB29" s="314"/>
      <c r="CDC29" s="216"/>
      <c r="CDD29" s="216"/>
      <c r="CDE29" s="216"/>
      <c r="CDF29" s="216"/>
      <c r="CDG29" s="216"/>
      <c r="CDH29" s="216"/>
      <c r="CDI29" s="216"/>
      <c r="CDJ29" s="216"/>
      <c r="CDK29" s="216"/>
      <c r="CDL29" s="216"/>
      <c r="CDM29" s="217"/>
      <c r="CDN29" s="314"/>
      <c r="CDO29" s="216"/>
      <c r="CDP29" s="216"/>
      <c r="CDQ29" s="216"/>
      <c r="CDR29" s="216"/>
      <c r="CDS29" s="216"/>
      <c r="CDT29" s="216"/>
      <c r="CDU29" s="216"/>
      <c r="CDV29" s="216"/>
      <c r="CDW29" s="216"/>
      <c r="CDX29" s="216"/>
      <c r="CDY29" s="217"/>
      <c r="CDZ29" s="314"/>
      <c r="CEA29" s="216"/>
      <c r="CEB29" s="216"/>
      <c r="CEC29" s="216"/>
      <c r="CED29" s="216"/>
      <c r="CEE29" s="216"/>
      <c r="CEF29" s="216"/>
      <c r="CEG29" s="216"/>
      <c r="CEH29" s="216"/>
      <c r="CEI29" s="216"/>
      <c r="CEJ29" s="216"/>
      <c r="CEK29" s="217"/>
      <c r="CEL29" s="314"/>
      <c r="CEM29" s="216"/>
      <c r="CEN29" s="216"/>
      <c r="CEO29" s="216"/>
      <c r="CEP29" s="216"/>
      <c r="CEQ29" s="216"/>
      <c r="CER29" s="216"/>
      <c r="CES29" s="216"/>
      <c r="CET29" s="216"/>
      <c r="CEU29" s="216"/>
      <c r="CEV29" s="216"/>
      <c r="CEW29" s="217"/>
      <c r="CEX29" s="314"/>
      <c r="CEY29" s="216"/>
      <c r="CEZ29" s="216"/>
      <c r="CFA29" s="216"/>
      <c r="CFB29" s="216"/>
      <c r="CFC29" s="216"/>
      <c r="CFD29" s="216"/>
      <c r="CFE29" s="216"/>
      <c r="CFF29" s="216"/>
      <c r="CFG29" s="216"/>
      <c r="CFH29" s="216"/>
      <c r="CFI29" s="217"/>
      <c r="CFJ29" s="314"/>
      <c r="CFK29" s="216"/>
      <c r="CFL29" s="216"/>
      <c r="CFM29" s="216"/>
      <c r="CFN29" s="216"/>
      <c r="CFO29" s="216"/>
      <c r="CFP29" s="216"/>
      <c r="CFQ29" s="216"/>
      <c r="CFR29" s="216"/>
      <c r="CFS29" s="216"/>
      <c r="CFT29" s="216"/>
      <c r="CFU29" s="217"/>
      <c r="CFV29" s="314"/>
      <c r="CFW29" s="216"/>
      <c r="CFX29" s="216"/>
      <c r="CFY29" s="216"/>
      <c r="CFZ29" s="216"/>
      <c r="CGA29" s="216"/>
      <c r="CGB29" s="216"/>
      <c r="CGC29" s="216"/>
      <c r="CGD29" s="216"/>
      <c r="CGE29" s="216"/>
      <c r="CGF29" s="216"/>
      <c r="CGG29" s="217"/>
      <c r="CGH29" s="314"/>
      <c r="CGI29" s="216"/>
      <c r="CGJ29" s="216"/>
      <c r="CGK29" s="216"/>
      <c r="CGL29" s="216"/>
      <c r="CGM29" s="216"/>
      <c r="CGN29" s="216"/>
      <c r="CGO29" s="216"/>
      <c r="CGP29" s="216"/>
      <c r="CGQ29" s="216"/>
      <c r="CGR29" s="216"/>
      <c r="CGS29" s="217"/>
      <c r="CGT29" s="314"/>
      <c r="CGU29" s="216"/>
      <c r="CGV29" s="216"/>
      <c r="CGW29" s="216"/>
      <c r="CGX29" s="216"/>
      <c r="CGY29" s="216"/>
      <c r="CGZ29" s="216"/>
      <c r="CHA29" s="216"/>
      <c r="CHB29" s="216"/>
      <c r="CHC29" s="216"/>
      <c r="CHD29" s="216"/>
      <c r="CHE29" s="217"/>
      <c r="CHF29" s="314"/>
      <c r="CHG29" s="216"/>
      <c r="CHH29" s="216"/>
      <c r="CHI29" s="216"/>
      <c r="CHJ29" s="216"/>
      <c r="CHK29" s="216"/>
      <c r="CHL29" s="216"/>
      <c r="CHM29" s="216"/>
      <c r="CHN29" s="216"/>
      <c r="CHO29" s="216"/>
      <c r="CHP29" s="216"/>
      <c r="CHQ29" s="217"/>
      <c r="CHR29" s="314"/>
      <c r="CHS29" s="216"/>
      <c r="CHT29" s="216"/>
      <c r="CHU29" s="216"/>
      <c r="CHV29" s="216"/>
      <c r="CHW29" s="216"/>
      <c r="CHX29" s="216"/>
      <c r="CHY29" s="216"/>
      <c r="CHZ29" s="216"/>
      <c r="CIA29" s="216"/>
      <c r="CIB29" s="216"/>
      <c r="CIC29" s="217"/>
      <c r="CID29" s="314"/>
      <c r="CIE29" s="216"/>
      <c r="CIF29" s="216"/>
      <c r="CIG29" s="216"/>
      <c r="CIH29" s="216"/>
      <c r="CII29" s="216"/>
      <c r="CIJ29" s="216"/>
      <c r="CIK29" s="216"/>
      <c r="CIL29" s="216"/>
      <c r="CIM29" s="216"/>
      <c r="CIN29" s="216"/>
      <c r="CIO29" s="217"/>
      <c r="CIP29" s="314"/>
      <c r="CIQ29" s="216"/>
      <c r="CIR29" s="216"/>
      <c r="CIS29" s="216"/>
      <c r="CIT29" s="216"/>
      <c r="CIU29" s="216"/>
      <c r="CIV29" s="216"/>
      <c r="CIW29" s="216"/>
      <c r="CIX29" s="216"/>
      <c r="CIY29" s="216"/>
      <c r="CIZ29" s="216"/>
      <c r="CJA29" s="217"/>
      <c r="CJB29" s="314"/>
      <c r="CJC29" s="216"/>
      <c r="CJD29" s="216"/>
      <c r="CJE29" s="216"/>
      <c r="CJF29" s="216"/>
      <c r="CJG29" s="216"/>
      <c r="CJH29" s="216"/>
      <c r="CJI29" s="216"/>
      <c r="CJJ29" s="216"/>
      <c r="CJK29" s="216"/>
      <c r="CJL29" s="216"/>
      <c r="CJM29" s="217"/>
      <c r="CJN29" s="314"/>
      <c r="CJO29" s="216"/>
      <c r="CJP29" s="216"/>
      <c r="CJQ29" s="216"/>
      <c r="CJR29" s="216"/>
      <c r="CJS29" s="216"/>
      <c r="CJT29" s="216"/>
      <c r="CJU29" s="216"/>
      <c r="CJV29" s="216"/>
      <c r="CJW29" s="216"/>
      <c r="CJX29" s="216"/>
      <c r="CJY29" s="217"/>
      <c r="CJZ29" s="314"/>
      <c r="CKA29" s="216"/>
      <c r="CKB29" s="216"/>
      <c r="CKC29" s="216"/>
      <c r="CKD29" s="216"/>
      <c r="CKE29" s="216"/>
      <c r="CKF29" s="216"/>
      <c r="CKG29" s="216"/>
      <c r="CKH29" s="216"/>
      <c r="CKI29" s="216"/>
      <c r="CKJ29" s="216"/>
      <c r="CKK29" s="217"/>
      <c r="CKL29" s="314"/>
      <c r="CKM29" s="216"/>
      <c r="CKN29" s="216"/>
      <c r="CKO29" s="216"/>
      <c r="CKP29" s="216"/>
      <c r="CKQ29" s="216"/>
      <c r="CKR29" s="216"/>
      <c r="CKS29" s="216"/>
      <c r="CKT29" s="216"/>
      <c r="CKU29" s="216"/>
      <c r="CKV29" s="216"/>
      <c r="CKW29" s="217"/>
      <c r="CKX29" s="314"/>
      <c r="CKY29" s="216"/>
      <c r="CKZ29" s="216"/>
      <c r="CLA29" s="216"/>
      <c r="CLB29" s="216"/>
      <c r="CLC29" s="216"/>
      <c r="CLD29" s="216"/>
      <c r="CLE29" s="216"/>
      <c r="CLF29" s="216"/>
      <c r="CLG29" s="216"/>
      <c r="CLH29" s="216"/>
      <c r="CLI29" s="217"/>
      <c r="CLJ29" s="314"/>
      <c r="CLK29" s="216"/>
      <c r="CLL29" s="216"/>
      <c r="CLM29" s="216"/>
      <c r="CLN29" s="216"/>
      <c r="CLO29" s="216"/>
      <c r="CLP29" s="216"/>
      <c r="CLQ29" s="216"/>
      <c r="CLR29" s="216"/>
      <c r="CLS29" s="216"/>
      <c r="CLT29" s="216"/>
      <c r="CLU29" s="217"/>
      <c r="CLV29" s="314"/>
      <c r="CLW29" s="216"/>
      <c r="CLX29" s="216"/>
      <c r="CLY29" s="216"/>
      <c r="CLZ29" s="216"/>
      <c r="CMA29" s="216"/>
      <c r="CMB29" s="216"/>
      <c r="CMC29" s="216"/>
      <c r="CMD29" s="216"/>
      <c r="CME29" s="216"/>
      <c r="CMF29" s="216"/>
      <c r="CMG29" s="217"/>
      <c r="CMH29" s="314"/>
      <c r="CMI29" s="216"/>
      <c r="CMJ29" s="216"/>
      <c r="CMK29" s="216"/>
      <c r="CML29" s="216"/>
      <c r="CMM29" s="216"/>
      <c r="CMN29" s="216"/>
      <c r="CMO29" s="216"/>
      <c r="CMP29" s="216"/>
      <c r="CMQ29" s="216"/>
      <c r="CMR29" s="216"/>
      <c r="CMS29" s="217"/>
      <c r="CMT29" s="314"/>
      <c r="CMU29" s="216"/>
      <c r="CMV29" s="216"/>
      <c r="CMW29" s="216"/>
      <c r="CMX29" s="216"/>
      <c r="CMY29" s="216"/>
      <c r="CMZ29" s="216"/>
      <c r="CNA29" s="216"/>
      <c r="CNB29" s="216"/>
      <c r="CNC29" s="216"/>
      <c r="CND29" s="216"/>
      <c r="CNE29" s="217"/>
      <c r="CNF29" s="314"/>
      <c r="CNG29" s="216"/>
      <c r="CNH29" s="216"/>
      <c r="CNI29" s="216"/>
      <c r="CNJ29" s="216"/>
      <c r="CNK29" s="216"/>
      <c r="CNL29" s="216"/>
      <c r="CNM29" s="216"/>
      <c r="CNN29" s="216"/>
      <c r="CNO29" s="216"/>
      <c r="CNP29" s="216"/>
      <c r="CNQ29" s="217"/>
      <c r="CNR29" s="314"/>
      <c r="CNS29" s="216"/>
      <c r="CNT29" s="216"/>
      <c r="CNU29" s="216"/>
      <c r="CNV29" s="216"/>
      <c r="CNW29" s="216"/>
      <c r="CNX29" s="216"/>
      <c r="CNY29" s="216"/>
      <c r="CNZ29" s="216"/>
      <c r="COA29" s="216"/>
      <c r="COB29" s="216"/>
      <c r="COC29" s="217"/>
      <c r="COD29" s="314"/>
      <c r="COE29" s="216"/>
      <c r="COF29" s="216"/>
      <c r="COG29" s="216"/>
      <c r="COH29" s="216"/>
      <c r="COI29" s="216"/>
      <c r="COJ29" s="216"/>
      <c r="COK29" s="216"/>
      <c r="COL29" s="216"/>
      <c r="COM29" s="216"/>
      <c r="CON29" s="216"/>
      <c r="COO29" s="217"/>
      <c r="COP29" s="314"/>
      <c r="COQ29" s="216"/>
      <c r="COR29" s="216"/>
      <c r="COS29" s="216"/>
      <c r="COT29" s="216"/>
      <c r="COU29" s="216"/>
      <c r="COV29" s="216"/>
      <c r="COW29" s="216"/>
      <c r="COX29" s="216"/>
      <c r="COY29" s="216"/>
      <c r="COZ29" s="216"/>
      <c r="CPA29" s="217"/>
      <c r="CPB29" s="314"/>
      <c r="CPC29" s="216"/>
      <c r="CPD29" s="216"/>
      <c r="CPE29" s="216"/>
      <c r="CPF29" s="216"/>
      <c r="CPG29" s="216"/>
      <c r="CPH29" s="216"/>
      <c r="CPI29" s="216"/>
      <c r="CPJ29" s="216"/>
      <c r="CPK29" s="216"/>
      <c r="CPL29" s="216"/>
      <c r="CPM29" s="217"/>
      <c r="CPN29" s="314"/>
      <c r="CPO29" s="216"/>
      <c r="CPP29" s="216"/>
      <c r="CPQ29" s="216"/>
      <c r="CPR29" s="216"/>
      <c r="CPS29" s="216"/>
      <c r="CPT29" s="216"/>
      <c r="CPU29" s="216"/>
      <c r="CPV29" s="216"/>
      <c r="CPW29" s="216"/>
      <c r="CPX29" s="216"/>
      <c r="CPY29" s="217"/>
      <c r="CPZ29" s="314"/>
      <c r="CQA29" s="216"/>
      <c r="CQB29" s="216"/>
      <c r="CQC29" s="216"/>
      <c r="CQD29" s="216"/>
      <c r="CQE29" s="216"/>
      <c r="CQF29" s="216"/>
      <c r="CQG29" s="216"/>
      <c r="CQH29" s="216"/>
      <c r="CQI29" s="216"/>
      <c r="CQJ29" s="216"/>
      <c r="CQK29" s="217"/>
      <c r="CQL29" s="314"/>
      <c r="CQM29" s="216"/>
      <c r="CQN29" s="216"/>
      <c r="CQO29" s="216"/>
      <c r="CQP29" s="216"/>
      <c r="CQQ29" s="216"/>
      <c r="CQR29" s="216"/>
      <c r="CQS29" s="216"/>
      <c r="CQT29" s="216"/>
      <c r="CQU29" s="216"/>
      <c r="CQV29" s="216"/>
      <c r="CQW29" s="217"/>
      <c r="CQX29" s="314"/>
      <c r="CQY29" s="216"/>
      <c r="CQZ29" s="216"/>
      <c r="CRA29" s="216"/>
      <c r="CRB29" s="216"/>
      <c r="CRC29" s="216"/>
      <c r="CRD29" s="216"/>
      <c r="CRE29" s="216"/>
      <c r="CRF29" s="216"/>
      <c r="CRG29" s="216"/>
      <c r="CRH29" s="216"/>
      <c r="CRI29" s="217"/>
      <c r="CRJ29" s="314"/>
      <c r="CRK29" s="216"/>
      <c r="CRL29" s="216"/>
      <c r="CRM29" s="216"/>
      <c r="CRN29" s="216"/>
      <c r="CRO29" s="216"/>
      <c r="CRP29" s="216"/>
      <c r="CRQ29" s="216"/>
      <c r="CRR29" s="216"/>
      <c r="CRS29" s="216"/>
      <c r="CRT29" s="216"/>
      <c r="CRU29" s="217"/>
      <c r="CRV29" s="314"/>
      <c r="CRW29" s="216"/>
      <c r="CRX29" s="216"/>
      <c r="CRY29" s="216"/>
      <c r="CRZ29" s="216"/>
      <c r="CSA29" s="216"/>
      <c r="CSB29" s="216"/>
      <c r="CSC29" s="216"/>
      <c r="CSD29" s="216"/>
      <c r="CSE29" s="216"/>
      <c r="CSF29" s="216"/>
      <c r="CSG29" s="217"/>
      <c r="CSH29" s="314"/>
      <c r="CSI29" s="216"/>
      <c r="CSJ29" s="216"/>
      <c r="CSK29" s="216"/>
      <c r="CSL29" s="216"/>
      <c r="CSM29" s="216"/>
      <c r="CSN29" s="216"/>
      <c r="CSO29" s="216"/>
      <c r="CSP29" s="216"/>
      <c r="CSQ29" s="216"/>
      <c r="CSR29" s="216"/>
      <c r="CSS29" s="217"/>
      <c r="CST29" s="314"/>
      <c r="CSU29" s="216"/>
      <c r="CSV29" s="216"/>
      <c r="CSW29" s="216"/>
      <c r="CSX29" s="216"/>
      <c r="CSY29" s="216"/>
      <c r="CSZ29" s="216"/>
      <c r="CTA29" s="216"/>
      <c r="CTB29" s="216"/>
      <c r="CTC29" s="216"/>
      <c r="CTD29" s="216"/>
      <c r="CTE29" s="217"/>
      <c r="CTF29" s="314"/>
      <c r="CTG29" s="216"/>
      <c r="CTH29" s="216"/>
      <c r="CTI29" s="216"/>
      <c r="CTJ29" s="216"/>
      <c r="CTK29" s="216"/>
      <c r="CTL29" s="216"/>
      <c r="CTM29" s="216"/>
      <c r="CTN29" s="216"/>
      <c r="CTO29" s="216"/>
      <c r="CTP29" s="216"/>
      <c r="CTQ29" s="217"/>
      <c r="CTR29" s="314"/>
      <c r="CTS29" s="216"/>
      <c r="CTT29" s="216"/>
      <c r="CTU29" s="216"/>
      <c r="CTV29" s="216"/>
      <c r="CTW29" s="216"/>
      <c r="CTX29" s="216"/>
      <c r="CTY29" s="216"/>
      <c r="CTZ29" s="216"/>
      <c r="CUA29" s="216"/>
      <c r="CUB29" s="216"/>
      <c r="CUC29" s="217"/>
      <c r="CUD29" s="314"/>
      <c r="CUE29" s="216"/>
      <c r="CUF29" s="216"/>
      <c r="CUG29" s="216"/>
      <c r="CUH29" s="216"/>
      <c r="CUI29" s="216"/>
      <c r="CUJ29" s="216"/>
      <c r="CUK29" s="216"/>
      <c r="CUL29" s="216"/>
      <c r="CUM29" s="216"/>
      <c r="CUN29" s="216"/>
      <c r="CUO29" s="217"/>
      <c r="CUP29" s="314"/>
      <c r="CUQ29" s="216"/>
      <c r="CUR29" s="216"/>
      <c r="CUS29" s="216"/>
      <c r="CUT29" s="216"/>
      <c r="CUU29" s="216"/>
      <c r="CUV29" s="216"/>
      <c r="CUW29" s="216"/>
      <c r="CUX29" s="216"/>
      <c r="CUY29" s="216"/>
      <c r="CUZ29" s="216"/>
      <c r="CVA29" s="217"/>
      <c r="CVB29" s="314"/>
      <c r="CVC29" s="216"/>
      <c r="CVD29" s="216"/>
      <c r="CVE29" s="216"/>
      <c r="CVF29" s="216"/>
      <c r="CVG29" s="216"/>
      <c r="CVH29" s="216"/>
      <c r="CVI29" s="216"/>
      <c r="CVJ29" s="216"/>
      <c r="CVK29" s="216"/>
      <c r="CVL29" s="216"/>
      <c r="CVM29" s="217"/>
      <c r="CVN29" s="314"/>
      <c r="CVO29" s="216"/>
      <c r="CVP29" s="216"/>
      <c r="CVQ29" s="216"/>
      <c r="CVR29" s="216"/>
      <c r="CVS29" s="216"/>
      <c r="CVT29" s="216"/>
      <c r="CVU29" s="216"/>
      <c r="CVV29" s="216"/>
      <c r="CVW29" s="216"/>
      <c r="CVX29" s="216"/>
      <c r="CVY29" s="217"/>
      <c r="CVZ29" s="314"/>
      <c r="CWA29" s="216"/>
      <c r="CWB29" s="216"/>
      <c r="CWC29" s="216"/>
      <c r="CWD29" s="216"/>
      <c r="CWE29" s="216"/>
      <c r="CWF29" s="216"/>
      <c r="CWG29" s="216"/>
      <c r="CWH29" s="216"/>
      <c r="CWI29" s="216"/>
      <c r="CWJ29" s="216"/>
      <c r="CWK29" s="217"/>
      <c r="CWL29" s="314"/>
      <c r="CWM29" s="216"/>
      <c r="CWN29" s="216"/>
      <c r="CWO29" s="216"/>
      <c r="CWP29" s="216"/>
      <c r="CWQ29" s="216"/>
      <c r="CWR29" s="216"/>
      <c r="CWS29" s="216"/>
      <c r="CWT29" s="216"/>
      <c r="CWU29" s="216"/>
      <c r="CWV29" s="216"/>
      <c r="CWW29" s="217"/>
      <c r="CWX29" s="314"/>
      <c r="CWY29" s="216"/>
      <c r="CWZ29" s="216"/>
      <c r="CXA29" s="216"/>
      <c r="CXB29" s="216"/>
      <c r="CXC29" s="216"/>
      <c r="CXD29" s="216"/>
      <c r="CXE29" s="216"/>
      <c r="CXF29" s="216"/>
      <c r="CXG29" s="216"/>
      <c r="CXH29" s="216"/>
      <c r="CXI29" s="217"/>
      <c r="CXJ29" s="314"/>
      <c r="CXK29" s="216"/>
      <c r="CXL29" s="216"/>
      <c r="CXM29" s="216"/>
      <c r="CXN29" s="216"/>
      <c r="CXO29" s="216"/>
      <c r="CXP29" s="216"/>
      <c r="CXQ29" s="216"/>
      <c r="CXR29" s="216"/>
      <c r="CXS29" s="216"/>
      <c r="CXT29" s="216"/>
      <c r="CXU29" s="217"/>
      <c r="CXV29" s="314"/>
      <c r="CXW29" s="216"/>
      <c r="CXX29" s="216"/>
      <c r="CXY29" s="216"/>
      <c r="CXZ29" s="216"/>
      <c r="CYA29" s="216"/>
      <c r="CYB29" s="216"/>
      <c r="CYC29" s="216"/>
      <c r="CYD29" s="216"/>
      <c r="CYE29" s="216"/>
      <c r="CYF29" s="216"/>
      <c r="CYG29" s="217"/>
      <c r="CYH29" s="314"/>
      <c r="CYI29" s="216"/>
      <c r="CYJ29" s="216"/>
      <c r="CYK29" s="216"/>
      <c r="CYL29" s="216"/>
      <c r="CYM29" s="216"/>
      <c r="CYN29" s="216"/>
      <c r="CYO29" s="216"/>
      <c r="CYP29" s="216"/>
      <c r="CYQ29" s="216"/>
      <c r="CYR29" s="216"/>
      <c r="CYS29" s="217"/>
      <c r="CYT29" s="314"/>
      <c r="CYU29" s="216"/>
      <c r="CYV29" s="216"/>
      <c r="CYW29" s="216"/>
      <c r="CYX29" s="216"/>
      <c r="CYY29" s="216"/>
      <c r="CYZ29" s="216"/>
      <c r="CZA29" s="216"/>
      <c r="CZB29" s="216"/>
      <c r="CZC29" s="216"/>
      <c r="CZD29" s="216"/>
      <c r="CZE29" s="217"/>
      <c r="CZF29" s="314"/>
      <c r="CZG29" s="216"/>
      <c r="CZH29" s="216"/>
      <c r="CZI29" s="216"/>
      <c r="CZJ29" s="216"/>
      <c r="CZK29" s="216"/>
      <c r="CZL29" s="216"/>
      <c r="CZM29" s="216"/>
      <c r="CZN29" s="216"/>
      <c r="CZO29" s="216"/>
      <c r="CZP29" s="216"/>
      <c r="CZQ29" s="217"/>
      <c r="CZR29" s="314"/>
      <c r="CZS29" s="216"/>
      <c r="CZT29" s="216"/>
      <c r="CZU29" s="216"/>
      <c r="CZV29" s="216"/>
      <c r="CZW29" s="216"/>
      <c r="CZX29" s="216"/>
      <c r="CZY29" s="216"/>
      <c r="CZZ29" s="216"/>
      <c r="DAA29" s="216"/>
      <c r="DAB29" s="216"/>
      <c r="DAC29" s="217"/>
      <c r="DAD29" s="314"/>
      <c r="DAE29" s="216"/>
      <c r="DAF29" s="216"/>
      <c r="DAG29" s="216"/>
      <c r="DAH29" s="216"/>
      <c r="DAI29" s="216"/>
      <c r="DAJ29" s="216"/>
      <c r="DAK29" s="216"/>
      <c r="DAL29" s="216"/>
      <c r="DAM29" s="216"/>
      <c r="DAN29" s="216"/>
      <c r="DAO29" s="217"/>
      <c r="DAP29" s="314"/>
      <c r="DAQ29" s="216"/>
      <c r="DAR29" s="216"/>
      <c r="DAS29" s="216"/>
      <c r="DAT29" s="216"/>
      <c r="DAU29" s="216"/>
      <c r="DAV29" s="216"/>
      <c r="DAW29" s="216"/>
      <c r="DAX29" s="216"/>
      <c r="DAY29" s="216"/>
      <c r="DAZ29" s="216"/>
      <c r="DBA29" s="217"/>
      <c r="DBB29" s="314"/>
      <c r="DBC29" s="216"/>
      <c r="DBD29" s="216"/>
      <c r="DBE29" s="216"/>
      <c r="DBF29" s="216"/>
      <c r="DBG29" s="216"/>
      <c r="DBH29" s="216"/>
      <c r="DBI29" s="216"/>
      <c r="DBJ29" s="216"/>
      <c r="DBK29" s="216"/>
      <c r="DBL29" s="216"/>
      <c r="DBM29" s="217"/>
      <c r="DBN29" s="314"/>
      <c r="DBO29" s="216"/>
      <c r="DBP29" s="216"/>
      <c r="DBQ29" s="216"/>
      <c r="DBR29" s="216"/>
      <c r="DBS29" s="216"/>
      <c r="DBT29" s="216"/>
      <c r="DBU29" s="216"/>
      <c r="DBV29" s="216"/>
      <c r="DBW29" s="216"/>
      <c r="DBX29" s="216"/>
      <c r="DBY29" s="217"/>
      <c r="DBZ29" s="314"/>
      <c r="DCA29" s="216"/>
      <c r="DCB29" s="216"/>
      <c r="DCC29" s="216"/>
      <c r="DCD29" s="216"/>
      <c r="DCE29" s="216"/>
      <c r="DCF29" s="216"/>
      <c r="DCG29" s="216"/>
      <c r="DCH29" s="216"/>
      <c r="DCI29" s="216"/>
      <c r="DCJ29" s="216"/>
      <c r="DCK29" s="217"/>
      <c r="DCL29" s="314"/>
      <c r="DCM29" s="216"/>
      <c r="DCN29" s="216"/>
      <c r="DCO29" s="216"/>
      <c r="DCP29" s="216"/>
      <c r="DCQ29" s="216"/>
      <c r="DCR29" s="216"/>
      <c r="DCS29" s="216"/>
      <c r="DCT29" s="216"/>
      <c r="DCU29" s="216"/>
      <c r="DCV29" s="216"/>
      <c r="DCW29" s="217"/>
      <c r="DCX29" s="314"/>
      <c r="DCY29" s="216"/>
      <c r="DCZ29" s="216"/>
      <c r="DDA29" s="216"/>
      <c r="DDB29" s="216"/>
      <c r="DDC29" s="216"/>
      <c r="DDD29" s="216"/>
      <c r="DDE29" s="216"/>
      <c r="DDF29" s="216"/>
      <c r="DDG29" s="216"/>
      <c r="DDH29" s="216"/>
      <c r="DDI29" s="217"/>
      <c r="DDJ29" s="314"/>
      <c r="DDK29" s="216"/>
      <c r="DDL29" s="216"/>
      <c r="DDM29" s="216"/>
      <c r="DDN29" s="216"/>
      <c r="DDO29" s="216"/>
      <c r="DDP29" s="216"/>
      <c r="DDQ29" s="216"/>
      <c r="DDR29" s="216"/>
      <c r="DDS29" s="216"/>
      <c r="DDT29" s="216"/>
      <c r="DDU29" s="217"/>
      <c r="DDV29" s="314"/>
      <c r="DDW29" s="216"/>
      <c r="DDX29" s="216"/>
      <c r="DDY29" s="216"/>
      <c r="DDZ29" s="216"/>
      <c r="DEA29" s="216"/>
      <c r="DEB29" s="216"/>
      <c r="DEC29" s="216"/>
      <c r="DED29" s="216"/>
      <c r="DEE29" s="216"/>
      <c r="DEF29" s="216"/>
      <c r="DEG29" s="217"/>
      <c r="DEH29" s="314"/>
      <c r="DEI29" s="216"/>
      <c r="DEJ29" s="216"/>
      <c r="DEK29" s="216"/>
      <c r="DEL29" s="216"/>
      <c r="DEM29" s="216"/>
      <c r="DEN29" s="216"/>
      <c r="DEO29" s="216"/>
      <c r="DEP29" s="216"/>
      <c r="DEQ29" s="216"/>
      <c r="DER29" s="216"/>
      <c r="DES29" s="217"/>
      <c r="DET29" s="314"/>
      <c r="DEU29" s="216"/>
      <c r="DEV29" s="216"/>
      <c r="DEW29" s="216"/>
      <c r="DEX29" s="216"/>
      <c r="DEY29" s="216"/>
      <c r="DEZ29" s="216"/>
      <c r="DFA29" s="216"/>
      <c r="DFB29" s="216"/>
      <c r="DFC29" s="216"/>
      <c r="DFD29" s="216"/>
      <c r="DFE29" s="217"/>
      <c r="DFF29" s="314"/>
      <c r="DFG29" s="216"/>
      <c r="DFH29" s="216"/>
      <c r="DFI29" s="216"/>
      <c r="DFJ29" s="216"/>
      <c r="DFK29" s="216"/>
      <c r="DFL29" s="216"/>
      <c r="DFM29" s="216"/>
      <c r="DFN29" s="216"/>
      <c r="DFO29" s="216"/>
      <c r="DFP29" s="216"/>
      <c r="DFQ29" s="217"/>
      <c r="DFR29" s="314"/>
      <c r="DFS29" s="216"/>
      <c r="DFT29" s="216"/>
      <c r="DFU29" s="216"/>
      <c r="DFV29" s="216"/>
      <c r="DFW29" s="216"/>
      <c r="DFX29" s="216"/>
      <c r="DFY29" s="216"/>
      <c r="DFZ29" s="216"/>
      <c r="DGA29" s="216"/>
      <c r="DGB29" s="216"/>
      <c r="DGC29" s="217"/>
      <c r="DGD29" s="314"/>
      <c r="DGE29" s="216"/>
      <c r="DGF29" s="216"/>
      <c r="DGG29" s="216"/>
      <c r="DGH29" s="216"/>
      <c r="DGI29" s="216"/>
      <c r="DGJ29" s="216"/>
      <c r="DGK29" s="216"/>
      <c r="DGL29" s="216"/>
      <c r="DGM29" s="216"/>
      <c r="DGN29" s="216"/>
      <c r="DGO29" s="217"/>
      <c r="DGP29" s="314"/>
      <c r="DGQ29" s="216"/>
      <c r="DGR29" s="216"/>
      <c r="DGS29" s="216"/>
      <c r="DGT29" s="216"/>
      <c r="DGU29" s="216"/>
      <c r="DGV29" s="216"/>
      <c r="DGW29" s="216"/>
      <c r="DGX29" s="216"/>
      <c r="DGY29" s="216"/>
      <c r="DGZ29" s="216"/>
      <c r="DHA29" s="217"/>
      <c r="DHB29" s="314"/>
      <c r="DHC29" s="216"/>
      <c r="DHD29" s="216"/>
      <c r="DHE29" s="216"/>
      <c r="DHF29" s="216"/>
      <c r="DHG29" s="216"/>
      <c r="DHH29" s="216"/>
      <c r="DHI29" s="216"/>
      <c r="DHJ29" s="216"/>
      <c r="DHK29" s="216"/>
      <c r="DHL29" s="216"/>
      <c r="DHM29" s="217"/>
      <c r="DHN29" s="314"/>
      <c r="DHO29" s="216"/>
      <c r="DHP29" s="216"/>
      <c r="DHQ29" s="216"/>
      <c r="DHR29" s="216"/>
      <c r="DHS29" s="216"/>
      <c r="DHT29" s="216"/>
      <c r="DHU29" s="216"/>
      <c r="DHV29" s="216"/>
      <c r="DHW29" s="216"/>
      <c r="DHX29" s="216"/>
      <c r="DHY29" s="217"/>
      <c r="DHZ29" s="314"/>
      <c r="DIA29" s="216"/>
      <c r="DIB29" s="216"/>
      <c r="DIC29" s="216"/>
      <c r="DID29" s="216"/>
      <c r="DIE29" s="216"/>
      <c r="DIF29" s="216"/>
      <c r="DIG29" s="216"/>
      <c r="DIH29" s="216"/>
      <c r="DII29" s="216"/>
      <c r="DIJ29" s="216"/>
      <c r="DIK29" s="217"/>
      <c r="DIL29" s="314"/>
      <c r="DIM29" s="216"/>
      <c r="DIN29" s="216"/>
      <c r="DIO29" s="216"/>
      <c r="DIP29" s="216"/>
      <c r="DIQ29" s="216"/>
      <c r="DIR29" s="216"/>
      <c r="DIS29" s="216"/>
      <c r="DIT29" s="216"/>
      <c r="DIU29" s="216"/>
      <c r="DIV29" s="216"/>
      <c r="DIW29" s="217"/>
      <c r="DIX29" s="314"/>
      <c r="DIY29" s="216"/>
      <c r="DIZ29" s="216"/>
      <c r="DJA29" s="216"/>
      <c r="DJB29" s="216"/>
      <c r="DJC29" s="216"/>
      <c r="DJD29" s="216"/>
      <c r="DJE29" s="216"/>
      <c r="DJF29" s="216"/>
      <c r="DJG29" s="216"/>
      <c r="DJH29" s="216"/>
      <c r="DJI29" s="217"/>
      <c r="DJJ29" s="314"/>
      <c r="DJK29" s="216"/>
      <c r="DJL29" s="216"/>
      <c r="DJM29" s="216"/>
      <c r="DJN29" s="216"/>
      <c r="DJO29" s="216"/>
      <c r="DJP29" s="216"/>
      <c r="DJQ29" s="216"/>
      <c r="DJR29" s="216"/>
      <c r="DJS29" s="216"/>
      <c r="DJT29" s="216"/>
      <c r="DJU29" s="217"/>
      <c r="DJV29" s="314"/>
      <c r="DJW29" s="216"/>
      <c r="DJX29" s="216"/>
      <c r="DJY29" s="216"/>
      <c r="DJZ29" s="216"/>
      <c r="DKA29" s="216"/>
      <c r="DKB29" s="216"/>
      <c r="DKC29" s="216"/>
      <c r="DKD29" s="216"/>
      <c r="DKE29" s="216"/>
      <c r="DKF29" s="216"/>
      <c r="DKG29" s="217"/>
      <c r="DKH29" s="314"/>
      <c r="DKI29" s="216"/>
      <c r="DKJ29" s="216"/>
      <c r="DKK29" s="216"/>
      <c r="DKL29" s="216"/>
      <c r="DKM29" s="216"/>
      <c r="DKN29" s="216"/>
      <c r="DKO29" s="216"/>
      <c r="DKP29" s="216"/>
      <c r="DKQ29" s="216"/>
      <c r="DKR29" s="216"/>
      <c r="DKS29" s="217"/>
      <c r="DKT29" s="314"/>
      <c r="DKU29" s="216"/>
      <c r="DKV29" s="216"/>
      <c r="DKW29" s="216"/>
      <c r="DKX29" s="216"/>
      <c r="DKY29" s="216"/>
      <c r="DKZ29" s="216"/>
      <c r="DLA29" s="216"/>
      <c r="DLB29" s="216"/>
      <c r="DLC29" s="216"/>
      <c r="DLD29" s="216"/>
      <c r="DLE29" s="217"/>
      <c r="DLF29" s="314"/>
      <c r="DLG29" s="216"/>
      <c r="DLH29" s="216"/>
      <c r="DLI29" s="216"/>
      <c r="DLJ29" s="216"/>
      <c r="DLK29" s="216"/>
      <c r="DLL29" s="216"/>
      <c r="DLM29" s="216"/>
      <c r="DLN29" s="216"/>
      <c r="DLO29" s="216"/>
      <c r="DLP29" s="216"/>
      <c r="DLQ29" s="217"/>
      <c r="DLR29" s="314"/>
      <c r="DLS29" s="216"/>
      <c r="DLT29" s="216"/>
      <c r="DLU29" s="216"/>
      <c r="DLV29" s="216"/>
      <c r="DLW29" s="216"/>
      <c r="DLX29" s="216"/>
      <c r="DLY29" s="216"/>
      <c r="DLZ29" s="216"/>
      <c r="DMA29" s="216"/>
      <c r="DMB29" s="216"/>
      <c r="DMC29" s="217"/>
      <c r="DMD29" s="314"/>
      <c r="DME29" s="216"/>
      <c r="DMF29" s="216"/>
      <c r="DMG29" s="216"/>
      <c r="DMH29" s="216"/>
      <c r="DMI29" s="216"/>
      <c r="DMJ29" s="216"/>
      <c r="DMK29" s="216"/>
      <c r="DML29" s="216"/>
      <c r="DMM29" s="216"/>
      <c r="DMN29" s="216"/>
      <c r="DMO29" s="217"/>
      <c r="DMP29" s="314"/>
      <c r="DMQ29" s="216"/>
      <c r="DMR29" s="216"/>
      <c r="DMS29" s="216"/>
      <c r="DMT29" s="216"/>
      <c r="DMU29" s="216"/>
      <c r="DMV29" s="216"/>
      <c r="DMW29" s="216"/>
      <c r="DMX29" s="216"/>
      <c r="DMY29" s="216"/>
      <c r="DMZ29" s="216"/>
      <c r="DNA29" s="217"/>
      <c r="DNB29" s="314"/>
      <c r="DNC29" s="216"/>
      <c r="DND29" s="216"/>
      <c r="DNE29" s="216"/>
      <c r="DNF29" s="216"/>
      <c r="DNG29" s="216"/>
      <c r="DNH29" s="216"/>
      <c r="DNI29" s="216"/>
      <c r="DNJ29" s="216"/>
      <c r="DNK29" s="216"/>
      <c r="DNL29" s="216"/>
      <c r="DNM29" s="217"/>
      <c r="DNN29" s="314"/>
      <c r="DNO29" s="216"/>
      <c r="DNP29" s="216"/>
      <c r="DNQ29" s="216"/>
      <c r="DNR29" s="216"/>
      <c r="DNS29" s="216"/>
      <c r="DNT29" s="216"/>
      <c r="DNU29" s="216"/>
      <c r="DNV29" s="216"/>
      <c r="DNW29" s="216"/>
      <c r="DNX29" s="216"/>
      <c r="DNY29" s="217"/>
      <c r="DNZ29" s="314"/>
      <c r="DOA29" s="216"/>
      <c r="DOB29" s="216"/>
      <c r="DOC29" s="216"/>
      <c r="DOD29" s="216"/>
      <c r="DOE29" s="216"/>
      <c r="DOF29" s="216"/>
      <c r="DOG29" s="216"/>
      <c r="DOH29" s="216"/>
      <c r="DOI29" s="216"/>
      <c r="DOJ29" s="216"/>
      <c r="DOK29" s="217"/>
      <c r="DOL29" s="314"/>
      <c r="DOM29" s="216"/>
      <c r="DON29" s="216"/>
      <c r="DOO29" s="216"/>
      <c r="DOP29" s="216"/>
      <c r="DOQ29" s="216"/>
      <c r="DOR29" s="216"/>
      <c r="DOS29" s="216"/>
      <c r="DOT29" s="216"/>
      <c r="DOU29" s="216"/>
      <c r="DOV29" s="216"/>
      <c r="DOW29" s="217"/>
      <c r="DOX29" s="314"/>
      <c r="DOY29" s="216"/>
      <c r="DOZ29" s="216"/>
      <c r="DPA29" s="216"/>
      <c r="DPB29" s="216"/>
      <c r="DPC29" s="216"/>
      <c r="DPD29" s="216"/>
      <c r="DPE29" s="216"/>
      <c r="DPF29" s="216"/>
      <c r="DPG29" s="216"/>
      <c r="DPH29" s="216"/>
      <c r="DPI29" s="217"/>
      <c r="DPJ29" s="314"/>
      <c r="DPK29" s="216"/>
      <c r="DPL29" s="216"/>
      <c r="DPM29" s="216"/>
      <c r="DPN29" s="216"/>
      <c r="DPO29" s="216"/>
      <c r="DPP29" s="216"/>
      <c r="DPQ29" s="216"/>
      <c r="DPR29" s="216"/>
      <c r="DPS29" s="216"/>
      <c r="DPT29" s="216"/>
      <c r="DPU29" s="217"/>
      <c r="DPV29" s="314"/>
      <c r="DPW29" s="216"/>
      <c r="DPX29" s="216"/>
      <c r="DPY29" s="216"/>
      <c r="DPZ29" s="216"/>
      <c r="DQA29" s="216"/>
      <c r="DQB29" s="216"/>
      <c r="DQC29" s="216"/>
      <c r="DQD29" s="216"/>
      <c r="DQE29" s="216"/>
      <c r="DQF29" s="216"/>
      <c r="DQG29" s="217"/>
      <c r="DQH29" s="314"/>
      <c r="DQI29" s="216"/>
      <c r="DQJ29" s="216"/>
      <c r="DQK29" s="216"/>
      <c r="DQL29" s="216"/>
      <c r="DQM29" s="216"/>
      <c r="DQN29" s="216"/>
      <c r="DQO29" s="216"/>
      <c r="DQP29" s="216"/>
      <c r="DQQ29" s="216"/>
      <c r="DQR29" s="216"/>
      <c r="DQS29" s="217"/>
      <c r="DQT29" s="314"/>
      <c r="DQU29" s="216"/>
      <c r="DQV29" s="216"/>
      <c r="DQW29" s="216"/>
      <c r="DQX29" s="216"/>
      <c r="DQY29" s="216"/>
      <c r="DQZ29" s="216"/>
      <c r="DRA29" s="216"/>
      <c r="DRB29" s="216"/>
      <c r="DRC29" s="216"/>
      <c r="DRD29" s="216"/>
      <c r="DRE29" s="217"/>
      <c r="DRF29" s="314"/>
      <c r="DRG29" s="216"/>
      <c r="DRH29" s="216"/>
      <c r="DRI29" s="216"/>
      <c r="DRJ29" s="216"/>
      <c r="DRK29" s="216"/>
      <c r="DRL29" s="216"/>
      <c r="DRM29" s="216"/>
      <c r="DRN29" s="216"/>
      <c r="DRO29" s="216"/>
      <c r="DRP29" s="216"/>
      <c r="DRQ29" s="217"/>
      <c r="DRR29" s="314"/>
      <c r="DRS29" s="216"/>
      <c r="DRT29" s="216"/>
      <c r="DRU29" s="216"/>
      <c r="DRV29" s="216"/>
      <c r="DRW29" s="216"/>
      <c r="DRX29" s="216"/>
      <c r="DRY29" s="216"/>
      <c r="DRZ29" s="216"/>
      <c r="DSA29" s="216"/>
      <c r="DSB29" s="216"/>
      <c r="DSC29" s="217"/>
      <c r="DSD29" s="314"/>
      <c r="DSE29" s="216"/>
      <c r="DSF29" s="216"/>
      <c r="DSG29" s="216"/>
      <c r="DSH29" s="216"/>
      <c r="DSI29" s="216"/>
      <c r="DSJ29" s="216"/>
      <c r="DSK29" s="216"/>
      <c r="DSL29" s="216"/>
      <c r="DSM29" s="216"/>
      <c r="DSN29" s="216"/>
      <c r="DSO29" s="217"/>
      <c r="DSP29" s="314"/>
      <c r="DSQ29" s="216"/>
      <c r="DSR29" s="216"/>
      <c r="DSS29" s="216"/>
      <c r="DST29" s="216"/>
      <c r="DSU29" s="216"/>
      <c r="DSV29" s="216"/>
      <c r="DSW29" s="216"/>
      <c r="DSX29" s="216"/>
      <c r="DSY29" s="216"/>
      <c r="DSZ29" s="216"/>
      <c r="DTA29" s="217"/>
      <c r="DTB29" s="314"/>
      <c r="DTC29" s="216"/>
      <c r="DTD29" s="216"/>
      <c r="DTE29" s="216"/>
      <c r="DTF29" s="216"/>
      <c r="DTG29" s="216"/>
      <c r="DTH29" s="216"/>
      <c r="DTI29" s="216"/>
      <c r="DTJ29" s="216"/>
      <c r="DTK29" s="216"/>
      <c r="DTL29" s="216"/>
      <c r="DTM29" s="217"/>
      <c r="DTN29" s="314"/>
      <c r="DTO29" s="216"/>
      <c r="DTP29" s="216"/>
      <c r="DTQ29" s="216"/>
      <c r="DTR29" s="216"/>
      <c r="DTS29" s="216"/>
      <c r="DTT29" s="216"/>
      <c r="DTU29" s="216"/>
      <c r="DTV29" s="216"/>
      <c r="DTW29" s="216"/>
      <c r="DTX29" s="216"/>
      <c r="DTY29" s="217"/>
      <c r="DTZ29" s="314"/>
      <c r="DUA29" s="216"/>
      <c r="DUB29" s="216"/>
      <c r="DUC29" s="216"/>
      <c r="DUD29" s="216"/>
      <c r="DUE29" s="216"/>
      <c r="DUF29" s="216"/>
      <c r="DUG29" s="216"/>
      <c r="DUH29" s="216"/>
      <c r="DUI29" s="216"/>
      <c r="DUJ29" s="216"/>
      <c r="DUK29" s="217"/>
      <c r="DUL29" s="314"/>
      <c r="DUM29" s="216"/>
      <c r="DUN29" s="216"/>
      <c r="DUO29" s="216"/>
      <c r="DUP29" s="216"/>
      <c r="DUQ29" s="216"/>
      <c r="DUR29" s="216"/>
      <c r="DUS29" s="216"/>
      <c r="DUT29" s="216"/>
      <c r="DUU29" s="216"/>
      <c r="DUV29" s="216"/>
      <c r="DUW29" s="217"/>
      <c r="DUX29" s="314"/>
      <c r="DUY29" s="216"/>
      <c r="DUZ29" s="216"/>
      <c r="DVA29" s="216"/>
      <c r="DVB29" s="216"/>
      <c r="DVC29" s="216"/>
      <c r="DVD29" s="216"/>
      <c r="DVE29" s="216"/>
      <c r="DVF29" s="216"/>
      <c r="DVG29" s="216"/>
      <c r="DVH29" s="216"/>
      <c r="DVI29" s="217"/>
      <c r="DVJ29" s="314"/>
      <c r="DVK29" s="216"/>
      <c r="DVL29" s="216"/>
      <c r="DVM29" s="216"/>
      <c r="DVN29" s="216"/>
      <c r="DVO29" s="216"/>
      <c r="DVP29" s="216"/>
      <c r="DVQ29" s="216"/>
      <c r="DVR29" s="216"/>
      <c r="DVS29" s="216"/>
      <c r="DVT29" s="216"/>
      <c r="DVU29" s="217"/>
      <c r="DVV29" s="314"/>
      <c r="DVW29" s="216"/>
      <c r="DVX29" s="216"/>
      <c r="DVY29" s="216"/>
      <c r="DVZ29" s="216"/>
      <c r="DWA29" s="216"/>
      <c r="DWB29" s="216"/>
      <c r="DWC29" s="216"/>
      <c r="DWD29" s="216"/>
      <c r="DWE29" s="216"/>
      <c r="DWF29" s="216"/>
      <c r="DWG29" s="217"/>
      <c r="DWH29" s="314"/>
      <c r="DWI29" s="216"/>
      <c r="DWJ29" s="216"/>
      <c r="DWK29" s="216"/>
      <c r="DWL29" s="216"/>
      <c r="DWM29" s="216"/>
      <c r="DWN29" s="216"/>
      <c r="DWO29" s="216"/>
      <c r="DWP29" s="216"/>
      <c r="DWQ29" s="216"/>
      <c r="DWR29" s="216"/>
      <c r="DWS29" s="217"/>
      <c r="DWT29" s="314"/>
      <c r="DWU29" s="216"/>
      <c r="DWV29" s="216"/>
      <c r="DWW29" s="216"/>
      <c r="DWX29" s="216"/>
      <c r="DWY29" s="216"/>
      <c r="DWZ29" s="216"/>
      <c r="DXA29" s="216"/>
      <c r="DXB29" s="216"/>
      <c r="DXC29" s="216"/>
      <c r="DXD29" s="216"/>
      <c r="DXE29" s="217"/>
      <c r="DXF29" s="314"/>
      <c r="DXG29" s="216"/>
      <c r="DXH29" s="216"/>
      <c r="DXI29" s="216"/>
      <c r="DXJ29" s="216"/>
      <c r="DXK29" s="216"/>
      <c r="DXL29" s="216"/>
      <c r="DXM29" s="216"/>
      <c r="DXN29" s="216"/>
      <c r="DXO29" s="216"/>
      <c r="DXP29" s="216"/>
      <c r="DXQ29" s="217"/>
      <c r="DXR29" s="314"/>
      <c r="DXS29" s="216"/>
      <c r="DXT29" s="216"/>
      <c r="DXU29" s="216"/>
      <c r="DXV29" s="216"/>
      <c r="DXW29" s="216"/>
      <c r="DXX29" s="216"/>
      <c r="DXY29" s="216"/>
      <c r="DXZ29" s="216"/>
      <c r="DYA29" s="216"/>
      <c r="DYB29" s="216"/>
      <c r="DYC29" s="217"/>
      <c r="DYD29" s="314"/>
      <c r="DYE29" s="216"/>
      <c r="DYF29" s="216"/>
      <c r="DYG29" s="216"/>
      <c r="DYH29" s="216"/>
      <c r="DYI29" s="216"/>
      <c r="DYJ29" s="216"/>
      <c r="DYK29" s="216"/>
      <c r="DYL29" s="216"/>
      <c r="DYM29" s="216"/>
      <c r="DYN29" s="216"/>
      <c r="DYO29" s="217"/>
      <c r="DYP29" s="314"/>
      <c r="DYQ29" s="216"/>
      <c r="DYR29" s="216"/>
      <c r="DYS29" s="216"/>
      <c r="DYT29" s="216"/>
      <c r="DYU29" s="216"/>
      <c r="DYV29" s="216"/>
      <c r="DYW29" s="216"/>
      <c r="DYX29" s="216"/>
      <c r="DYY29" s="216"/>
      <c r="DYZ29" s="216"/>
      <c r="DZA29" s="217"/>
      <c r="DZB29" s="314"/>
      <c r="DZC29" s="216"/>
      <c r="DZD29" s="216"/>
      <c r="DZE29" s="216"/>
      <c r="DZF29" s="216"/>
      <c r="DZG29" s="216"/>
      <c r="DZH29" s="216"/>
      <c r="DZI29" s="216"/>
      <c r="DZJ29" s="216"/>
      <c r="DZK29" s="216"/>
      <c r="DZL29" s="216"/>
      <c r="DZM29" s="217"/>
      <c r="DZN29" s="314"/>
      <c r="DZO29" s="216"/>
      <c r="DZP29" s="216"/>
      <c r="DZQ29" s="216"/>
      <c r="DZR29" s="216"/>
      <c r="DZS29" s="216"/>
      <c r="DZT29" s="216"/>
      <c r="DZU29" s="216"/>
      <c r="DZV29" s="216"/>
      <c r="DZW29" s="216"/>
      <c r="DZX29" s="216"/>
      <c r="DZY29" s="217"/>
      <c r="DZZ29" s="314"/>
      <c r="EAA29" s="216"/>
      <c r="EAB29" s="216"/>
      <c r="EAC29" s="216"/>
      <c r="EAD29" s="216"/>
      <c r="EAE29" s="216"/>
      <c r="EAF29" s="216"/>
      <c r="EAG29" s="216"/>
      <c r="EAH29" s="216"/>
      <c r="EAI29" s="216"/>
      <c r="EAJ29" s="216"/>
      <c r="EAK29" s="217"/>
      <c r="EAL29" s="314"/>
      <c r="EAM29" s="216"/>
      <c r="EAN29" s="216"/>
      <c r="EAO29" s="216"/>
      <c r="EAP29" s="216"/>
      <c r="EAQ29" s="216"/>
      <c r="EAR29" s="216"/>
      <c r="EAS29" s="216"/>
      <c r="EAT29" s="216"/>
      <c r="EAU29" s="216"/>
      <c r="EAV29" s="216"/>
      <c r="EAW29" s="217"/>
      <c r="EAX29" s="314"/>
      <c r="EAY29" s="216"/>
      <c r="EAZ29" s="216"/>
      <c r="EBA29" s="216"/>
      <c r="EBB29" s="216"/>
      <c r="EBC29" s="216"/>
      <c r="EBD29" s="216"/>
      <c r="EBE29" s="216"/>
      <c r="EBF29" s="216"/>
      <c r="EBG29" s="216"/>
      <c r="EBH29" s="216"/>
      <c r="EBI29" s="217"/>
      <c r="EBJ29" s="314"/>
      <c r="EBK29" s="216"/>
      <c r="EBL29" s="216"/>
      <c r="EBM29" s="216"/>
      <c r="EBN29" s="216"/>
      <c r="EBO29" s="216"/>
      <c r="EBP29" s="216"/>
      <c r="EBQ29" s="216"/>
      <c r="EBR29" s="216"/>
      <c r="EBS29" s="216"/>
      <c r="EBT29" s="216"/>
      <c r="EBU29" s="217"/>
      <c r="EBV29" s="314"/>
      <c r="EBW29" s="216"/>
      <c r="EBX29" s="216"/>
      <c r="EBY29" s="216"/>
      <c r="EBZ29" s="216"/>
      <c r="ECA29" s="216"/>
      <c r="ECB29" s="216"/>
      <c r="ECC29" s="216"/>
      <c r="ECD29" s="216"/>
      <c r="ECE29" s="216"/>
      <c r="ECF29" s="216"/>
      <c r="ECG29" s="217"/>
      <c r="ECH29" s="314"/>
      <c r="ECI29" s="216"/>
      <c r="ECJ29" s="216"/>
      <c r="ECK29" s="216"/>
      <c r="ECL29" s="216"/>
      <c r="ECM29" s="216"/>
      <c r="ECN29" s="216"/>
      <c r="ECO29" s="216"/>
      <c r="ECP29" s="216"/>
      <c r="ECQ29" s="216"/>
      <c r="ECR29" s="216"/>
      <c r="ECS29" s="217"/>
      <c r="ECT29" s="314"/>
      <c r="ECU29" s="216"/>
      <c r="ECV29" s="216"/>
      <c r="ECW29" s="216"/>
      <c r="ECX29" s="216"/>
      <c r="ECY29" s="216"/>
      <c r="ECZ29" s="216"/>
      <c r="EDA29" s="216"/>
      <c r="EDB29" s="216"/>
      <c r="EDC29" s="216"/>
      <c r="EDD29" s="216"/>
      <c r="EDE29" s="217"/>
      <c r="EDF29" s="314"/>
      <c r="EDG29" s="216"/>
      <c r="EDH29" s="216"/>
      <c r="EDI29" s="216"/>
      <c r="EDJ29" s="216"/>
      <c r="EDK29" s="216"/>
      <c r="EDL29" s="216"/>
      <c r="EDM29" s="216"/>
      <c r="EDN29" s="216"/>
      <c r="EDO29" s="216"/>
      <c r="EDP29" s="216"/>
      <c r="EDQ29" s="217"/>
      <c r="EDR29" s="314"/>
      <c r="EDS29" s="216"/>
      <c r="EDT29" s="216"/>
      <c r="EDU29" s="216"/>
      <c r="EDV29" s="216"/>
      <c r="EDW29" s="216"/>
      <c r="EDX29" s="216"/>
      <c r="EDY29" s="216"/>
      <c r="EDZ29" s="216"/>
      <c r="EEA29" s="216"/>
      <c r="EEB29" s="216"/>
      <c r="EEC29" s="217"/>
      <c r="EED29" s="314"/>
      <c r="EEE29" s="216"/>
      <c r="EEF29" s="216"/>
      <c r="EEG29" s="216"/>
      <c r="EEH29" s="216"/>
      <c r="EEI29" s="216"/>
      <c r="EEJ29" s="216"/>
      <c r="EEK29" s="216"/>
      <c r="EEL29" s="216"/>
      <c r="EEM29" s="216"/>
      <c r="EEN29" s="216"/>
      <c r="EEO29" s="217"/>
      <c r="EEP29" s="314"/>
      <c r="EEQ29" s="216"/>
      <c r="EER29" s="216"/>
      <c r="EES29" s="216"/>
      <c r="EET29" s="216"/>
      <c r="EEU29" s="216"/>
      <c r="EEV29" s="216"/>
      <c r="EEW29" s="216"/>
      <c r="EEX29" s="216"/>
      <c r="EEY29" s="216"/>
      <c r="EEZ29" s="216"/>
      <c r="EFA29" s="217"/>
      <c r="EFB29" s="314"/>
      <c r="EFC29" s="216"/>
      <c r="EFD29" s="216"/>
      <c r="EFE29" s="216"/>
      <c r="EFF29" s="216"/>
      <c r="EFG29" s="216"/>
      <c r="EFH29" s="216"/>
      <c r="EFI29" s="216"/>
      <c r="EFJ29" s="216"/>
      <c r="EFK29" s="216"/>
      <c r="EFL29" s="216"/>
      <c r="EFM29" s="217"/>
      <c r="EFN29" s="314"/>
      <c r="EFO29" s="216"/>
      <c r="EFP29" s="216"/>
      <c r="EFQ29" s="216"/>
      <c r="EFR29" s="216"/>
      <c r="EFS29" s="216"/>
      <c r="EFT29" s="216"/>
      <c r="EFU29" s="216"/>
      <c r="EFV29" s="216"/>
      <c r="EFW29" s="216"/>
      <c r="EFX29" s="216"/>
      <c r="EFY29" s="217"/>
      <c r="EFZ29" s="314"/>
      <c r="EGA29" s="216"/>
      <c r="EGB29" s="216"/>
      <c r="EGC29" s="216"/>
      <c r="EGD29" s="216"/>
      <c r="EGE29" s="216"/>
      <c r="EGF29" s="216"/>
      <c r="EGG29" s="216"/>
      <c r="EGH29" s="216"/>
      <c r="EGI29" s="216"/>
      <c r="EGJ29" s="216"/>
      <c r="EGK29" s="217"/>
      <c r="EGL29" s="314"/>
      <c r="EGM29" s="216"/>
      <c r="EGN29" s="216"/>
      <c r="EGO29" s="216"/>
      <c r="EGP29" s="216"/>
      <c r="EGQ29" s="216"/>
      <c r="EGR29" s="216"/>
      <c r="EGS29" s="216"/>
      <c r="EGT29" s="216"/>
      <c r="EGU29" s="216"/>
      <c r="EGV29" s="216"/>
      <c r="EGW29" s="217"/>
      <c r="EGX29" s="314"/>
      <c r="EGY29" s="216"/>
      <c r="EGZ29" s="216"/>
      <c r="EHA29" s="216"/>
      <c r="EHB29" s="216"/>
      <c r="EHC29" s="216"/>
      <c r="EHD29" s="216"/>
      <c r="EHE29" s="216"/>
      <c r="EHF29" s="216"/>
      <c r="EHG29" s="216"/>
      <c r="EHH29" s="216"/>
      <c r="EHI29" s="217"/>
      <c r="EHJ29" s="314"/>
      <c r="EHK29" s="216"/>
      <c r="EHL29" s="216"/>
      <c r="EHM29" s="216"/>
      <c r="EHN29" s="216"/>
      <c r="EHO29" s="216"/>
      <c r="EHP29" s="216"/>
      <c r="EHQ29" s="216"/>
      <c r="EHR29" s="216"/>
      <c r="EHS29" s="216"/>
      <c r="EHT29" s="216"/>
      <c r="EHU29" s="217"/>
      <c r="EHV29" s="314"/>
      <c r="EHW29" s="216"/>
      <c r="EHX29" s="216"/>
      <c r="EHY29" s="216"/>
      <c r="EHZ29" s="216"/>
      <c r="EIA29" s="216"/>
      <c r="EIB29" s="216"/>
      <c r="EIC29" s="216"/>
      <c r="EID29" s="216"/>
      <c r="EIE29" s="216"/>
      <c r="EIF29" s="216"/>
      <c r="EIG29" s="217"/>
      <c r="EIH29" s="314"/>
      <c r="EII29" s="216"/>
      <c r="EIJ29" s="216"/>
      <c r="EIK29" s="216"/>
      <c r="EIL29" s="216"/>
      <c r="EIM29" s="216"/>
      <c r="EIN29" s="216"/>
      <c r="EIO29" s="216"/>
      <c r="EIP29" s="216"/>
      <c r="EIQ29" s="216"/>
      <c r="EIR29" s="216"/>
      <c r="EIS29" s="217"/>
      <c r="EIT29" s="314"/>
      <c r="EIU29" s="216"/>
      <c r="EIV29" s="216"/>
      <c r="EIW29" s="216"/>
      <c r="EIX29" s="216"/>
      <c r="EIY29" s="216"/>
      <c r="EIZ29" s="216"/>
      <c r="EJA29" s="216"/>
      <c r="EJB29" s="216"/>
      <c r="EJC29" s="216"/>
      <c r="EJD29" s="216"/>
      <c r="EJE29" s="217"/>
      <c r="EJF29" s="314"/>
      <c r="EJG29" s="216"/>
      <c r="EJH29" s="216"/>
      <c r="EJI29" s="216"/>
      <c r="EJJ29" s="216"/>
      <c r="EJK29" s="216"/>
      <c r="EJL29" s="216"/>
      <c r="EJM29" s="216"/>
      <c r="EJN29" s="216"/>
      <c r="EJO29" s="216"/>
      <c r="EJP29" s="216"/>
      <c r="EJQ29" s="217"/>
      <c r="EJR29" s="314"/>
      <c r="EJS29" s="216"/>
      <c r="EJT29" s="216"/>
      <c r="EJU29" s="216"/>
      <c r="EJV29" s="216"/>
      <c r="EJW29" s="216"/>
      <c r="EJX29" s="216"/>
      <c r="EJY29" s="216"/>
      <c r="EJZ29" s="216"/>
      <c r="EKA29" s="216"/>
      <c r="EKB29" s="216"/>
      <c r="EKC29" s="217"/>
      <c r="EKD29" s="314"/>
      <c r="EKE29" s="216"/>
      <c r="EKF29" s="216"/>
      <c r="EKG29" s="216"/>
      <c r="EKH29" s="216"/>
      <c r="EKI29" s="216"/>
      <c r="EKJ29" s="216"/>
      <c r="EKK29" s="216"/>
      <c r="EKL29" s="216"/>
      <c r="EKM29" s="216"/>
      <c r="EKN29" s="216"/>
      <c r="EKO29" s="217"/>
      <c r="EKP29" s="314"/>
      <c r="EKQ29" s="216"/>
      <c r="EKR29" s="216"/>
      <c r="EKS29" s="216"/>
      <c r="EKT29" s="216"/>
      <c r="EKU29" s="216"/>
      <c r="EKV29" s="216"/>
      <c r="EKW29" s="216"/>
      <c r="EKX29" s="216"/>
      <c r="EKY29" s="216"/>
      <c r="EKZ29" s="216"/>
      <c r="ELA29" s="217"/>
      <c r="ELB29" s="314"/>
      <c r="ELC29" s="216"/>
      <c r="ELD29" s="216"/>
      <c r="ELE29" s="216"/>
      <c r="ELF29" s="216"/>
      <c r="ELG29" s="216"/>
      <c r="ELH29" s="216"/>
      <c r="ELI29" s="216"/>
      <c r="ELJ29" s="216"/>
      <c r="ELK29" s="216"/>
      <c r="ELL29" s="216"/>
      <c r="ELM29" s="217"/>
      <c r="ELN29" s="314"/>
      <c r="ELO29" s="216"/>
      <c r="ELP29" s="216"/>
      <c r="ELQ29" s="216"/>
      <c r="ELR29" s="216"/>
      <c r="ELS29" s="216"/>
      <c r="ELT29" s="216"/>
      <c r="ELU29" s="216"/>
      <c r="ELV29" s="216"/>
      <c r="ELW29" s="216"/>
      <c r="ELX29" s="216"/>
      <c r="ELY29" s="217"/>
      <c r="ELZ29" s="314"/>
      <c r="EMA29" s="216"/>
      <c r="EMB29" s="216"/>
      <c r="EMC29" s="216"/>
      <c r="EMD29" s="216"/>
      <c r="EME29" s="216"/>
      <c r="EMF29" s="216"/>
      <c r="EMG29" s="216"/>
      <c r="EMH29" s="216"/>
      <c r="EMI29" s="216"/>
      <c r="EMJ29" s="216"/>
      <c r="EMK29" s="217"/>
      <c r="EML29" s="314"/>
      <c r="EMM29" s="216"/>
      <c r="EMN29" s="216"/>
      <c r="EMO29" s="216"/>
      <c r="EMP29" s="216"/>
      <c r="EMQ29" s="216"/>
      <c r="EMR29" s="216"/>
      <c r="EMS29" s="216"/>
      <c r="EMT29" s="216"/>
      <c r="EMU29" s="216"/>
      <c r="EMV29" s="216"/>
      <c r="EMW29" s="217"/>
      <c r="EMX29" s="314"/>
      <c r="EMY29" s="216"/>
      <c r="EMZ29" s="216"/>
      <c r="ENA29" s="216"/>
      <c r="ENB29" s="216"/>
      <c r="ENC29" s="216"/>
      <c r="END29" s="216"/>
      <c r="ENE29" s="216"/>
      <c r="ENF29" s="216"/>
      <c r="ENG29" s="216"/>
      <c r="ENH29" s="216"/>
      <c r="ENI29" s="217"/>
      <c r="ENJ29" s="314"/>
      <c r="ENK29" s="216"/>
      <c r="ENL29" s="216"/>
      <c r="ENM29" s="216"/>
      <c r="ENN29" s="216"/>
      <c r="ENO29" s="216"/>
      <c r="ENP29" s="216"/>
      <c r="ENQ29" s="216"/>
      <c r="ENR29" s="216"/>
      <c r="ENS29" s="216"/>
      <c r="ENT29" s="216"/>
      <c r="ENU29" s="217"/>
      <c r="ENV29" s="314"/>
      <c r="ENW29" s="216"/>
      <c r="ENX29" s="216"/>
      <c r="ENY29" s="216"/>
      <c r="ENZ29" s="216"/>
      <c r="EOA29" s="216"/>
      <c r="EOB29" s="216"/>
      <c r="EOC29" s="216"/>
      <c r="EOD29" s="216"/>
      <c r="EOE29" s="216"/>
      <c r="EOF29" s="216"/>
      <c r="EOG29" s="217"/>
      <c r="EOH29" s="314"/>
      <c r="EOI29" s="216"/>
      <c r="EOJ29" s="216"/>
      <c r="EOK29" s="216"/>
      <c r="EOL29" s="216"/>
      <c r="EOM29" s="216"/>
      <c r="EON29" s="216"/>
      <c r="EOO29" s="216"/>
      <c r="EOP29" s="216"/>
      <c r="EOQ29" s="216"/>
      <c r="EOR29" s="216"/>
      <c r="EOS29" s="217"/>
      <c r="EOT29" s="314"/>
      <c r="EOU29" s="216"/>
      <c r="EOV29" s="216"/>
      <c r="EOW29" s="216"/>
      <c r="EOX29" s="216"/>
      <c r="EOY29" s="216"/>
      <c r="EOZ29" s="216"/>
      <c r="EPA29" s="216"/>
      <c r="EPB29" s="216"/>
      <c r="EPC29" s="216"/>
      <c r="EPD29" s="216"/>
      <c r="EPE29" s="217"/>
      <c r="EPF29" s="314"/>
      <c r="EPG29" s="216"/>
      <c r="EPH29" s="216"/>
      <c r="EPI29" s="216"/>
      <c r="EPJ29" s="216"/>
      <c r="EPK29" s="216"/>
      <c r="EPL29" s="216"/>
      <c r="EPM29" s="216"/>
      <c r="EPN29" s="216"/>
      <c r="EPO29" s="216"/>
      <c r="EPP29" s="216"/>
      <c r="EPQ29" s="217"/>
      <c r="EPR29" s="314"/>
      <c r="EPS29" s="216"/>
      <c r="EPT29" s="216"/>
      <c r="EPU29" s="216"/>
      <c r="EPV29" s="216"/>
      <c r="EPW29" s="216"/>
      <c r="EPX29" s="216"/>
      <c r="EPY29" s="216"/>
      <c r="EPZ29" s="216"/>
      <c r="EQA29" s="216"/>
      <c r="EQB29" s="216"/>
      <c r="EQC29" s="217"/>
      <c r="EQD29" s="314"/>
      <c r="EQE29" s="216"/>
      <c r="EQF29" s="216"/>
      <c r="EQG29" s="216"/>
      <c r="EQH29" s="216"/>
      <c r="EQI29" s="216"/>
      <c r="EQJ29" s="216"/>
      <c r="EQK29" s="216"/>
      <c r="EQL29" s="216"/>
      <c r="EQM29" s="216"/>
      <c r="EQN29" s="216"/>
      <c r="EQO29" s="217"/>
      <c r="EQP29" s="314"/>
      <c r="EQQ29" s="216"/>
      <c r="EQR29" s="216"/>
      <c r="EQS29" s="216"/>
      <c r="EQT29" s="216"/>
      <c r="EQU29" s="216"/>
      <c r="EQV29" s="216"/>
      <c r="EQW29" s="216"/>
      <c r="EQX29" s="216"/>
      <c r="EQY29" s="216"/>
      <c r="EQZ29" s="216"/>
      <c r="ERA29" s="217"/>
      <c r="ERB29" s="314"/>
      <c r="ERC29" s="216"/>
      <c r="ERD29" s="216"/>
      <c r="ERE29" s="216"/>
      <c r="ERF29" s="216"/>
      <c r="ERG29" s="216"/>
      <c r="ERH29" s="216"/>
      <c r="ERI29" s="216"/>
      <c r="ERJ29" s="216"/>
      <c r="ERK29" s="216"/>
      <c r="ERL29" s="216"/>
      <c r="ERM29" s="217"/>
      <c r="ERN29" s="314"/>
      <c r="ERO29" s="216"/>
      <c r="ERP29" s="216"/>
      <c r="ERQ29" s="216"/>
      <c r="ERR29" s="216"/>
      <c r="ERS29" s="216"/>
      <c r="ERT29" s="216"/>
      <c r="ERU29" s="216"/>
      <c r="ERV29" s="216"/>
      <c r="ERW29" s="216"/>
      <c r="ERX29" s="216"/>
      <c r="ERY29" s="217"/>
      <c r="ERZ29" s="314"/>
      <c r="ESA29" s="216"/>
      <c r="ESB29" s="216"/>
      <c r="ESC29" s="216"/>
      <c r="ESD29" s="216"/>
      <c r="ESE29" s="216"/>
      <c r="ESF29" s="216"/>
      <c r="ESG29" s="216"/>
      <c r="ESH29" s="216"/>
      <c r="ESI29" s="216"/>
      <c r="ESJ29" s="216"/>
      <c r="ESK29" s="217"/>
      <c r="ESL29" s="314"/>
      <c r="ESM29" s="216"/>
      <c r="ESN29" s="216"/>
      <c r="ESO29" s="216"/>
      <c r="ESP29" s="216"/>
      <c r="ESQ29" s="216"/>
      <c r="ESR29" s="216"/>
      <c r="ESS29" s="216"/>
      <c r="EST29" s="216"/>
      <c r="ESU29" s="216"/>
      <c r="ESV29" s="216"/>
      <c r="ESW29" s="217"/>
      <c r="ESX29" s="314"/>
      <c r="ESY29" s="216"/>
      <c r="ESZ29" s="216"/>
      <c r="ETA29" s="216"/>
      <c r="ETB29" s="216"/>
      <c r="ETC29" s="216"/>
      <c r="ETD29" s="216"/>
      <c r="ETE29" s="216"/>
      <c r="ETF29" s="216"/>
      <c r="ETG29" s="216"/>
      <c r="ETH29" s="216"/>
      <c r="ETI29" s="217"/>
      <c r="ETJ29" s="314"/>
      <c r="ETK29" s="216"/>
      <c r="ETL29" s="216"/>
      <c r="ETM29" s="216"/>
      <c r="ETN29" s="216"/>
      <c r="ETO29" s="216"/>
      <c r="ETP29" s="216"/>
      <c r="ETQ29" s="216"/>
      <c r="ETR29" s="216"/>
      <c r="ETS29" s="216"/>
      <c r="ETT29" s="216"/>
      <c r="ETU29" s="217"/>
      <c r="ETV29" s="314"/>
      <c r="ETW29" s="216"/>
      <c r="ETX29" s="216"/>
      <c r="ETY29" s="216"/>
      <c r="ETZ29" s="216"/>
      <c r="EUA29" s="216"/>
      <c r="EUB29" s="216"/>
      <c r="EUC29" s="216"/>
      <c r="EUD29" s="216"/>
      <c r="EUE29" s="216"/>
      <c r="EUF29" s="216"/>
      <c r="EUG29" s="217"/>
      <c r="EUH29" s="314"/>
      <c r="EUI29" s="216"/>
      <c r="EUJ29" s="216"/>
      <c r="EUK29" s="216"/>
      <c r="EUL29" s="216"/>
      <c r="EUM29" s="216"/>
      <c r="EUN29" s="216"/>
      <c r="EUO29" s="216"/>
      <c r="EUP29" s="216"/>
      <c r="EUQ29" s="216"/>
      <c r="EUR29" s="216"/>
      <c r="EUS29" s="217"/>
      <c r="EUT29" s="314"/>
      <c r="EUU29" s="216"/>
      <c r="EUV29" s="216"/>
      <c r="EUW29" s="216"/>
      <c r="EUX29" s="216"/>
      <c r="EUY29" s="216"/>
      <c r="EUZ29" s="216"/>
      <c r="EVA29" s="216"/>
      <c r="EVB29" s="216"/>
      <c r="EVC29" s="216"/>
      <c r="EVD29" s="216"/>
      <c r="EVE29" s="217"/>
      <c r="EVF29" s="314"/>
      <c r="EVG29" s="216"/>
      <c r="EVH29" s="216"/>
      <c r="EVI29" s="216"/>
      <c r="EVJ29" s="216"/>
      <c r="EVK29" s="216"/>
      <c r="EVL29" s="216"/>
      <c r="EVM29" s="216"/>
      <c r="EVN29" s="216"/>
      <c r="EVO29" s="216"/>
      <c r="EVP29" s="216"/>
      <c r="EVQ29" s="217"/>
      <c r="EVR29" s="314"/>
      <c r="EVS29" s="216"/>
      <c r="EVT29" s="216"/>
      <c r="EVU29" s="216"/>
      <c r="EVV29" s="216"/>
      <c r="EVW29" s="216"/>
      <c r="EVX29" s="216"/>
      <c r="EVY29" s="216"/>
      <c r="EVZ29" s="216"/>
      <c r="EWA29" s="216"/>
      <c r="EWB29" s="216"/>
      <c r="EWC29" s="217"/>
      <c r="EWD29" s="314"/>
      <c r="EWE29" s="216"/>
      <c r="EWF29" s="216"/>
      <c r="EWG29" s="216"/>
      <c r="EWH29" s="216"/>
      <c r="EWI29" s="216"/>
      <c r="EWJ29" s="216"/>
      <c r="EWK29" s="216"/>
      <c r="EWL29" s="216"/>
      <c r="EWM29" s="216"/>
      <c r="EWN29" s="216"/>
      <c r="EWO29" s="217"/>
      <c r="EWP29" s="314"/>
      <c r="EWQ29" s="216"/>
      <c r="EWR29" s="216"/>
      <c r="EWS29" s="216"/>
      <c r="EWT29" s="216"/>
      <c r="EWU29" s="216"/>
      <c r="EWV29" s="216"/>
      <c r="EWW29" s="216"/>
      <c r="EWX29" s="216"/>
      <c r="EWY29" s="216"/>
      <c r="EWZ29" s="216"/>
      <c r="EXA29" s="217"/>
      <c r="EXB29" s="314"/>
      <c r="EXC29" s="216"/>
      <c r="EXD29" s="216"/>
      <c r="EXE29" s="216"/>
      <c r="EXF29" s="216"/>
      <c r="EXG29" s="216"/>
      <c r="EXH29" s="216"/>
      <c r="EXI29" s="216"/>
      <c r="EXJ29" s="216"/>
      <c r="EXK29" s="216"/>
      <c r="EXL29" s="216"/>
      <c r="EXM29" s="217"/>
      <c r="EXN29" s="314"/>
      <c r="EXO29" s="216"/>
      <c r="EXP29" s="216"/>
      <c r="EXQ29" s="216"/>
      <c r="EXR29" s="216"/>
      <c r="EXS29" s="216"/>
      <c r="EXT29" s="216"/>
      <c r="EXU29" s="216"/>
      <c r="EXV29" s="216"/>
      <c r="EXW29" s="216"/>
      <c r="EXX29" s="216"/>
      <c r="EXY29" s="217"/>
      <c r="EXZ29" s="314"/>
      <c r="EYA29" s="216"/>
      <c r="EYB29" s="216"/>
      <c r="EYC29" s="216"/>
      <c r="EYD29" s="216"/>
      <c r="EYE29" s="216"/>
      <c r="EYF29" s="216"/>
      <c r="EYG29" s="216"/>
      <c r="EYH29" s="216"/>
      <c r="EYI29" s="216"/>
      <c r="EYJ29" s="216"/>
      <c r="EYK29" s="217"/>
      <c r="EYL29" s="314"/>
      <c r="EYM29" s="216"/>
      <c r="EYN29" s="216"/>
      <c r="EYO29" s="216"/>
      <c r="EYP29" s="216"/>
      <c r="EYQ29" s="216"/>
      <c r="EYR29" s="216"/>
      <c r="EYS29" s="216"/>
      <c r="EYT29" s="216"/>
      <c r="EYU29" s="216"/>
      <c r="EYV29" s="216"/>
      <c r="EYW29" s="217"/>
      <c r="EYX29" s="314"/>
      <c r="EYY29" s="216"/>
      <c r="EYZ29" s="216"/>
      <c r="EZA29" s="216"/>
      <c r="EZB29" s="216"/>
      <c r="EZC29" s="216"/>
      <c r="EZD29" s="216"/>
      <c r="EZE29" s="216"/>
      <c r="EZF29" s="216"/>
      <c r="EZG29" s="216"/>
      <c r="EZH29" s="216"/>
      <c r="EZI29" s="217"/>
      <c r="EZJ29" s="314"/>
      <c r="EZK29" s="216"/>
      <c r="EZL29" s="216"/>
      <c r="EZM29" s="216"/>
      <c r="EZN29" s="216"/>
      <c r="EZO29" s="216"/>
      <c r="EZP29" s="216"/>
      <c r="EZQ29" s="216"/>
      <c r="EZR29" s="216"/>
      <c r="EZS29" s="216"/>
      <c r="EZT29" s="216"/>
      <c r="EZU29" s="217"/>
      <c r="EZV29" s="314"/>
      <c r="EZW29" s="216"/>
      <c r="EZX29" s="216"/>
      <c r="EZY29" s="216"/>
      <c r="EZZ29" s="216"/>
      <c r="FAA29" s="216"/>
      <c r="FAB29" s="216"/>
      <c r="FAC29" s="216"/>
      <c r="FAD29" s="216"/>
      <c r="FAE29" s="216"/>
      <c r="FAF29" s="216"/>
      <c r="FAG29" s="217"/>
      <c r="FAH29" s="314"/>
      <c r="FAI29" s="216"/>
      <c r="FAJ29" s="216"/>
      <c r="FAK29" s="216"/>
      <c r="FAL29" s="216"/>
      <c r="FAM29" s="216"/>
      <c r="FAN29" s="216"/>
      <c r="FAO29" s="216"/>
      <c r="FAP29" s="216"/>
      <c r="FAQ29" s="216"/>
      <c r="FAR29" s="216"/>
      <c r="FAS29" s="217"/>
      <c r="FAT29" s="314"/>
      <c r="FAU29" s="216"/>
      <c r="FAV29" s="216"/>
      <c r="FAW29" s="216"/>
      <c r="FAX29" s="216"/>
      <c r="FAY29" s="216"/>
      <c r="FAZ29" s="216"/>
      <c r="FBA29" s="216"/>
      <c r="FBB29" s="216"/>
      <c r="FBC29" s="216"/>
      <c r="FBD29" s="216"/>
      <c r="FBE29" s="217"/>
      <c r="FBF29" s="314"/>
      <c r="FBG29" s="216"/>
      <c r="FBH29" s="216"/>
      <c r="FBI29" s="216"/>
      <c r="FBJ29" s="216"/>
      <c r="FBK29" s="216"/>
      <c r="FBL29" s="216"/>
      <c r="FBM29" s="216"/>
      <c r="FBN29" s="216"/>
      <c r="FBO29" s="216"/>
      <c r="FBP29" s="216"/>
      <c r="FBQ29" s="217"/>
      <c r="FBR29" s="314"/>
      <c r="FBS29" s="216"/>
      <c r="FBT29" s="216"/>
      <c r="FBU29" s="216"/>
      <c r="FBV29" s="216"/>
      <c r="FBW29" s="216"/>
      <c r="FBX29" s="216"/>
      <c r="FBY29" s="216"/>
      <c r="FBZ29" s="216"/>
      <c r="FCA29" s="216"/>
      <c r="FCB29" s="216"/>
      <c r="FCC29" s="217"/>
      <c r="FCD29" s="314"/>
      <c r="FCE29" s="216"/>
      <c r="FCF29" s="216"/>
      <c r="FCG29" s="216"/>
      <c r="FCH29" s="216"/>
      <c r="FCI29" s="216"/>
      <c r="FCJ29" s="216"/>
      <c r="FCK29" s="216"/>
      <c r="FCL29" s="216"/>
      <c r="FCM29" s="216"/>
      <c r="FCN29" s="216"/>
      <c r="FCO29" s="217"/>
      <c r="FCP29" s="314"/>
      <c r="FCQ29" s="216"/>
      <c r="FCR29" s="216"/>
      <c r="FCS29" s="216"/>
      <c r="FCT29" s="216"/>
      <c r="FCU29" s="216"/>
      <c r="FCV29" s="216"/>
      <c r="FCW29" s="216"/>
      <c r="FCX29" s="216"/>
      <c r="FCY29" s="216"/>
      <c r="FCZ29" s="216"/>
      <c r="FDA29" s="217"/>
      <c r="FDB29" s="314"/>
      <c r="FDC29" s="216"/>
      <c r="FDD29" s="216"/>
      <c r="FDE29" s="216"/>
      <c r="FDF29" s="216"/>
      <c r="FDG29" s="216"/>
      <c r="FDH29" s="216"/>
      <c r="FDI29" s="216"/>
      <c r="FDJ29" s="216"/>
      <c r="FDK29" s="216"/>
      <c r="FDL29" s="216"/>
      <c r="FDM29" s="217"/>
      <c r="FDN29" s="314"/>
      <c r="FDO29" s="216"/>
      <c r="FDP29" s="216"/>
      <c r="FDQ29" s="216"/>
      <c r="FDR29" s="216"/>
      <c r="FDS29" s="216"/>
      <c r="FDT29" s="216"/>
      <c r="FDU29" s="216"/>
      <c r="FDV29" s="216"/>
      <c r="FDW29" s="216"/>
      <c r="FDX29" s="216"/>
      <c r="FDY29" s="217"/>
      <c r="FDZ29" s="314"/>
      <c r="FEA29" s="216"/>
      <c r="FEB29" s="216"/>
      <c r="FEC29" s="216"/>
      <c r="FED29" s="216"/>
      <c r="FEE29" s="216"/>
      <c r="FEF29" s="216"/>
      <c r="FEG29" s="216"/>
      <c r="FEH29" s="216"/>
      <c r="FEI29" s="216"/>
      <c r="FEJ29" s="216"/>
      <c r="FEK29" s="217"/>
      <c r="FEL29" s="314"/>
      <c r="FEM29" s="216"/>
      <c r="FEN29" s="216"/>
      <c r="FEO29" s="216"/>
      <c r="FEP29" s="216"/>
      <c r="FEQ29" s="216"/>
      <c r="FER29" s="216"/>
      <c r="FES29" s="216"/>
      <c r="FET29" s="216"/>
      <c r="FEU29" s="216"/>
      <c r="FEV29" s="216"/>
      <c r="FEW29" s="217"/>
      <c r="FEX29" s="314"/>
      <c r="FEY29" s="216"/>
      <c r="FEZ29" s="216"/>
      <c r="FFA29" s="216"/>
      <c r="FFB29" s="216"/>
      <c r="FFC29" s="216"/>
      <c r="FFD29" s="216"/>
      <c r="FFE29" s="216"/>
      <c r="FFF29" s="216"/>
      <c r="FFG29" s="216"/>
      <c r="FFH29" s="216"/>
      <c r="FFI29" s="217"/>
      <c r="FFJ29" s="314"/>
      <c r="FFK29" s="216"/>
      <c r="FFL29" s="216"/>
      <c r="FFM29" s="216"/>
      <c r="FFN29" s="216"/>
      <c r="FFO29" s="216"/>
      <c r="FFP29" s="216"/>
      <c r="FFQ29" s="216"/>
      <c r="FFR29" s="216"/>
      <c r="FFS29" s="216"/>
      <c r="FFT29" s="216"/>
      <c r="FFU29" s="217"/>
      <c r="FFV29" s="314"/>
      <c r="FFW29" s="216"/>
      <c r="FFX29" s="216"/>
      <c r="FFY29" s="216"/>
      <c r="FFZ29" s="216"/>
      <c r="FGA29" s="216"/>
      <c r="FGB29" s="216"/>
      <c r="FGC29" s="216"/>
      <c r="FGD29" s="216"/>
      <c r="FGE29" s="216"/>
      <c r="FGF29" s="216"/>
      <c r="FGG29" s="217"/>
      <c r="FGH29" s="314"/>
      <c r="FGI29" s="216"/>
      <c r="FGJ29" s="216"/>
      <c r="FGK29" s="216"/>
      <c r="FGL29" s="216"/>
      <c r="FGM29" s="216"/>
      <c r="FGN29" s="216"/>
      <c r="FGO29" s="216"/>
      <c r="FGP29" s="216"/>
      <c r="FGQ29" s="216"/>
      <c r="FGR29" s="216"/>
      <c r="FGS29" s="217"/>
      <c r="FGT29" s="314"/>
      <c r="FGU29" s="216"/>
      <c r="FGV29" s="216"/>
      <c r="FGW29" s="216"/>
      <c r="FGX29" s="216"/>
      <c r="FGY29" s="216"/>
      <c r="FGZ29" s="216"/>
      <c r="FHA29" s="216"/>
      <c r="FHB29" s="216"/>
      <c r="FHC29" s="216"/>
      <c r="FHD29" s="216"/>
      <c r="FHE29" s="217"/>
      <c r="FHF29" s="314"/>
      <c r="FHG29" s="216"/>
      <c r="FHH29" s="216"/>
      <c r="FHI29" s="216"/>
      <c r="FHJ29" s="216"/>
      <c r="FHK29" s="216"/>
      <c r="FHL29" s="216"/>
      <c r="FHM29" s="216"/>
      <c r="FHN29" s="216"/>
      <c r="FHO29" s="216"/>
      <c r="FHP29" s="216"/>
      <c r="FHQ29" s="217"/>
      <c r="FHR29" s="314"/>
      <c r="FHS29" s="216"/>
      <c r="FHT29" s="216"/>
      <c r="FHU29" s="216"/>
      <c r="FHV29" s="216"/>
      <c r="FHW29" s="216"/>
      <c r="FHX29" s="216"/>
      <c r="FHY29" s="216"/>
      <c r="FHZ29" s="216"/>
      <c r="FIA29" s="216"/>
      <c r="FIB29" s="216"/>
      <c r="FIC29" s="217"/>
      <c r="FID29" s="314"/>
      <c r="FIE29" s="216"/>
      <c r="FIF29" s="216"/>
      <c r="FIG29" s="216"/>
      <c r="FIH29" s="216"/>
      <c r="FII29" s="216"/>
      <c r="FIJ29" s="216"/>
      <c r="FIK29" s="216"/>
      <c r="FIL29" s="216"/>
      <c r="FIM29" s="216"/>
      <c r="FIN29" s="216"/>
      <c r="FIO29" s="217"/>
      <c r="FIP29" s="314"/>
      <c r="FIQ29" s="216"/>
      <c r="FIR29" s="216"/>
      <c r="FIS29" s="216"/>
      <c r="FIT29" s="216"/>
      <c r="FIU29" s="216"/>
      <c r="FIV29" s="216"/>
      <c r="FIW29" s="216"/>
      <c r="FIX29" s="216"/>
      <c r="FIY29" s="216"/>
      <c r="FIZ29" s="216"/>
      <c r="FJA29" s="217"/>
      <c r="FJB29" s="314"/>
      <c r="FJC29" s="216"/>
      <c r="FJD29" s="216"/>
      <c r="FJE29" s="216"/>
      <c r="FJF29" s="216"/>
      <c r="FJG29" s="216"/>
      <c r="FJH29" s="216"/>
      <c r="FJI29" s="216"/>
      <c r="FJJ29" s="216"/>
      <c r="FJK29" s="216"/>
      <c r="FJL29" s="216"/>
      <c r="FJM29" s="217"/>
      <c r="FJN29" s="314"/>
      <c r="FJO29" s="216"/>
      <c r="FJP29" s="216"/>
      <c r="FJQ29" s="216"/>
      <c r="FJR29" s="216"/>
      <c r="FJS29" s="216"/>
      <c r="FJT29" s="216"/>
      <c r="FJU29" s="216"/>
      <c r="FJV29" s="216"/>
      <c r="FJW29" s="216"/>
      <c r="FJX29" s="216"/>
      <c r="FJY29" s="217"/>
      <c r="FJZ29" s="314"/>
      <c r="FKA29" s="216"/>
      <c r="FKB29" s="216"/>
      <c r="FKC29" s="216"/>
      <c r="FKD29" s="216"/>
      <c r="FKE29" s="216"/>
      <c r="FKF29" s="216"/>
      <c r="FKG29" s="216"/>
      <c r="FKH29" s="216"/>
      <c r="FKI29" s="216"/>
      <c r="FKJ29" s="216"/>
      <c r="FKK29" s="217"/>
      <c r="FKL29" s="314"/>
      <c r="FKM29" s="216"/>
      <c r="FKN29" s="216"/>
      <c r="FKO29" s="216"/>
      <c r="FKP29" s="216"/>
      <c r="FKQ29" s="216"/>
      <c r="FKR29" s="216"/>
      <c r="FKS29" s="216"/>
      <c r="FKT29" s="216"/>
      <c r="FKU29" s="216"/>
      <c r="FKV29" s="216"/>
      <c r="FKW29" s="217"/>
      <c r="FKX29" s="314"/>
      <c r="FKY29" s="216"/>
      <c r="FKZ29" s="216"/>
      <c r="FLA29" s="216"/>
      <c r="FLB29" s="216"/>
      <c r="FLC29" s="216"/>
      <c r="FLD29" s="216"/>
      <c r="FLE29" s="216"/>
      <c r="FLF29" s="216"/>
      <c r="FLG29" s="216"/>
      <c r="FLH29" s="216"/>
      <c r="FLI29" s="217"/>
      <c r="FLJ29" s="314"/>
      <c r="FLK29" s="216"/>
      <c r="FLL29" s="216"/>
      <c r="FLM29" s="216"/>
      <c r="FLN29" s="216"/>
      <c r="FLO29" s="216"/>
      <c r="FLP29" s="216"/>
      <c r="FLQ29" s="216"/>
      <c r="FLR29" s="216"/>
      <c r="FLS29" s="216"/>
      <c r="FLT29" s="216"/>
      <c r="FLU29" s="217"/>
      <c r="FLV29" s="314"/>
      <c r="FLW29" s="216"/>
      <c r="FLX29" s="216"/>
      <c r="FLY29" s="216"/>
      <c r="FLZ29" s="216"/>
      <c r="FMA29" s="216"/>
      <c r="FMB29" s="216"/>
      <c r="FMC29" s="216"/>
      <c r="FMD29" s="216"/>
      <c r="FME29" s="216"/>
      <c r="FMF29" s="216"/>
      <c r="FMG29" s="217"/>
      <c r="FMH29" s="314"/>
      <c r="FMI29" s="216"/>
      <c r="FMJ29" s="216"/>
      <c r="FMK29" s="216"/>
      <c r="FML29" s="216"/>
      <c r="FMM29" s="216"/>
      <c r="FMN29" s="216"/>
      <c r="FMO29" s="216"/>
      <c r="FMP29" s="216"/>
      <c r="FMQ29" s="216"/>
      <c r="FMR29" s="216"/>
      <c r="FMS29" s="217"/>
      <c r="FMT29" s="314"/>
      <c r="FMU29" s="216"/>
      <c r="FMV29" s="216"/>
      <c r="FMW29" s="216"/>
      <c r="FMX29" s="216"/>
      <c r="FMY29" s="216"/>
      <c r="FMZ29" s="216"/>
      <c r="FNA29" s="216"/>
      <c r="FNB29" s="216"/>
      <c r="FNC29" s="216"/>
      <c r="FND29" s="216"/>
      <c r="FNE29" s="217"/>
      <c r="FNF29" s="314"/>
      <c r="FNG29" s="216"/>
      <c r="FNH29" s="216"/>
      <c r="FNI29" s="216"/>
      <c r="FNJ29" s="216"/>
      <c r="FNK29" s="216"/>
      <c r="FNL29" s="216"/>
      <c r="FNM29" s="216"/>
      <c r="FNN29" s="216"/>
      <c r="FNO29" s="216"/>
      <c r="FNP29" s="216"/>
      <c r="FNQ29" s="217"/>
      <c r="FNR29" s="314"/>
      <c r="FNS29" s="216"/>
      <c r="FNT29" s="216"/>
      <c r="FNU29" s="216"/>
      <c r="FNV29" s="216"/>
      <c r="FNW29" s="216"/>
      <c r="FNX29" s="216"/>
      <c r="FNY29" s="216"/>
      <c r="FNZ29" s="216"/>
      <c r="FOA29" s="216"/>
      <c r="FOB29" s="216"/>
      <c r="FOC29" s="217"/>
      <c r="FOD29" s="314"/>
      <c r="FOE29" s="216"/>
      <c r="FOF29" s="216"/>
      <c r="FOG29" s="216"/>
      <c r="FOH29" s="216"/>
      <c r="FOI29" s="216"/>
      <c r="FOJ29" s="216"/>
      <c r="FOK29" s="216"/>
      <c r="FOL29" s="216"/>
      <c r="FOM29" s="216"/>
      <c r="FON29" s="216"/>
      <c r="FOO29" s="217"/>
      <c r="FOP29" s="314"/>
      <c r="FOQ29" s="216"/>
      <c r="FOR29" s="216"/>
      <c r="FOS29" s="216"/>
      <c r="FOT29" s="216"/>
      <c r="FOU29" s="216"/>
      <c r="FOV29" s="216"/>
      <c r="FOW29" s="216"/>
      <c r="FOX29" s="216"/>
      <c r="FOY29" s="216"/>
      <c r="FOZ29" s="216"/>
      <c r="FPA29" s="217"/>
      <c r="FPB29" s="314"/>
      <c r="FPC29" s="216"/>
      <c r="FPD29" s="216"/>
      <c r="FPE29" s="216"/>
      <c r="FPF29" s="216"/>
      <c r="FPG29" s="216"/>
      <c r="FPH29" s="216"/>
      <c r="FPI29" s="216"/>
      <c r="FPJ29" s="216"/>
      <c r="FPK29" s="216"/>
      <c r="FPL29" s="216"/>
      <c r="FPM29" s="217"/>
      <c r="FPN29" s="314"/>
      <c r="FPO29" s="216"/>
      <c r="FPP29" s="216"/>
      <c r="FPQ29" s="216"/>
      <c r="FPR29" s="216"/>
      <c r="FPS29" s="216"/>
      <c r="FPT29" s="216"/>
      <c r="FPU29" s="216"/>
      <c r="FPV29" s="216"/>
      <c r="FPW29" s="216"/>
      <c r="FPX29" s="216"/>
      <c r="FPY29" s="217"/>
      <c r="FPZ29" s="314"/>
      <c r="FQA29" s="216"/>
      <c r="FQB29" s="216"/>
      <c r="FQC29" s="216"/>
      <c r="FQD29" s="216"/>
      <c r="FQE29" s="216"/>
      <c r="FQF29" s="216"/>
      <c r="FQG29" s="216"/>
      <c r="FQH29" s="216"/>
      <c r="FQI29" s="216"/>
      <c r="FQJ29" s="216"/>
      <c r="FQK29" s="217"/>
      <c r="FQL29" s="314"/>
      <c r="FQM29" s="216"/>
      <c r="FQN29" s="216"/>
      <c r="FQO29" s="216"/>
      <c r="FQP29" s="216"/>
      <c r="FQQ29" s="216"/>
      <c r="FQR29" s="216"/>
      <c r="FQS29" s="216"/>
      <c r="FQT29" s="216"/>
      <c r="FQU29" s="216"/>
      <c r="FQV29" s="216"/>
      <c r="FQW29" s="217"/>
      <c r="FQX29" s="314"/>
      <c r="FQY29" s="216"/>
      <c r="FQZ29" s="216"/>
      <c r="FRA29" s="216"/>
      <c r="FRB29" s="216"/>
      <c r="FRC29" s="216"/>
      <c r="FRD29" s="216"/>
      <c r="FRE29" s="216"/>
      <c r="FRF29" s="216"/>
      <c r="FRG29" s="216"/>
      <c r="FRH29" s="216"/>
      <c r="FRI29" s="217"/>
      <c r="FRJ29" s="314"/>
      <c r="FRK29" s="216"/>
      <c r="FRL29" s="216"/>
      <c r="FRM29" s="216"/>
      <c r="FRN29" s="216"/>
      <c r="FRO29" s="216"/>
      <c r="FRP29" s="216"/>
      <c r="FRQ29" s="216"/>
      <c r="FRR29" s="216"/>
      <c r="FRS29" s="216"/>
      <c r="FRT29" s="216"/>
      <c r="FRU29" s="217"/>
      <c r="FRV29" s="314"/>
      <c r="FRW29" s="216"/>
      <c r="FRX29" s="216"/>
      <c r="FRY29" s="216"/>
      <c r="FRZ29" s="216"/>
      <c r="FSA29" s="216"/>
      <c r="FSB29" s="216"/>
      <c r="FSC29" s="216"/>
      <c r="FSD29" s="216"/>
      <c r="FSE29" s="216"/>
      <c r="FSF29" s="216"/>
      <c r="FSG29" s="217"/>
      <c r="FSH29" s="314"/>
      <c r="FSI29" s="216"/>
      <c r="FSJ29" s="216"/>
      <c r="FSK29" s="216"/>
      <c r="FSL29" s="216"/>
      <c r="FSM29" s="216"/>
      <c r="FSN29" s="216"/>
      <c r="FSO29" s="216"/>
      <c r="FSP29" s="216"/>
      <c r="FSQ29" s="216"/>
      <c r="FSR29" s="216"/>
      <c r="FSS29" s="217"/>
      <c r="FST29" s="314"/>
      <c r="FSU29" s="216"/>
      <c r="FSV29" s="216"/>
      <c r="FSW29" s="216"/>
      <c r="FSX29" s="216"/>
      <c r="FSY29" s="216"/>
      <c r="FSZ29" s="216"/>
      <c r="FTA29" s="216"/>
      <c r="FTB29" s="216"/>
      <c r="FTC29" s="216"/>
      <c r="FTD29" s="216"/>
      <c r="FTE29" s="217"/>
      <c r="FTF29" s="314"/>
      <c r="FTG29" s="216"/>
      <c r="FTH29" s="216"/>
      <c r="FTI29" s="216"/>
      <c r="FTJ29" s="216"/>
      <c r="FTK29" s="216"/>
      <c r="FTL29" s="216"/>
      <c r="FTM29" s="216"/>
      <c r="FTN29" s="216"/>
      <c r="FTO29" s="216"/>
      <c r="FTP29" s="216"/>
      <c r="FTQ29" s="217"/>
      <c r="FTR29" s="314"/>
      <c r="FTS29" s="216"/>
      <c r="FTT29" s="216"/>
      <c r="FTU29" s="216"/>
      <c r="FTV29" s="216"/>
      <c r="FTW29" s="216"/>
      <c r="FTX29" s="216"/>
      <c r="FTY29" s="216"/>
      <c r="FTZ29" s="216"/>
      <c r="FUA29" s="216"/>
      <c r="FUB29" s="216"/>
      <c r="FUC29" s="217"/>
      <c r="FUD29" s="314"/>
      <c r="FUE29" s="216"/>
      <c r="FUF29" s="216"/>
      <c r="FUG29" s="216"/>
      <c r="FUH29" s="216"/>
      <c r="FUI29" s="216"/>
      <c r="FUJ29" s="216"/>
      <c r="FUK29" s="216"/>
      <c r="FUL29" s="216"/>
      <c r="FUM29" s="216"/>
      <c r="FUN29" s="216"/>
      <c r="FUO29" s="217"/>
      <c r="FUP29" s="314"/>
      <c r="FUQ29" s="216"/>
      <c r="FUR29" s="216"/>
      <c r="FUS29" s="216"/>
      <c r="FUT29" s="216"/>
      <c r="FUU29" s="216"/>
      <c r="FUV29" s="216"/>
      <c r="FUW29" s="216"/>
      <c r="FUX29" s="216"/>
      <c r="FUY29" s="216"/>
      <c r="FUZ29" s="216"/>
      <c r="FVA29" s="217"/>
      <c r="FVB29" s="314"/>
      <c r="FVC29" s="216"/>
      <c r="FVD29" s="216"/>
      <c r="FVE29" s="216"/>
      <c r="FVF29" s="216"/>
      <c r="FVG29" s="216"/>
      <c r="FVH29" s="216"/>
      <c r="FVI29" s="216"/>
      <c r="FVJ29" s="216"/>
      <c r="FVK29" s="216"/>
      <c r="FVL29" s="216"/>
      <c r="FVM29" s="217"/>
      <c r="FVN29" s="314"/>
      <c r="FVO29" s="216"/>
      <c r="FVP29" s="216"/>
      <c r="FVQ29" s="216"/>
      <c r="FVR29" s="216"/>
      <c r="FVS29" s="216"/>
      <c r="FVT29" s="216"/>
      <c r="FVU29" s="216"/>
      <c r="FVV29" s="216"/>
      <c r="FVW29" s="216"/>
      <c r="FVX29" s="216"/>
      <c r="FVY29" s="217"/>
      <c r="FVZ29" s="314"/>
      <c r="FWA29" s="216"/>
      <c r="FWB29" s="216"/>
      <c r="FWC29" s="216"/>
      <c r="FWD29" s="216"/>
      <c r="FWE29" s="216"/>
      <c r="FWF29" s="216"/>
      <c r="FWG29" s="216"/>
      <c r="FWH29" s="216"/>
      <c r="FWI29" s="216"/>
      <c r="FWJ29" s="216"/>
      <c r="FWK29" s="217"/>
      <c r="FWL29" s="314"/>
      <c r="FWM29" s="216"/>
      <c r="FWN29" s="216"/>
      <c r="FWO29" s="216"/>
      <c r="FWP29" s="216"/>
      <c r="FWQ29" s="216"/>
      <c r="FWR29" s="216"/>
      <c r="FWS29" s="216"/>
      <c r="FWT29" s="216"/>
      <c r="FWU29" s="216"/>
      <c r="FWV29" s="216"/>
      <c r="FWW29" s="217"/>
      <c r="FWX29" s="314"/>
      <c r="FWY29" s="216"/>
      <c r="FWZ29" s="216"/>
      <c r="FXA29" s="216"/>
      <c r="FXB29" s="216"/>
      <c r="FXC29" s="216"/>
      <c r="FXD29" s="216"/>
      <c r="FXE29" s="216"/>
      <c r="FXF29" s="216"/>
      <c r="FXG29" s="216"/>
      <c r="FXH29" s="216"/>
      <c r="FXI29" s="217"/>
      <c r="FXJ29" s="314"/>
      <c r="FXK29" s="216"/>
      <c r="FXL29" s="216"/>
      <c r="FXM29" s="216"/>
      <c r="FXN29" s="216"/>
      <c r="FXO29" s="216"/>
      <c r="FXP29" s="216"/>
      <c r="FXQ29" s="216"/>
      <c r="FXR29" s="216"/>
      <c r="FXS29" s="216"/>
      <c r="FXT29" s="216"/>
      <c r="FXU29" s="217"/>
      <c r="FXV29" s="314"/>
      <c r="FXW29" s="216"/>
      <c r="FXX29" s="216"/>
      <c r="FXY29" s="216"/>
      <c r="FXZ29" s="216"/>
      <c r="FYA29" s="216"/>
      <c r="FYB29" s="216"/>
      <c r="FYC29" s="216"/>
      <c r="FYD29" s="216"/>
      <c r="FYE29" s="216"/>
      <c r="FYF29" s="216"/>
      <c r="FYG29" s="217"/>
      <c r="FYH29" s="314"/>
      <c r="FYI29" s="216"/>
      <c r="FYJ29" s="216"/>
      <c r="FYK29" s="216"/>
      <c r="FYL29" s="216"/>
      <c r="FYM29" s="216"/>
      <c r="FYN29" s="216"/>
      <c r="FYO29" s="216"/>
      <c r="FYP29" s="216"/>
      <c r="FYQ29" s="216"/>
      <c r="FYR29" s="216"/>
      <c r="FYS29" s="217"/>
      <c r="FYT29" s="314"/>
      <c r="FYU29" s="216"/>
      <c r="FYV29" s="216"/>
      <c r="FYW29" s="216"/>
      <c r="FYX29" s="216"/>
      <c r="FYY29" s="216"/>
      <c r="FYZ29" s="216"/>
      <c r="FZA29" s="216"/>
      <c r="FZB29" s="216"/>
      <c r="FZC29" s="216"/>
      <c r="FZD29" s="216"/>
      <c r="FZE29" s="217"/>
      <c r="FZF29" s="314"/>
      <c r="FZG29" s="216"/>
      <c r="FZH29" s="216"/>
      <c r="FZI29" s="216"/>
      <c r="FZJ29" s="216"/>
      <c r="FZK29" s="216"/>
      <c r="FZL29" s="216"/>
      <c r="FZM29" s="216"/>
      <c r="FZN29" s="216"/>
      <c r="FZO29" s="216"/>
      <c r="FZP29" s="216"/>
      <c r="FZQ29" s="217"/>
      <c r="FZR29" s="314"/>
      <c r="FZS29" s="216"/>
      <c r="FZT29" s="216"/>
      <c r="FZU29" s="216"/>
      <c r="FZV29" s="216"/>
      <c r="FZW29" s="216"/>
      <c r="FZX29" s="216"/>
      <c r="FZY29" s="216"/>
      <c r="FZZ29" s="216"/>
      <c r="GAA29" s="216"/>
      <c r="GAB29" s="216"/>
      <c r="GAC29" s="217"/>
      <c r="GAD29" s="314"/>
      <c r="GAE29" s="216"/>
      <c r="GAF29" s="216"/>
      <c r="GAG29" s="216"/>
      <c r="GAH29" s="216"/>
      <c r="GAI29" s="216"/>
      <c r="GAJ29" s="216"/>
      <c r="GAK29" s="216"/>
      <c r="GAL29" s="216"/>
      <c r="GAM29" s="216"/>
      <c r="GAN29" s="216"/>
      <c r="GAO29" s="217"/>
      <c r="GAP29" s="314"/>
      <c r="GAQ29" s="216"/>
      <c r="GAR29" s="216"/>
      <c r="GAS29" s="216"/>
      <c r="GAT29" s="216"/>
      <c r="GAU29" s="216"/>
      <c r="GAV29" s="216"/>
      <c r="GAW29" s="216"/>
      <c r="GAX29" s="216"/>
      <c r="GAY29" s="216"/>
      <c r="GAZ29" s="216"/>
      <c r="GBA29" s="217"/>
      <c r="GBB29" s="314"/>
      <c r="GBC29" s="216"/>
      <c r="GBD29" s="216"/>
      <c r="GBE29" s="216"/>
      <c r="GBF29" s="216"/>
      <c r="GBG29" s="216"/>
      <c r="GBH29" s="216"/>
      <c r="GBI29" s="216"/>
      <c r="GBJ29" s="216"/>
      <c r="GBK29" s="216"/>
      <c r="GBL29" s="216"/>
      <c r="GBM29" s="217"/>
      <c r="GBN29" s="314"/>
      <c r="GBO29" s="216"/>
      <c r="GBP29" s="216"/>
      <c r="GBQ29" s="216"/>
      <c r="GBR29" s="216"/>
      <c r="GBS29" s="216"/>
      <c r="GBT29" s="216"/>
      <c r="GBU29" s="216"/>
      <c r="GBV29" s="216"/>
      <c r="GBW29" s="216"/>
      <c r="GBX29" s="216"/>
      <c r="GBY29" s="217"/>
      <c r="GBZ29" s="314"/>
      <c r="GCA29" s="216"/>
      <c r="GCB29" s="216"/>
      <c r="GCC29" s="216"/>
      <c r="GCD29" s="216"/>
      <c r="GCE29" s="216"/>
      <c r="GCF29" s="216"/>
      <c r="GCG29" s="216"/>
      <c r="GCH29" s="216"/>
      <c r="GCI29" s="216"/>
      <c r="GCJ29" s="216"/>
      <c r="GCK29" s="217"/>
      <c r="GCL29" s="314"/>
      <c r="GCM29" s="216"/>
      <c r="GCN29" s="216"/>
      <c r="GCO29" s="216"/>
      <c r="GCP29" s="216"/>
      <c r="GCQ29" s="216"/>
      <c r="GCR29" s="216"/>
      <c r="GCS29" s="216"/>
      <c r="GCT29" s="216"/>
      <c r="GCU29" s="216"/>
      <c r="GCV29" s="216"/>
      <c r="GCW29" s="217"/>
      <c r="GCX29" s="314"/>
      <c r="GCY29" s="216"/>
      <c r="GCZ29" s="216"/>
      <c r="GDA29" s="216"/>
      <c r="GDB29" s="216"/>
      <c r="GDC29" s="216"/>
      <c r="GDD29" s="216"/>
      <c r="GDE29" s="216"/>
      <c r="GDF29" s="216"/>
      <c r="GDG29" s="216"/>
      <c r="GDH29" s="216"/>
      <c r="GDI29" s="217"/>
      <c r="GDJ29" s="314"/>
      <c r="GDK29" s="216"/>
      <c r="GDL29" s="216"/>
      <c r="GDM29" s="216"/>
      <c r="GDN29" s="216"/>
      <c r="GDO29" s="216"/>
      <c r="GDP29" s="216"/>
      <c r="GDQ29" s="216"/>
      <c r="GDR29" s="216"/>
      <c r="GDS29" s="216"/>
      <c r="GDT29" s="216"/>
      <c r="GDU29" s="217"/>
      <c r="GDV29" s="314"/>
      <c r="GDW29" s="216"/>
      <c r="GDX29" s="216"/>
      <c r="GDY29" s="216"/>
      <c r="GDZ29" s="216"/>
      <c r="GEA29" s="216"/>
      <c r="GEB29" s="216"/>
      <c r="GEC29" s="216"/>
      <c r="GED29" s="216"/>
      <c r="GEE29" s="216"/>
      <c r="GEF29" s="216"/>
      <c r="GEG29" s="217"/>
      <c r="GEH29" s="314"/>
      <c r="GEI29" s="216"/>
      <c r="GEJ29" s="216"/>
      <c r="GEK29" s="216"/>
      <c r="GEL29" s="216"/>
      <c r="GEM29" s="216"/>
      <c r="GEN29" s="216"/>
      <c r="GEO29" s="216"/>
      <c r="GEP29" s="216"/>
      <c r="GEQ29" s="216"/>
      <c r="GER29" s="216"/>
      <c r="GES29" s="217"/>
      <c r="GET29" s="314"/>
      <c r="GEU29" s="216"/>
      <c r="GEV29" s="216"/>
      <c r="GEW29" s="216"/>
      <c r="GEX29" s="216"/>
      <c r="GEY29" s="216"/>
      <c r="GEZ29" s="216"/>
      <c r="GFA29" s="216"/>
      <c r="GFB29" s="216"/>
      <c r="GFC29" s="216"/>
      <c r="GFD29" s="216"/>
      <c r="GFE29" s="217"/>
      <c r="GFF29" s="314"/>
      <c r="GFG29" s="216"/>
      <c r="GFH29" s="216"/>
      <c r="GFI29" s="216"/>
      <c r="GFJ29" s="216"/>
      <c r="GFK29" s="216"/>
      <c r="GFL29" s="216"/>
      <c r="GFM29" s="216"/>
      <c r="GFN29" s="216"/>
      <c r="GFO29" s="216"/>
      <c r="GFP29" s="216"/>
      <c r="GFQ29" s="217"/>
      <c r="GFR29" s="314"/>
      <c r="GFS29" s="216"/>
      <c r="GFT29" s="216"/>
      <c r="GFU29" s="216"/>
      <c r="GFV29" s="216"/>
      <c r="GFW29" s="216"/>
      <c r="GFX29" s="216"/>
      <c r="GFY29" s="216"/>
      <c r="GFZ29" s="216"/>
      <c r="GGA29" s="216"/>
      <c r="GGB29" s="216"/>
      <c r="GGC29" s="217"/>
      <c r="GGD29" s="314"/>
      <c r="GGE29" s="216"/>
      <c r="GGF29" s="216"/>
      <c r="GGG29" s="216"/>
      <c r="GGH29" s="216"/>
      <c r="GGI29" s="216"/>
      <c r="GGJ29" s="216"/>
      <c r="GGK29" s="216"/>
      <c r="GGL29" s="216"/>
      <c r="GGM29" s="216"/>
      <c r="GGN29" s="216"/>
      <c r="GGO29" s="217"/>
      <c r="GGP29" s="314"/>
      <c r="GGQ29" s="216"/>
      <c r="GGR29" s="216"/>
      <c r="GGS29" s="216"/>
      <c r="GGT29" s="216"/>
      <c r="GGU29" s="216"/>
      <c r="GGV29" s="216"/>
      <c r="GGW29" s="216"/>
      <c r="GGX29" s="216"/>
      <c r="GGY29" s="216"/>
      <c r="GGZ29" s="216"/>
      <c r="GHA29" s="217"/>
      <c r="GHB29" s="314"/>
      <c r="GHC29" s="216"/>
      <c r="GHD29" s="216"/>
      <c r="GHE29" s="216"/>
      <c r="GHF29" s="216"/>
      <c r="GHG29" s="216"/>
      <c r="GHH29" s="216"/>
      <c r="GHI29" s="216"/>
      <c r="GHJ29" s="216"/>
      <c r="GHK29" s="216"/>
      <c r="GHL29" s="216"/>
      <c r="GHM29" s="217"/>
      <c r="GHN29" s="314"/>
      <c r="GHO29" s="216"/>
      <c r="GHP29" s="216"/>
      <c r="GHQ29" s="216"/>
      <c r="GHR29" s="216"/>
      <c r="GHS29" s="216"/>
      <c r="GHT29" s="216"/>
      <c r="GHU29" s="216"/>
      <c r="GHV29" s="216"/>
      <c r="GHW29" s="216"/>
      <c r="GHX29" s="216"/>
      <c r="GHY29" s="217"/>
      <c r="GHZ29" s="314"/>
      <c r="GIA29" s="216"/>
      <c r="GIB29" s="216"/>
      <c r="GIC29" s="216"/>
      <c r="GID29" s="216"/>
      <c r="GIE29" s="216"/>
      <c r="GIF29" s="216"/>
      <c r="GIG29" s="216"/>
      <c r="GIH29" s="216"/>
      <c r="GII29" s="216"/>
      <c r="GIJ29" s="216"/>
      <c r="GIK29" s="217"/>
      <c r="GIL29" s="314"/>
      <c r="GIM29" s="216"/>
      <c r="GIN29" s="216"/>
      <c r="GIO29" s="216"/>
      <c r="GIP29" s="216"/>
      <c r="GIQ29" s="216"/>
      <c r="GIR29" s="216"/>
      <c r="GIS29" s="216"/>
      <c r="GIT29" s="216"/>
      <c r="GIU29" s="216"/>
      <c r="GIV29" s="216"/>
      <c r="GIW29" s="217"/>
      <c r="GIX29" s="314"/>
      <c r="GIY29" s="216"/>
      <c r="GIZ29" s="216"/>
      <c r="GJA29" s="216"/>
      <c r="GJB29" s="216"/>
      <c r="GJC29" s="216"/>
      <c r="GJD29" s="216"/>
      <c r="GJE29" s="216"/>
      <c r="GJF29" s="216"/>
      <c r="GJG29" s="216"/>
      <c r="GJH29" s="216"/>
      <c r="GJI29" s="217"/>
      <c r="GJJ29" s="314"/>
      <c r="GJK29" s="216"/>
      <c r="GJL29" s="216"/>
      <c r="GJM29" s="216"/>
      <c r="GJN29" s="216"/>
      <c r="GJO29" s="216"/>
      <c r="GJP29" s="216"/>
      <c r="GJQ29" s="216"/>
      <c r="GJR29" s="216"/>
      <c r="GJS29" s="216"/>
      <c r="GJT29" s="216"/>
      <c r="GJU29" s="217"/>
      <c r="GJV29" s="314"/>
      <c r="GJW29" s="216"/>
      <c r="GJX29" s="216"/>
      <c r="GJY29" s="216"/>
      <c r="GJZ29" s="216"/>
      <c r="GKA29" s="216"/>
      <c r="GKB29" s="216"/>
      <c r="GKC29" s="216"/>
      <c r="GKD29" s="216"/>
      <c r="GKE29" s="216"/>
      <c r="GKF29" s="216"/>
      <c r="GKG29" s="217"/>
      <c r="GKH29" s="314"/>
      <c r="GKI29" s="216"/>
      <c r="GKJ29" s="216"/>
      <c r="GKK29" s="216"/>
      <c r="GKL29" s="216"/>
      <c r="GKM29" s="216"/>
      <c r="GKN29" s="216"/>
      <c r="GKO29" s="216"/>
      <c r="GKP29" s="216"/>
      <c r="GKQ29" s="216"/>
      <c r="GKR29" s="216"/>
      <c r="GKS29" s="217"/>
      <c r="GKT29" s="314"/>
      <c r="GKU29" s="216"/>
      <c r="GKV29" s="216"/>
      <c r="GKW29" s="216"/>
      <c r="GKX29" s="216"/>
      <c r="GKY29" s="216"/>
      <c r="GKZ29" s="216"/>
      <c r="GLA29" s="216"/>
      <c r="GLB29" s="216"/>
      <c r="GLC29" s="216"/>
      <c r="GLD29" s="216"/>
      <c r="GLE29" s="217"/>
      <c r="GLF29" s="314"/>
      <c r="GLG29" s="216"/>
      <c r="GLH29" s="216"/>
      <c r="GLI29" s="216"/>
      <c r="GLJ29" s="216"/>
      <c r="GLK29" s="216"/>
      <c r="GLL29" s="216"/>
      <c r="GLM29" s="216"/>
      <c r="GLN29" s="216"/>
      <c r="GLO29" s="216"/>
      <c r="GLP29" s="216"/>
      <c r="GLQ29" s="217"/>
      <c r="GLR29" s="314"/>
      <c r="GLS29" s="216"/>
      <c r="GLT29" s="216"/>
      <c r="GLU29" s="216"/>
      <c r="GLV29" s="216"/>
      <c r="GLW29" s="216"/>
      <c r="GLX29" s="216"/>
      <c r="GLY29" s="216"/>
      <c r="GLZ29" s="216"/>
      <c r="GMA29" s="216"/>
      <c r="GMB29" s="216"/>
      <c r="GMC29" s="217"/>
      <c r="GMD29" s="314"/>
      <c r="GME29" s="216"/>
      <c r="GMF29" s="216"/>
      <c r="GMG29" s="216"/>
      <c r="GMH29" s="216"/>
      <c r="GMI29" s="216"/>
      <c r="GMJ29" s="216"/>
      <c r="GMK29" s="216"/>
      <c r="GML29" s="216"/>
      <c r="GMM29" s="216"/>
      <c r="GMN29" s="216"/>
      <c r="GMO29" s="217"/>
      <c r="GMP29" s="314"/>
      <c r="GMQ29" s="216"/>
      <c r="GMR29" s="216"/>
      <c r="GMS29" s="216"/>
      <c r="GMT29" s="216"/>
      <c r="GMU29" s="216"/>
      <c r="GMV29" s="216"/>
      <c r="GMW29" s="216"/>
      <c r="GMX29" s="216"/>
      <c r="GMY29" s="216"/>
      <c r="GMZ29" s="216"/>
      <c r="GNA29" s="217"/>
      <c r="GNB29" s="314"/>
      <c r="GNC29" s="216"/>
      <c r="GND29" s="216"/>
      <c r="GNE29" s="216"/>
      <c r="GNF29" s="216"/>
      <c r="GNG29" s="216"/>
      <c r="GNH29" s="216"/>
      <c r="GNI29" s="216"/>
      <c r="GNJ29" s="216"/>
      <c r="GNK29" s="216"/>
      <c r="GNL29" s="216"/>
      <c r="GNM29" s="217"/>
      <c r="GNN29" s="314"/>
      <c r="GNO29" s="216"/>
      <c r="GNP29" s="216"/>
      <c r="GNQ29" s="216"/>
      <c r="GNR29" s="216"/>
      <c r="GNS29" s="216"/>
      <c r="GNT29" s="216"/>
      <c r="GNU29" s="216"/>
      <c r="GNV29" s="216"/>
      <c r="GNW29" s="216"/>
      <c r="GNX29" s="216"/>
      <c r="GNY29" s="217"/>
      <c r="GNZ29" s="314"/>
      <c r="GOA29" s="216"/>
      <c r="GOB29" s="216"/>
      <c r="GOC29" s="216"/>
      <c r="GOD29" s="216"/>
      <c r="GOE29" s="216"/>
      <c r="GOF29" s="216"/>
      <c r="GOG29" s="216"/>
      <c r="GOH29" s="216"/>
      <c r="GOI29" s="216"/>
      <c r="GOJ29" s="216"/>
      <c r="GOK29" s="217"/>
      <c r="GOL29" s="314"/>
      <c r="GOM29" s="216"/>
      <c r="GON29" s="216"/>
      <c r="GOO29" s="216"/>
      <c r="GOP29" s="216"/>
      <c r="GOQ29" s="216"/>
      <c r="GOR29" s="216"/>
      <c r="GOS29" s="216"/>
      <c r="GOT29" s="216"/>
      <c r="GOU29" s="216"/>
      <c r="GOV29" s="216"/>
      <c r="GOW29" s="217"/>
      <c r="GOX29" s="314"/>
      <c r="GOY29" s="216"/>
      <c r="GOZ29" s="216"/>
      <c r="GPA29" s="216"/>
      <c r="GPB29" s="216"/>
      <c r="GPC29" s="216"/>
      <c r="GPD29" s="216"/>
      <c r="GPE29" s="216"/>
      <c r="GPF29" s="216"/>
      <c r="GPG29" s="216"/>
      <c r="GPH29" s="216"/>
      <c r="GPI29" s="217"/>
      <c r="GPJ29" s="314"/>
      <c r="GPK29" s="216"/>
      <c r="GPL29" s="216"/>
      <c r="GPM29" s="216"/>
      <c r="GPN29" s="216"/>
      <c r="GPO29" s="216"/>
      <c r="GPP29" s="216"/>
      <c r="GPQ29" s="216"/>
      <c r="GPR29" s="216"/>
      <c r="GPS29" s="216"/>
      <c r="GPT29" s="216"/>
      <c r="GPU29" s="217"/>
      <c r="GPV29" s="314"/>
      <c r="GPW29" s="216"/>
      <c r="GPX29" s="216"/>
      <c r="GPY29" s="216"/>
      <c r="GPZ29" s="216"/>
      <c r="GQA29" s="216"/>
      <c r="GQB29" s="216"/>
      <c r="GQC29" s="216"/>
      <c r="GQD29" s="216"/>
      <c r="GQE29" s="216"/>
      <c r="GQF29" s="216"/>
      <c r="GQG29" s="217"/>
      <c r="GQH29" s="314"/>
      <c r="GQI29" s="216"/>
      <c r="GQJ29" s="216"/>
      <c r="GQK29" s="216"/>
      <c r="GQL29" s="216"/>
      <c r="GQM29" s="216"/>
      <c r="GQN29" s="216"/>
      <c r="GQO29" s="216"/>
      <c r="GQP29" s="216"/>
      <c r="GQQ29" s="216"/>
      <c r="GQR29" s="216"/>
      <c r="GQS29" s="217"/>
      <c r="GQT29" s="314"/>
      <c r="GQU29" s="216"/>
      <c r="GQV29" s="216"/>
      <c r="GQW29" s="216"/>
      <c r="GQX29" s="216"/>
      <c r="GQY29" s="216"/>
      <c r="GQZ29" s="216"/>
      <c r="GRA29" s="216"/>
      <c r="GRB29" s="216"/>
      <c r="GRC29" s="216"/>
      <c r="GRD29" s="216"/>
      <c r="GRE29" s="217"/>
      <c r="GRF29" s="314"/>
      <c r="GRG29" s="216"/>
      <c r="GRH29" s="216"/>
      <c r="GRI29" s="216"/>
      <c r="GRJ29" s="216"/>
      <c r="GRK29" s="216"/>
      <c r="GRL29" s="216"/>
      <c r="GRM29" s="216"/>
      <c r="GRN29" s="216"/>
      <c r="GRO29" s="216"/>
      <c r="GRP29" s="216"/>
      <c r="GRQ29" s="217"/>
      <c r="GRR29" s="314"/>
      <c r="GRS29" s="216"/>
      <c r="GRT29" s="216"/>
      <c r="GRU29" s="216"/>
      <c r="GRV29" s="216"/>
      <c r="GRW29" s="216"/>
      <c r="GRX29" s="216"/>
      <c r="GRY29" s="216"/>
      <c r="GRZ29" s="216"/>
      <c r="GSA29" s="216"/>
      <c r="GSB29" s="216"/>
      <c r="GSC29" s="217"/>
      <c r="GSD29" s="314"/>
      <c r="GSE29" s="216"/>
      <c r="GSF29" s="216"/>
      <c r="GSG29" s="216"/>
      <c r="GSH29" s="216"/>
      <c r="GSI29" s="216"/>
      <c r="GSJ29" s="216"/>
      <c r="GSK29" s="216"/>
      <c r="GSL29" s="216"/>
      <c r="GSM29" s="216"/>
      <c r="GSN29" s="216"/>
      <c r="GSO29" s="217"/>
      <c r="GSP29" s="314"/>
      <c r="GSQ29" s="216"/>
      <c r="GSR29" s="216"/>
      <c r="GSS29" s="216"/>
      <c r="GST29" s="216"/>
      <c r="GSU29" s="216"/>
      <c r="GSV29" s="216"/>
      <c r="GSW29" s="216"/>
      <c r="GSX29" s="216"/>
      <c r="GSY29" s="216"/>
      <c r="GSZ29" s="216"/>
      <c r="GTA29" s="217"/>
      <c r="GTB29" s="314"/>
      <c r="GTC29" s="216"/>
      <c r="GTD29" s="216"/>
      <c r="GTE29" s="216"/>
      <c r="GTF29" s="216"/>
      <c r="GTG29" s="216"/>
      <c r="GTH29" s="216"/>
      <c r="GTI29" s="216"/>
      <c r="GTJ29" s="216"/>
      <c r="GTK29" s="216"/>
      <c r="GTL29" s="216"/>
      <c r="GTM29" s="217"/>
      <c r="GTN29" s="314"/>
      <c r="GTO29" s="216"/>
      <c r="GTP29" s="216"/>
      <c r="GTQ29" s="216"/>
      <c r="GTR29" s="216"/>
      <c r="GTS29" s="216"/>
      <c r="GTT29" s="216"/>
      <c r="GTU29" s="216"/>
      <c r="GTV29" s="216"/>
      <c r="GTW29" s="216"/>
      <c r="GTX29" s="216"/>
      <c r="GTY29" s="217"/>
      <c r="GTZ29" s="314"/>
      <c r="GUA29" s="216"/>
      <c r="GUB29" s="216"/>
      <c r="GUC29" s="216"/>
      <c r="GUD29" s="216"/>
      <c r="GUE29" s="216"/>
      <c r="GUF29" s="216"/>
      <c r="GUG29" s="216"/>
      <c r="GUH29" s="216"/>
      <c r="GUI29" s="216"/>
      <c r="GUJ29" s="216"/>
      <c r="GUK29" s="217"/>
      <c r="GUL29" s="314"/>
      <c r="GUM29" s="216"/>
      <c r="GUN29" s="216"/>
      <c r="GUO29" s="216"/>
      <c r="GUP29" s="216"/>
      <c r="GUQ29" s="216"/>
      <c r="GUR29" s="216"/>
      <c r="GUS29" s="216"/>
      <c r="GUT29" s="216"/>
      <c r="GUU29" s="216"/>
      <c r="GUV29" s="216"/>
      <c r="GUW29" s="217"/>
      <c r="GUX29" s="314"/>
      <c r="GUY29" s="216"/>
      <c r="GUZ29" s="216"/>
      <c r="GVA29" s="216"/>
      <c r="GVB29" s="216"/>
      <c r="GVC29" s="216"/>
      <c r="GVD29" s="216"/>
      <c r="GVE29" s="216"/>
      <c r="GVF29" s="216"/>
      <c r="GVG29" s="216"/>
      <c r="GVH29" s="216"/>
      <c r="GVI29" s="217"/>
      <c r="GVJ29" s="314"/>
      <c r="GVK29" s="216"/>
      <c r="GVL29" s="216"/>
      <c r="GVM29" s="216"/>
      <c r="GVN29" s="216"/>
      <c r="GVO29" s="216"/>
      <c r="GVP29" s="216"/>
      <c r="GVQ29" s="216"/>
      <c r="GVR29" s="216"/>
      <c r="GVS29" s="216"/>
      <c r="GVT29" s="216"/>
      <c r="GVU29" s="217"/>
      <c r="GVV29" s="314"/>
      <c r="GVW29" s="216"/>
      <c r="GVX29" s="216"/>
      <c r="GVY29" s="216"/>
      <c r="GVZ29" s="216"/>
      <c r="GWA29" s="216"/>
      <c r="GWB29" s="216"/>
      <c r="GWC29" s="216"/>
      <c r="GWD29" s="216"/>
      <c r="GWE29" s="216"/>
      <c r="GWF29" s="216"/>
      <c r="GWG29" s="217"/>
      <c r="GWH29" s="314"/>
      <c r="GWI29" s="216"/>
      <c r="GWJ29" s="216"/>
      <c r="GWK29" s="216"/>
      <c r="GWL29" s="216"/>
      <c r="GWM29" s="216"/>
      <c r="GWN29" s="216"/>
      <c r="GWO29" s="216"/>
      <c r="GWP29" s="216"/>
      <c r="GWQ29" s="216"/>
      <c r="GWR29" s="216"/>
      <c r="GWS29" s="217"/>
      <c r="GWT29" s="314"/>
      <c r="GWU29" s="216"/>
      <c r="GWV29" s="216"/>
      <c r="GWW29" s="216"/>
      <c r="GWX29" s="216"/>
      <c r="GWY29" s="216"/>
      <c r="GWZ29" s="216"/>
      <c r="GXA29" s="216"/>
      <c r="GXB29" s="216"/>
      <c r="GXC29" s="216"/>
      <c r="GXD29" s="216"/>
      <c r="GXE29" s="217"/>
      <c r="GXF29" s="314"/>
      <c r="GXG29" s="216"/>
      <c r="GXH29" s="216"/>
      <c r="GXI29" s="216"/>
      <c r="GXJ29" s="216"/>
      <c r="GXK29" s="216"/>
      <c r="GXL29" s="216"/>
      <c r="GXM29" s="216"/>
      <c r="GXN29" s="216"/>
      <c r="GXO29" s="216"/>
      <c r="GXP29" s="216"/>
      <c r="GXQ29" s="217"/>
      <c r="GXR29" s="314"/>
      <c r="GXS29" s="216"/>
      <c r="GXT29" s="216"/>
      <c r="GXU29" s="216"/>
      <c r="GXV29" s="216"/>
      <c r="GXW29" s="216"/>
      <c r="GXX29" s="216"/>
      <c r="GXY29" s="216"/>
      <c r="GXZ29" s="216"/>
      <c r="GYA29" s="216"/>
      <c r="GYB29" s="216"/>
      <c r="GYC29" s="217"/>
      <c r="GYD29" s="314"/>
      <c r="GYE29" s="216"/>
      <c r="GYF29" s="216"/>
      <c r="GYG29" s="216"/>
      <c r="GYH29" s="216"/>
      <c r="GYI29" s="216"/>
      <c r="GYJ29" s="216"/>
      <c r="GYK29" s="216"/>
      <c r="GYL29" s="216"/>
      <c r="GYM29" s="216"/>
      <c r="GYN29" s="216"/>
      <c r="GYO29" s="217"/>
      <c r="GYP29" s="314"/>
      <c r="GYQ29" s="216"/>
      <c r="GYR29" s="216"/>
      <c r="GYS29" s="216"/>
      <c r="GYT29" s="216"/>
      <c r="GYU29" s="216"/>
      <c r="GYV29" s="216"/>
      <c r="GYW29" s="216"/>
      <c r="GYX29" s="216"/>
      <c r="GYY29" s="216"/>
      <c r="GYZ29" s="216"/>
      <c r="GZA29" s="217"/>
      <c r="GZB29" s="314"/>
      <c r="GZC29" s="216"/>
      <c r="GZD29" s="216"/>
      <c r="GZE29" s="216"/>
      <c r="GZF29" s="216"/>
      <c r="GZG29" s="216"/>
      <c r="GZH29" s="216"/>
      <c r="GZI29" s="216"/>
      <c r="GZJ29" s="216"/>
      <c r="GZK29" s="216"/>
      <c r="GZL29" s="216"/>
      <c r="GZM29" s="217"/>
      <c r="GZN29" s="314"/>
      <c r="GZO29" s="216"/>
      <c r="GZP29" s="216"/>
      <c r="GZQ29" s="216"/>
      <c r="GZR29" s="216"/>
      <c r="GZS29" s="216"/>
      <c r="GZT29" s="216"/>
      <c r="GZU29" s="216"/>
      <c r="GZV29" s="216"/>
      <c r="GZW29" s="216"/>
      <c r="GZX29" s="216"/>
      <c r="GZY29" s="217"/>
      <c r="GZZ29" s="314"/>
      <c r="HAA29" s="216"/>
      <c r="HAB29" s="216"/>
      <c r="HAC29" s="216"/>
      <c r="HAD29" s="216"/>
      <c r="HAE29" s="216"/>
      <c r="HAF29" s="216"/>
      <c r="HAG29" s="216"/>
      <c r="HAH29" s="216"/>
      <c r="HAI29" s="216"/>
      <c r="HAJ29" s="216"/>
      <c r="HAK29" s="217"/>
      <c r="HAL29" s="314"/>
      <c r="HAM29" s="216"/>
      <c r="HAN29" s="216"/>
      <c r="HAO29" s="216"/>
      <c r="HAP29" s="216"/>
      <c r="HAQ29" s="216"/>
      <c r="HAR29" s="216"/>
      <c r="HAS29" s="216"/>
      <c r="HAT29" s="216"/>
      <c r="HAU29" s="216"/>
      <c r="HAV29" s="216"/>
      <c r="HAW29" s="217"/>
      <c r="HAX29" s="314"/>
      <c r="HAY29" s="216"/>
      <c r="HAZ29" s="216"/>
      <c r="HBA29" s="216"/>
      <c r="HBB29" s="216"/>
      <c r="HBC29" s="216"/>
      <c r="HBD29" s="216"/>
      <c r="HBE29" s="216"/>
      <c r="HBF29" s="216"/>
      <c r="HBG29" s="216"/>
      <c r="HBH29" s="216"/>
      <c r="HBI29" s="217"/>
      <c r="HBJ29" s="314"/>
      <c r="HBK29" s="216"/>
      <c r="HBL29" s="216"/>
      <c r="HBM29" s="216"/>
      <c r="HBN29" s="216"/>
      <c r="HBO29" s="216"/>
      <c r="HBP29" s="216"/>
      <c r="HBQ29" s="216"/>
      <c r="HBR29" s="216"/>
      <c r="HBS29" s="216"/>
      <c r="HBT29" s="216"/>
      <c r="HBU29" s="217"/>
      <c r="HBV29" s="314"/>
      <c r="HBW29" s="216"/>
      <c r="HBX29" s="216"/>
      <c r="HBY29" s="216"/>
      <c r="HBZ29" s="216"/>
      <c r="HCA29" s="216"/>
      <c r="HCB29" s="216"/>
      <c r="HCC29" s="216"/>
      <c r="HCD29" s="216"/>
      <c r="HCE29" s="216"/>
      <c r="HCF29" s="216"/>
      <c r="HCG29" s="217"/>
      <c r="HCH29" s="314"/>
      <c r="HCI29" s="216"/>
      <c r="HCJ29" s="216"/>
      <c r="HCK29" s="216"/>
      <c r="HCL29" s="216"/>
      <c r="HCM29" s="216"/>
      <c r="HCN29" s="216"/>
      <c r="HCO29" s="216"/>
      <c r="HCP29" s="216"/>
      <c r="HCQ29" s="216"/>
      <c r="HCR29" s="216"/>
      <c r="HCS29" s="217"/>
      <c r="HCT29" s="314"/>
      <c r="HCU29" s="216"/>
      <c r="HCV29" s="216"/>
      <c r="HCW29" s="216"/>
      <c r="HCX29" s="216"/>
      <c r="HCY29" s="216"/>
      <c r="HCZ29" s="216"/>
      <c r="HDA29" s="216"/>
      <c r="HDB29" s="216"/>
      <c r="HDC29" s="216"/>
      <c r="HDD29" s="216"/>
      <c r="HDE29" s="217"/>
      <c r="HDF29" s="314"/>
      <c r="HDG29" s="216"/>
      <c r="HDH29" s="216"/>
      <c r="HDI29" s="216"/>
      <c r="HDJ29" s="216"/>
      <c r="HDK29" s="216"/>
      <c r="HDL29" s="216"/>
      <c r="HDM29" s="216"/>
      <c r="HDN29" s="216"/>
      <c r="HDO29" s="216"/>
      <c r="HDP29" s="216"/>
      <c r="HDQ29" s="217"/>
      <c r="HDR29" s="314"/>
      <c r="HDS29" s="216"/>
      <c r="HDT29" s="216"/>
      <c r="HDU29" s="216"/>
      <c r="HDV29" s="216"/>
      <c r="HDW29" s="216"/>
      <c r="HDX29" s="216"/>
      <c r="HDY29" s="216"/>
      <c r="HDZ29" s="216"/>
      <c r="HEA29" s="216"/>
      <c r="HEB29" s="216"/>
      <c r="HEC29" s="217"/>
      <c r="HED29" s="314"/>
      <c r="HEE29" s="216"/>
      <c r="HEF29" s="216"/>
      <c r="HEG29" s="216"/>
      <c r="HEH29" s="216"/>
      <c r="HEI29" s="216"/>
      <c r="HEJ29" s="216"/>
      <c r="HEK29" s="216"/>
      <c r="HEL29" s="216"/>
      <c r="HEM29" s="216"/>
      <c r="HEN29" s="216"/>
      <c r="HEO29" s="217"/>
      <c r="HEP29" s="314"/>
      <c r="HEQ29" s="216"/>
      <c r="HER29" s="216"/>
      <c r="HES29" s="216"/>
      <c r="HET29" s="216"/>
      <c r="HEU29" s="216"/>
      <c r="HEV29" s="216"/>
      <c r="HEW29" s="216"/>
      <c r="HEX29" s="216"/>
      <c r="HEY29" s="216"/>
      <c r="HEZ29" s="216"/>
      <c r="HFA29" s="217"/>
      <c r="HFB29" s="314"/>
      <c r="HFC29" s="216"/>
      <c r="HFD29" s="216"/>
      <c r="HFE29" s="216"/>
      <c r="HFF29" s="216"/>
      <c r="HFG29" s="216"/>
      <c r="HFH29" s="216"/>
      <c r="HFI29" s="216"/>
      <c r="HFJ29" s="216"/>
      <c r="HFK29" s="216"/>
      <c r="HFL29" s="216"/>
      <c r="HFM29" s="217"/>
      <c r="HFN29" s="314"/>
      <c r="HFO29" s="216"/>
      <c r="HFP29" s="216"/>
      <c r="HFQ29" s="216"/>
      <c r="HFR29" s="216"/>
      <c r="HFS29" s="216"/>
      <c r="HFT29" s="216"/>
      <c r="HFU29" s="216"/>
      <c r="HFV29" s="216"/>
      <c r="HFW29" s="216"/>
      <c r="HFX29" s="216"/>
      <c r="HFY29" s="217"/>
      <c r="HFZ29" s="314"/>
      <c r="HGA29" s="216"/>
      <c r="HGB29" s="216"/>
      <c r="HGC29" s="216"/>
      <c r="HGD29" s="216"/>
      <c r="HGE29" s="216"/>
      <c r="HGF29" s="216"/>
      <c r="HGG29" s="216"/>
      <c r="HGH29" s="216"/>
      <c r="HGI29" s="216"/>
      <c r="HGJ29" s="216"/>
      <c r="HGK29" s="217"/>
      <c r="HGL29" s="314"/>
      <c r="HGM29" s="216"/>
      <c r="HGN29" s="216"/>
      <c r="HGO29" s="216"/>
      <c r="HGP29" s="216"/>
      <c r="HGQ29" s="216"/>
      <c r="HGR29" s="216"/>
      <c r="HGS29" s="216"/>
      <c r="HGT29" s="216"/>
      <c r="HGU29" s="216"/>
      <c r="HGV29" s="216"/>
      <c r="HGW29" s="217"/>
      <c r="HGX29" s="314"/>
      <c r="HGY29" s="216"/>
      <c r="HGZ29" s="216"/>
      <c r="HHA29" s="216"/>
      <c r="HHB29" s="216"/>
      <c r="HHC29" s="216"/>
      <c r="HHD29" s="216"/>
      <c r="HHE29" s="216"/>
      <c r="HHF29" s="216"/>
      <c r="HHG29" s="216"/>
      <c r="HHH29" s="216"/>
      <c r="HHI29" s="217"/>
      <c r="HHJ29" s="314"/>
      <c r="HHK29" s="216"/>
      <c r="HHL29" s="216"/>
      <c r="HHM29" s="216"/>
      <c r="HHN29" s="216"/>
      <c r="HHO29" s="216"/>
      <c r="HHP29" s="216"/>
      <c r="HHQ29" s="216"/>
      <c r="HHR29" s="216"/>
      <c r="HHS29" s="216"/>
      <c r="HHT29" s="216"/>
      <c r="HHU29" s="217"/>
      <c r="HHV29" s="314"/>
      <c r="HHW29" s="216"/>
      <c r="HHX29" s="216"/>
      <c r="HHY29" s="216"/>
      <c r="HHZ29" s="216"/>
      <c r="HIA29" s="216"/>
      <c r="HIB29" s="216"/>
      <c r="HIC29" s="216"/>
      <c r="HID29" s="216"/>
      <c r="HIE29" s="216"/>
      <c r="HIF29" s="216"/>
      <c r="HIG29" s="217"/>
      <c r="HIH29" s="314"/>
      <c r="HII29" s="216"/>
      <c r="HIJ29" s="216"/>
      <c r="HIK29" s="216"/>
      <c r="HIL29" s="216"/>
      <c r="HIM29" s="216"/>
      <c r="HIN29" s="216"/>
      <c r="HIO29" s="216"/>
      <c r="HIP29" s="216"/>
      <c r="HIQ29" s="216"/>
      <c r="HIR29" s="216"/>
      <c r="HIS29" s="217"/>
      <c r="HIT29" s="314"/>
      <c r="HIU29" s="216"/>
      <c r="HIV29" s="216"/>
      <c r="HIW29" s="216"/>
      <c r="HIX29" s="216"/>
      <c r="HIY29" s="216"/>
      <c r="HIZ29" s="216"/>
      <c r="HJA29" s="216"/>
      <c r="HJB29" s="216"/>
      <c r="HJC29" s="216"/>
      <c r="HJD29" s="216"/>
      <c r="HJE29" s="217"/>
      <c r="HJF29" s="314"/>
      <c r="HJG29" s="216"/>
      <c r="HJH29" s="216"/>
      <c r="HJI29" s="216"/>
      <c r="HJJ29" s="216"/>
      <c r="HJK29" s="216"/>
      <c r="HJL29" s="216"/>
      <c r="HJM29" s="216"/>
      <c r="HJN29" s="216"/>
      <c r="HJO29" s="216"/>
      <c r="HJP29" s="216"/>
      <c r="HJQ29" s="217"/>
      <c r="HJR29" s="314"/>
      <c r="HJS29" s="216"/>
      <c r="HJT29" s="216"/>
      <c r="HJU29" s="216"/>
      <c r="HJV29" s="216"/>
      <c r="HJW29" s="216"/>
      <c r="HJX29" s="216"/>
      <c r="HJY29" s="216"/>
      <c r="HJZ29" s="216"/>
      <c r="HKA29" s="216"/>
      <c r="HKB29" s="216"/>
      <c r="HKC29" s="217"/>
      <c r="HKD29" s="314"/>
      <c r="HKE29" s="216"/>
      <c r="HKF29" s="216"/>
      <c r="HKG29" s="216"/>
      <c r="HKH29" s="216"/>
      <c r="HKI29" s="216"/>
      <c r="HKJ29" s="216"/>
      <c r="HKK29" s="216"/>
      <c r="HKL29" s="216"/>
      <c r="HKM29" s="216"/>
      <c r="HKN29" s="216"/>
      <c r="HKO29" s="217"/>
      <c r="HKP29" s="314"/>
      <c r="HKQ29" s="216"/>
      <c r="HKR29" s="216"/>
      <c r="HKS29" s="216"/>
      <c r="HKT29" s="216"/>
      <c r="HKU29" s="216"/>
      <c r="HKV29" s="216"/>
      <c r="HKW29" s="216"/>
      <c r="HKX29" s="216"/>
      <c r="HKY29" s="216"/>
      <c r="HKZ29" s="216"/>
      <c r="HLA29" s="217"/>
      <c r="HLB29" s="314"/>
      <c r="HLC29" s="216"/>
      <c r="HLD29" s="216"/>
      <c r="HLE29" s="216"/>
      <c r="HLF29" s="216"/>
      <c r="HLG29" s="216"/>
      <c r="HLH29" s="216"/>
      <c r="HLI29" s="216"/>
      <c r="HLJ29" s="216"/>
      <c r="HLK29" s="216"/>
      <c r="HLL29" s="216"/>
      <c r="HLM29" s="217"/>
      <c r="HLN29" s="314"/>
      <c r="HLO29" s="216"/>
      <c r="HLP29" s="216"/>
      <c r="HLQ29" s="216"/>
      <c r="HLR29" s="216"/>
      <c r="HLS29" s="216"/>
      <c r="HLT29" s="216"/>
      <c r="HLU29" s="216"/>
      <c r="HLV29" s="216"/>
      <c r="HLW29" s="216"/>
      <c r="HLX29" s="216"/>
      <c r="HLY29" s="217"/>
      <c r="HLZ29" s="314"/>
      <c r="HMA29" s="216"/>
      <c r="HMB29" s="216"/>
      <c r="HMC29" s="216"/>
      <c r="HMD29" s="216"/>
      <c r="HME29" s="216"/>
      <c r="HMF29" s="216"/>
      <c r="HMG29" s="216"/>
      <c r="HMH29" s="216"/>
      <c r="HMI29" s="216"/>
      <c r="HMJ29" s="216"/>
      <c r="HMK29" s="217"/>
      <c r="HML29" s="314"/>
      <c r="HMM29" s="216"/>
      <c r="HMN29" s="216"/>
      <c r="HMO29" s="216"/>
      <c r="HMP29" s="216"/>
      <c r="HMQ29" s="216"/>
      <c r="HMR29" s="216"/>
      <c r="HMS29" s="216"/>
      <c r="HMT29" s="216"/>
      <c r="HMU29" s="216"/>
      <c r="HMV29" s="216"/>
      <c r="HMW29" s="217"/>
      <c r="HMX29" s="314"/>
      <c r="HMY29" s="216"/>
      <c r="HMZ29" s="216"/>
      <c r="HNA29" s="216"/>
      <c r="HNB29" s="216"/>
      <c r="HNC29" s="216"/>
      <c r="HND29" s="216"/>
      <c r="HNE29" s="216"/>
      <c r="HNF29" s="216"/>
      <c r="HNG29" s="216"/>
      <c r="HNH29" s="216"/>
      <c r="HNI29" s="217"/>
      <c r="HNJ29" s="314"/>
      <c r="HNK29" s="216"/>
      <c r="HNL29" s="216"/>
      <c r="HNM29" s="216"/>
      <c r="HNN29" s="216"/>
      <c r="HNO29" s="216"/>
      <c r="HNP29" s="216"/>
      <c r="HNQ29" s="216"/>
      <c r="HNR29" s="216"/>
      <c r="HNS29" s="216"/>
      <c r="HNT29" s="216"/>
      <c r="HNU29" s="217"/>
      <c r="HNV29" s="314"/>
      <c r="HNW29" s="216"/>
      <c r="HNX29" s="216"/>
      <c r="HNY29" s="216"/>
      <c r="HNZ29" s="216"/>
      <c r="HOA29" s="216"/>
      <c r="HOB29" s="216"/>
      <c r="HOC29" s="216"/>
      <c r="HOD29" s="216"/>
      <c r="HOE29" s="216"/>
      <c r="HOF29" s="216"/>
      <c r="HOG29" s="217"/>
      <c r="HOH29" s="314"/>
      <c r="HOI29" s="216"/>
      <c r="HOJ29" s="216"/>
      <c r="HOK29" s="216"/>
      <c r="HOL29" s="216"/>
      <c r="HOM29" s="216"/>
      <c r="HON29" s="216"/>
      <c r="HOO29" s="216"/>
      <c r="HOP29" s="216"/>
      <c r="HOQ29" s="216"/>
      <c r="HOR29" s="216"/>
      <c r="HOS29" s="217"/>
      <c r="HOT29" s="314"/>
      <c r="HOU29" s="216"/>
      <c r="HOV29" s="216"/>
      <c r="HOW29" s="216"/>
      <c r="HOX29" s="216"/>
      <c r="HOY29" s="216"/>
      <c r="HOZ29" s="216"/>
      <c r="HPA29" s="216"/>
      <c r="HPB29" s="216"/>
      <c r="HPC29" s="216"/>
      <c r="HPD29" s="216"/>
      <c r="HPE29" s="217"/>
      <c r="HPF29" s="314"/>
      <c r="HPG29" s="216"/>
      <c r="HPH29" s="216"/>
      <c r="HPI29" s="216"/>
      <c r="HPJ29" s="216"/>
      <c r="HPK29" s="216"/>
      <c r="HPL29" s="216"/>
      <c r="HPM29" s="216"/>
      <c r="HPN29" s="216"/>
      <c r="HPO29" s="216"/>
      <c r="HPP29" s="216"/>
      <c r="HPQ29" s="217"/>
      <c r="HPR29" s="314"/>
      <c r="HPS29" s="216"/>
      <c r="HPT29" s="216"/>
      <c r="HPU29" s="216"/>
      <c r="HPV29" s="216"/>
      <c r="HPW29" s="216"/>
      <c r="HPX29" s="216"/>
      <c r="HPY29" s="216"/>
      <c r="HPZ29" s="216"/>
      <c r="HQA29" s="216"/>
      <c r="HQB29" s="216"/>
      <c r="HQC29" s="217"/>
      <c r="HQD29" s="314"/>
      <c r="HQE29" s="216"/>
      <c r="HQF29" s="216"/>
      <c r="HQG29" s="216"/>
      <c r="HQH29" s="216"/>
      <c r="HQI29" s="216"/>
      <c r="HQJ29" s="216"/>
      <c r="HQK29" s="216"/>
      <c r="HQL29" s="216"/>
      <c r="HQM29" s="216"/>
      <c r="HQN29" s="216"/>
      <c r="HQO29" s="217"/>
      <c r="HQP29" s="314"/>
      <c r="HQQ29" s="216"/>
      <c r="HQR29" s="216"/>
      <c r="HQS29" s="216"/>
      <c r="HQT29" s="216"/>
      <c r="HQU29" s="216"/>
      <c r="HQV29" s="216"/>
      <c r="HQW29" s="216"/>
      <c r="HQX29" s="216"/>
      <c r="HQY29" s="216"/>
      <c r="HQZ29" s="216"/>
      <c r="HRA29" s="217"/>
      <c r="HRB29" s="314"/>
      <c r="HRC29" s="216"/>
      <c r="HRD29" s="216"/>
      <c r="HRE29" s="216"/>
      <c r="HRF29" s="216"/>
      <c r="HRG29" s="216"/>
      <c r="HRH29" s="216"/>
      <c r="HRI29" s="216"/>
      <c r="HRJ29" s="216"/>
      <c r="HRK29" s="216"/>
      <c r="HRL29" s="216"/>
      <c r="HRM29" s="217"/>
      <c r="HRN29" s="314"/>
      <c r="HRO29" s="216"/>
      <c r="HRP29" s="216"/>
      <c r="HRQ29" s="216"/>
      <c r="HRR29" s="216"/>
      <c r="HRS29" s="216"/>
      <c r="HRT29" s="216"/>
      <c r="HRU29" s="216"/>
      <c r="HRV29" s="216"/>
      <c r="HRW29" s="216"/>
      <c r="HRX29" s="216"/>
      <c r="HRY29" s="217"/>
      <c r="HRZ29" s="314"/>
      <c r="HSA29" s="216"/>
      <c r="HSB29" s="216"/>
      <c r="HSC29" s="216"/>
      <c r="HSD29" s="216"/>
      <c r="HSE29" s="216"/>
      <c r="HSF29" s="216"/>
      <c r="HSG29" s="216"/>
      <c r="HSH29" s="216"/>
      <c r="HSI29" s="216"/>
      <c r="HSJ29" s="216"/>
      <c r="HSK29" s="217"/>
      <c r="HSL29" s="314"/>
      <c r="HSM29" s="216"/>
      <c r="HSN29" s="216"/>
      <c r="HSO29" s="216"/>
      <c r="HSP29" s="216"/>
      <c r="HSQ29" s="216"/>
      <c r="HSR29" s="216"/>
      <c r="HSS29" s="216"/>
      <c r="HST29" s="216"/>
      <c r="HSU29" s="216"/>
      <c r="HSV29" s="216"/>
      <c r="HSW29" s="217"/>
      <c r="HSX29" s="314"/>
      <c r="HSY29" s="216"/>
      <c r="HSZ29" s="216"/>
      <c r="HTA29" s="216"/>
      <c r="HTB29" s="216"/>
      <c r="HTC29" s="216"/>
      <c r="HTD29" s="216"/>
      <c r="HTE29" s="216"/>
      <c r="HTF29" s="216"/>
      <c r="HTG29" s="216"/>
      <c r="HTH29" s="216"/>
      <c r="HTI29" s="217"/>
      <c r="HTJ29" s="314"/>
      <c r="HTK29" s="216"/>
      <c r="HTL29" s="216"/>
      <c r="HTM29" s="216"/>
      <c r="HTN29" s="216"/>
      <c r="HTO29" s="216"/>
      <c r="HTP29" s="216"/>
      <c r="HTQ29" s="216"/>
      <c r="HTR29" s="216"/>
      <c r="HTS29" s="216"/>
      <c r="HTT29" s="216"/>
      <c r="HTU29" s="217"/>
      <c r="HTV29" s="314"/>
      <c r="HTW29" s="216"/>
      <c r="HTX29" s="216"/>
      <c r="HTY29" s="216"/>
      <c r="HTZ29" s="216"/>
      <c r="HUA29" s="216"/>
      <c r="HUB29" s="216"/>
      <c r="HUC29" s="216"/>
      <c r="HUD29" s="216"/>
      <c r="HUE29" s="216"/>
      <c r="HUF29" s="216"/>
      <c r="HUG29" s="217"/>
      <c r="HUH29" s="314"/>
      <c r="HUI29" s="216"/>
      <c r="HUJ29" s="216"/>
      <c r="HUK29" s="216"/>
      <c r="HUL29" s="216"/>
      <c r="HUM29" s="216"/>
      <c r="HUN29" s="216"/>
      <c r="HUO29" s="216"/>
      <c r="HUP29" s="216"/>
      <c r="HUQ29" s="216"/>
      <c r="HUR29" s="216"/>
      <c r="HUS29" s="217"/>
      <c r="HUT29" s="314"/>
      <c r="HUU29" s="216"/>
      <c r="HUV29" s="216"/>
      <c r="HUW29" s="216"/>
      <c r="HUX29" s="216"/>
      <c r="HUY29" s="216"/>
      <c r="HUZ29" s="216"/>
      <c r="HVA29" s="216"/>
      <c r="HVB29" s="216"/>
      <c r="HVC29" s="216"/>
      <c r="HVD29" s="216"/>
      <c r="HVE29" s="217"/>
      <c r="HVF29" s="314"/>
      <c r="HVG29" s="216"/>
      <c r="HVH29" s="216"/>
      <c r="HVI29" s="216"/>
      <c r="HVJ29" s="216"/>
      <c r="HVK29" s="216"/>
      <c r="HVL29" s="216"/>
      <c r="HVM29" s="216"/>
      <c r="HVN29" s="216"/>
      <c r="HVO29" s="216"/>
      <c r="HVP29" s="216"/>
      <c r="HVQ29" s="217"/>
      <c r="HVR29" s="314"/>
      <c r="HVS29" s="216"/>
      <c r="HVT29" s="216"/>
      <c r="HVU29" s="216"/>
      <c r="HVV29" s="216"/>
      <c r="HVW29" s="216"/>
      <c r="HVX29" s="216"/>
      <c r="HVY29" s="216"/>
      <c r="HVZ29" s="216"/>
      <c r="HWA29" s="216"/>
      <c r="HWB29" s="216"/>
      <c r="HWC29" s="217"/>
      <c r="HWD29" s="314"/>
      <c r="HWE29" s="216"/>
      <c r="HWF29" s="216"/>
      <c r="HWG29" s="216"/>
      <c r="HWH29" s="216"/>
      <c r="HWI29" s="216"/>
      <c r="HWJ29" s="216"/>
      <c r="HWK29" s="216"/>
      <c r="HWL29" s="216"/>
      <c r="HWM29" s="216"/>
      <c r="HWN29" s="216"/>
      <c r="HWO29" s="217"/>
      <c r="HWP29" s="314"/>
      <c r="HWQ29" s="216"/>
      <c r="HWR29" s="216"/>
      <c r="HWS29" s="216"/>
      <c r="HWT29" s="216"/>
      <c r="HWU29" s="216"/>
      <c r="HWV29" s="216"/>
      <c r="HWW29" s="216"/>
      <c r="HWX29" s="216"/>
      <c r="HWY29" s="216"/>
      <c r="HWZ29" s="216"/>
      <c r="HXA29" s="217"/>
      <c r="HXB29" s="314"/>
      <c r="HXC29" s="216"/>
      <c r="HXD29" s="216"/>
      <c r="HXE29" s="216"/>
      <c r="HXF29" s="216"/>
      <c r="HXG29" s="216"/>
      <c r="HXH29" s="216"/>
      <c r="HXI29" s="216"/>
      <c r="HXJ29" s="216"/>
      <c r="HXK29" s="216"/>
      <c r="HXL29" s="216"/>
      <c r="HXM29" s="217"/>
      <c r="HXN29" s="314"/>
      <c r="HXO29" s="216"/>
      <c r="HXP29" s="216"/>
      <c r="HXQ29" s="216"/>
      <c r="HXR29" s="216"/>
      <c r="HXS29" s="216"/>
      <c r="HXT29" s="216"/>
      <c r="HXU29" s="216"/>
      <c r="HXV29" s="216"/>
      <c r="HXW29" s="216"/>
      <c r="HXX29" s="216"/>
      <c r="HXY29" s="217"/>
      <c r="HXZ29" s="314"/>
      <c r="HYA29" s="216"/>
      <c r="HYB29" s="216"/>
      <c r="HYC29" s="216"/>
      <c r="HYD29" s="216"/>
      <c r="HYE29" s="216"/>
      <c r="HYF29" s="216"/>
      <c r="HYG29" s="216"/>
      <c r="HYH29" s="216"/>
      <c r="HYI29" s="216"/>
      <c r="HYJ29" s="216"/>
      <c r="HYK29" s="217"/>
      <c r="HYL29" s="314"/>
      <c r="HYM29" s="216"/>
      <c r="HYN29" s="216"/>
      <c r="HYO29" s="216"/>
      <c r="HYP29" s="216"/>
      <c r="HYQ29" s="216"/>
      <c r="HYR29" s="216"/>
      <c r="HYS29" s="216"/>
      <c r="HYT29" s="216"/>
      <c r="HYU29" s="216"/>
      <c r="HYV29" s="216"/>
      <c r="HYW29" s="217"/>
      <c r="HYX29" s="314"/>
      <c r="HYY29" s="216"/>
      <c r="HYZ29" s="216"/>
      <c r="HZA29" s="216"/>
      <c r="HZB29" s="216"/>
      <c r="HZC29" s="216"/>
      <c r="HZD29" s="216"/>
      <c r="HZE29" s="216"/>
      <c r="HZF29" s="216"/>
      <c r="HZG29" s="216"/>
      <c r="HZH29" s="216"/>
      <c r="HZI29" s="217"/>
      <c r="HZJ29" s="314"/>
      <c r="HZK29" s="216"/>
      <c r="HZL29" s="216"/>
      <c r="HZM29" s="216"/>
      <c r="HZN29" s="216"/>
      <c r="HZO29" s="216"/>
      <c r="HZP29" s="216"/>
      <c r="HZQ29" s="216"/>
      <c r="HZR29" s="216"/>
      <c r="HZS29" s="216"/>
      <c r="HZT29" s="216"/>
      <c r="HZU29" s="217"/>
      <c r="HZV29" s="314"/>
      <c r="HZW29" s="216"/>
      <c r="HZX29" s="216"/>
      <c r="HZY29" s="216"/>
      <c r="HZZ29" s="216"/>
      <c r="IAA29" s="216"/>
      <c r="IAB29" s="216"/>
      <c r="IAC29" s="216"/>
      <c r="IAD29" s="216"/>
      <c r="IAE29" s="216"/>
      <c r="IAF29" s="216"/>
      <c r="IAG29" s="217"/>
      <c r="IAH29" s="314"/>
      <c r="IAI29" s="216"/>
      <c r="IAJ29" s="216"/>
      <c r="IAK29" s="216"/>
      <c r="IAL29" s="216"/>
      <c r="IAM29" s="216"/>
      <c r="IAN29" s="216"/>
      <c r="IAO29" s="216"/>
      <c r="IAP29" s="216"/>
      <c r="IAQ29" s="216"/>
      <c r="IAR29" s="216"/>
      <c r="IAS29" s="217"/>
      <c r="IAT29" s="314"/>
      <c r="IAU29" s="216"/>
      <c r="IAV29" s="216"/>
      <c r="IAW29" s="216"/>
      <c r="IAX29" s="216"/>
      <c r="IAY29" s="216"/>
      <c r="IAZ29" s="216"/>
      <c r="IBA29" s="216"/>
      <c r="IBB29" s="216"/>
      <c r="IBC29" s="216"/>
      <c r="IBD29" s="216"/>
      <c r="IBE29" s="217"/>
      <c r="IBF29" s="314"/>
      <c r="IBG29" s="216"/>
      <c r="IBH29" s="216"/>
      <c r="IBI29" s="216"/>
      <c r="IBJ29" s="216"/>
      <c r="IBK29" s="216"/>
      <c r="IBL29" s="216"/>
      <c r="IBM29" s="216"/>
      <c r="IBN29" s="216"/>
      <c r="IBO29" s="216"/>
      <c r="IBP29" s="216"/>
      <c r="IBQ29" s="217"/>
      <c r="IBR29" s="314"/>
      <c r="IBS29" s="216"/>
      <c r="IBT29" s="216"/>
      <c r="IBU29" s="216"/>
      <c r="IBV29" s="216"/>
      <c r="IBW29" s="216"/>
      <c r="IBX29" s="216"/>
      <c r="IBY29" s="216"/>
      <c r="IBZ29" s="216"/>
      <c r="ICA29" s="216"/>
      <c r="ICB29" s="216"/>
      <c r="ICC29" s="217"/>
      <c r="ICD29" s="314"/>
      <c r="ICE29" s="216"/>
      <c r="ICF29" s="216"/>
      <c r="ICG29" s="216"/>
      <c r="ICH29" s="216"/>
      <c r="ICI29" s="216"/>
      <c r="ICJ29" s="216"/>
      <c r="ICK29" s="216"/>
      <c r="ICL29" s="216"/>
      <c r="ICM29" s="216"/>
      <c r="ICN29" s="216"/>
      <c r="ICO29" s="217"/>
      <c r="ICP29" s="314"/>
      <c r="ICQ29" s="216"/>
      <c r="ICR29" s="216"/>
      <c r="ICS29" s="216"/>
      <c r="ICT29" s="216"/>
      <c r="ICU29" s="216"/>
      <c r="ICV29" s="216"/>
      <c r="ICW29" s="216"/>
      <c r="ICX29" s="216"/>
      <c r="ICY29" s="216"/>
      <c r="ICZ29" s="216"/>
      <c r="IDA29" s="217"/>
      <c r="IDB29" s="314"/>
      <c r="IDC29" s="216"/>
      <c r="IDD29" s="216"/>
      <c r="IDE29" s="216"/>
      <c r="IDF29" s="216"/>
      <c r="IDG29" s="216"/>
      <c r="IDH29" s="216"/>
      <c r="IDI29" s="216"/>
      <c r="IDJ29" s="216"/>
      <c r="IDK29" s="216"/>
      <c r="IDL29" s="216"/>
      <c r="IDM29" s="217"/>
      <c r="IDN29" s="314"/>
      <c r="IDO29" s="216"/>
      <c r="IDP29" s="216"/>
      <c r="IDQ29" s="216"/>
      <c r="IDR29" s="216"/>
      <c r="IDS29" s="216"/>
      <c r="IDT29" s="216"/>
      <c r="IDU29" s="216"/>
      <c r="IDV29" s="216"/>
      <c r="IDW29" s="216"/>
      <c r="IDX29" s="216"/>
      <c r="IDY29" s="217"/>
      <c r="IDZ29" s="314"/>
      <c r="IEA29" s="216"/>
      <c r="IEB29" s="216"/>
      <c r="IEC29" s="216"/>
      <c r="IED29" s="216"/>
      <c r="IEE29" s="216"/>
      <c r="IEF29" s="216"/>
      <c r="IEG29" s="216"/>
      <c r="IEH29" s="216"/>
      <c r="IEI29" s="216"/>
      <c r="IEJ29" s="216"/>
      <c r="IEK29" s="217"/>
      <c r="IEL29" s="314"/>
      <c r="IEM29" s="216"/>
      <c r="IEN29" s="216"/>
      <c r="IEO29" s="216"/>
      <c r="IEP29" s="216"/>
      <c r="IEQ29" s="216"/>
      <c r="IER29" s="216"/>
      <c r="IES29" s="216"/>
      <c r="IET29" s="216"/>
      <c r="IEU29" s="216"/>
      <c r="IEV29" s="216"/>
      <c r="IEW29" s="217"/>
      <c r="IEX29" s="314"/>
      <c r="IEY29" s="216"/>
      <c r="IEZ29" s="216"/>
      <c r="IFA29" s="216"/>
      <c r="IFB29" s="216"/>
      <c r="IFC29" s="216"/>
      <c r="IFD29" s="216"/>
      <c r="IFE29" s="216"/>
      <c r="IFF29" s="216"/>
      <c r="IFG29" s="216"/>
      <c r="IFH29" s="216"/>
      <c r="IFI29" s="217"/>
      <c r="IFJ29" s="314"/>
      <c r="IFK29" s="216"/>
      <c r="IFL29" s="216"/>
      <c r="IFM29" s="216"/>
      <c r="IFN29" s="216"/>
      <c r="IFO29" s="216"/>
      <c r="IFP29" s="216"/>
      <c r="IFQ29" s="216"/>
      <c r="IFR29" s="216"/>
      <c r="IFS29" s="216"/>
      <c r="IFT29" s="216"/>
      <c r="IFU29" s="217"/>
      <c r="IFV29" s="314"/>
      <c r="IFW29" s="216"/>
      <c r="IFX29" s="216"/>
      <c r="IFY29" s="216"/>
      <c r="IFZ29" s="216"/>
      <c r="IGA29" s="216"/>
      <c r="IGB29" s="216"/>
      <c r="IGC29" s="216"/>
      <c r="IGD29" s="216"/>
      <c r="IGE29" s="216"/>
      <c r="IGF29" s="216"/>
      <c r="IGG29" s="217"/>
      <c r="IGH29" s="314"/>
      <c r="IGI29" s="216"/>
      <c r="IGJ29" s="216"/>
      <c r="IGK29" s="216"/>
      <c r="IGL29" s="216"/>
      <c r="IGM29" s="216"/>
      <c r="IGN29" s="216"/>
      <c r="IGO29" s="216"/>
      <c r="IGP29" s="216"/>
      <c r="IGQ29" s="216"/>
      <c r="IGR29" s="216"/>
      <c r="IGS29" s="217"/>
      <c r="IGT29" s="314"/>
      <c r="IGU29" s="216"/>
      <c r="IGV29" s="216"/>
      <c r="IGW29" s="216"/>
      <c r="IGX29" s="216"/>
      <c r="IGY29" s="216"/>
      <c r="IGZ29" s="216"/>
      <c r="IHA29" s="216"/>
      <c r="IHB29" s="216"/>
      <c r="IHC29" s="216"/>
      <c r="IHD29" s="216"/>
      <c r="IHE29" s="217"/>
      <c r="IHF29" s="314"/>
      <c r="IHG29" s="216"/>
      <c r="IHH29" s="216"/>
      <c r="IHI29" s="216"/>
      <c r="IHJ29" s="216"/>
      <c r="IHK29" s="216"/>
      <c r="IHL29" s="216"/>
      <c r="IHM29" s="216"/>
      <c r="IHN29" s="216"/>
      <c r="IHO29" s="216"/>
      <c r="IHP29" s="216"/>
      <c r="IHQ29" s="217"/>
      <c r="IHR29" s="314"/>
      <c r="IHS29" s="216"/>
      <c r="IHT29" s="216"/>
      <c r="IHU29" s="216"/>
      <c r="IHV29" s="216"/>
      <c r="IHW29" s="216"/>
      <c r="IHX29" s="216"/>
      <c r="IHY29" s="216"/>
      <c r="IHZ29" s="216"/>
      <c r="IIA29" s="216"/>
      <c r="IIB29" s="216"/>
      <c r="IIC29" s="217"/>
      <c r="IID29" s="314"/>
      <c r="IIE29" s="216"/>
      <c r="IIF29" s="216"/>
      <c r="IIG29" s="216"/>
      <c r="IIH29" s="216"/>
      <c r="III29" s="216"/>
      <c r="IIJ29" s="216"/>
      <c r="IIK29" s="216"/>
      <c r="IIL29" s="216"/>
      <c r="IIM29" s="216"/>
      <c r="IIN29" s="216"/>
      <c r="IIO29" s="217"/>
      <c r="IIP29" s="314"/>
      <c r="IIQ29" s="216"/>
      <c r="IIR29" s="216"/>
      <c r="IIS29" s="216"/>
      <c r="IIT29" s="216"/>
      <c r="IIU29" s="216"/>
      <c r="IIV29" s="216"/>
      <c r="IIW29" s="216"/>
      <c r="IIX29" s="216"/>
      <c r="IIY29" s="216"/>
      <c r="IIZ29" s="216"/>
      <c r="IJA29" s="217"/>
      <c r="IJB29" s="314"/>
      <c r="IJC29" s="216"/>
      <c r="IJD29" s="216"/>
      <c r="IJE29" s="216"/>
      <c r="IJF29" s="216"/>
      <c r="IJG29" s="216"/>
      <c r="IJH29" s="216"/>
      <c r="IJI29" s="216"/>
      <c r="IJJ29" s="216"/>
      <c r="IJK29" s="216"/>
      <c r="IJL29" s="216"/>
      <c r="IJM29" s="217"/>
      <c r="IJN29" s="314"/>
      <c r="IJO29" s="216"/>
      <c r="IJP29" s="216"/>
      <c r="IJQ29" s="216"/>
      <c r="IJR29" s="216"/>
      <c r="IJS29" s="216"/>
      <c r="IJT29" s="216"/>
      <c r="IJU29" s="216"/>
      <c r="IJV29" s="216"/>
      <c r="IJW29" s="216"/>
      <c r="IJX29" s="216"/>
      <c r="IJY29" s="217"/>
      <c r="IJZ29" s="314"/>
      <c r="IKA29" s="216"/>
      <c r="IKB29" s="216"/>
      <c r="IKC29" s="216"/>
      <c r="IKD29" s="216"/>
      <c r="IKE29" s="216"/>
      <c r="IKF29" s="216"/>
      <c r="IKG29" s="216"/>
      <c r="IKH29" s="216"/>
      <c r="IKI29" s="216"/>
      <c r="IKJ29" s="216"/>
      <c r="IKK29" s="217"/>
      <c r="IKL29" s="314"/>
      <c r="IKM29" s="216"/>
      <c r="IKN29" s="216"/>
      <c r="IKO29" s="216"/>
      <c r="IKP29" s="216"/>
      <c r="IKQ29" s="216"/>
      <c r="IKR29" s="216"/>
      <c r="IKS29" s="216"/>
      <c r="IKT29" s="216"/>
      <c r="IKU29" s="216"/>
      <c r="IKV29" s="216"/>
      <c r="IKW29" s="217"/>
      <c r="IKX29" s="314"/>
      <c r="IKY29" s="216"/>
      <c r="IKZ29" s="216"/>
      <c r="ILA29" s="216"/>
      <c r="ILB29" s="216"/>
      <c r="ILC29" s="216"/>
      <c r="ILD29" s="216"/>
      <c r="ILE29" s="216"/>
      <c r="ILF29" s="216"/>
      <c r="ILG29" s="216"/>
      <c r="ILH29" s="216"/>
      <c r="ILI29" s="217"/>
      <c r="ILJ29" s="314"/>
      <c r="ILK29" s="216"/>
      <c r="ILL29" s="216"/>
      <c r="ILM29" s="216"/>
      <c r="ILN29" s="216"/>
      <c r="ILO29" s="216"/>
      <c r="ILP29" s="216"/>
      <c r="ILQ29" s="216"/>
      <c r="ILR29" s="216"/>
      <c r="ILS29" s="216"/>
      <c r="ILT29" s="216"/>
      <c r="ILU29" s="217"/>
      <c r="ILV29" s="314"/>
      <c r="ILW29" s="216"/>
      <c r="ILX29" s="216"/>
      <c r="ILY29" s="216"/>
      <c r="ILZ29" s="216"/>
      <c r="IMA29" s="216"/>
      <c r="IMB29" s="216"/>
      <c r="IMC29" s="216"/>
      <c r="IMD29" s="216"/>
      <c r="IME29" s="216"/>
      <c r="IMF29" s="216"/>
      <c r="IMG29" s="217"/>
      <c r="IMH29" s="314"/>
      <c r="IMI29" s="216"/>
      <c r="IMJ29" s="216"/>
      <c r="IMK29" s="216"/>
      <c r="IML29" s="216"/>
      <c r="IMM29" s="216"/>
      <c r="IMN29" s="216"/>
      <c r="IMO29" s="216"/>
      <c r="IMP29" s="216"/>
      <c r="IMQ29" s="216"/>
      <c r="IMR29" s="216"/>
      <c r="IMS29" s="217"/>
      <c r="IMT29" s="314"/>
      <c r="IMU29" s="216"/>
      <c r="IMV29" s="216"/>
      <c r="IMW29" s="216"/>
      <c r="IMX29" s="216"/>
      <c r="IMY29" s="216"/>
      <c r="IMZ29" s="216"/>
      <c r="INA29" s="216"/>
      <c r="INB29" s="216"/>
      <c r="INC29" s="216"/>
      <c r="IND29" s="216"/>
      <c r="INE29" s="217"/>
      <c r="INF29" s="314"/>
      <c r="ING29" s="216"/>
      <c r="INH29" s="216"/>
      <c r="INI29" s="216"/>
      <c r="INJ29" s="216"/>
      <c r="INK29" s="216"/>
      <c r="INL29" s="216"/>
      <c r="INM29" s="216"/>
      <c r="INN29" s="216"/>
      <c r="INO29" s="216"/>
      <c r="INP29" s="216"/>
      <c r="INQ29" s="217"/>
      <c r="INR29" s="314"/>
      <c r="INS29" s="216"/>
      <c r="INT29" s="216"/>
      <c r="INU29" s="216"/>
      <c r="INV29" s="216"/>
      <c r="INW29" s="216"/>
      <c r="INX29" s="216"/>
      <c r="INY29" s="216"/>
      <c r="INZ29" s="216"/>
      <c r="IOA29" s="216"/>
      <c r="IOB29" s="216"/>
      <c r="IOC29" s="217"/>
      <c r="IOD29" s="314"/>
      <c r="IOE29" s="216"/>
      <c r="IOF29" s="216"/>
      <c r="IOG29" s="216"/>
      <c r="IOH29" s="216"/>
      <c r="IOI29" s="216"/>
      <c r="IOJ29" s="216"/>
      <c r="IOK29" s="216"/>
      <c r="IOL29" s="216"/>
      <c r="IOM29" s="216"/>
      <c r="ION29" s="216"/>
      <c r="IOO29" s="217"/>
      <c r="IOP29" s="314"/>
      <c r="IOQ29" s="216"/>
      <c r="IOR29" s="216"/>
      <c r="IOS29" s="216"/>
      <c r="IOT29" s="216"/>
      <c r="IOU29" s="216"/>
      <c r="IOV29" s="216"/>
      <c r="IOW29" s="216"/>
      <c r="IOX29" s="216"/>
      <c r="IOY29" s="216"/>
      <c r="IOZ29" s="216"/>
      <c r="IPA29" s="217"/>
      <c r="IPB29" s="314"/>
      <c r="IPC29" s="216"/>
      <c r="IPD29" s="216"/>
      <c r="IPE29" s="216"/>
      <c r="IPF29" s="216"/>
      <c r="IPG29" s="216"/>
      <c r="IPH29" s="216"/>
      <c r="IPI29" s="216"/>
      <c r="IPJ29" s="216"/>
      <c r="IPK29" s="216"/>
      <c r="IPL29" s="216"/>
      <c r="IPM29" s="217"/>
      <c r="IPN29" s="314"/>
      <c r="IPO29" s="216"/>
      <c r="IPP29" s="216"/>
      <c r="IPQ29" s="216"/>
      <c r="IPR29" s="216"/>
      <c r="IPS29" s="216"/>
      <c r="IPT29" s="216"/>
      <c r="IPU29" s="216"/>
      <c r="IPV29" s="216"/>
      <c r="IPW29" s="216"/>
      <c r="IPX29" s="216"/>
      <c r="IPY29" s="217"/>
      <c r="IPZ29" s="314"/>
      <c r="IQA29" s="216"/>
      <c r="IQB29" s="216"/>
      <c r="IQC29" s="216"/>
      <c r="IQD29" s="216"/>
      <c r="IQE29" s="216"/>
      <c r="IQF29" s="216"/>
      <c r="IQG29" s="216"/>
      <c r="IQH29" s="216"/>
      <c r="IQI29" s="216"/>
      <c r="IQJ29" s="216"/>
      <c r="IQK29" s="217"/>
      <c r="IQL29" s="314"/>
      <c r="IQM29" s="216"/>
      <c r="IQN29" s="216"/>
      <c r="IQO29" s="216"/>
      <c r="IQP29" s="216"/>
      <c r="IQQ29" s="216"/>
      <c r="IQR29" s="216"/>
      <c r="IQS29" s="216"/>
      <c r="IQT29" s="216"/>
      <c r="IQU29" s="216"/>
      <c r="IQV29" s="216"/>
      <c r="IQW29" s="217"/>
      <c r="IQX29" s="314"/>
      <c r="IQY29" s="216"/>
      <c r="IQZ29" s="216"/>
      <c r="IRA29" s="216"/>
      <c r="IRB29" s="216"/>
      <c r="IRC29" s="216"/>
      <c r="IRD29" s="216"/>
      <c r="IRE29" s="216"/>
      <c r="IRF29" s="216"/>
      <c r="IRG29" s="216"/>
      <c r="IRH29" s="216"/>
      <c r="IRI29" s="217"/>
      <c r="IRJ29" s="314"/>
      <c r="IRK29" s="216"/>
      <c r="IRL29" s="216"/>
      <c r="IRM29" s="216"/>
      <c r="IRN29" s="216"/>
      <c r="IRO29" s="216"/>
      <c r="IRP29" s="216"/>
      <c r="IRQ29" s="216"/>
      <c r="IRR29" s="216"/>
      <c r="IRS29" s="216"/>
      <c r="IRT29" s="216"/>
      <c r="IRU29" s="217"/>
      <c r="IRV29" s="314"/>
      <c r="IRW29" s="216"/>
      <c r="IRX29" s="216"/>
      <c r="IRY29" s="216"/>
      <c r="IRZ29" s="216"/>
      <c r="ISA29" s="216"/>
      <c r="ISB29" s="216"/>
      <c r="ISC29" s="216"/>
      <c r="ISD29" s="216"/>
      <c r="ISE29" s="216"/>
      <c r="ISF29" s="216"/>
      <c r="ISG29" s="217"/>
      <c r="ISH29" s="314"/>
      <c r="ISI29" s="216"/>
      <c r="ISJ29" s="216"/>
      <c r="ISK29" s="216"/>
      <c r="ISL29" s="216"/>
      <c r="ISM29" s="216"/>
      <c r="ISN29" s="216"/>
      <c r="ISO29" s="216"/>
      <c r="ISP29" s="216"/>
      <c r="ISQ29" s="216"/>
      <c r="ISR29" s="216"/>
      <c r="ISS29" s="217"/>
      <c r="IST29" s="314"/>
      <c r="ISU29" s="216"/>
      <c r="ISV29" s="216"/>
      <c r="ISW29" s="216"/>
      <c r="ISX29" s="216"/>
      <c r="ISY29" s="216"/>
      <c r="ISZ29" s="216"/>
      <c r="ITA29" s="216"/>
      <c r="ITB29" s="216"/>
      <c r="ITC29" s="216"/>
      <c r="ITD29" s="216"/>
      <c r="ITE29" s="217"/>
      <c r="ITF29" s="314"/>
      <c r="ITG29" s="216"/>
      <c r="ITH29" s="216"/>
      <c r="ITI29" s="216"/>
      <c r="ITJ29" s="216"/>
      <c r="ITK29" s="216"/>
      <c r="ITL29" s="216"/>
      <c r="ITM29" s="216"/>
      <c r="ITN29" s="216"/>
      <c r="ITO29" s="216"/>
      <c r="ITP29" s="216"/>
      <c r="ITQ29" s="217"/>
      <c r="ITR29" s="314"/>
      <c r="ITS29" s="216"/>
      <c r="ITT29" s="216"/>
      <c r="ITU29" s="216"/>
      <c r="ITV29" s="216"/>
      <c r="ITW29" s="216"/>
      <c r="ITX29" s="216"/>
      <c r="ITY29" s="216"/>
      <c r="ITZ29" s="216"/>
      <c r="IUA29" s="216"/>
      <c r="IUB29" s="216"/>
      <c r="IUC29" s="217"/>
      <c r="IUD29" s="314"/>
      <c r="IUE29" s="216"/>
      <c r="IUF29" s="216"/>
      <c r="IUG29" s="216"/>
      <c r="IUH29" s="216"/>
      <c r="IUI29" s="216"/>
      <c r="IUJ29" s="216"/>
      <c r="IUK29" s="216"/>
      <c r="IUL29" s="216"/>
      <c r="IUM29" s="216"/>
      <c r="IUN29" s="216"/>
      <c r="IUO29" s="217"/>
      <c r="IUP29" s="314"/>
      <c r="IUQ29" s="216"/>
      <c r="IUR29" s="216"/>
      <c r="IUS29" s="216"/>
      <c r="IUT29" s="216"/>
      <c r="IUU29" s="216"/>
      <c r="IUV29" s="216"/>
      <c r="IUW29" s="216"/>
      <c r="IUX29" s="216"/>
      <c r="IUY29" s="216"/>
      <c r="IUZ29" s="216"/>
      <c r="IVA29" s="217"/>
      <c r="IVB29" s="314"/>
      <c r="IVC29" s="216"/>
      <c r="IVD29" s="216"/>
      <c r="IVE29" s="216"/>
      <c r="IVF29" s="216"/>
      <c r="IVG29" s="216"/>
      <c r="IVH29" s="216"/>
      <c r="IVI29" s="216"/>
      <c r="IVJ29" s="216"/>
      <c r="IVK29" s="216"/>
      <c r="IVL29" s="216"/>
      <c r="IVM29" s="217"/>
      <c r="IVN29" s="314"/>
      <c r="IVO29" s="216"/>
      <c r="IVP29" s="216"/>
      <c r="IVQ29" s="216"/>
      <c r="IVR29" s="216"/>
      <c r="IVS29" s="216"/>
      <c r="IVT29" s="216"/>
      <c r="IVU29" s="216"/>
      <c r="IVV29" s="216"/>
      <c r="IVW29" s="216"/>
      <c r="IVX29" s="216"/>
      <c r="IVY29" s="217"/>
      <c r="IVZ29" s="314"/>
      <c r="IWA29" s="216"/>
      <c r="IWB29" s="216"/>
      <c r="IWC29" s="216"/>
      <c r="IWD29" s="216"/>
      <c r="IWE29" s="216"/>
      <c r="IWF29" s="216"/>
      <c r="IWG29" s="216"/>
      <c r="IWH29" s="216"/>
      <c r="IWI29" s="216"/>
      <c r="IWJ29" s="216"/>
      <c r="IWK29" s="217"/>
      <c r="IWL29" s="314"/>
      <c r="IWM29" s="216"/>
      <c r="IWN29" s="216"/>
      <c r="IWO29" s="216"/>
      <c r="IWP29" s="216"/>
      <c r="IWQ29" s="216"/>
      <c r="IWR29" s="216"/>
      <c r="IWS29" s="216"/>
      <c r="IWT29" s="216"/>
      <c r="IWU29" s="216"/>
      <c r="IWV29" s="216"/>
      <c r="IWW29" s="217"/>
      <c r="IWX29" s="314"/>
      <c r="IWY29" s="216"/>
      <c r="IWZ29" s="216"/>
      <c r="IXA29" s="216"/>
      <c r="IXB29" s="216"/>
      <c r="IXC29" s="216"/>
      <c r="IXD29" s="216"/>
      <c r="IXE29" s="216"/>
      <c r="IXF29" s="216"/>
      <c r="IXG29" s="216"/>
      <c r="IXH29" s="216"/>
      <c r="IXI29" s="217"/>
      <c r="IXJ29" s="314"/>
      <c r="IXK29" s="216"/>
      <c r="IXL29" s="216"/>
      <c r="IXM29" s="216"/>
      <c r="IXN29" s="216"/>
      <c r="IXO29" s="216"/>
      <c r="IXP29" s="216"/>
      <c r="IXQ29" s="216"/>
      <c r="IXR29" s="216"/>
      <c r="IXS29" s="216"/>
      <c r="IXT29" s="216"/>
      <c r="IXU29" s="217"/>
      <c r="IXV29" s="314"/>
      <c r="IXW29" s="216"/>
      <c r="IXX29" s="216"/>
      <c r="IXY29" s="216"/>
      <c r="IXZ29" s="216"/>
      <c r="IYA29" s="216"/>
      <c r="IYB29" s="216"/>
      <c r="IYC29" s="216"/>
      <c r="IYD29" s="216"/>
      <c r="IYE29" s="216"/>
      <c r="IYF29" s="216"/>
      <c r="IYG29" s="217"/>
      <c r="IYH29" s="314"/>
      <c r="IYI29" s="216"/>
      <c r="IYJ29" s="216"/>
      <c r="IYK29" s="216"/>
      <c r="IYL29" s="216"/>
      <c r="IYM29" s="216"/>
      <c r="IYN29" s="216"/>
      <c r="IYO29" s="216"/>
      <c r="IYP29" s="216"/>
      <c r="IYQ29" s="216"/>
      <c r="IYR29" s="216"/>
      <c r="IYS29" s="217"/>
      <c r="IYT29" s="314"/>
      <c r="IYU29" s="216"/>
      <c r="IYV29" s="216"/>
      <c r="IYW29" s="216"/>
      <c r="IYX29" s="216"/>
      <c r="IYY29" s="216"/>
      <c r="IYZ29" s="216"/>
      <c r="IZA29" s="216"/>
      <c r="IZB29" s="216"/>
      <c r="IZC29" s="216"/>
      <c r="IZD29" s="216"/>
      <c r="IZE29" s="217"/>
      <c r="IZF29" s="314"/>
      <c r="IZG29" s="216"/>
      <c r="IZH29" s="216"/>
      <c r="IZI29" s="216"/>
      <c r="IZJ29" s="216"/>
      <c r="IZK29" s="216"/>
      <c r="IZL29" s="216"/>
      <c r="IZM29" s="216"/>
      <c r="IZN29" s="216"/>
      <c r="IZO29" s="216"/>
      <c r="IZP29" s="216"/>
      <c r="IZQ29" s="217"/>
      <c r="IZR29" s="314"/>
      <c r="IZS29" s="216"/>
      <c r="IZT29" s="216"/>
      <c r="IZU29" s="216"/>
      <c r="IZV29" s="216"/>
      <c r="IZW29" s="216"/>
      <c r="IZX29" s="216"/>
      <c r="IZY29" s="216"/>
      <c r="IZZ29" s="216"/>
      <c r="JAA29" s="216"/>
      <c r="JAB29" s="216"/>
      <c r="JAC29" s="217"/>
      <c r="JAD29" s="314"/>
      <c r="JAE29" s="216"/>
      <c r="JAF29" s="216"/>
      <c r="JAG29" s="216"/>
      <c r="JAH29" s="216"/>
      <c r="JAI29" s="216"/>
      <c r="JAJ29" s="216"/>
      <c r="JAK29" s="216"/>
      <c r="JAL29" s="216"/>
      <c r="JAM29" s="216"/>
      <c r="JAN29" s="216"/>
      <c r="JAO29" s="217"/>
      <c r="JAP29" s="314"/>
      <c r="JAQ29" s="216"/>
      <c r="JAR29" s="216"/>
      <c r="JAS29" s="216"/>
      <c r="JAT29" s="216"/>
      <c r="JAU29" s="216"/>
      <c r="JAV29" s="216"/>
      <c r="JAW29" s="216"/>
      <c r="JAX29" s="216"/>
      <c r="JAY29" s="216"/>
      <c r="JAZ29" s="216"/>
      <c r="JBA29" s="217"/>
      <c r="JBB29" s="314"/>
      <c r="JBC29" s="216"/>
      <c r="JBD29" s="216"/>
      <c r="JBE29" s="216"/>
      <c r="JBF29" s="216"/>
      <c r="JBG29" s="216"/>
      <c r="JBH29" s="216"/>
      <c r="JBI29" s="216"/>
      <c r="JBJ29" s="216"/>
      <c r="JBK29" s="216"/>
      <c r="JBL29" s="216"/>
      <c r="JBM29" s="217"/>
      <c r="JBN29" s="314"/>
      <c r="JBO29" s="216"/>
      <c r="JBP29" s="216"/>
      <c r="JBQ29" s="216"/>
      <c r="JBR29" s="216"/>
      <c r="JBS29" s="216"/>
      <c r="JBT29" s="216"/>
      <c r="JBU29" s="216"/>
      <c r="JBV29" s="216"/>
      <c r="JBW29" s="216"/>
      <c r="JBX29" s="216"/>
      <c r="JBY29" s="217"/>
      <c r="JBZ29" s="314"/>
      <c r="JCA29" s="216"/>
      <c r="JCB29" s="216"/>
      <c r="JCC29" s="216"/>
      <c r="JCD29" s="216"/>
      <c r="JCE29" s="216"/>
      <c r="JCF29" s="216"/>
      <c r="JCG29" s="216"/>
      <c r="JCH29" s="216"/>
      <c r="JCI29" s="216"/>
      <c r="JCJ29" s="216"/>
      <c r="JCK29" s="217"/>
      <c r="JCL29" s="314"/>
      <c r="JCM29" s="216"/>
      <c r="JCN29" s="216"/>
      <c r="JCO29" s="216"/>
      <c r="JCP29" s="216"/>
      <c r="JCQ29" s="216"/>
      <c r="JCR29" s="216"/>
      <c r="JCS29" s="216"/>
      <c r="JCT29" s="216"/>
      <c r="JCU29" s="216"/>
      <c r="JCV29" s="216"/>
      <c r="JCW29" s="217"/>
      <c r="JCX29" s="314"/>
      <c r="JCY29" s="216"/>
      <c r="JCZ29" s="216"/>
      <c r="JDA29" s="216"/>
      <c r="JDB29" s="216"/>
      <c r="JDC29" s="216"/>
      <c r="JDD29" s="216"/>
      <c r="JDE29" s="216"/>
      <c r="JDF29" s="216"/>
      <c r="JDG29" s="216"/>
      <c r="JDH29" s="216"/>
      <c r="JDI29" s="217"/>
      <c r="JDJ29" s="314"/>
      <c r="JDK29" s="216"/>
      <c r="JDL29" s="216"/>
      <c r="JDM29" s="216"/>
      <c r="JDN29" s="216"/>
      <c r="JDO29" s="216"/>
      <c r="JDP29" s="216"/>
      <c r="JDQ29" s="216"/>
      <c r="JDR29" s="216"/>
      <c r="JDS29" s="216"/>
      <c r="JDT29" s="216"/>
      <c r="JDU29" s="217"/>
      <c r="JDV29" s="314"/>
      <c r="JDW29" s="216"/>
      <c r="JDX29" s="216"/>
      <c r="JDY29" s="216"/>
      <c r="JDZ29" s="216"/>
      <c r="JEA29" s="216"/>
      <c r="JEB29" s="216"/>
      <c r="JEC29" s="216"/>
      <c r="JED29" s="216"/>
      <c r="JEE29" s="216"/>
      <c r="JEF29" s="216"/>
      <c r="JEG29" s="217"/>
      <c r="JEH29" s="314"/>
      <c r="JEI29" s="216"/>
      <c r="JEJ29" s="216"/>
      <c r="JEK29" s="216"/>
      <c r="JEL29" s="216"/>
      <c r="JEM29" s="216"/>
      <c r="JEN29" s="216"/>
      <c r="JEO29" s="216"/>
      <c r="JEP29" s="216"/>
      <c r="JEQ29" s="216"/>
      <c r="JER29" s="216"/>
      <c r="JES29" s="217"/>
      <c r="JET29" s="314"/>
      <c r="JEU29" s="216"/>
      <c r="JEV29" s="216"/>
      <c r="JEW29" s="216"/>
      <c r="JEX29" s="216"/>
      <c r="JEY29" s="216"/>
      <c r="JEZ29" s="216"/>
      <c r="JFA29" s="216"/>
      <c r="JFB29" s="216"/>
      <c r="JFC29" s="216"/>
      <c r="JFD29" s="216"/>
      <c r="JFE29" s="217"/>
      <c r="JFF29" s="314"/>
      <c r="JFG29" s="216"/>
      <c r="JFH29" s="216"/>
      <c r="JFI29" s="216"/>
      <c r="JFJ29" s="216"/>
      <c r="JFK29" s="216"/>
      <c r="JFL29" s="216"/>
      <c r="JFM29" s="216"/>
      <c r="JFN29" s="216"/>
      <c r="JFO29" s="216"/>
      <c r="JFP29" s="216"/>
      <c r="JFQ29" s="217"/>
      <c r="JFR29" s="314"/>
      <c r="JFS29" s="216"/>
      <c r="JFT29" s="216"/>
      <c r="JFU29" s="216"/>
      <c r="JFV29" s="216"/>
      <c r="JFW29" s="216"/>
      <c r="JFX29" s="216"/>
      <c r="JFY29" s="216"/>
      <c r="JFZ29" s="216"/>
      <c r="JGA29" s="216"/>
      <c r="JGB29" s="216"/>
      <c r="JGC29" s="217"/>
      <c r="JGD29" s="314"/>
      <c r="JGE29" s="216"/>
      <c r="JGF29" s="216"/>
      <c r="JGG29" s="216"/>
      <c r="JGH29" s="216"/>
      <c r="JGI29" s="216"/>
      <c r="JGJ29" s="216"/>
      <c r="JGK29" s="216"/>
      <c r="JGL29" s="216"/>
      <c r="JGM29" s="216"/>
      <c r="JGN29" s="216"/>
      <c r="JGO29" s="217"/>
      <c r="JGP29" s="314"/>
      <c r="JGQ29" s="216"/>
      <c r="JGR29" s="216"/>
      <c r="JGS29" s="216"/>
      <c r="JGT29" s="216"/>
      <c r="JGU29" s="216"/>
      <c r="JGV29" s="216"/>
      <c r="JGW29" s="216"/>
      <c r="JGX29" s="216"/>
      <c r="JGY29" s="216"/>
      <c r="JGZ29" s="216"/>
      <c r="JHA29" s="217"/>
      <c r="JHB29" s="314"/>
      <c r="JHC29" s="216"/>
      <c r="JHD29" s="216"/>
      <c r="JHE29" s="216"/>
      <c r="JHF29" s="216"/>
      <c r="JHG29" s="216"/>
      <c r="JHH29" s="216"/>
      <c r="JHI29" s="216"/>
      <c r="JHJ29" s="216"/>
      <c r="JHK29" s="216"/>
      <c r="JHL29" s="216"/>
      <c r="JHM29" s="217"/>
      <c r="JHN29" s="314"/>
      <c r="JHO29" s="216"/>
      <c r="JHP29" s="216"/>
      <c r="JHQ29" s="216"/>
      <c r="JHR29" s="216"/>
      <c r="JHS29" s="216"/>
      <c r="JHT29" s="216"/>
      <c r="JHU29" s="216"/>
      <c r="JHV29" s="216"/>
      <c r="JHW29" s="216"/>
      <c r="JHX29" s="216"/>
      <c r="JHY29" s="217"/>
      <c r="JHZ29" s="314"/>
      <c r="JIA29" s="216"/>
      <c r="JIB29" s="216"/>
      <c r="JIC29" s="216"/>
      <c r="JID29" s="216"/>
      <c r="JIE29" s="216"/>
      <c r="JIF29" s="216"/>
      <c r="JIG29" s="216"/>
      <c r="JIH29" s="216"/>
      <c r="JII29" s="216"/>
      <c r="JIJ29" s="216"/>
      <c r="JIK29" s="217"/>
      <c r="JIL29" s="314"/>
      <c r="JIM29" s="216"/>
      <c r="JIN29" s="216"/>
      <c r="JIO29" s="216"/>
      <c r="JIP29" s="216"/>
      <c r="JIQ29" s="216"/>
      <c r="JIR29" s="216"/>
      <c r="JIS29" s="216"/>
      <c r="JIT29" s="216"/>
      <c r="JIU29" s="216"/>
      <c r="JIV29" s="216"/>
      <c r="JIW29" s="217"/>
      <c r="JIX29" s="314"/>
      <c r="JIY29" s="216"/>
      <c r="JIZ29" s="216"/>
      <c r="JJA29" s="216"/>
      <c r="JJB29" s="216"/>
      <c r="JJC29" s="216"/>
      <c r="JJD29" s="216"/>
      <c r="JJE29" s="216"/>
      <c r="JJF29" s="216"/>
      <c r="JJG29" s="216"/>
      <c r="JJH29" s="216"/>
      <c r="JJI29" s="217"/>
      <c r="JJJ29" s="314"/>
      <c r="JJK29" s="216"/>
      <c r="JJL29" s="216"/>
      <c r="JJM29" s="216"/>
      <c r="JJN29" s="216"/>
      <c r="JJO29" s="216"/>
      <c r="JJP29" s="216"/>
      <c r="JJQ29" s="216"/>
      <c r="JJR29" s="216"/>
      <c r="JJS29" s="216"/>
      <c r="JJT29" s="216"/>
      <c r="JJU29" s="217"/>
      <c r="JJV29" s="314"/>
      <c r="JJW29" s="216"/>
      <c r="JJX29" s="216"/>
      <c r="JJY29" s="216"/>
      <c r="JJZ29" s="216"/>
      <c r="JKA29" s="216"/>
      <c r="JKB29" s="216"/>
      <c r="JKC29" s="216"/>
      <c r="JKD29" s="216"/>
      <c r="JKE29" s="216"/>
      <c r="JKF29" s="216"/>
      <c r="JKG29" s="217"/>
      <c r="JKH29" s="314"/>
      <c r="JKI29" s="216"/>
      <c r="JKJ29" s="216"/>
      <c r="JKK29" s="216"/>
      <c r="JKL29" s="216"/>
      <c r="JKM29" s="216"/>
      <c r="JKN29" s="216"/>
      <c r="JKO29" s="216"/>
      <c r="JKP29" s="216"/>
      <c r="JKQ29" s="216"/>
      <c r="JKR29" s="216"/>
      <c r="JKS29" s="217"/>
      <c r="JKT29" s="314"/>
      <c r="JKU29" s="216"/>
      <c r="JKV29" s="216"/>
      <c r="JKW29" s="216"/>
      <c r="JKX29" s="216"/>
      <c r="JKY29" s="216"/>
      <c r="JKZ29" s="216"/>
      <c r="JLA29" s="216"/>
      <c r="JLB29" s="216"/>
      <c r="JLC29" s="216"/>
      <c r="JLD29" s="216"/>
      <c r="JLE29" s="217"/>
      <c r="JLF29" s="314"/>
      <c r="JLG29" s="216"/>
      <c r="JLH29" s="216"/>
      <c r="JLI29" s="216"/>
      <c r="JLJ29" s="216"/>
      <c r="JLK29" s="216"/>
      <c r="JLL29" s="216"/>
      <c r="JLM29" s="216"/>
      <c r="JLN29" s="216"/>
      <c r="JLO29" s="216"/>
      <c r="JLP29" s="216"/>
      <c r="JLQ29" s="217"/>
      <c r="JLR29" s="314"/>
      <c r="JLS29" s="216"/>
      <c r="JLT29" s="216"/>
      <c r="JLU29" s="216"/>
      <c r="JLV29" s="216"/>
      <c r="JLW29" s="216"/>
      <c r="JLX29" s="216"/>
      <c r="JLY29" s="216"/>
      <c r="JLZ29" s="216"/>
      <c r="JMA29" s="216"/>
      <c r="JMB29" s="216"/>
      <c r="JMC29" s="217"/>
      <c r="JMD29" s="314"/>
      <c r="JME29" s="216"/>
      <c r="JMF29" s="216"/>
      <c r="JMG29" s="216"/>
      <c r="JMH29" s="216"/>
      <c r="JMI29" s="216"/>
      <c r="JMJ29" s="216"/>
      <c r="JMK29" s="216"/>
      <c r="JML29" s="216"/>
      <c r="JMM29" s="216"/>
      <c r="JMN29" s="216"/>
      <c r="JMO29" s="217"/>
      <c r="JMP29" s="314"/>
      <c r="JMQ29" s="216"/>
      <c r="JMR29" s="216"/>
      <c r="JMS29" s="216"/>
      <c r="JMT29" s="216"/>
      <c r="JMU29" s="216"/>
      <c r="JMV29" s="216"/>
      <c r="JMW29" s="216"/>
      <c r="JMX29" s="216"/>
      <c r="JMY29" s="216"/>
      <c r="JMZ29" s="216"/>
      <c r="JNA29" s="217"/>
      <c r="JNB29" s="314"/>
      <c r="JNC29" s="216"/>
      <c r="JND29" s="216"/>
      <c r="JNE29" s="216"/>
      <c r="JNF29" s="216"/>
      <c r="JNG29" s="216"/>
      <c r="JNH29" s="216"/>
      <c r="JNI29" s="216"/>
      <c r="JNJ29" s="216"/>
      <c r="JNK29" s="216"/>
      <c r="JNL29" s="216"/>
      <c r="JNM29" s="217"/>
      <c r="JNN29" s="314"/>
      <c r="JNO29" s="216"/>
      <c r="JNP29" s="216"/>
      <c r="JNQ29" s="216"/>
      <c r="JNR29" s="216"/>
      <c r="JNS29" s="216"/>
      <c r="JNT29" s="216"/>
      <c r="JNU29" s="216"/>
      <c r="JNV29" s="216"/>
      <c r="JNW29" s="216"/>
      <c r="JNX29" s="216"/>
      <c r="JNY29" s="217"/>
      <c r="JNZ29" s="314"/>
      <c r="JOA29" s="216"/>
      <c r="JOB29" s="216"/>
      <c r="JOC29" s="216"/>
      <c r="JOD29" s="216"/>
      <c r="JOE29" s="216"/>
      <c r="JOF29" s="216"/>
      <c r="JOG29" s="216"/>
      <c r="JOH29" s="216"/>
      <c r="JOI29" s="216"/>
      <c r="JOJ29" s="216"/>
      <c r="JOK29" s="217"/>
      <c r="JOL29" s="314"/>
      <c r="JOM29" s="216"/>
      <c r="JON29" s="216"/>
      <c r="JOO29" s="216"/>
      <c r="JOP29" s="216"/>
      <c r="JOQ29" s="216"/>
      <c r="JOR29" s="216"/>
      <c r="JOS29" s="216"/>
      <c r="JOT29" s="216"/>
      <c r="JOU29" s="216"/>
      <c r="JOV29" s="216"/>
      <c r="JOW29" s="217"/>
      <c r="JOX29" s="314"/>
      <c r="JOY29" s="216"/>
      <c r="JOZ29" s="216"/>
      <c r="JPA29" s="216"/>
      <c r="JPB29" s="216"/>
      <c r="JPC29" s="216"/>
      <c r="JPD29" s="216"/>
      <c r="JPE29" s="216"/>
      <c r="JPF29" s="216"/>
      <c r="JPG29" s="216"/>
      <c r="JPH29" s="216"/>
      <c r="JPI29" s="217"/>
      <c r="JPJ29" s="314"/>
      <c r="JPK29" s="216"/>
      <c r="JPL29" s="216"/>
      <c r="JPM29" s="216"/>
      <c r="JPN29" s="216"/>
      <c r="JPO29" s="216"/>
      <c r="JPP29" s="216"/>
      <c r="JPQ29" s="216"/>
      <c r="JPR29" s="216"/>
      <c r="JPS29" s="216"/>
      <c r="JPT29" s="216"/>
      <c r="JPU29" s="217"/>
      <c r="JPV29" s="314"/>
      <c r="JPW29" s="216"/>
      <c r="JPX29" s="216"/>
      <c r="JPY29" s="216"/>
      <c r="JPZ29" s="216"/>
      <c r="JQA29" s="216"/>
      <c r="JQB29" s="216"/>
      <c r="JQC29" s="216"/>
      <c r="JQD29" s="216"/>
      <c r="JQE29" s="216"/>
      <c r="JQF29" s="216"/>
      <c r="JQG29" s="217"/>
      <c r="JQH29" s="314"/>
      <c r="JQI29" s="216"/>
      <c r="JQJ29" s="216"/>
      <c r="JQK29" s="216"/>
      <c r="JQL29" s="216"/>
      <c r="JQM29" s="216"/>
      <c r="JQN29" s="216"/>
      <c r="JQO29" s="216"/>
      <c r="JQP29" s="216"/>
      <c r="JQQ29" s="216"/>
      <c r="JQR29" s="216"/>
      <c r="JQS29" s="217"/>
      <c r="JQT29" s="314"/>
      <c r="JQU29" s="216"/>
      <c r="JQV29" s="216"/>
      <c r="JQW29" s="216"/>
      <c r="JQX29" s="216"/>
      <c r="JQY29" s="216"/>
      <c r="JQZ29" s="216"/>
      <c r="JRA29" s="216"/>
      <c r="JRB29" s="216"/>
      <c r="JRC29" s="216"/>
      <c r="JRD29" s="216"/>
      <c r="JRE29" s="217"/>
      <c r="JRF29" s="314"/>
      <c r="JRG29" s="216"/>
      <c r="JRH29" s="216"/>
      <c r="JRI29" s="216"/>
      <c r="JRJ29" s="216"/>
      <c r="JRK29" s="216"/>
      <c r="JRL29" s="216"/>
      <c r="JRM29" s="216"/>
      <c r="JRN29" s="216"/>
      <c r="JRO29" s="216"/>
      <c r="JRP29" s="216"/>
      <c r="JRQ29" s="217"/>
      <c r="JRR29" s="314"/>
      <c r="JRS29" s="216"/>
      <c r="JRT29" s="216"/>
      <c r="JRU29" s="216"/>
      <c r="JRV29" s="216"/>
      <c r="JRW29" s="216"/>
      <c r="JRX29" s="216"/>
      <c r="JRY29" s="216"/>
      <c r="JRZ29" s="216"/>
      <c r="JSA29" s="216"/>
      <c r="JSB29" s="216"/>
      <c r="JSC29" s="217"/>
      <c r="JSD29" s="314"/>
      <c r="JSE29" s="216"/>
      <c r="JSF29" s="216"/>
      <c r="JSG29" s="216"/>
      <c r="JSH29" s="216"/>
      <c r="JSI29" s="216"/>
      <c r="JSJ29" s="216"/>
      <c r="JSK29" s="216"/>
      <c r="JSL29" s="216"/>
      <c r="JSM29" s="216"/>
      <c r="JSN29" s="216"/>
      <c r="JSO29" s="217"/>
      <c r="JSP29" s="314"/>
      <c r="JSQ29" s="216"/>
      <c r="JSR29" s="216"/>
      <c r="JSS29" s="216"/>
      <c r="JST29" s="216"/>
      <c r="JSU29" s="216"/>
      <c r="JSV29" s="216"/>
      <c r="JSW29" s="216"/>
      <c r="JSX29" s="216"/>
      <c r="JSY29" s="216"/>
      <c r="JSZ29" s="216"/>
      <c r="JTA29" s="217"/>
      <c r="JTB29" s="314"/>
      <c r="JTC29" s="216"/>
      <c r="JTD29" s="216"/>
      <c r="JTE29" s="216"/>
      <c r="JTF29" s="216"/>
      <c r="JTG29" s="216"/>
      <c r="JTH29" s="216"/>
      <c r="JTI29" s="216"/>
      <c r="JTJ29" s="216"/>
      <c r="JTK29" s="216"/>
      <c r="JTL29" s="216"/>
      <c r="JTM29" s="217"/>
      <c r="JTN29" s="314"/>
      <c r="JTO29" s="216"/>
      <c r="JTP29" s="216"/>
      <c r="JTQ29" s="216"/>
      <c r="JTR29" s="216"/>
      <c r="JTS29" s="216"/>
      <c r="JTT29" s="216"/>
      <c r="JTU29" s="216"/>
      <c r="JTV29" s="216"/>
      <c r="JTW29" s="216"/>
      <c r="JTX29" s="216"/>
      <c r="JTY29" s="217"/>
      <c r="JTZ29" s="314"/>
      <c r="JUA29" s="216"/>
      <c r="JUB29" s="216"/>
      <c r="JUC29" s="216"/>
      <c r="JUD29" s="216"/>
      <c r="JUE29" s="216"/>
      <c r="JUF29" s="216"/>
      <c r="JUG29" s="216"/>
      <c r="JUH29" s="216"/>
      <c r="JUI29" s="216"/>
      <c r="JUJ29" s="216"/>
      <c r="JUK29" s="217"/>
      <c r="JUL29" s="314"/>
      <c r="JUM29" s="216"/>
      <c r="JUN29" s="216"/>
      <c r="JUO29" s="216"/>
      <c r="JUP29" s="216"/>
      <c r="JUQ29" s="216"/>
      <c r="JUR29" s="216"/>
      <c r="JUS29" s="216"/>
      <c r="JUT29" s="216"/>
      <c r="JUU29" s="216"/>
      <c r="JUV29" s="216"/>
      <c r="JUW29" s="217"/>
      <c r="JUX29" s="314"/>
      <c r="JUY29" s="216"/>
      <c r="JUZ29" s="216"/>
      <c r="JVA29" s="216"/>
      <c r="JVB29" s="216"/>
      <c r="JVC29" s="216"/>
      <c r="JVD29" s="216"/>
      <c r="JVE29" s="216"/>
      <c r="JVF29" s="216"/>
      <c r="JVG29" s="216"/>
      <c r="JVH29" s="216"/>
      <c r="JVI29" s="217"/>
      <c r="JVJ29" s="314"/>
      <c r="JVK29" s="216"/>
      <c r="JVL29" s="216"/>
      <c r="JVM29" s="216"/>
      <c r="JVN29" s="216"/>
      <c r="JVO29" s="216"/>
      <c r="JVP29" s="216"/>
      <c r="JVQ29" s="216"/>
      <c r="JVR29" s="216"/>
      <c r="JVS29" s="216"/>
      <c r="JVT29" s="216"/>
      <c r="JVU29" s="217"/>
      <c r="JVV29" s="314"/>
      <c r="JVW29" s="216"/>
      <c r="JVX29" s="216"/>
      <c r="JVY29" s="216"/>
      <c r="JVZ29" s="216"/>
      <c r="JWA29" s="216"/>
      <c r="JWB29" s="216"/>
      <c r="JWC29" s="216"/>
      <c r="JWD29" s="216"/>
      <c r="JWE29" s="216"/>
      <c r="JWF29" s="216"/>
      <c r="JWG29" s="217"/>
      <c r="JWH29" s="314"/>
      <c r="JWI29" s="216"/>
      <c r="JWJ29" s="216"/>
      <c r="JWK29" s="216"/>
      <c r="JWL29" s="216"/>
      <c r="JWM29" s="216"/>
      <c r="JWN29" s="216"/>
      <c r="JWO29" s="216"/>
      <c r="JWP29" s="216"/>
      <c r="JWQ29" s="216"/>
      <c r="JWR29" s="216"/>
      <c r="JWS29" s="217"/>
      <c r="JWT29" s="314"/>
      <c r="JWU29" s="216"/>
      <c r="JWV29" s="216"/>
      <c r="JWW29" s="216"/>
      <c r="JWX29" s="216"/>
      <c r="JWY29" s="216"/>
      <c r="JWZ29" s="216"/>
      <c r="JXA29" s="216"/>
      <c r="JXB29" s="216"/>
      <c r="JXC29" s="216"/>
      <c r="JXD29" s="216"/>
      <c r="JXE29" s="217"/>
      <c r="JXF29" s="314"/>
      <c r="JXG29" s="216"/>
      <c r="JXH29" s="216"/>
      <c r="JXI29" s="216"/>
      <c r="JXJ29" s="216"/>
      <c r="JXK29" s="216"/>
      <c r="JXL29" s="216"/>
      <c r="JXM29" s="216"/>
      <c r="JXN29" s="216"/>
      <c r="JXO29" s="216"/>
      <c r="JXP29" s="216"/>
      <c r="JXQ29" s="217"/>
      <c r="JXR29" s="314"/>
      <c r="JXS29" s="216"/>
      <c r="JXT29" s="216"/>
      <c r="JXU29" s="216"/>
      <c r="JXV29" s="216"/>
      <c r="JXW29" s="216"/>
      <c r="JXX29" s="216"/>
      <c r="JXY29" s="216"/>
      <c r="JXZ29" s="216"/>
      <c r="JYA29" s="216"/>
      <c r="JYB29" s="216"/>
      <c r="JYC29" s="217"/>
      <c r="JYD29" s="314"/>
      <c r="JYE29" s="216"/>
      <c r="JYF29" s="216"/>
      <c r="JYG29" s="216"/>
      <c r="JYH29" s="216"/>
      <c r="JYI29" s="216"/>
      <c r="JYJ29" s="216"/>
      <c r="JYK29" s="216"/>
      <c r="JYL29" s="216"/>
      <c r="JYM29" s="216"/>
      <c r="JYN29" s="216"/>
      <c r="JYO29" s="217"/>
      <c r="JYP29" s="314"/>
      <c r="JYQ29" s="216"/>
      <c r="JYR29" s="216"/>
      <c r="JYS29" s="216"/>
      <c r="JYT29" s="216"/>
      <c r="JYU29" s="216"/>
      <c r="JYV29" s="216"/>
      <c r="JYW29" s="216"/>
      <c r="JYX29" s="216"/>
      <c r="JYY29" s="216"/>
      <c r="JYZ29" s="216"/>
      <c r="JZA29" s="217"/>
      <c r="JZB29" s="314"/>
      <c r="JZC29" s="216"/>
      <c r="JZD29" s="216"/>
      <c r="JZE29" s="216"/>
      <c r="JZF29" s="216"/>
      <c r="JZG29" s="216"/>
      <c r="JZH29" s="216"/>
      <c r="JZI29" s="216"/>
      <c r="JZJ29" s="216"/>
      <c r="JZK29" s="216"/>
      <c r="JZL29" s="216"/>
      <c r="JZM29" s="217"/>
      <c r="JZN29" s="314"/>
      <c r="JZO29" s="216"/>
      <c r="JZP29" s="216"/>
      <c r="JZQ29" s="216"/>
      <c r="JZR29" s="216"/>
      <c r="JZS29" s="216"/>
      <c r="JZT29" s="216"/>
      <c r="JZU29" s="216"/>
      <c r="JZV29" s="216"/>
      <c r="JZW29" s="216"/>
      <c r="JZX29" s="216"/>
      <c r="JZY29" s="217"/>
      <c r="JZZ29" s="314"/>
      <c r="KAA29" s="216"/>
      <c r="KAB29" s="216"/>
      <c r="KAC29" s="216"/>
      <c r="KAD29" s="216"/>
      <c r="KAE29" s="216"/>
      <c r="KAF29" s="216"/>
      <c r="KAG29" s="216"/>
      <c r="KAH29" s="216"/>
      <c r="KAI29" s="216"/>
      <c r="KAJ29" s="216"/>
      <c r="KAK29" s="217"/>
      <c r="KAL29" s="314"/>
      <c r="KAM29" s="216"/>
      <c r="KAN29" s="216"/>
      <c r="KAO29" s="216"/>
      <c r="KAP29" s="216"/>
      <c r="KAQ29" s="216"/>
      <c r="KAR29" s="216"/>
      <c r="KAS29" s="216"/>
      <c r="KAT29" s="216"/>
      <c r="KAU29" s="216"/>
      <c r="KAV29" s="216"/>
      <c r="KAW29" s="217"/>
      <c r="KAX29" s="314"/>
      <c r="KAY29" s="216"/>
      <c r="KAZ29" s="216"/>
      <c r="KBA29" s="216"/>
      <c r="KBB29" s="216"/>
      <c r="KBC29" s="216"/>
      <c r="KBD29" s="216"/>
      <c r="KBE29" s="216"/>
      <c r="KBF29" s="216"/>
      <c r="KBG29" s="216"/>
      <c r="KBH29" s="216"/>
      <c r="KBI29" s="217"/>
      <c r="KBJ29" s="314"/>
      <c r="KBK29" s="216"/>
      <c r="KBL29" s="216"/>
      <c r="KBM29" s="216"/>
      <c r="KBN29" s="216"/>
      <c r="KBO29" s="216"/>
      <c r="KBP29" s="216"/>
      <c r="KBQ29" s="216"/>
      <c r="KBR29" s="216"/>
      <c r="KBS29" s="216"/>
      <c r="KBT29" s="216"/>
      <c r="KBU29" s="217"/>
      <c r="KBV29" s="314"/>
      <c r="KBW29" s="216"/>
      <c r="KBX29" s="216"/>
      <c r="KBY29" s="216"/>
      <c r="KBZ29" s="216"/>
      <c r="KCA29" s="216"/>
      <c r="KCB29" s="216"/>
      <c r="KCC29" s="216"/>
      <c r="KCD29" s="216"/>
      <c r="KCE29" s="216"/>
      <c r="KCF29" s="216"/>
      <c r="KCG29" s="217"/>
      <c r="KCH29" s="314"/>
      <c r="KCI29" s="216"/>
      <c r="KCJ29" s="216"/>
      <c r="KCK29" s="216"/>
      <c r="KCL29" s="216"/>
      <c r="KCM29" s="216"/>
      <c r="KCN29" s="216"/>
      <c r="KCO29" s="216"/>
      <c r="KCP29" s="216"/>
      <c r="KCQ29" s="216"/>
      <c r="KCR29" s="216"/>
      <c r="KCS29" s="217"/>
      <c r="KCT29" s="314"/>
      <c r="KCU29" s="216"/>
      <c r="KCV29" s="216"/>
      <c r="KCW29" s="216"/>
      <c r="KCX29" s="216"/>
      <c r="KCY29" s="216"/>
      <c r="KCZ29" s="216"/>
      <c r="KDA29" s="216"/>
      <c r="KDB29" s="216"/>
      <c r="KDC29" s="216"/>
      <c r="KDD29" s="216"/>
      <c r="KDE29" s="217"/>
      <c r="KDF29" s="314"/>
      <c r="KDG29" s="216"/>
      <c r="KDH29" s="216"/>
      <c r="KDI29" s="216"/>
      <c r="KDJ29" s="216"/>
      <c r="KDK29" s="216"/>
      <c r="KDL29" s="216"/>
      <c r="KDM29" s="216"/>
      <c r="KDN29" s="216"/>
      <c r="KDO29" s="216"/>
      <c r="KDP29" s="216"/>
      <c r="KDQ29" s="217"/>
      <c r="KDR29" s="314"/>
      <c r="KDS29" s="216"/>
      <c r="KDT29" s="216"/>
      <c r="KDU29" s="216"/>
      <c r="KDV29" s="216"/>
      <c r="KDW29" s="216"/>
      <c r="KDX29" s="216"/>
      <c r="KDY29" s="216"/>
      <c r="KDZ29" s="216"/>
      <c r="KEA29" s="216"/>
      <c r="KEB29" s="216"/>
      <c r="KEC29" s="217"/>
      <c r="KED29" s="314"/>
      <c r="KEE29" s="216"/>
      <c r="KEF29" s="216"/>
      <c r="KEG29" s="216"/>
      <c r="KEH29" s="216"/>
      <c r="KEI29" s="216"/>
      <c r="KEJ29" s="216"/>
      <c r="KEK29" s="216"/>
      <c r="KEL29" s="216"/>
      <c r="KEM29" s="216"/>
      <c r="KEN29" s="216"/>
      <c r="KEO29" s="217"/>
      <c r="KEP29" s="314"/>
      <c r="KEQ29" s="216"/>
      <c r="KER29" s="216"/>
      <c r="KES29" s="216"/>
      <c r="KET29" s="216"/>
      <c r="KEU29" s="216"/>
      <c r="KEV29" s="216"/>
      <c r="KEW29" s="216"/>
      <c r="KEX29" s="216"/>
      <c r="KEY29" s="216"/>
      <c r="KEZ29" s="216"/>
      <c r="KFA29" s="217"/>
      <c r="KFB29" s="314"/>
      <c r="KFC29" s="216"/>
      <c r="KFD29" s="216"/>
      <c r="KFE29" s="216"/>
      <c r="KFF29" s="216"/>
      <c r="KFG29" s="216"/>
      <c r="KFH29" s="216"/>
      <c r="KFI29" s="216"/>
      <c r="KFJ29" s="216"/>
      <c r="KFK29" s="216"/>
      <c r="KFL29" s="216"/>
      <c r="KFM29" s="217"/>
      <c r="KFN29" s="314"/>
      <c r="KFO29" s="216"/>
      <c r="KFP29" s="216"/>
      <c r="KFQ29" s="216"/>
      <c r="KFR29" s="216"/>
      <c r="KFS29" s="216"/>
      <c r="KFT29" s="216"/>
      <c r="KFU29" s="216"/>
      <c r="KFV29" s="216"/>
      <c r="KFW29" s="216"/>
      <c r="KFX29" s="216"/>
      <c r="KFY29" s="217"/>
      <c r="KFZ29" s="314"/>
      <c r="KGA29" s="216"/>
      <c r="KGB29" s="216"/>
      <c r="KGC29" s="216"/>
      <c r="KGD29" s="216"/>
      <c r="KGE29" s="216"/>
      <c r="KGF29" s="216"/>
      <c r="KGG29" s="216"/>
      <c r="KGH29" s="216"/>
      <c r="KGI29" s="216"/>
      <c r="KGJ29" s="216"/>
      <c r="KGK29" s="217"/>
      <c r="KGL29" s="314"/>
      <c r="KGM29" s="216"/>
      <c r="KGN29" s="216"/>
      <c r="KGO29" s="216"/>
      <c r="KGP29" s="216"/>
      <c r="KGQ29" s="216"/>
      <c r="KGR29" s="216"/>
      <c r="KGS29" s="216"/>
      <c r="KGT29" s="216"/>
      <c r="KGU29" s="216"/>
      <c r="KGV29" s="216"/>
      <c r="KGW29" s="217"/>
      <c r="KGX29" s="314"/>
      <c r="KGY29" s="216"/>
      <c r="KGZ29" s="216"/>
      <c r="KHA29" s="216"/>
      <c r="KHB29" s="216"/>
      <c r="KHC29" s="216"/>
      <c r="KHD29" s="216"/>
      <c r="KHE29" s="216"/>
      <c r="KHF29" s="216"/>
      <c r="KHG29" s="216"/>
      <c r="KHH29" s="216"/>
      <c r="KHI29" s="217"/>
      <c r="KHJ29" s="314"/>
      <c r="KHK29" s="216"/>
      <c r="KHL29" s="216"/>
      <c r="KHM29" s="216"/>
      <c r="KHN29" s="216"/>
      <c r="KHO29" s="216"/>
      <c r="KHP29" s="216"/>
      <c r="KHQ29" s="216"/>
      <c r="KHR29" s="216"/>
      <c r="KHS29" s="216"/>
      <c r="KHT29" s="216"/>
      <c r="KHU29" s="217"/>
      <c r="KHV29" s="314"/>
      <c r="KHW29" s="216"/>
      <c r="KHX29" s="216"/>
      <c r="KHY29" s="216"/>
      <c r="KHZ29" s="216"/>
      <c r="KIA29" s="216"/>
      <c r="KIB29" s="216"/>
      <c r="KIC29" s="216"/>
      <c r="KID29" s="216"/>
      <c r="KIE29" s="216"/>
      <c r="KIF29" s="216"/>
      <c r="KIG29" s="217"/>
      <c r="KIH29" s="314"/>
      <c r="KII29" s="216"/>
      <c r="KIJ29" s="216"/>
      <c r="KIK29" s="216"/>
      <c r="KIL29" s="216"/>
      <c r="KIM29" s="216"/>
      <c r="KIN29" s="216"/>
      <c r="KIO29" s="216"/>
      <c r="KIP29" s="216"/>
      <c r="KIQ29" s="216"/>
      <c r="KIR29" s="216"/>
      <c r="KIS29" s="217"/>
      <c r="KIT29" s="314"/>
      <c r="KIU29" s="216"/>
      <c r="KIV29" s="216"/>
      <c r="KIW29" s="216"/>
      <c r="KIX29" s="216"/>
      <c r="KIY29" s="216"/>
      <c r="KIZ29" s="216"/>
      <c r="KJA29" s="216"/>
      <c r="KJB29" s="216"/>
      <c r="KJC29" s="216"/>
      <c r="KJD29" s="216"/>
      <c r="KJE29" s="217"/>
      <c r="KJF29" s="314"/>
      <c r="KJG29" s="216"/>
      <c r="KJH29" s="216"/>
      <c r="KJI29" s="216"/>
      <c r="KJJ29" s="216"/>
      <c r="KJK29" s="216"/>
      <c r="KJL29" s="216"/>
      <c r="KJM29" s="216"/>
      <c r="KJN29" s="216"/>
      <c r="KJO29" s="216"/>
      <c r="KJP29" s="216"/>
      <c r="KJQ29" s="217"/>
      <c r="KJR29" s="314"/>
      <c r="KJS29" s="216"/>
      <c r="KJT29" s="216"/>
      <c r="KJU29" s="216"/>
      <c r="KJV29" s="216"/>
      <c r="KJW29" s="216"/>
      <c r="KJX29" s="216"/>
      <c r="KJY29" s="216"/>
      <c r="KJZ29" s="216"/>
      <c r="KKA29" s="216"/>
      <c r="KKB29" s="216"/>
      <c r="KKC29" s="217"/>
      <c r="KKD29" s="314"/>
      <c r="KKE29" s="216"/>
      <c r="KKF29" s="216"/>
      <c r="KKG29" s="216"/>
      <c r="KKH29" s="216"/>
      <c r="KKI29" s="216"/>
      <c r="KKJ29" s="216"/>
      <c r="KKK29" s="216"/>
      <c r="KKL29" s="216"/>
      <c r="KKM29" s="216"/>
      <c r="KKN29" s="216"/>
      <c r="KKO29" s="217"/>
      <c r="KKP29" s="314"/>
      <c r="KKQ29" s="216"/>
      <c r="KKR29" s="216"/>
      <c r="KKS29" s="216"/>
      <c r="KKT29" s="216"/>
      <c r="KKU29" s="216"/>
      <c r="KKV29" s="216"/>
      <c r="KKW29" s="216"/>
      <c r="KKX29" s="216"/>
      <c r="KKY29" s="216"/>
      <c r="KKZ29" s="216"/>
      <c r="KLA29" s="217"/>
      <c r="KLB29" s="314"/>
      <c r="KLC29" s="216"/>
      <c r="KLD29" s="216"/>
      <c r="KLE29" s="216"/>
      <c r="KLF29" s="216"/>
      <c r="KLG29" s="216"/>
      <c r="KLH29" s="216"/>
      <c r="KLI29" s="216"/>
      <c r="KLJ29" s="216"/>
      <c r="KLK29" s="216"/>
      <c r="KLL29" s="216"/>
      <c r="KLM29" s="217"/>
      <c r="KLN29" s="314"/>
      <c r="KLO29" s="216"/>
      <c r="KLP29" s="216"/>
      <c r="KLQ29" s="216"/>
      <c r="KLR29" s="216"/>
      <c r="KLS29" s="216"/>
      <c r="KLT29" s="216"/>
      <c r="KLU29" s="216"/>
      <c r="KLV29" s="216"/>
      <c r="KLW29" s="216"/>
      <c r="KLX29" s="216"/>
      <c r="KLY29" s="217"/>
      <c r="KLZ29" s="314"/>
      <c r="KMA29" s="216"/>
      <c r="KMB29" s="216"/>
      <c r="KMC29" s="216"/>
      <c r="KMD29" s="216"/>
      <c r="KME29" s="216"/>
      <c r="KMF29" s="216"/>
      <c r="KMG29" s="216"/>
      <c r="KMH29" s="216"/>
      <c r="KMI29" s="216"/>
      <c r="KMJ29" s="216"/>
      <c r="KMK29" s="217"/>
      <c r="KML29" s="314"/>
      <c r="KMM29" s="216"/>
      <c r="KMN29" s="216"/>
      <c r="KMO29" s="216"/>
      <c r="KMP29" s="216"/>
      <c r="KMQ29" s="216"/>
      <c r="KMR29" s="216"/>
      <c r="KMS29" s="216"/>
      <c r="KMT29" s="216"/>
      <c r="KMU29" s="216"/>
      <c r="KMV29" s="216"/>
      <c r="KMW29" s="217"/>
      <c r="KMX29" s="314"/>
      <c r="KMY29" s="216"/>
      <c r="KMZ29" s="216"/>
      <c r="KNA29" s="216"/>
      <c r="KNB29" s="216"/>
      <c r="KNC29" s="216"/>
      <c r="KND29" s="216"/>
      <c r="KNE29" s="216"/>
      <c r="KNF29" s="216"/>
      <c r="KNG29" s="216"/>
      <c r="KNH29" s="216"/>
      <c r="KNI29" s="217"/>
      <c r="KNJ29" s="314"/>
      <c r="KNK29" s="216"/>
      <c r="KNL29" s="216"/>
      <c r="KNM29" s="216"/>
      <c r="KNN29" s="216"/>
      <c r="KNO29" s="216"/>
      <c r="KNP29" s="216"/>
      <c r="KNQ29" s="216"/>
      <c r="KNR29" s="216"/>
      <c r="KNS29" s="216"/>
      <c r="KNT29" s="216"/>
      <c r="KNU29" s="217"/>
      <c r="KNV29" s="314"/>
      <c r="KNW29" s="216"/>
      <c r="KNX29" s="216"/>
      <c r="KNY29" s="216"/>
      <c r="KNZ29" s="216"/>
      <c r="KOA29" s="216"/>
      <c r="KOB29" s="216"/>
      <c r="KOC29" s="216"/>
      <c r="KOD29" s="216"/>
      <c r="KOE29" s="216"/>
      <c r="KOF29" s="216"/>
      <c r="KOG29" s="217"/>
      <c r="KOH29" s="314"/>
      <c r="KOI29" s="216"/>
      <c r="KOJ29" s="216"/>
      <c r="KOK29" s="216"/>
      <c r="KOL29" s="216"/>
      <c r="KOM29" s="216"/>
      <c r="KON29" s="216"/>
      <c r="KOO29" s="216"/>
      <c r="KOP29" s="216"/>
      <c r="KOQ29" s="216"/>
      <c r="KOR29" s="216"/>
      <c r="KOS29" s="217"/>
      <c r="KOT29" s="314"/>
      <c r="KOU29" s="216"/>
      <c r="KOV29" s="216"/>
      <c r="KOW29" s="216"/>
      <c r="KOX29" s="216"/>
      <c r="KOY29" s="216"/>
      <c r="KOZ29" s="216"/>
      <c r="KPA29" s="216"/>
      <c r="KPB29" s="216"/>
      <c r="KPC29" s="216"/>
      <c r="KPD29" s="216"/>
      <c r="KPE29" s="217"/>
      <c r="KPF29" s="314"/>
      <c r="KPG29" s="216"/>
      <c r="KPH29" s="216"/>
      <c r="KPI29" s="216"/>
      <c r="KPJ29" s="216"/>
      <c r="KPK29" s="216"/>
      <c r="KPL29" s="216"/>
      <c r="KPM29" s="216"/>
      <c r="KPN29" s="216"/>
      <c r="KPO29" s="216"/>
      <c r="KPP29" s="216"/>
      <c r="KPQ29" s="217"/>
      <c r="KPR29" s="314"/>
      <c r="KPS29" s="216"/>
      <c r="KPT29" s="216"/>
      <c r="KPU29" s="216"/>
      <c r="KPV29" s="216"/>
      <c r="KPW29" s="216"/>
      <c r="KPX29" s="216"/>
      <c r="KPY29" s="216"/>
      <c r="KPZ29" s="216"/>
      <c r="KQA29" s="216"/>
      <c r="KQB29" s="216"/>
      <c r="KQC29" s="217"/>
      <c r="KQD29" s="314"/>
      <c r="KQE29" s="216"/>
      <c r="KQF29" s="216"/>
      <c r="KQG29" s="216"/>
      <c r="KQH29" s="216"/>
      <c r="KQI29" s="216"/>
      <c r="KQJ29" s="216"/>
      <c r="KQK29" s="216"/>
      <c r="KQL29" s="216"/>
      <c r="KQM29" s="216"/>
      <c r="KQN29" s="216"/>
      <c r="KQO29" s="217"/>
      <c r="KQP29" s="314"/>
      <c r="KQQ29" s="216"/>
      <c r="KQR29" s="216"/>
      <c r="KQS29" s="216"/>
      <c r="KQT29" s="216"/>
      <c r="KQU29" s="216"/>
      <c r="KQV29" s="216"/>
      <c r="KQW29" s="216"/>
      <c r="KQX29" s="216"/>
      <c r="KQY29" s="216"/>
      <c r="KQZ29" s="216"/>
      <c r="KRA29" s="217"/>
      <c r="KRB29" s="314"/>
      <c r="KRC29" s="216"/>
      <c r="KRD29" s="216"/>
      <c r="KRE29" s="216"/>
      <c r="KRF29" s="216"/>
      <c r="KRG29" s="216"/>
      <c r="KRH29" s="216"/>
      <c r="KRI29" s="216"/>
      <c r="KRJ29" s="216"/>
      <c r="KRK29" s="216"/>
      <c r="KRL29" s="216"/>
      <c r="KRM29" s="217"/>
      <c r="KRN29" s="314"/>
      <c r="KRO29" s="216"/>
      <c r="KRP29" s="216"/>
      <c r="KRQ29" s="216"/>
      <c r="KRR29" s="216"/>
      <c r="KRS29" s="216"/>
      <c r="KRT29" s="216"/>
      <c r="KRU29" s="216"/>
      <c r="KRV29" s="216"/>
      <c r="KRW29" s="216"/>
      <c r="KRX29" s="216"/>
      <c r="KRY29" s="217"/>
      <c r="KRZ29" s="314"/>
      <c r="KSA29" s="216"/>
      <c r="KSB29" s="216"/>
      <c r="KSC29" s="216"/>
      <c r="KSD29" s="216"/>
      <c r="KSE29" s="216"/>
      <c r="KSF29" s="216"/>
      <c r="KSG29" s="216"/>
      <c r="KSH29" s="216"/>
      <c r="KSI29" s="216"/>
      <c r="KSJ29" s="216"/>
      <c r="KSK29" s="217"/>
      <c r="KSL29" s="314"/>
      <c r="KSM29" s="216"/>
      <c r="KSN29" s="216"/>
      <c r="KSO29" s="216"/>
      <c r="KSP29" s="216"/>
      <c r="KSQ29" s="216"/>
      <c r="KSR29" s="216"/>
      <c r="KSS29" s="216"/>
      <c r="KST29" s="216"/>
      <c r="KSU29" s="216"/>
      <c r="KSV29" s="216"/>
      <c r="KSW29" s="217"/>
      <c r="KSX29" s="314"/>
      <c r="KSY29" s="216"/>
      <c r="KSZ29" s="216"/>
      <c r="KTA29" s="216"/>
      <c r="KTB29" s="216"/>
      <c r="KTC29" s="216"/>
      <c r="KTD29" s="216"/>
      <c r="KTE29" s="216"/>
      <c r="KTF29" s="216"/>
      <c r="KTG29" s="216"/>
      <c r="KTH29" s="216"/>
      <c r="KTI29" s="217"/>
      <c r="KTJ29" s="314"/>
      <c r="KTK29" s="216"/>
      <c r="KTL29" s="216"/>
      <c r="KTM29" s="216"/>
      <c r="KTN29" s="216"/>
      <c r="KTO29" s="216"/>
      <c r="KTP29" s="216"/>
      <c r="KTQ29" s="216"/>
      <c r="KTR29" s="216"/>
      <c r="KTS29" s="216"/>
      <c r="KTT29" s="216"/>
      <c r="KTU29" s="217"/>
      <c r="KTV29" s="314"/>
      <c r="KTW29" s="216"/>
      <c r="KTX29" s="216"/>
      <c r="KTY29" s="216"/>
      <c r="KTZ29" s="216"/>
      <c r="KUA29" s="216"/>
      <c r="KUB29" s="216"/>
      <c r="KUC29" s="216"/>
      <c r="KUD29" s="216"/>
      <c r="KUE29" s="216"/>
      <c r="KUF29" s="216"/>
      <c r="KUG29" s="217"/>
      <c r="KUH29" s="314"/>
      <c r="KUI29" s="216"/>
      <c r="KUJ29" s="216"/>
      <c r="KUK29" s="216"/>
      <c r="KUL29" s="216"/>
      <c r="KUM29" s="216"/>
      <c r="KUN29" s="216"/>
      <c r="KUO29" s="216"/>
      <c r="KUP29" s="216"/>
      <c r="KUQ29" s="216"/>
      <c r="KUR29" s="216"/>
      <c r="KUS29" s="217"/>
      <c r="KUT29" s="314"/>
      <c r="KUU29" s="216"/>
      <c r="KUV29" s="216"/>
      <c r="KUW29" s="216"/>
      <c r="KUX29" s="216"/>
      <c r="KUY29" s="216"/>
      <c r="KUZ29" s="216"/>
      <c r="KVA29" s="216"/>
      <c r="KVB29" s="216"/>
      <c r="KVC29" s="216"/>
      <c r="KVD29" s="216"/>
      <c r="KVE29" s="217"/>
      <c r="KVF29" s="314"/>
      <c r="KVG29" s="216"/>
      <c r="KVH29" s="216"/>
      <c r="KVI29" s="216"/>
      <c r="KVJ29" s="216"/>
      <c r="KVK29" s="216"/>
      <c r="KVL29" s="216"/>
      <c r="KVM29" s="216"/>
      <c r="KVN29" s="216"/>
      <c r="KVO29" s="216"/>
      <c r="KVP29" s="216"/>
      <c r="KVQ29" s="217"/>
      <c r="KVR29" s="314"/>
      <c r="KVS29" s="216"/>
      <c r="KVT29" s="216"/>
      <c r="KVU29" s="216"/>
      <c r="KVV29" s="216"/>
      <c r="KVW29" s="216"/>
      <c r="KVX29" s="216"/>
      <c r="KVY29" s="216"/>
      <c r="KVZ29" s="216"/>
      <c r="KWA29" s="216"/>
      <c r="KWB29" s="216"/>
      <c r="KWC29" s="217"/>
      <c r="KWD29" s="314"/>
      <c r="KWE29" s="216"/>
      <c r="KWF29" s="216"/>
      <c r="KWG29" s="216"/>
      <c r="KWH29" s="216"/>
      <c r="KWI29" s="216"/>
      <c r="KWJ29" s="216"/>
      <c r="KWK29" s="216"/>
      <c r="KWL29" s="216"/>
      <c r="KWM29" s="216"/>
      <c r="KWN29" s="216"/>
      <c r="KWO29" s="217"/>
      <c r="KWP29" s="314"/>
      <c r="KWQ29" s="216"/>
      <c r="KWR29" s="216"/>
      <c r="KWS29" s="216"/>
      <c r="KWT29" s="216"/>
      <c r="KWU29" s="216"/>
      <c r="KWV29" s="216"/>
      <c r="KWW29" s="216"/>
      <c r="KWX29" s="216"/>
      <c r="KWY29" s="216"/>
      <c r="KWZ29" s="216"/>
      <c r="KXA29" s="217"/>
      <c r="KXB29" s="314"/>
      <c r="KXC29" s="216"/>
      <c r="KXD29" s="216"/>
      <c r="KXE29" s="216"/>
      <c r="KXF29" s="216"/>
      <c r="KXG29" s="216"/>
      <c r="KXH29" s="216"/>
      <c r="KXI29" s="216"/>
      <c r="KXJ29" s="216"/>
      <c r="KXK29" s="216"/>
      <c r="KXL29" s="216"/>
      <c r="KXM29" s="217"/>
      <c r="KXN29" s="314"/>
      <c r="KXO29" s="216"/>
      <c r="KXP29" s="216"/>
      <c r="KXQ29" s="216"/>
      <c r="KXR29" s="216"/>
      <c r="KXS29" s="216"/>
      <c r="KXT29" s="216"/>
      <c r="KXU29" s="216"/>
      <c r="KXV29" s="216"/>
      <c r="KXW29" s="216"/>
      <c r="KXX29" s="216"/>
      <c r="KXY29" s="217"/>
      <c r="KXZ29" s="314"/>
      <c r="KYA29" s="216"/>
      <c r="KYB29" s="216"/>
      <c r="KYC29" s="216"/>
      <c r="KYD29" s="216"/>
      <c r="KYE29" s="216"/>
      <c r="KYF29" s="216"/>
      <c r="KYG29" s="216"/>
      <c r="KYH29" s="216"/>
      <c r="KYI29" s="216"/>
      <c r="KYJ29" s="216"/>
      <c r="KYK29" s="217"/>
      <c r="KYL29" s="314"/>
      <c r="KYM29" s="216"/>
      <c r="KYN29" s="216"/>
      <c r="KYO29" s="216"/>
      <c r="KYP29" s="216"/>
      <c r="KYQ29" s="216"/>
      <c r="KYR29" s="216"/>
      <c r="KYS29" s="216"/>
      <c r="KYT29" s="216"/>
      <c r="KYU29" s="216"/>
      <c r="KYV29" s="216"/>
      <c r="KYW29" s="217"/>
      <c r="KYX29" s="314"/>
      <c r="KYY29" s="216"/>
      <c r="KYZ29" s="216"/>
      <c r="KZA29" s="216"/>
      <c r="KZB29" s="216"/>
      <c r="KZC29" s="216"/>
      <c r="KZD29" s="216"/>
      <c r="KZE29" s="216"/>
      <c r="KZF29" s="216"/>
      <c r="KZG29" s="216"/>
      <c r="KZH29" s="216"/>
      <c r="KZI29" s="217"/>
      <c r="KZJ29" s="314"/>
      <c r="KZK29" s="216"/>
      <c r="KZL29" s="216"/>
      <c r="KZM29" s="216"/>
      <c r="KZN29" s="216"/>
      <c r="KZO29" s="216"/>
      <c r="KZP29" s="216"/>
      <c r="KZQ29" s="216"/>
      <c r="KZR29" s="216"/>
      <c r="KZS29" s="216"/>
      <c r="KZT29" s="216"/>
      <c r="KZU29" s="217"/>
      <c r="KZV29" s="314"/>
      <c r="KZW29" s="216"/>
      <c r="KZX29" s="216"/>
      <c r="KZY29" s="216"/>
      <c r="KZZ29" s="216"/>
      <c r="LAA29" s="216"/>
      <c r="LAB29" s="216"/>
      <c r="LAC29" s="216"/>
      <c r="LAD29" s="216"/>
      <c r="LAE29" s="216"/>
      <c r="LAF29" s="216"/>
      <c r="LAG29" s="217"/>
      <c r="LAH29" s="314"/>
      <c r="LAI29" s="216"/>
      <c r="LAJ29" s="216"/>
      <c r="LAK29" s="216"/>
      <c r="LAL29" s="216"/>
      <c r="LAM29" s="216"/>
      <c r="LAN29" s="216"/>
      <c r="LAO29" s="216"/>
      <c r="LAP29" s="216"/>
      <c r="LAQ29" s="216"/>
      <c r="LAR29" s="216"/>
      <c r="LAS29" s="217"/>
      <c r="LAT29" s="314"/>
      <c r="LAU29" s="216"/>
      <c r="LAV29" s="216"/>
      <c r="LAW29" s="216"/>
      <c r="LAX29" s="216"/>
      <c r="LAY29" s="216"/>
      <c r="LAZ29" s="216"/>
      <c r="LBA29" s="216"/>
      <c r="LBB29" s="216"/>
      <c r="LBC29" s="216"/>
      <c r="LBD29" s="216"/>
      <c r="LBE29" s="217"/>
      <c r="LBF29" s="314"/>
      <c r="LBG29" s="216"/>
      <c r="LBH29" s="216"/>
      <c r="LBI29" s="216"/>
      <c r="LBJ29" s="216"/>
      <c r="LBK29" s="216"/>
      <c r="LBL29" s="216"/>
      <c r="LBM29" s="216"/>
      <c r="LBN29" s="216"/>
      <c r="LBO29" s="216"/>
      <c r="LBP29" s="216"/>
      <c r="LBQ29" s="217"/>
      <c r="LBR29" s="314"/>
      <c r="LBS29" s="216"/>
      <c r="LBT29" s="216"/>
      <c r="LBU29" s="216"/>
      <c r="LBV29" s="216"/>
      <c r="LBW29" s="216"/>
      <c r="LBX29" s="216"/>
      <c r="LBY29" s="216"/>
      <c r="LBZ29" s="216"/>
      <c r="LCA29" s="216"/>
      <c r="LCB29" s="216"/>
      <c r="LCC29" s="217"/>
      <c r="LCD29" s="314"/>
      <c r="LCE29" s="216"/>
      <c r="LCF29" s="216"/>
      <c r="LCG29" s="216"/>
      <c r="LCH29" s="216"/>
      <c r="LCI29" s="216"/>
      <c r="LCJ29" s="216"/>
      <c r="LCK29" s="216"/>
      <c r="LCL29" s="216"/>
      <c r="LCM29" s="216"/>
      <c r="LCN29" s="216"/>
      <c r="LCO29" s="217"/>
      <c r="LCP29" s="314"/>
      <c r="LCQ29" s="216"/>
      <c r="LCR29" s="216"/>
      <c r="LCS29" s="216"/>
      <c r="LCT29" s="216"/>
      <c r="LCU29" s="216"/>
      <c r="LCV29" s="216"/>
      <c r="LCW29" s="216"/>
      <c r="LCX29" s="216"/>
      <c r="LCY29" s="216"/>
      <c r="LCZ29" s="216"/>
      <c r="LDA29" s="217"/>
      <c r="LDB29" s="314"/>
      <c r="LDC29" s="216"/>
      <c r="LDD29" s="216"/>
      <c r="LDE29" s="216"/>
      <c r="LDF29" s="216"/>
      <c r="LDG29" s="216"/>
      <c r="LDH29" s="216"/>
      <c r="LDI29" s="216"/>
      <c r="LDJ29" s="216"/>
      <c r="LDK29" s="216"/>
      <c r="LDL29" s="216"/>
      <c r="LDM29" s="217"/>
      <c r="LDN29" s="314"/>
      <c r="LDO29" s="216"/>
      <c r="LDP29" s="216"/>
      <c r="LDQ29" s="216"/>
      <c r="LDR29" s="216"/>
      <c r="LDS29" s="216"/>
      <c r="LDT29" s="216"/>
      <c r="LDU29" s="216"/>
      <c r="LDV29" s="216"/>
      <c r="LDW29" s="216"/>
      <c r="LDX29" s="216"/>
      <c r="LDY29" s="217"/>
      <c r="LDZ29" s="314"/>
      <c r="LEA29" s="216"/>
      <c r="LEB29" s="216"/>
      <c r="LEC29" s="216"/>
      <c r="LED29" s="216"/>
      <c r="LEE29" s="216"/>
      <c r="LEF29" s="216"/>
      <c r="LEG29" s="216"/>
      <c r="LEH29" s="216"/>
      <c r="LEI29" s="216"/>
      <c r="LEJ29" s="216"/>
      <c r="LEK29" s="217"/>
      <c r="LEL29" s="314"/>
      <c r="LEM29" s="216"/>
      <c r="LEN29" s="216"/>
      <c r="LEO29" s="216"/>
      <c r="LEP29" s="216"/>
      <c r="LEQ29" s="216"/>
      <c r="LER29" s="216"/>
      <c r="LES29" s="216"/>
      <c r="LET29" s="216"/>
      <c r="LEU29" s="216"/>
      <c r="LEV29" s="216"/>
      <c r="LEW29" s="217"/>
      <c r="LEX29" s="314"/>
      <c r="LEY29" s="216"/>
      <c r="LEZ29" s="216"/>
      <c r="LFA29" s="216"/>
      <c r="LFB29" s="216"/>
      <c r="LFC29" s="216"/>
      <c r="LFD29" s="216"/>
      <c r="LFE29" s="216"/>
      <c r="LFF29" s="216"/>
      <c r="LFG29" s="216"/>
      <c r="LFH29" s="216"/>
      <c r="LFI29" s="217"/>
      <c r="LFJ29" s="314"/>
      <c r="LFK29" s="216"/>
      <c r="LFL29" s="216"/>
      <c r="LFM29" s="216"/>
      <c r="LFN29" s="216"/>
      <c r="LFO29" s="216"/>
      <c r="LFP29" s="216"/>
      <c r="LFQ29" s="216"/>
      <c r="LFR29" s="216"/>
      <c r="LFS29" s="216"/>
      <c r="LFT29" s="216"/>
      <c r="LFU29" s="217"/>
      <c r="LFV29" s="314"/>
      <c r="LFW29" s="216"/>
      <c r="LFX29" s="216"/>
      <c r="LFY29" s="216"/>
      <c r="LFZ29" s="216"/>
      <c r="LGA29" s="216"/>
      <c r="LGB29" s="216"/>
      <c r="LGC29" s="216"/>
      <c r="LGD29" s="216"/>
      <c r="LGE29" s="216"/>
      <c r="LGF29" s="216"/>
      <c r="LGG29" s="217"/>
      <c r="LGH29" s="314"/>
      <c r="LGI29" s="216"/>
      <c r="LGJ29" s="216"/>
      <c r="LGK29" s="216"/>
      <c r="LGL29" s="216"/>
      <c r="LGM29" s="216"/>
      <c r="LGN29" s="216"/>
      <c r="LGO29" s="216"/>
      <c r="LGP29" s="216"/>
      <c r="LGQ29" s="216"/>
      <c r="LGR29" s="216"/>
      <c r="LGS29" s="217"/>
      <c r="LGT29" s="314"/>
      <c r="LGU29" s="216"/>
      <c r="LGV29" s="216"/>
      <c r="LGW29" s="216"/>
      <c r="LGX29" s="216"/>
      <c r="LGY29" s="216"/>
      <c r="LGZ29" s="216"/>
      <c r="LHA29" s="216"/>
      <c r="LHB29" s="216"/>
      <c r="LHC29" s="216"/>
      <c r="LHD29" s="216"/>
      <c r="LHE29" s="217"/>
      <c r="LHF29" s="314"/>
      <c r="LHG29" s="216"/>
      <c r="LHH29" s="216"/>
      <c r="LHI29" s="216"/>
      <c r="LHJ29" s="216"/>
      <c r="LHK29" s="216"/>
      <c r="LHL29" s="216"/>
      <c r="LHM29" s="216"/>
      <c r="LHN29" s="216"/>
      <c r="LHO29" s="216"/>
      <c r="LHP29" s="216"/>
      <c r="LHQ29" s="217"/>
      <c r="LHR29" s="314"/>
      <c r="LHS29" s="216"/>
      <c r="LHT29" s="216"/>
      <c r="LHU29" s="216"/>
      <c r="LHV29" s="216"/>
      <c r="LHW29" s="216"/>
      <c r="LHX29" s="216"/>
      <c r="LHY29" s="216"/>
      <c r="LHZ29" s="216"/>
      <c r="LIA29" s="216"/>
      <c r="LIB29" s="216"/>
      <c r="LIC29" s="217"/>
      <c r="LID29" s="314"/>
      <c r="LIE29" s="216"/>
      <c r="LIF29" s="216"/>
      <c r="LIG29" s="216"/>
      <c r="LIH29" s="216"/>
      <c r="LII29" s="216"/>
      <c r="LIJ29" s="216"/>
      <c r="LIK29" s="216"/>
      <c r="LIL29" s="216"/>
      <c r="LIM29" s="216"/>
      <c r="LIN29" s="216"/>
      <c r="LIO29" s="217"/>
      <c r="LIP29" s="314"/>
      <c r="LIQ29" s="216"/>
      <c r="LIR29" s="216"/>
      <c r="LIS29" s="216"/>
      <c r="LIT29" s="216"/>
      <c r="LIU29" s="216"/>
      <c r="LIV29" s="216"/>
      <c r="LIW29" s="216"/>
      <c r="LIX29" s="216"/>
      <c r="LIY29" s="216"/>
      <c r="LIZ29" s="216"/>
      <c r="LJA29" s="217"/>
      <c r="LJB29" s="314"/>
      <c r="LJC29" s="216"/>
      <c r="LJD29" s="216"/>
      <c r="LJE29" s="216"/>
      <c r="LJF29" s="216"/>
      <c r="LJG29" s="216"/>
      <c r="LJH29" s="216"/>
      <c r="LJI29" s="216"/>
      <c r="LJJ29" s="216"/>
      <c r="LJK29" s="216"/>
      <c r="LJL29" s="216"/>
      <c r="LJM29" s="217"/>
      <c r="LJN29" s="314"/>
      <c r="LJO29" s="216"/>
      <c r="LJP29" s="216"/>
      <c r="LJQ29" s="216"/>
      <c r="LJR29" s="216"/>
      <c r="LJS29" s="216"/>
      <c r="LJT29" s="216"/>
      <c r="LJU29" s="216"/>
      <c r="LJV29" s="216"/>
      <c r="LJW29" s="216"/>
      <c r="LJX29" s="216"/>
      <c r="LJY29" s="217"/>
      <c r="LJZ29" s="314"/>
      <c r="LKA29" s="216"/>
      <c r="LKB29" s="216"/>
      <c r="LKC29" s="216"/>
      <c r="LKD29" s="216"/>
      <c r="LKE29" s="216"/>
      <c r="LKF29" s="216"/>
      <c r="LKG29" s="216"/>
      <c r="LKH29" s="216"/>
      <c r="LKI29" s="216"/>
      <c r="LKJ29" s="216"/>
      <c r="LKK29" s="217"/>
      <c r="LKL29" s="314"/>
      <c r="LKM29" s="216"/>
      <c r="LKN29" s="216"/>
      <c r="LKO29" s="216"/>
      <c r="LKP29" s="216"/>
      <c r="LKQ29" s="216"/>
      <c r="LKR29" s="216"/>
      <c r="LKS29" s="216"/>
      <c r="LKT29" s="216"/>
      <c r="LKU29" s="216"/>
      <c r="LKV29" s="216"/>
      <c r="LKW29" s="217"/>
      <c r="LKX29" s="314"/>
      <c r="LKY29" s="216"/>
      <c r="LKZ29" s="216"/>
      <c r="LLA29" s="216"/>
      <c r="LLB29" s="216"/>
      <c r="LLC29" s="216"/>
      <c r="LLD29" s="216"/>
      <c r="LLE29" s="216"/>
      <c r="LLF29" s="216"/>
      <c r="LLG29" s="216"/>
      <c r="LLH29" s="216"/>
      <c r="LLI29" s="217"/>
      <c r="LLJ29" s="314"/>
      <c r="LLK29" s="216"/>
      <c r="LLL29" s="216"/>
      <c r="LLM29" s="216"/>
      <c r="LLN29" s="216"/>
      <c r="LLO29" s="216"/>
      <c r="LLP29" s="216"/>
      <c r="LLQ29" s="216"/>
      <c r="LLR29" s="216"/>
      <c r="LLS29" s="216"/>
      <c r="LLT29" s="216"/>
      <c r="LLU29" s="217"/>
      <c r="LLV29" s="314"/>
      <c r="LLW29" s="216"/>
      <c r="LLX29" s="216"/>
      <c r="LLY29" s="216"/>
      <c r="LLZ29" s="216"/>
      <c r="LMA29" s="216"/>
      <c r="LMB29" s="216"/>
      <c r="LMC29" s="216"/>
      <c r="LMD29" s="216"/>
      <c r="LME29" s="216"/>
      <c r="LMF29" s="216"/>
      <c r="LMG29" s="217"/>
      <c r="LMH29" s="314"/>
      <c r="LMI29" s="216"/>
      <c r="LMJ29" s="216"/>
      <c r="LMK29" s="216"/>
      <c r="LML29" s="216"/>
      <c r="LMM29" s="216"/>
      <c r="LMN29" s="216"/>
      <c r="LMO29" s="216"/>
      <c r="LMP29" s="216"/>
      <c r="LMQ29" s="216"/>
      <c r="LMR29" s="216"/>
      <c r="LMS29" s="217"/>
      <c r="LMT29" s="314"/>
      <c r="LMU29" s="216"/>
      <c r="LMV29" s="216"/>
      <c r="LMW29" s="216"/>
      <c r="LMX29" s="216"/>
      <c r="LMY29" s="216"/>
      <c r="LMZ29" s="216"/>
      <c r="LNA29" s="216"/>
      <c r="LNB29" s="216"/>
      <c r="LNC29" s="216"/>
      <c r="LND29" s="216"/>
      <c r="LNE29" s="217"/>
      <c r="LNF29" s="314"/>
      <c r="LNG29" s="216"/>
      <c r="LNH29" s="216"/>
      <c r="LNI29" s="216"/>
      <c r="LNJ29" s="216"/>
      <c r="LNK29" s="216"/>
      <c r="LNL29" s="216"/>
      <c r="LNM29" s="216"/>
      <c r="LNN29" s="216"/>
      <c r="LNO29" s="216"/>
      <c r="LNP29" s="216"/>
      <c r="LNQ29" s="217"/>
      <c r="LNR29" s="314"/>
      <c r="LNS29" s="216"/>
      <c r="LNT29" s="216"/>
      <c r="LNU29" s="216"/>
      <c r="LNV29" s="216"/>
      <c r="LNW29" s="216"/>
      <c r="LNX29" s="216"/>
      <c r="LNY29" s="216"/>
      <c r="LNZ29" s="216"/>
      <c r="LOA29" s="216"/>
      <c r="LOB29" s="216"/>
      <c r="LOC29" s="217"/>
      <c r="LOD29" s="314"/>
      <c r="LOE29" s="216"/>
      <c r="LOF29" s="216"/>
      <c r="LOG29" s="216"/>
      <c r="LOH29" s="216"/>
      <c r="LOI29" s="216"/>
      <c r="LOJ29" s="216"/>
      <c r="LOK29" s="216"/>
      <c r="LOL29" s="216"/>
      <c r="LOM29" s="216"/>
      <c r="LON29" s="216"/>
      <c r="LOO29" s="217"/>
      <c r="LOP29" s="314"/>
      <c r="LOQ29" s="216"/>
      <c r="LOR29" s="216"/>
      <c r="LOS29" s="216"/>
      <c r="LOT29" s="216"/>
      <c r="LOU29" s="216"/>
      <c r="LOV29" s="216"/>
      <c r="LOW29" s="216"/>
      <c r="LOX29" s="216"/>
      <c r="LOY29" s="216"/>
      <c r="LOZ29" s="216"/>
      <c r="LPA29" s="217"/>
      <c r="LPB29" s="314"/>
      <c r="LPC29" s="216"/>
      <c r="LPD29" s="216"/>
      <c r="LPE29" s="216"/>
      <c r="LPF29" s="216"/>
      <c r="LPG29" s="216"/>
      <c r="LPH29" s="216"/>
      <c r="LPI29" s="216"/>
      <c r="LPJ29" s="216"/>
      <c r="LPK29" s="216"/>
      <c r="LPL29" s="216"/>
      <c r="LPM29" s="217"/>
      <c r="LPN29" s="314"/>
      <c r="LPO29" s="216"/>
      <c r="LPP29" s="216"/>
      <c r="LPQ29" s="216"/>
      <c r="LPR29" s="216"/>
      <c r="LPS29" s="216"/>
      <c r="LPT29" s="216"/>
      <c r="LPU29" s="216"/>
      <c r="LPV29" s="216"/>
      <c r="LPW29" s="216"/>
      <c r="LPX29" s="216"/>
      <c r="LPY29" s="217"/>
      <c r="LPZ29" s="314"/>
      <c r="LQA29" s="216"/>
      <c r="LQB29" s="216"/>
      <c r="LQC29" s="216"/>
      <c r="LQD29" s="216"/>
      <c r="LQE29" s="216"/>
      <c r="LQF29" s="216"/>
      <c r="LQG29" s="216"/>
      <c r="LQH29" s="216"/>
      <c r="LQI29" s="216"/>
      <c r="LQJ29" s="216"/>
      <c r="LQK29" s="217"/>
      <c r="LQL29" s="314"/>
      <c r="LQM29" s="216"/>
      <c r="LQN29" s="216"/>
      <c r="LQO29" s="216"/>
      <c r="LQP29" s="216"/>
      <c r="LQQ29" s="216"/>
      <c r="LQR29" s="216"/>
      <c r="LQS29" s="216"/>
      <c r="LQT29" s="216"/>
      <c r="LQU29" s="216"/>
      <c r="LQV29" s="216"/>
      <c r="LQW29" s="217"/>
      <c r="LQX29" s="314"/>
      <c r="LQY29" s="216"/>
      <c r="LQZ29" s="216"/>
      <c r="LRA29" s="216"/>
      <c r="LRB29" s="216"/>
      <c r="LRC29" s="216"/>
      <c r="LRD29" s="216"/>
      <c r="LRE29" s="216"/>
      <c r="LRF29" s="216"/>
      <c r="LRG29" s="216"/>
      <c r="LRH29" s="216"/>
      <c r="LRI29" s="217"/>
      <c r="LRJ29" s="314"/>
      <c r="LRK29" s="216"/>
      <c r="LRL29" s="216"/>
      <c r="LRM29" s="216"/>
      <c r="LRN29" s="216"/>
      <c r="LRO29" s="216"/>
      <c r="LRP29" s="216"/>
      <c r="LRQ29" s="216"/>
      <c r="LRR29" s="216"/>
      <c r="LRS29" s="216"/>
      <c r="LRT29" s="216"/>
      <c r="LRU29" s="217"/>
      <c r="LRV29" s="314"/>
      <c r="LRW29" s="216"/>
      <c r="LRX29" s="216"/>
      <c r="LRY29" s="216"/>
      <c r="LRZ29" s="216"/>
      <c r="LSA29" s="216"/>
      <c r="LSB29" s="216"/>
      <c r="LSC29" s="216"/>
      <c r="LSD29" s="216"/>
      <c r="LSE29" s="216"/>
      <c r="LSF29" s="216"/>
      <c r="LSG29" s="217"/>
      <c r="LSH29" s="314"/>
      <c r="LSI29" s="216"/>
      <c r="LSJ29" s="216"/>
      <c r="LSK29" s="216"/>
      <c r="LSL29" s="216"/>
      <c r="LSM29" s="216"/>
      <c r="LSN29" s="216"/>
      <c r="LSO29" s="216"/>
      <c r="LSP29" s="216"/>
      <c r="LSQ29" s="216"/>
      <c r="LSR29" s="216"/>
      <c r="LSS29" s="217"/>
      <c r="LST29" s="314"/>
      <c r="LSU29" s="216"/>
      <c r="LSV29" s="216"/>
      <c r="LSW29" s="216"/>
      <c r="LSX29" s="216"/>
      <c r="LSY29" s="216"/>
      <c r="LSZ29" s="216"/>
      <c r="LTA29" s="216"/>
      <c r="LTB29" s="216"/>
      <c r="LTC29" s="216"/>
      <c r="LTD29" s="216"/>
      <c r="LTE29" s="217"/>
      <c r="LTF29" s="314"/>
      <c r="LTG29" s="216"/>
      <c r="LTH29" s="216"/>
      <c r="LTI29" s="216"/>
      <c r="LTJ29" s="216"/>
      <c r="LTK29" s="216"/>
      <c r="LTL29" s="216"/>
      <c r="LTM29" s="216"/>
      <c r="LTN29" s="216"/>
      <c r="LTO29" s="216"/>
      <c r="LTP29" s="216"/>
      <c r="LTQ29" s="217"/>
      <c r="LTR29" s="314"/>
      <c r="LTS29" s="216"/>
      <c r="LTT29" s="216"/>
      <c r="LTU29" s="216"/>
      <c r="LTV29" s="216"/>
      <c r="LTW29" s="216"/>
      <c r="LTX29" s="216"/>
      <c r="LTY29" s="216"/>
      <c r="LTZ29" s="216"/>
      <c r="LUA29" s="216"/>
      <c r="LUB29" s="216"/>
      <c r="LUC29" s="217"/>
      <c r="LUD29" s="314"/>
      <c r="LUE29" s="216"/>
      <c r="LUF29" s="216"/>
      <c r="LUG29" s="216"/>
      <c r="LUH29" s="216"/>
      <c r="LUI29" s="216"/>
      <c r="LUJ29" s="216"/>
      <c r="LUK29" s="216"/>
      <c r="LUL29" s="216"/>
      <c r="LUM29" s="216"/>
      <c r="LUN29" s="216"/>
      <c r="LUO29" s="217"/>
      <c r="LUP29" s="314"/>
      <c r="LUQ29" s="216"/>
      <c r="LUR29" s="216"/>
      <c r="LUS29" s="216"/>
      <c r="LUT29" s="216"/>
      <c r="LUU29" s="216"/>
      <c r="LUV29" s="216"/>
      <c r="LUW29" s="216"/>
      <c r="LUX29" s="216"/>
      <c r="LUY29" s="216"/>
      <c r="LUZ29" s="216"/>
      <c r="LVA29" s="217"/>
      <c r="LVB29" s="314"/>
      <c r="LVC29" s="216"/>
      <c r="LVD29" s="216"/>
      <c r="LVE29" s="216"/>
      <c r="LVF29" s="216"/>
      <c r="LVG29" s="216"/>
      <c r="LVH29" s="216"/>
      <c r="LVI29" s="216"/>
      <c r="LVJ29" s="216"/>
      <c r="LVK29" s="216"/>
      <c r="LVL29" s="216"/>
      <c r="LVM29" s="217"/>
      <c r="LVN29" s="314"/>
      <c r="LVO29" s="216"/>
      <c r="LVP29" s="216"/>
      <c r="LVQ29" s="216"/>
      <c r="LVR29" s="216"/>
      <c r="LVS29" s="216"/>
      <c r="LVT29" s="216"/>
      <c r="LVU29" s="216"/>
      <c r="LVV29" s="216"/>
      <c r="LVW29" s="216"/>
      <c r="LVX29" s="216"/>
      <c r="LVY29" s="217"/>
      <c r="LVZ29" s="314"/>
      <c r="LWA29" s="216"/>
      <c r="LWB29" s="216"/>
      <c r="LWC29" s="216"/>
      <c r="LWD29" s="216"/>
      <c r="LWE29" s="216"/>
      <c r="LWF29" s="216"/>
      <c r="LWG29" s="216"/>
      <c r="LWH29" s="216"/>
      <c r="LWI29" s="216"/>
      <c r="LWJ29" s="216"/>
      <c r="LWK29" s="217"/>
      <c r="LWL29" s="314"/>
      <c r="LWM29" s="216"/>
      <c r="LWN29" s="216"/>
      <c r="LWO29" s="216"/>
      <c r="LWP29" s="216"/>
      <c r="LWQ29" s="216"/>
      <c r="LWR29" s="216"/>
      <c r="LWS29" s="216"/>
      <c r="LWT29" s="216"/>
      <c r="LWU29" s="216"/>
      <c r="LWV29" s="216"/>
      <c r="LWW29" s="217"/>
      <c r="LWX29" s="314"/>
      <c r="LWY29" s="216"/>
      <c r="LWZ29" s="216"/>
      <c r="LXA29" s="216"/>
      <c r="LXB29" s="216"/>
      <c r="LXC29" s="216"/>
      <c r="LXD29" s="216"/>
      <c r="LXE29" s="216"/>
      <c r="LXF29" s="216"/>
      <c r="LXG29" s="216"/>
      <c r="LXH29" s="216"/>
      <c r="LXI29" s="217"/>
      <c r="LXJ29" s="314"/>
      <c r="LXK29" s="216"/>
      <c r="LXL29" s="216"/>
      <c r="LXM29" s="216"/>
      <c r="LXN29" s="216"/>
      <c r="LXO29" s="216"/>
      <c r="LXP29" s="216"/>
      <c r="LXQ29" s="216"/>
      <c r="LXR29" s="216"/>
      <c r="LXS29" s="216"/>
      <c r="LXT29" s="216"/>
      <c r="LXU29" s="217"/>
      <c r="LXV29" s="314"/>
      <c r="LXW29" s="216"/>
      <c r="LXX29" s="216"/>
      <c r="LXY29" s="216"/>
      <c r="LXZ29" s="216"/>
      <c r="LYA29" s="216"/>
      <c r="LYB29" s="216"/>
      <c r="LYC29" s="216"/>
      <c r="LYD29" s="216"/>
      <c r="LYE29" s="216"/>
      <c r="LYF29" s="216"/>
      <c r="LYG29" s="217"/>
      <c r="LYH29" s="314"/>
      <c r="LYI29" s="216"/>
      <c r="LYJ29" s="216"/>
      <c r="LYK29" s="216"/>
      <c r="LYL29" s="216"/>
      <c r="LYM29" s="216"/>
      <c r="LYN29" s="216"/>
      <c r="LYO29" s="216"/>
      <c r="LYP29" s="216"/>
      <c r="LYQ29" s="216"/>
      <c r="LYR29" s="216"/>
      <c r="LYS29" s="217"/>
      <c r="LYT29" s="314"/>
      <c r="LYU29" s="216"/>
      <c r="LYV29" s="216"/>
      <c r="LYW29" s="216"/>
      <c r="LYX29" s="216"/>
      <c r="LYY29" s="216"/>
      <c r="LYZ29" s="216"/>
      <c r="LZA29" s="216"/>
      <c r="LZB29" s="216"/>
      <c r="LZC29" s="216"/>
      <c r="LZD29" s="216"/>
      <c r="LZE29" s="217"/>
      <c r="LZF29" s="314"/>
      <c r="LZG29" s="216"/>
      <c r="LZH29" s="216"/>
      <c r="LZI29" s="216"/>
      <c r="LZJ29" s="216"/>
      <c r="LZK29" s="216"/>
      <c r="LZL29" s="216"/>
      <c r="LZM29" s="216"/>
      <c r="LZN29" s="216"/>
      <c r="LZO29" s="216"/>
      <c r="LZP29" s="216"/>
      <c r="LZQ29" s="217"/>
      <c r="LZR29" s="314"/>
      <c r="LZS29" s="216"/>
      <c r="LZT29" s="216"/>
      <c r="LZU29" s="216"/>
      <c r="LZV29" s="216"/>
      <c r="LZW29" s="216"/>
      <c r="LZX29" s="216"/>
      <c r="LZY29" s="216"/>
      <c r="LZZ29" s="216"/>
      <c r="MAA29" s="216"/>
      <c r="MAB29" s="216"/>
      <c r="MAC29" s="217"/>
      <c r="MAD29" s="314"/>
      <c r="MAE29" s="216"/>
      <c r="MAF29" s="216"/>
      <c r="MAG29" s="216"/>
      <c r="MAH29" s="216"/>
      <c r="MAI29" s="216"/>
      <c r="MAJ29" s="216"/>
      <c r="MAK29" s="216"/>
      <c r="MAL29" s="216"/>
      <c r="MAM29" s="216"/>
      <c r="MAN29" s="216"/>
      <c r="MAO29" s="217"/>
      <c r="MAP29" s="314"/>
      <c r="MAQ29" s="216"/>
      <c r="MAR29" s="216"/>
      <c r="MAS29" s="216"/>
      <c r="MAT29" s="216"/>
      <c r="MAU29" s="216"/>
      <c r="MAV29" s="216"/>
      <c r="MAW29" s="216"/>
      <c r="MAX29" s="216"/>
      <c r="MAY29" s="216"/>
      <c r="MAZ29" s="216"/>
      <c r="MBA29" s="217"/>
      <c r="MBB29" s="314"/>
      <c r="MBC29" s="216"/>
      <c r="MBD29" s="216"/>
      <c r="MBE29" s="216"/>
      <c r="MBF29" s="216"/>
      <c r="MBG29" s="216"/>
      <c r="MBH29" s="216"/>
      <c r="MBI29" s="216"/>
      <c r="MBJ29" s="216"/>
      <c r="MBK29" s="216"/>
      <c r="MBL29" s="216"/>
      <c r="MBM29" s="217"/>
      <c r="MBN29" s="314"/>
      <c r="MBO29" s="216"/>
      <c r="MBP29" s="216"/>
      <c r="MBQ29" s="216"/>
      <c r="MBR29" s="216"/>
      <c r="MBS29" s="216"/>
      <c r="MBT29" s="216"/>
      <c r="MBU29" s="216"/>
      <c r="MBV29" s="216"/>
      <c r="MBW29" s="216"/>
      <c r="MBX29" s="216"/>
      <c r="MBY29" s="217"/>
      <c r="MBZ29" s="314"/>
      <c r="MCA29" s="216"/>
      <c r="MCB29" s="216"/>
      <c r="MCC29" s="216"/>
      <c r="MCD29" s="216"/>
      <c r="MCE29" s="216"/>
      <c r="MCF29" s="216"/>
      <c r="MCG29" s="216"/>
      <c r="MCH29" s="216"/>
      <c r="MCI29" s="216"/>
      <c r="MCJ29" s="216"/>
      <c r="MCK29" s="217"/>
      <c r="MCL29" s="314"/>
      <c r="MCM29" s="216"/>
      <c r="MCN29" s="216"/>
      <c r="MCO29" s="216"/>
      <c r="MCP29" s="216"/>
      <c r="MCQ29" s="216"/>
      <c r="MCR29" s="216"/>
      <c r="MCS29" s="216"/>
      <c r="MCT29" s="216"/>
      <c r="MCU29" s="216"/>
      <c r="MCV29" s="216"/>
      <c r="MCW29" s="217"/>
      <c r="MCX29" s="314"/>
      <c r="MCY29" s="216"/>
      <c r="MCZ29" s="216"/>
      <c r="MDA29" s="216"/>
      <c r="MDB29" s="216"/>
      <c r="MDC29" s="216"/>
      <c r="MDD29" s="216"/>
      <c r="MDE29" s="216"/>
      <c r="MDF29" s="216"/>
      <c r="MDG29" s="216"/>
      <c r="MDH29" s="216"/>
      <c r="MDI29" s="217"/>
      <c r="MDJ29" s="314"/>
      <c r="MDK29" s="216"/>
      <c r="MDL29" s="216"/>
      <c r="MDM29" s="216"/>
      <c r="MDN29" s="216"/>
      <c r="MDO29" s="216"/>
      <c r="MDP29" s="216"/>
      <c r="MDQ29" s="216"/>
      <c r="MDR29" s="216"/>
      <c r="MDS29" s="216"/>
      <c r="MDT29" s="216"/>
      <c r="MDU29" s="217"/>
      <c r="MDV29" s="314"/>
      <c r="MDW29" s="216"/>
      <c r="MDX29" s="216"/>
      <c r="MDY29" s="216"/>
      <c r="MDZ29" s="216"/>
      <c r="MEA29" s="216"/>
      <c r="MEB29" s="216"/>
      <c r="MEC29" s="216"/>
      <c r="MED29" s="216"/>
      <c r="MEE29" s="216"/>
      <c r="MEF29" s="216"/>
      <c r="MEG29" s="217"/>
      <c r="MEH29" s="314"/>
      <c r="MEI29" s="216"/>
      <c r="MEJ29" s="216"/>
      <c r="MEK29" s="216"/>
      <c r="MEL29" s="216"/>
      <c r="MEM29" s="216"/>
      <c r="MEN29" s="216"/>
      <c r="MEO29" s="216"/>
      <c r="MEP29" s="216"/>
      <c r="MEQ29" s="216"/>
      <c r="MER29" s="216"/>
      <c r="MES29" s="217"/>
      <c r="MET29" s="314"/>
      <c r="MEU29" s="216"/>
      <c r="MEV29" s="216"/>
      <c r="MEW29" s="216"/>
      <c r="MEX29" s="216"/>
      <c r="MEY29" s="216"/>
      <c r="MEZ29" s="216"/>
      <c r="MFA29" s="216"/>
      <c r="MFB29" s="216"/>
      <c r="MFC29" s="216"/>
      <c r="MFD29" s="216"/>
      <c r="MFE29" s="217"/>
      <c r="MFF29" s="314"/>
      <c r="MFG29" s="216"/>
      <c r="MFH29" s="216"/>
      <c r="MFI29" s="216"/>
      <c r="MFJ29" s="216"/>
      <c r="MFK29" s="216"/>
      <c r="MFL29" s="216"/>
      <c r="MFM29" s="216"/>
      <c r="MFN29" s="216"/>
      <c r="MFO29" s="216"/>
      <c r="MFP29" s="216"/>
      <c r="MFQ29" s="217"/>
      <c r="MFR29" s="314"/>
      <c r="MFS29" s="216"/>
      <c r="MFT29" s="216"/>
      <c r="MFU29" s="216"/>
      <c r="MFV29" s="216"/>
      <c r="MFW29" s="216"/>
      <c r="MFX29" s="216"/>
      <c r="MFY29" s="216"/>
      <c r="MFZ29" s="216"/>
      <c r="MGA29" s="216"/>
      <c r="MGB29" s="216"/>
      <c r="MGC29" s="217"/>
      <c r="MGD29" s="314"/>
      <c r="MGE29" s="216"/>
      <c r="MGF29" s="216"/>
      <c r="MGG29" s="216"/>
      <c r="MGH29" s="216"/>
      <c r="MGI29" s="216"/>
      <c r="MGJ29" s="216"/>
      <c r="MGK29" s="216"/>
      <c r="MGL29" s="216"/>
      <c r="MGM29" s="216"/>
      <c r="MGN29" s="216"/>
      <c r="MGO29" s="217"/>
      <c r="MGP29" s="314"/>
      <c r="MGQ29" s="216"/>
      <c r="MGR29" s="216"/>
      <c r="MGS29" s="216"/>
      <c r="MGT29" s="216"/>
      <c r="MGU29" s="216"/>
      <c r="MGV29" s="216"/>
      <c r="MGW29" s="216"/>
      <c r="MGX29" s="216"/>
      <c r="MGY29" s="216"/>
      <c r="MGZ29" s="216"/>
      <c r="MHA29" s="217"/>
      <c r="MHB29" s="314"/>
      <c r="MHC29" s="216"/>
      <c r="MHD29" s="216"/>
      <c r="MHE29" s="216"/>
      <c r="MHF29" s="216"/>
      <c r="MHG29" s="216"/>
      <c r="MHH29" s="216"/>
      <c r="MHI29" s="216"/>
      <c r="MHJ29" s="216"/>
      <c r="MHK29" s="216"/>
      <c r="MHL29" s="216"/>
      <c r="MHM29" s="217"/>
      <c r="MHN29" s="314"/>
      <c r="MHO29" s="216"/>
      <c r="MHP29" s="216"/>
      <c r="MHQ29" s="216"/>
      <c r="MHR29" s="216"/>
      <c r="MHS29" s="216"/>
      <c r="MHT29" s="216"/>
      <c r="MHU29" s="216"/>
      <c r="MHV29" s="216"/>
      <c r="MHW29" s="216"/>
      <c r="MHX29" s="216"/>
      <c r="MHY29" s="217"/>
      <c r="MHZ29" s="314"/>
      <c r="MIA29" s="216"/>
      <c r="MIB29" s="216"/>
      <c r="MIC29" s="216"/>
      <c r="MID29" s="216"/>
      <c r="MIE29" s="216"/>
      <c r="MIF29" s="216"/>
      <c r="MIG29" s="216"/>
      <c r="MIH29" s="216"/>
      <c r="MII29" s="216"/>
      <c r="MIJ29" s="216"/>
      <c r="MIK29" s="217"/>
      <c r="MIL29" s="314"/>
      <c r="MIM29" s="216"/>
      <c r="MIN29" s="216"/>
      <c r="MIO29" s="216"/>
      <c r="MIP29" s="216"/>
      <c r="MIQ29" s="216"/>
      <c r="MIR29" s="216"/>
      <c r="MIS29" s="216"/>
      <c r="MIT29" s="216"/>
      <c r="MIU29" s="216"/>
      <c r="MIV29" s="216"/>
      <c r="MIW29" s="217"/>
      <c r="MIX29" s="314"/>
      <c r="MIY29" s="216"/>
      <c r="MIZ29" s="216"/>
      <c r="MJA29" s="216"/>
      <c r="MJB29" s="216"/>
      <c r="MJC29" s="216"/>
      <c r="MJD29" s="216"/>
      <c r="MJE29" s="216"/>
      <c r="MJF29" s="216"/>
      <c r="MJG29" s="216"/>
      <c r="MJH29" s="216"/>
      <c r="MJI29" s="217"/>
      <c r="MJJ29" s="314"/>
      <c r="MJK29" s="216"/>
      <c r="MJL29" s="216"/>
      <c r="MJM29" s="216"/>
      <c r="MJN29" s="216"/>
      <c r="MJO29" s="216"/>
      <c r="MJP29" s="216"/>
      <c r="MJQ29" s="216"/>
      <c r="MJR29" s="216"/>
      <c r="MJS29" s="216"/>
      <c r="MJT29" s="216"/>
      <c r="MJU29" s="217"/>
      <c r="MJV29" s="314"/>
      <c r="MJW29" s="216"/>
      <c r="MJX29" s="216"/>
      <c r="MJY29" s="216"/>
      <c r="MJZ29" s="216"/>
      <c r="MKA29" s="216"/>
      <c r="MKB29" s="216"/>
      <c r="MKC29" s="216"/>
      <c r="MKD29" s="216"/>
      <c r="MKE29" s="216"/>
      <c r="MKF29" s="216"/>
      <c r="MKG29" s="217"/>
      <c r="MKH29" s="314"/>
      <c r="MKI29" s="216"/>
      <c r="MKJ29" s="216"/>
      <c r="MKK29" s="216"/>
      <c r="MKL29" s="216"/>
      <c r="MKM29" s="216"/>
      <c r="MKN29" s="216"/>
      <c r="MKO29" s="216"/>
      <c r="MKP29" s="216"/>
      <c r="MKQ29" s="216"/>
      <c r="MKR29" s="216"/>
      <c r="MKS29" s="217"/>
      <c r="MKT29" s="314"/>
      <c r="MKU29" s="216"/>
      <c r="MKV29" s="216"/>
      <c r="MKW29" s="216"/>
      <c r="MKX29" s="216"/>
      <c r="MKY29" s="216"/>
      <c r="MKZ29" s="216"/>
      <c r="MLA29" s="216"/>
      <c r="MLB29" s="216"/>
      <c r="MLC29" s="216"/>
      <c r="MLD29" s="216"/>
      <c r="MLE29" s="217"/>
      <c r="MLF29" s="314"/>
      <c r="MLG29" s="216"/>
      <c r="MLH29" s="216"/>
      <c r="MLI29" s="216"/>
      <c r="MLJ29" s="216"/>
      <c r="MLK29" s="216"/>
      <c r="MLL29" s="216"/>
      <c r="MLM29" s="216"/>
      <c r="MLN29" s="216"/>
      <c r="MLO29" s="216"/>
      <c r="MLP29" s="216"/>
      <c r="MLQ29" s="217"/>
      <c r="MLR29" s="314"/>
      <c r="MLS29" s="216"/>
      <c r="MLT29" s="216"/>
      <c r="MLU29" s="216"/>
      <c r="MLV29" s="216"/>
      <c r="MLW29" s="216"/>
      <c r="MLX29" s="216"/>
      <c r="MLY29" s="216"/>
      <c r="MLZ29" s="216"/>
      <c r="MMA29" s="216"/>
      <c r="MMB29" s="216"/>
      <c r="MMC29" s="217"/>
      <c r="MMD29" s="314"/>
      <c r="MME29" s="216"/>
      <c r="MMF29" s="216"/>
      <c r="MMG29" s="216"/>
      <c r="MMH29" s="216"/>
      <c r="MMI29" s="216"/>
      <c r="MMJ29" s="216"/>
      <c r="MMK29" s="216"/>
      <c r="MML29" s="216"/>
      <c r="MMM29" s="216"/>
      <c r="MMN29" s="216"/>
      <c r="MMO29" s="217"/>
      <c r="MMP29" s="314"/>
      <c r="MMQ29" s="216"/>
      <c r="MMR29" s="216"/>
      <c r="MMS29" s="216"/>
      <c r="MMT29" s="216"/>
      <c r="MMU29" s="216"/>
      <c r="MMV29" s="216"/>
      <c r="MMW29" s="216"/>
      <c r="MMX29" s="216"/>
      <c r="MMY29" s="216"/>
      <c r="MMZ29" s="216"/>
      <c r="MNA29" s="217"/>
      <c r="MNB29" s="314"/>
      <c r="MNC29" s="216"/>
      <c r="MND29" s="216"/>
      <c r="MNE29" s="216"/>
      <c r="MNF29" s="216"/>
      <c r="MNG29" s="216"/>
      <c r="MNH29" s="216"/>
      <c r="MNI29" s="216"/>
      <c r="MNJ29" s="216"/>
      <c r="MNK29" s="216"/>
      <c r="MNL29" s="216"/>
      <c r="MNM29" s="217"/>
      <c r="MNN29" s="314"/>
      <c r="MNO29" s="216"/>
      <c r="MNP29" s="216"/>
      <c r="MNQ29" s="216"/>
      <c r="MNR29" s="216"/>
      <c r="MNS29" s="216"/>
      <c r="MNT29" s="216"/>
      <c r="MNU29" s="216"/>
      <c r="MNV29" s="216"/>
      <c r="MNW29" s="216"/>
      <c r="MNX29" s="216"/>
      <c r="MNY29" s="217"/>
      <c r="MNZ29" s="314"/>
      <c r="MOA29" s="216"/>
      <c r="MOB29" s="216"/>
      <c r="MOC29" s="216"/>
      <c r="MOD29" s="216"/>
      <c r="MOE29" s="216"/>
      <c r="MOF29" s="216"/>
      <c r="MOG29" s="216"/>
      <c r="MOH29" s="216"/>
      <c r="MOI29" s="216"/>
      <c r="MOJ29" s="216"/>
      <c r="MOK29" s="217"/>
      <c r="MOL29" s="314"/>
      <c r="MOM29" s="216"/>
      <c r="MON29" s="216"/>
      <c r="MOO29" s="216"/>
      <c r="MOP29" s="216"/>
      <c r="MOQ29" s="216"/>
      <c r="MOR29" s="216"/>
      <c r="MOS29" s="216"/>
      <c r="MOT29" s="216"/>
      <c r="MOU29" s="216"/>
      <c r="MOV29" s="216"/>
      <c r="MOW29" s="217"/>
      <c r="MOX29" s="314"/>
      <c r="MOY29" s="216"/>
      <c r="MOZ29" s="216"/>
      <c r="MPA29" s="216"/>
      <c r="MPB29" s="216"/>
      <c r="MPC29" s="216"/>
      <c r="MPD29" s="216"/>
      <c r="MPE29" s="216"/>
      <c r="MPF29" s="216"/>
      <c r="MPG29" s="216"/>
      <c r="MPH29" s="216"/>
      <c r="MPI29" s="217"/>
      <c r="MPJ29" s="314"/>
      <c r="MPK29" s="216"/>
      <c r="MPL29" s="216"/>
      <c r="MPM29" s="216"/>
      <c r="MPN29" s="216"/>
      <c r="MPO29" s="216"/>
      <c r="MPP29" s="216"/>
      <c r="MPQ29" s="216"/>
      <c r="MPR29" s="216"/>
      <c r="MPS29" s="216"/>
      <c r="MPT29" s="216"/>
      <c r="MPU29" s="217"/>
      <c r="MPV29" s="314"/>
      <c r="MPW29" s="216"/>
      <c r="MPX29" s="216"/>
      <c r="MPY29" s="216"/>
      <c r="MPZ29" s="216"/>
      <c r="MQA29" s="216"/>
      <c r="MQB29" s="216"/>
      <c r="MQC29" s="216"/>
      <c r="MQD29" s="216"/>
      <c r="MQE29" s="216"/>
      <c r="MQF29" s="216"/>
      <c r="MQG29" s="217"/>
      <c r="MQH29" s="314"/>
      <c r="MQI29" s="216"/>
      <c r="MQJ29" s="216"/>
      <c r="MQK29" s="216"/>
      <c r="MQL29" s="216"/>
      <c r="MQM29" s="216"/>
      <c r="MQN29" s="216"/>
      <c r="MQO29" s="216"/>
      <c r="MQP29" s="216"/>
      <c r="MQQ29" s="216"/>
      <c r="MQR29" s="216"/>
      <c r="MQS29" s="217"/>
      <c r="MQT29" s="314"/>
      <c r="MQU29" s="216"/>
      <c r="MQV29" s="216"/>
      <c r="MQW29" s="216"/>
      <c r="MQX29" s="216"/>
      <c r="MQY29" s="216"/>
      <c r="MQZ29" s="216"/>
      <c r="MRA29" s="216"/>
      <c r="MRB29" s="216"/>
      <c r="MRC29" s="216"/>
      <c r="MRD29" s="216"/>
      <c r="MRE29" s="217"/>
      <c r="MRF29" s="314"/>
      <c r="MRG29" s="216"/>
      <c r="MRH29" s="216"/>
      <c r="MRI29" s="216"/>
      <c r="MRJ29" s="216"/>
      <c r="MRK29" s="216"/>
      <c r="MRL29" s="216"/>
      <c r="MRM29" s="216"/>
      <c r="MRN29" s="216"/>
      <c r="MRO29" s="216"/>
      <c r="MRP29" s="216"/>
      <c r="MRQ29" s="217"/>
      <c r="MRR29" s="314"/>
      <c r="MRS29" s="216"/>
      <c r="MRT29" s="216"/>
      <c r="MRU29" s="216"/>
      <c r="MRV29" s="216"/>
      <c r="MRW29" s="216"/>
      <c r="MRX29" s="216"/>
      <c r="MRY29" s="216"/>
      <c r="MRZ29" s="216"/>
      <c r="MSA29" s="216"/>
      <c r="MSB29" s="216"/>
      <c r="MSC29" s="217"/>
      <c r="MSD29" s="314"/>
      <c r="MSE29" s="216"/>
      <c r="MSF29" s="216"/>
      <c r="MSG29" s="216"/>
      <c r="MSH29" s="216"/>
      <c r="MSI29" s="216"/>
      <c r="MSJ29" s="216"/>
      <c r="MSK29" s="216"/>
      <c r="MSL29" s="216"/>
      <c r="MSM29" s="216"/>
      <c r="MSN29" s="216"/>
      <c r="MSO29" s="217"/>
      <c r="MSP29" s="314"/>
      <c r="MSQ29" s="216"/>
      <c r="MSR29" s="216"/>
      <c r="MSS29" s="216"/>
      <c r="MST29" s="216"/>
      <c r="MSU29" s="216"/>
      <c r="MSV29" s="216"/>
      <c r="MSW29" s="216"/>
      <c r="MSX29" s="216"/>
      <c r="MSY29" s="216"/>
      <c r="MSZ29" s="216"/>
      <c r="MTA29" s="217"/>
      <c r="MTB29" s="314"/>
      <c r="MTC29" s="216"/>
      <c r="MTD29" s="216"/>
      <c r="MTE29" s="216"/>
      <c r="MTF29" s="216"/>
      <c r="MTG29" s="216"/>
      <c r="MTH29" s="216"/>
      <c r="MTI29" s="216"/>
      <c r="MTJ29" s="216"/>
      <c r="MTK29" s="216"/>
      <c r="MTL29" s="216"/>
      <c r="MTM29" s="217"/>
      <c r="MTN29" s="314"/>
      <c r="MTO29" s="216"/>
      <c r="MTP29" s="216"/>
      <c r="MTQ29" s="216"/>
      <c r="MTR29" s="216"/>
      <c r="MTS29" s="216"/>
      <c r="MTT29" s="216"/>
      <c r="MTU29" s="216"/>
      <c r="MTV29" s="216"/>
      <c r="MTW29" s="216"/>
      <c r="MTX29" s="216"/>
      <c r="MTY29" s="217"/>
      <c r="MTZ29" s="314"/>
      <c r="MUA29" s="216"/>
      <c r="MUB29" s="216"/>
      <c r="MUC29" s="216"/>
      <c r="MUD29" s="216"/>
      <c r="MUE29" s="216"/>
      <c r="MUF29" s="216"/>
      <c r="MUG29" s="216"/>
      <c r="MUH29" s="216"/>
      <c r="MUI29" s="216"/>
      <c r="MUJ29" s="216"/>
      <c r="MUK29" s="217"/>
      <c r="MUL29" s="314"/>
      <c r="MUM29" s="216"/>
      <c r="MUN29" s="216"/>
      <c r="MUO29" s="216"/>
      <c r="MUP29" s="216"/>
      <c r="MUQ29" s="216"/>
      <c r="MUR29" s="216"/>
      <c r="MUS29" s="216"/>
      <c r="MUT29" s="216"/>
      <c r="MUU29" s="216"/>
      <c r="MUV29" s="216"/>
      <c r="MUW29" s="217"/>
      <c r="MUX29" s="314"/>
      <c r="MUY29" s="216"/>
      <c r="MUZ29" s="216"/>
      <c r="MVA29" s="216"/>
      <c r="MVB29" s="216"/>
      <c r="MVC29" s="216"/>
      <c r="MVD29" s="216"/>
      <c r="MVE29" s="216"/>
      <c r="MVF29" s="216"/>
      <c r="MVG29" s="216"/>
      <c r="MVH29" s="216"/>
      <c r="MVI29" s="217"/>
      <c r="MVJ29" s="314"/>
      <c r="MVK29" s="216"/>
      <c r="MVL29" s="216"/>
      <c r="MVM29" s="216"/>
      <c r="MVN29" s="216"/>
      <c r="MVO29" s="216"/>
      <c r="MVP29" s="216"/>
      <c r="MVQ29" s="216"/>
      <c r="MVR29" s="216"/>
      <c r="MVS29" s="216"/>
      <c r="MVT29" s="216"/>
      <c r="MVU29" s="217"/>
      <c r="MVV29" s="314"/>
      <c r="MVW29" s="216"/>
      <c r="MVX29" s="216"/>
      <c r="MVY29" s="216"/>
      <c r="MVZ29" s="216"/>
      <c r="MWA29" s="216"/>
      <c r="MWB29" s="216"/>
      <c r="MWC29" s="216"/>
      <c r="MWD29" s="216"/>
      <c r="MWE29" s="216"/>
      <c r="MWF29" s="216"/>
      <c r="MWG29" s="217"/>
      <c r="MWH29" s="314"/>
      <c r="MWI29" s="216"/>
      <c r="MWJ29" s="216"/>
      <c r="MWK29" s="216"/>
      <c r="MWL29" s="216"/>
      <c r="MWM29" s="216"/>
      <c r="MWN29" s="216"/>
      <c r="MWO29" s="216"/>
      <c r="MWP29" s="216"/>
      <c r="MWQ29" s="216"/>
      <c r="MWR29" s="216"/>
      <c r="MWS29" s="217"/>
      <c r="MWT29" s="314"/>
      <c r="MWU29" s="216"/>
      <c r="MWV29" s="216"/>
      <c r="MWW29" s="216"/>
      <c r="MWX29" s="216"/>
      <c r="MWY29" s="216"/>
      <c r="MWZ29" s="216"/>
      <c r="MXA29" s="216"/>
      <c r="MXB29" s="216"/>
      <c r="MXC29" s="216"/>
      <c r="MXD29" s="216"/>
      <c r="MXE29" s="217"/>
      <c r="MXF29" s="314"/>
      <c r="MXG29" s="216"/>
      <c r="MXH29" s="216"/>
      <c r="MXI29" s="216"/>
      <c r="MXJ29" s="216"/>
      <c r="MXK29" s="216"/>
      <c r="MXL29" s="216"/>
      <c r="MXM29" s="216"/>
      <c r="MXN29" s="216"/>
      <c r="MXO29" s="216"/>
      <c r="MXP29" s="216"/>
      <c r="MXQ29" s="217"/>
      <c r="MXR29" s="314"/>
      <c r="MXS29" s="216"/>
      <c r="MXT29" s="216"/>
      <c r="MXU29" s="216"/>
      <c r="MXV29" s="216"/>
      <c r="MXW29" s="216"/>
      <c r="MXX29" s="216"/>
      <c r="MXY29" s="216"/>
      <c r="MXZ29" s="216"/>
      <c r="MYA29" s="216"/>
      <c r="MYB29" s="216"/>
      <c r="MYC29" s="217"/>
      <c r="MYD29" s="314"/>
      <c r="MYE29" s="216"/>
      <c r="MYF29" s="216"/>
      <c r="MYG29" s="216"/>
      <c r="MYH29" s="216"/>
      <c r="MYI29" s="216"/>
      <c r="MYJ29" s="216"/>
      <c r="MYK29" s="216"/>
      <c r="MYL29" s="216"/>
      <c r="MYM29" s="216"/>
      <c r="MYN29" s="216"/>
      <c r="MYO29" s="217"/>
      <c r="MYP29" s="314"/>
      <c r="MYQ29" s="216"/>
      <c r="MYR29" s="216"/>
      <c r="MYS29" s="216"/>
      <c r="MYT29" s="216"/>
      <c r="MYU29" s="216"/>
      <c r="MYV29" s="216"/>
      <c r="MYW29" s="216"/>
      <c r="MYX29" s="216"/>
      <c r="MYY29" s="216"/>
      <c r="MYZ29" s="216"/>
      <c r="MZA29" s="217"/>
      <c r="MZB29" s="314"/>
      <c r="MZC29" s="216"/>
      <c r="MZD29" s="216"/>
      <c r="MZE29" s="216"/>
      <c r="MZF29" s="216"/>
      <c r="MZG29" s="216"/>
      <c r="MZH29" s="216"/>
      <c r="MZI29" s="216"/>
      <c r="MZJ29" s="216"/>
      <c r="MZK29" s="216"/>
      <c r="MZL29" s="216"/>
      <c r="MZM29" s="217"/>
      <c r="MZN29" s="314"/>
      <c r="MZO29" s="216"/>
      <c r="MZP29" s="216"/>
      <c r="MZQ29" s="216"/>
      <c r="MZR29" s="216"/>
      <c r="MZS29" s="216"/>
      <c r="MZT29" s="216"/>
      <c r="MZU29" s="216"/>
      <c r="MZV29" s="216"/>
      <c r="MZW29" s="216"/>
      <c r="MZX29" s="216"/>
      <c r="MZY29" s="217"/>
      <c r="MZZ29" s="314"/>
      <c r="NAA29" s="216"/>
      <c r="NAB29" s="216"/>
      <c r="NAC29" s="216"/>
      <c r="NAD29" s="216"/>
      <c r="NAE29" s="216"/>
      <c r="NAF29" s="216"/>
      <c r="NAG29" s="216"/>
      <c r="NAH29" s="216"/>
      <c r="NAI29" s="216"/>
      <c r="NAJ29" s="216"/>
      <c r="NAK29" s="217"/>
      <c r="NAL29" s="314"/>
      <c r="NAM29" s="216"/>
      <c r="NAN29" s="216"/>
      <c r="NAO29" s="216"/>
      <c r="NAP29" s="216"/>
      <c r="NAQ29" s="216"/>
      <c r="NAR29" s="216"/>
      <c r="NAS29" s="216"/>
      <c r="NAT29" s="216"/>
      <c r="NAU29" s="216"/>
      <c r="NAV29" s="216"/>
      <c r="NAW29" s="217"/>
      <c r="NAX29" s="314"/>
      <c r="NAY29" s="216"/>
      <c r="NAZ29" s="216"/>
      <c r="NBA29" s="216"/>
      <c r="NBB29" s="216"/>
      <c r="NBC29" s="216"/>
      <c r="NBD29" s="216"/>
      <c r="NBE29" s="216"/>
      <c r="NBF29" s="216"/>
      <c r="NBG29" s="216"/>
      <c r="NBH29" s="216"/>
      <c r="NBI29" s="217"/>
      <c r="NBJ29" s="314"/>
      <c r="NBK29" s="216"/>
      <c r="NBL29" s="216"/>
      <c r="NBM29" s="216"/>
      <c r="NBN29" s="216"/>
      <c r="NBO29" s="216"/>
      <c r="NBP29" s="216"/>
      <c r="NBQ29" s="216"/>
      <c r="NBR29" s="216"/>
      <c r="NBS29" s="216"/>
      <c r="NBT29" s="216"/>
      <c r="NBU29" s="217"/>
      <c r="NBV29" s="314"/>
      <c r="NBW29" s="216"/>
      <c r="NBX29" s="216"/>
      <c r="NBY29" s="216"/>
      <c r="NBZ29" s="216"/>
      <c r="NCA29" s="216"/>
      <c r="NCB29" s="216"/>
      <c r="NCC29" s="216"/>
      <c r="NCD29" s="216"/>
      <c r="NCE29" s="216"/>
      <c r="NCF29" s="216"/>
      <c r="NCG29" s="217"/>
      <c r="NCH29" s="314"/>
      <c r="NCI29" s="216"/>
      <c r="NCJ29" s="216"/>
      <c r="NCK29" s="216"/>
      <c r="NCL29" s="216"/>
      <c r="NCM29" s="216"/>
      <c r="NCN29" s="216"/>
      <c r="NCO29" s="216"/>
      <c r="NCP29" s="216"/>
      <c r="NCQ29" s="216"/>
      <c r="NCR29" s="216"/>
      <c r="NCS29" s="217"/>
      <c r="NCT29" s="314"/>
      <c r="NCU29" s="216"/>
      <c r="NCV29" s="216"/>
      <c r="NCW29" s="216"/>
      <c r="NCX29" s="216"/>
      <c r="NCY29" s="216"/>
      <c r="NCZ29" s="216"/>
      <c r="NDA29" s="216"/>
      <c r="NDB29" s="216"/>
      <c r="NDC29" s="216"/>
      <c r="NDD29" s="216"/>
      <c r="NDE29" s="217"/>
      <c r="NDF29" s="314"/>
      <c r="NDG29" s="216"/>
      <c r="NDH29" s="216"/>
      <c r="NDI29" s="216"/>
      <c r="NDJ29" s="216"/>
      <c r="NDK29" s="216"/>
      <c r="NDL29" s="216"/>
      <c r="NDM29" s="216"/>
      <c r="NDN29" s="216"/>
      <c r="NDO29" s="216"/>
      <c r="NDP29" s="216"/>
      <c r="NDQ29" s="217"/>
      <c r="NDR29" s="314"/>
      <c r="NDS29" s="216"/>
      <c r="NDT29" s="216"/>
      <c r="NDU29" s="216"/>
      <c r="NDV29" s="216"/>
      <c r="NDW29" s="216"/>
      <c r="NDX29" s="216"/>
      <c r="NDY29" s="216"/>
      <c r="NDZ29" s="216"/>
      <c r="NEA29" s="216"/>
      <c r="NEB29" s="216"/>
      <c r="NEC29" s="217"/>
      <c r="NED29" s="314"/>
      <c r="NEE29" s="216"/>
      <c r="NEF29" s="216"/>
      <c r="NEG29" s="216"/>
      <c r="NEH29" s="216"/>
      <c r="NEI29" s="216"/>
      <c r="NEJ29" s="216"/>
      <c r="NEK29" s="216"/>
      <c r="NEL29" s="216"/>
      <c r="NEM29" s="216"/>
      <c r="NEN29" s="216"/>
      <c r="NEO29" s="217"/>
      <c r="NEP29" s="314"/>
      <c r="NEQ29" s="216"/>
      <c r="NER29" s="216"/>
      <c r="NES29" s="216"/>
      <c r="NET29" s="216"/>
      <c r="NEU29" s="216"/>
      <c r="NEV29" s="216"/>
      <c r="NEW29" s="216"/>
      <c r="NEX29" s="216"/>
      <c r="NEY29" s="216"/>
      <c r="NEZ29" s="216"/>
      <c r="NFA29" s="217"/>
      <c r="NFB29" s="314"/>
      <c r="NFC29" s="216"/>
      <c r="NFD29" s="216"/>
      <c r="NFE29" s="216"/>
      <c r="NFF29" s="216"/>
      <c r="NFG29" s="216"/>
      <c r="NFH29" s="216"/>
      <c r="NFI29" s="216"/>
      <c r="NFJ29" s="216"/>
      <c r="NFK29" s="216"/>
      <c r="NFL29" s="216"/>
      <c r="NFM29" s="217"/>
      <c r="NFN29" s="314"/>
      <c r="NFO29" s="216"/>
      <c r="NFP29" s="216"/>
      <c r="NFQ29" s="216"/>
      <c r="NFR29" s="216"/>
      <c r="NFS29" s="216"/>
      <c r="NFT29" s="216"/>
      <c r="NFU29" s="216"/>
      <c r="NFV29" s="216"/>
      <c r="NFW29" s="216"/>
      <c r="NFX29" s="216"/>
      <c r="NFY29" s="217"/>
      <c r="NFZ29" s="314"/>
      <c r="NGA29" s="216"/>
      <c r="NGB29" s="216"/>
      <c r="NGC29" s="216"/>
      <c r="NGD29" s="216"/>
      <c r="NGE29" s="216"/>
      <c r="NGF29" s="216"/>
      <c r="NGG29" s="216"/>
      <c r="NGH29" s="216"/>
      <c r="NGI29" s="216"/>
      <c r="NGJ29" s="216"/>
      <c r="NGK29" s="217"/>
      <c r="NGL29" s="314"/>
      <c r="NGM29" s="216"/>
      <c r="NGN29" s="216"/>
      <c r="NGO29" s="216"/>
      <c r="NGP29" s="216"/>
      <c r="NGQ29" s="216"/>
      <c r="NGR29" s="216"/>
      <c r="NGS29" s="216"/>
      <c r="NGT29" s="216"/>
      <c r="NGU29" s="216"/>
      <c r="NGV29" s="216"/>
      <c r="NGW29" s="217"/>
      <c r="NGX29" s="314"/>
      <c r="NGY29" s="216"/>
      <c r="NGZ29" s="216"/>
      <c r="NHA29" s="216"/>
      <c r="NHB29" s="216"/>
      <c r="NHC29" s="216"/>
      <c r="NHD29" s="216"/>
      <c r="NHE29" s="216"/>
      <c r="NHF29" s="216"/>
      <c r="NHG29" s="216"/>
      <c r="NHH29" s="216"/>
      <c r="NHI29" s="217"/>
      <c r="NHJ29" s="314"/>
      <c r="NHK29" s="216"/>
      <c r="NHL29" s="216"/>
      <c r="NHM29" s="216"/>
      <c r="NHN29" s="216"/>
      <c r="NHO29" s="216"/>
      <c r="NHP29" s="216"/>
      <c r="NHQ29" s="216"/>
      <c r="NHR29" s="216"/>
      <c r="NHS29" s="216"/>
      <c r="NHT29" s="216"/>
      <c r="NHU29" s="217"/>
      <c r="NHV29" s="314"/>
      <c r="NHW29" s="216"/>
      <c r="NHX29" s="216"/>
      <c r="NHY29" s="216"/>
      <c r="NHZ29" s="216"/>
      <c r="NIA29" s="216"/>
      <c r="NIB29" s="216"/>
      <c r="NIC29" s="216"/>
      <c r="NID29" s="216"/>
      <c r="NIE29" s="216"/>
      <c r="NIF29" s="216"/>
      <c r="NIG29" s="217"/>
      <c r="NIH29" s="314"/>
      <c r="NII29" s="216"/>
      <c r="NIJ29" s="216"/>
      <c r="NIK29" s="216"/>
      <c r="NIL29" s="216"/>
      <c r="NIM29" s="216"/>
      <c r="NIN29" s="216"/>
      <c r="NIO29" s="216"/>
      <c r="NIP29" s="216"/>
      <c r="NIQ29" s="216"/>
      <c r="NIR29" s="216"/>
      <c r="NIS29" s="217"/>
      <c r="NIT29" s="314"/>
      <c r="NIU29" s="216"/>
      <c r="NIV29" s="216"/>
      <c r="NIW29" s="216"/>
      <c r="NIX29" s="216"/>
      <c r="NIY29" s="216"/>
      <c r="NIZ29" s="216"/>
      <c r="NJA29" s="216"/>
      <c r="NJB29" s="216"/>
      <c r="NJC29" s="216"/>
      <c r="NJD29" s="216"/>
      <c r="NJE29" s="217"/>
      <c r="NJF29" s="314"/>
      <c r="NJG29" s="216"/>
      <c r="NJH29" s="216"/>
      <c r="NJI29" s="216"/>
      <c r="NJJ29" s="216"/>
      <c r="NJK29" s="216"/>
      <c r="NJL29" s="216"/>
      <c r="NJM29" s="216"/>
      <c r="NJN29" s="216"/>
      <c r="NJO29" s="216"/>
      <c r="NJP29" s="216"/>
      <c r="NJQ29" s="217"/>
      <c r="NJR29" s="314"/>
      <c r="NJS29" s="216"/>
      <c r="NJT29" s="216"/>
      <c r="NJU29" s="216"/>
      <c r="NJV29" s="216"/>
      <c r="NJW29" s="216"/>
      <c r="NJX29" s="216"/>
      <c r="NJY29" s="216"/>
      <c r="NJZ29" s="216"/>
      <c r="NKA29" s="216"/>
      <c r="NKB29" s="216"/>
      <c r="NKC29" s="217"/>
      <c r="NKD29" s="314"/>
      <c r="NKE29" s="216"/>
      <c r="NKF29" s="216"/>
      <c r="NKG29" s="216"/>
      <c r="NKH29" s="216"/>
      <c r="NKI29" s="216"/>
      <c r="NKJ29" s="216"/>
      <c r="NKK29" s="216"/>
      <c r="NKL29" s="216"/>
      <c r="NKM29" s="216"/>
      <c r="NKN29" s="216"/>
      <c r="NKO29" s="217"/>
      <c r="NKP29" s="314"/>
      <c r="NKQ29" s="216"/>
      <c r="NKR29" s="216"/>
      <c r="NKS29" s="216"/>
      <c r="NKT29" s="216"/>
      <c r="NKU29" s="216"/>
      <c r="NKV29" s="216"/>
      <c r="NKW29" s="216"/>
      <c r="NKX29" s="216"/>
      <c r="NKY29" s="216"/>
      <c r="NKZ29" s="216"/>
      <c r="NLA29" s="217"/>
      <c r="NLB29" s="314"/>
      <c r="NLC29" s="216"/>
      <c r="NLD29" s="216"/>
      <c r="NLE29" s="216"/>
      <c r="NLF29" s="216"/>
      <c r="NLG29" s="216"/>
      <c r="NLH29" s="216"/>
      <c r="NLI29" s="216"/>
      <c r="NLJ29" s="216"/>
      <c r="NLK29" s="216"/>
      <c r="NLL29" s="216"/>
      <c r="NLM29" s="217"/>
      <c r="NLN29" s="314"/>
      <c r="NLO29" s="216"/>
      <c r="NLP29" s="216"/>
      <c r="NLQ29" s="216"/>
      <c r="NLR29" s="216"/>
      <c r="NLS29" s="216"/>
      <c r="NLT29" s="216"/>
      <c r="NLU29" s="216"/>
      <c r="NLV29" s="216"/>
      <c r="NLW29" s="216"/>
      <c r="NLX29" s="216"/>
      <c r="NLY29" s="217"/>
      <c r="NLZ29" s="314"/>
      <c r="NMA29" s="216"/>
      <c r="NMB29" s="216"/>
      <c r="NMC29" s="216"/>
      <c r="NMD29" s="216"/>
      <c r="NME29" s="216"/>
      <c r="NMF29" s="216"/>
      <c r="NMG29" s="216"/>
      <c r="NMH29" s="216"/>
      <c r="NMI29" s="216"/>
      <c r="NMJ29" s="216"/>
      <c r="NMK29" s="217"/>
      <c r="NML29" s="314"/>
      <c r="NMM29" s="216"/>
      <c r="NMN29" s="216"/>
      <c r="NMO29" s="216"/>
      <c r="NMP29" s="216"/>
      <c r="NMQ29" s="216"/>
      <c r="NMR29" s="216"/>
      <c r="NMS29" s="216"/>
      <c r="NMT29" s="216"/>
      <c r="NMU29" s="216"/>
      <c r="NMV29" s="216"/>
      <c r="NMW29" s="217"/>
      <c r="NMX29" s="314"/>
      <c r="NMY29" s="216"/>
      <c r="NMZ29" s="216"/>
      <c r="NNA29" s="216"/>
      <c r="NNB29" s="216"/>
      <c r="NNC29" s="216"/>
      <c r="NND29" s="216"/>
      <c r="NNE29" s="216"/>
      <c r="NNF29" s="216"/>
      <c r="NNG29" s="216"/>
      <c r="NNH29" s="216"/>
      <c r="NNI29" s="217"/>
      <c r="NNJ29" s="314"/>
      <c r="NNK29" s="216"/>
      <c r="NNL29" s="216"/>
      <c r="NNM29" s="216"/>
      <c r="NNN29" s="216"/>
      <c r="NNO29" s="216"/>
      <c r="NNP29" s="216"/>
      <c r="NNQ29" s="216"/>
      <c r="NNR29" s="216"/>
      <c r="NNS29" s="216"/>
      <c r="NNT29" s="216"/>
      <c r="NNU29" s="217"/>
      <c r="NNV29" s="314"/>
      <c r="NNW29" s="216"/>
      <c r="NNX29" s="216"/>
      <c r="NNY29" s="216"/>
      <c r="NNZ29" s="216"/>
      <c r="NOA29" s="216"/>
      <c r="NOB29" s="216"/>
      <c r="NOC29" s="216"/>
      <c r="NOD29" s="216"/>
      <c r="NOE29" s="216"/>
      <c r="NOF29" s="216"/>
      <c r="NOG29" s="217"/>
      <c r="NOH29" s="314"/>
      <c r="NOI29" s="216"/>
      <c r="NOJ29" s="216"/>
      <c r="NOK29" s="216"/>
      <c r="NOL29" s="216"/>
      <c r="NOM29" s="216"/>
      <c r="NON29" s="216"/>
      <c r="NOO29" s="216"/>
      <c r="NOP29" s="216"/>
      <c r="NOQ29" s="216"/>
      <c r="NOR29" s="216"/>
      <c r="NOS29" s="217"/>
      <c r="NOT29" s="314"/>
      <c r="NOU29" s="216"/>
      <c r="NOV29" s="216"/>
      <c r="NOW29" s="216"/>
      <c r="NOX29" s="216"/>
      <c r="NOY29" s="216"/>
      <c r="NOZ29" s="216"/>
      <c r="NPA29" s="216"/>
      <c r="NPB29" s="216"/>
      <c r="NPC29" s="216"/>
      <c r="NPD29" s="216"/>
      <c r="NPE29" s="217"/>
      <c r="NPF29" s="314"/>
      <c r="NPG29" s="216"/>
      <c r="NPH29" s="216"/>
      <c r="NPI29" s="216"/>
      <c r="NPJ29" s="216"/>
      <c r="NPK29" s="216"/>
      <c r="NPL29" s="216"/>
      <c r="NPM29" s="216"/>
      <c r="NPN29" s="216"/>
      <c r="NPO29" s="216"/>
      <c r="NPP29" s="216"/>
      <c r="NPQ29" s="217"/>
      <c r="NPR29" s="314"/>
      <c r="NPS29" s="216"/>
      <c r="NPT29" s="216"/>
      <c r="NPU29" s="216"/>
      <c r="NPV29" s="216"/>
      <c r="NPW29" s="216"/>
      <c r="NPX29" s="216"/>
      <c r="NPY29" s="216"/>
      <c r="NPZ29" s="216"/>
      <c r="NQA29" s="216"/>
      <c r="NQB29" s="216"/>
      <c r="NQC29" s="217"/>
      <c r="NQD29" s="314"/>
      <c r="NQE29" s="216"/>
      <c r="NQF29" s="216"/>
      <c r="NQG29" s="216"/>
      <c r="NQH29" s="216"/>
      <c r="NQI29" s="216"/>
      <c r="NQJ29" s="216"/>
      <c r="NQK29" s="216"/>
      <c r="NQL29" s="216"/>
      <c r="NQM29" s="216"/>
      <c r="NQN29" s="216"/>
      <c r="NQO29" s="217"/>
      <c r="NQP29" s="314"/>
      <c r="NQQ29" s="216"/>
      <c r="NQR29" s="216"/>
      <c r="NQS29" s="216"/>
      <c r="NQT29" s="216"/>
      <c r="NQU29" s="216"/>
      <c r="NQV29" s="216"/>
      <c r="NQW29" s="216"/>
      <c r="NQX29" s="216"/>
      <c r="NQY29" s="216"/>
      <c r="NQZ29" s="216"/>
      <c r="NRA29" s="217"/>
      <c r="NRB29" s="314"/>
      <c r="NRC29" s="216"/>
      <c r="NRD29" s="216"/>
      <c r="NRE29" s="216"/>
      <c r="NRF29" s="216"/>
      <c r="NRG29" s="216"/>
      <c r="NRH29" s="216"/>
      <c r="NRI29" s="216"/>
      <c r="NRJ29" s="216"/>
      <c r="NRK29" s="216"/>
      <c r="NRL29" s="216"/>
      <c r="NRM29" s="217"/>
      <c r="NRN29" s="314"/>
      <c r="NRO29" s="216"/>
      <c r="NRP29" s="216"/>
      <c r="NRQ29" s="216"/>
      <c r="NRR29" s="216"/>
      <c r="NRS29" s="216"/>
      <c r="NRT29" s="216"/>
      <c r="NRU29" s="216"/>
      <c r="NRV29" s="216"/>
      <c r="NRW29" s="216"/>
      <c r="NRX29" s="216"/>
      <c r="NRY29" s="217"/>
      <c r="NRZ29" s="314"/>
      <c r="NSA29" s="216"/>
      <c r="NSB29" s="216"/>
      <c r="NSC29" s="216"/>
      <c r="NSD29" s="216"/>
      <c r="NSE29" s="216"/>
      <c r="NSF29" s="216"/>
      <c r="NSG29" s="216"/>
      <c r="NSH29" s="216"/>
      <c r="NSI29" s="216"/>
      <c r="NSJ29" s="216"/>
      <c r="NSK29" s="217"/>
      <c r="NSL29" s="314"/>
      <c r="NSM29" s="216"/>
      <c r="NSN29" s="216"/>
      <c r="NSO29" s="216"/>
      <c r="NSP29" s="216"/>
      <c r="NSQ29" s="216"/>
      <c r="NSR29" s="216"/>
      <c r="NSS29" s="216"/>
      <c r="NST29" s="216"/>
      <c r="NSU29" s="216"/>
      <c r="NSV29" s="216"/>
      <c r="NSW29" s="217"/>
      <c r="NSX29" s="314"/>
      <c r="NSY29" s="216"/>
      <c r="NSZ29" s="216"/>
      <c r="NTA29" s="216"/>
      <c r="NTB29" s="216"/>
      <c r="NTC29" s="216"/>
      <c r="NTD29" s="216"/>
      <c r="NTE29" s="216"/>
      <c r="NTF29" s="216"/>
      <c r="NTG29" s="216"/>
      <c r="NTH29" s="216"/>
      <c r="NTI29" s="217"/>
      <c r="NTJ29" s="314"/>
      <c r="NTK29" s="216"/>
      <c r="NTL29" s="216"/>
      <c r="NTM29" s="216"/>
      <c r="NTN29" s="216"/>
      <c r="NTO29" s="216"/>
      <c r="NTP29" s="216"/>
      <c r="NTQ29" s="216"/>
      <c r="NTR29" s="216"/>
      <c r="NTS29" s="216"/>
      <c r="NTT29" s="216"/>
      <c r="NTU29" s="217"/>
      <c r="NTV29" s="314"/>
      <c r="NTW29" s="216"/>
      <c r="NTX29" s="216"/>
      <c r="NTY29" s="216"/>
      <c r="NTZ29" s="216"/>
      <c r="NUA29" s="216"/>
      <c r="NUB29" s="216"/>
      <c r="NUC29" s="216"/>
      <c r="NUD29" s="216"/>
      <c r="NUE29" s="216"/>
      <c r="NUF29" s="216"/>
      <c r="NUG29" s="217"/>
      <c r="NUH29" s="314"/>
      <c r="NUI29" s="216"/>
      <c r="NUJ29" s="216"/>
      <c r="NUK29" s="216"/>
      <c r="NUL29" s="216"/>
      <c r="NUM29" s="216"/>
      <c r="NUN29" s="216"/>
      <c r="NUO29" s="216"/>
      <c r="NUP29" s="216"/>
      <c r="NUQ29" s="216"/>
      <c r="NUR29" s="216"/>
      <c r="NUS29" s="217"/>
      <c r="NUT29" s="314"/>
      <c r="NUU29" s="216"/>
      <c r="NUV29" s="216"/>
      <c r="NUW29" s="216"/>
      <c r="NUX29" s="216"/>
      <c r="NUY29" s="216"/>
      <c r="NUZ29" s="216"/>
      <c r="NVA29" s="216"/>
      <c r="NVB29" s="216"/>
      <c r="NVC29" s="216"/>
      <c r="NVD29" s="216"/>
      <c r="NVE29" s="217"/>
      <c r="NVF29" s="314"/>
      <c r="NVG29" s="216"/>
      <c r="NVH29" s="216"/>
      <c r="NVI29" s="216"/>
      <c r="NVJ29" s="216"/>
      <c r="NVK29" s="216"/>
      <c r="NVL29" s="216"/>
      <c r="NVM29" s="216"/>
      <c r="NVN29" s="216"/>
      <c r="NVO29" s="216"/>
      <c r="NVP29" s="216"/>
      <c r="NVQ29" s="217"/>
      <c r="NVR29" s="314"/>
      <c r="NVS29" s="216"/>
      <c r="NVT29" s="216"/>
      <c r="NVU29" s="216"/>
      <c r="NVV29" s="216"/>
      <c r="NVW29" s="216"/>
      <c r="NVX29" s="216"/>
      <c r="NVY29" s="216"/>
      <c r="NVZ29" s="216"/>
      <c r="NWA29" s="216"/>
      <c r="NWB29" s="216"/>
      <c r="NWC29" s="217"/>
      <c r="NWD29" s="314"/>
      <c r="NWE29" s="216"/>
      <c r="NWF29" s="216"/>
      <c r="NWG29" s="216"/>
      <c r="NWH29" s="216"/>
      <c r="NWI29" s="216"/>
      <c r="NWJ29" s="216"/>
      <c r="NWK29" s="216"/>
      <c r="NWL29" s="216"/>
      <c r="NWM29" s="216"/>
      <c r="NWN29" s="216"/>
      <c r="NWO29" s="217"/>
      <c r="NWP29" s="314"/>
      <c r="NWQ29" s="216"/>
      <c r="NWR29" s="216"/>
      <c r="NWS29" s="216"/>
      <c r="NWT29" s="216"/>
      <c r="NWU29" s="216"/>
      <c r="NWV29" s="216"/>
      <c r="NWW29" s="216"/>
      <c r="NWX29" s="216"/>
      <c r="NWY29" s="216"/>
      <c r="NWZ29" s="216"/>
      <c r="NXA29" s="217"/>
      <c r="NXB29" s="314"/>
      <c r="NXC29" s="216"/>
      <c r="NXD29" s="216"/>
      <c r="NXE29" s="216"/>
      <c r="NXF29" s="216"/>
      <c r="NXG29" s="216"/>
      <c r="NXH29" s="216"/>
      <c r="NXI29" s="216"/>
      <c r="NXJ29" s="216"/>
      <c r="NXK29" s="216"/>
      <c r="NXL29" s="216"/>
      <c r="NXM29" s="217"/>
      <c r="NXN29" s="314"/>
      <c r="NXO29" s="216"/>
      <c r="NXP29" s="216"/>
      <c r="NXQ29" s="216"/>
      <c r="NXR29" s="216"/>
      <c r="NXS29" s="216"/>
      <c r="NXT29" s="216"/>
      <c r="NXU29" s="216"/>
      <c r="NXV29" s="216"/>
      <c r="NXW29" s="216"/>
      <c r="NXX29" s="216"/>
      <c r="NXY29" s="217"/>
      <c r="NXZ29" s="314"/>
      <c r="NYA29" s="216"/>
      <c r="NYB29" s="216"/>
      <c r="NYC29" s="216"/>
      <c r="NYD29" s="216"/>
      <c r="NYE29" s="216"/>
      <c r="NYF29" s="216"/>
      <c r="NYG29" s="216"/>
      <c r="NYH29" s="216"/>
      <c r="NYI29" s="216"/>
      <c r="NYJ29" s="216"/>
      <c r="NYK29" s="217"/>
      <c r="NYL29" s="314"/>
      <c r="NYM29" s="216"/>
      <c r="NYN29" s="216"/>
      <c r="NYO29" s="216"/>
      <c r="NYP29" s="216"/>
      <c r="NYQ29" s="216"/>
      <c r="NYR29" s="216"/>
      <c r="NYS29" s="216"/>
      <c r="NYT29" s="216"/>
      <c r="NYU29" s="216"/>
      <c r="NYV29" s="216"/>
      <c r="NYW29" s="217"/>
      <c r="NYX29" s="314"/>
      <c r="NYY29" s="216"/>
      <c r="NYZ29" s="216"/>
      <c r="NZA29" s="216"/>
      <c r="NZB29" s="216"/>
      <c r="NZC29" s="216"/>
      <c r="NZD29" s="216"/>
      <c r="NZE29" s="216"/>
      <c r="NZF29" s="216"/>
      <c r="NZG29" s="216"/>
      <c r="NZH29" s="216"/>
      <c r="NZI29" s="217"/>
      <c r="NZJ29" s="314"/>
      <c r="NZK29" s="216"/>
      <c r="NZL29" s="216"/>
      <c r="NZM29" s="216"/>
      <c r="NZN29" s="216"/>
      <c r="NZO29" s="216"/>
      <c r="NZP29" s="216"/>
      <c r="NZQ29" s="216"/>
      <c r="NZR29" s="216"/>
      <c r="NZS29" s="216"/>
      <c r="NZT29" s="216"/>
      <c r="NZU29" s="217"/>
      <c r="NZV29" s="314"/>
      <c r="NZW29" s="216"/>
      <c r="NZX29" s="216"/>
      <c r="NZY29" s="216"/>
      <c r="NZZ29" s="216"/>
      <c r="OAA29" s="216"/>
      <c r="OAB29" s="216"/>
      <c r="OAC29" s="216"/>
      <c r="OAD29" s="216"/>
      <c r="OAE29" s="216"/>
      <c r="OAF29" s="216"/>
      <c r="OAG29" s="217"/>
      <c r="OAH29" s="314"/>
      <c r="OAI29" s="216"/>
      <c r="OAJ29" s="216"/>
      <c r="OAK29" s="216"/>
      <c r="OAL29" s="216"/>
      <c r="OAM29" s="216"/>
      <c r="OAN29" s="216"/>
      <c r="OAO29" s="216"/>
      <c r="OAP29" s="216"/>
      <c r="OAQ29" s="216"/>
      <c r="OAR29" s="216"/>
      <c r="OAS29" s="217"/>
      <c r="OAT29" s="314"/>
      <c r="OAU29" s="216"/>
      <c r="OAV29" s="216"/>
      <c r="OAW29" s="216"/>
      <c r="OAX29" s="216"/>
      <c r="OAY29" s="216"/>
      <c r="OAZ29" s="216"/>
      <c r="OBA29" s="216"/>
      <c r="OBB29" s="216"/>
      <c r="OBC29" s="216"/>
      <c r="OBD29" s="216"/>
      <c r="OBE29" s="217"/>
      <c r="OBF29" s="314"/>
      <c r="OBG29" s="216"/>
      <c r="OBH29" s="216"/>
      <c r="OBI29" s="216"/>
      <c r="OBJ29" s="216"/>
      <c r="OBK29" s="216"/>
      <c r="OBL29" s="216"/>
      <c r="OBM29" s="216"/>
      <c r="OBN29" s="216"/>
      <c r="OBO29" s="216"/>
      <c r="OBP29" s="216"/>
      <c r="OBQ29" s="217"/>
      <c r="OBR29" s="314"/>
      <c r="OBS29" s="216"/>
      <c r="OBT29" s="216"/>
      <c r="OBU29" s="216"/>
      <c r="OBV29" s="216"/>
      <c r="OBW29" s="216"/>
      <c r="OBX29" s="216"/>
      <c r="OBY29" s="216"/>
      <c r="OBZ29" s="216"/>
      <c r="OCA29" s="216"/>
      <c r="OCB29" s="216"/>
      <c r="OCC29" s="217"/>
      <c r="OCD29" s="314"/>
      <c r="OCE29" s="216"/>
      <c r="OCF29" s="216"/>
      <c r="OCG29" s="216"/>
      <c r="OCH29" s="216"/>
      <c r="OCI29" s="216"/>
      <c r="OCJ29" s="216"/>
      <c r="OCK29" s="216"/>
      <c r="OCL29" s="216"/>
      <c r="OCM29" s="216"/>
      <c r="OCN29" s="216"/>
      <c r="OCO29" s="217"/>
      <c r="OCP29" s="314"/>
      <c r="OCQ29" s="216"/>
      <c r="OCR29" s="216"/>
      <c r="OCS29" s="216"/>
      <c r="OCT29" s="216"/>
      <c r="OCU29" s="216"/>
      <c r="OCV29" s="216"/>
      <c r="OCW29" s="216"/>
      <c r="OCX29" s="216"/>
      <c r="OCY29" s="216"/>
      <c r="OCZ29" s="216"/>
      <c r="ODA29" s="217"/>
      <c r="ODB29" s="314"/>
      <c r="ODC29" s="216"/>
      <c r="ODD29" s="216"/>
      <c r="ODE29" s="216"/>
      <c r="ODF29" s="216"/>
      <c r="ODG29" s="216"/>
      <c r="ODH29" s="216"/>
      <c r="ODI29" s="216"/>
      <c r="ODJ29" s="216"/>
      <c r="ODK29" s="216"/>
      <c r="ODL29" s="216"/>
      <c r="ODM29" s="217"/>
      <c r="ODN29" s="314"/>
      <c r="ODO29" s="216"/>
      <c r="ODP29" s="216"/>
      <c r="ODQ29" s="216"/>
      <c r="ODR29" s="216"/>
      <c r="ODS29" s="216"/>
      <c r="ODT29" s="216"/>
      <c r="ODU29" s="216"/>
      <c r="ODV29" s="216"/>
      <c r="ODW29" s="216"/>
      <c r="ODX29" s="216"/>
      <c r="ODY29" s="217"/>
      <c r="ODZ29" s="314"/>
      <c r="OEA29" s="216"/>
      <c r="OEB29" s="216"/>
      <c r="OEC29" s="216"/>
      <c r="OED29" s="216"/>
      <c r="OEE29" s="216"/>
      <c r="OEF29" s="216"/>
      <c r="OEG29" s="216"/>
      <c r="OEH29" s="216"/>
      <c r="OEI29" s="216"/>
      <c r="OEJ29" s="216"/>
      <c r="OEK29" s="217"/>
      <c r="OEL29" s="314"/>
      <c r="OEM29" s="216"/>
      <c r="OEN29" s="216"/>
      <c r="OEO29" s="216"/>
      <c r="OEP29" s="216"/>
      <c r="OEQ29" s="216"/>
      <c r="OER29" s="216"/>
      <c r="OES29" s="216"/>
      <c r="OET29" s="216"/>
      <c r="OEU29" s="216"/>
      <c r="OEV29" s="216"/>
      <c r="OEW29" s="217"/>
      <c r="OEX29" s="314"/>
      <c r="OEY29" s="216"/>
      <c r="OEZ29" s="216"/>
      <c r="OFA29" s="216"/>
      <c r="OFB29" s="216"/>
      <c r="OFC29" s="216"/>
      <c r="OFD29" s="216"/>
      <c r="OFE29" s="216"/>
      <c r="OFF29" s="216"/>
      <c r="OFG29" s="216"/>
      <c r="OFH29" s="216"/>
      <c r="OFI29" s="217"/>
      <c r="OFJ29" s="314"/>
      <c r="OFK29" s="216"/>
      <c r="OFL29" s="216"/>
      <c r="OFM29" s="216"/>
      <c r="OFN29" s="216"/>
      <c r="OFO29" s="216"/>
      <c r="OFP29" s="216"/>
      <c r="OFQ29" s="216"/>
      <c r="OFR29" s="216"/>
      <c r="OFS29" s="216"/>
      <c r="OFT29" s="216"/>
      <c r="OFU29" s="217"/>
      <c r="OFV29" s="314"/>
      <c r="OFW29" s="216"/>
      <c r="OFX29" s="216"/>
      <c r="OFY29" s="216"/>
      <c r="OFZ29" s="216"/>
      <c r="OGA29" s="216"/>
      <c r="OGB29" s="216"/>
      <c r="OGC29" s="216"/>
      <c r="OGD29" s="216"/>
      <c r="OGE29" s="216"/>
      <c r="OGF29" s="216"/>
      <c r="OGG29" s="217"/>
      <c r="OGH29" s="314"/>
      <c r="OGI29" s="216"/>
      <c r="OGJ29" s="216"/>
      <c r="OGK29" s="216"/>
      <c r="OGL29" s="216"/>
      <c r="OGM29" s="216"/>
      <c r="OGN29" s="216"/>
      <c r="OGO29" s="216"/>
      <c r="OGP29" s="216"/>
      <c r="OGQ29" s="216"/>
      <c r="OGR29" s="216"/>
      <c r="OGS29" s="217"/>
      <c r="OGT29" s="314"/>
      <c r="OGU29" s="216"/>
      <c r="OGV29" s="216"/>
      <c r="OGW29" s="216"/>
      <c r="OGX29" s="216"/>
      <c r="OGY29" s="216"/>
      <c r="OGZ29" s="216"/>
      <c r="OHA29" s="216"/>
      <c r="OHB29" s="216"/>
      <c r="OHC29" s="216"/>
      <c r="OHD29" s="216"/>
      <c r="OHE29" s="217"/>
      <c r="OHF29" s="314"/>
      <c r="OHG29" s="216"/>
      <c r="OHH29" s="216"/>
      <c r="OHI29" s="216"/>
      <c r="OHJ29" s="216"/>
      <c r="OHK29" s="216"/>
      <c r="OHL29" s="216"/>
      <c r="OHM29" s="216"/>
      <c r="OHN29" s="216"/>
      <c r="OHO29" s="216"/>
      <c r="OHP29" s="216"/>
      <c r="OHQ29" s="217"/>
      <c r="OHR29" s="314"/>
      <c r="OHS29" s="216"/>
      <c r="OHT29" s="216"/>
      <c r="OHU29" s="216"/>
      <c r="OHV29" s="216"/>
      <c r="OHW29" s="216"/>
      <c r="OHX29" s="216"/>
      <c r="OHY29" s="216"/>
      <c r="OHZ29" s="216"/>
      <c r="OIA29" s="216"/>
      <c r="OIB29" s="216"/>
      <c r="OIC29" s="217"/>
      <c r="OID29" s="314"/>
      <c r="OIE29" s="216"/>
      <c r="OIF29" s="216"/>
      <c r="OIG29" s="216"/>
      <c r="OIH29" s="216"/>
      <c r="OII29" s="216"/>
      <c r="OIJ29" s="216"/>
      <c r="OIK29" s="216"/>
      <c r="OIL29" s="216"/>
      <c r="OIM29" s="216"/>
      <c r="OIN29" s="216"/>
      <c r="OIO29" s="217"/>
      <c r="OIP29" s="314"/>
      <c r="OIQ29" s="216"/>
      <c r="OIR29" s="216"/>
      <c r="OIS29" s="216"/>
      <c r="OIT29" s="216"/>
      <c r="OIU29" s="216"/>
      <c r="OIV29" s="216"/>
      <c r="OIW29" s="216"/>
      <c r="OIX29" s="216"/>
      <c r="OIY29" s="216"/>
      <c r="OIZ29" s="216"/>
      <c r="OJA29" s="217"/>
      <c r="OJB29" s="314"/>
      <c r="OJC29" s="216"/>
      <c r="OJD29" s="216"/>
      <c r="OJE29" s="216"/>
      <c r="OJF29" s="216"/>
      <c r="OJG29" s="216"/>
      <c r="OJH29" s="216"/>
      <c r="OJI29" s="216"/>
      <c r="OJJ29" s="216"/>
      <c r="OJK29" s="216"/>
      <c r="OJL29" s="216"/>
      <c r="OJM29" s="217"/>
      <c r="OJN29" s="314"/>
      <c r="OJO29" s="216"/>
      <c r="OJP29" s="216"/>
      <c r="OJQ29" s="216"/>
      <c r="OJR29" s="216"/>
      <c r="OJS29" s="216"/>
      <c r="OJT29" s="216"/>
      <c r="OJU29" s="216"/>
      <c r="OJV29" s="216"/>
      <c r="OJW29" s="216"/>
      <c r="OJX29" s="216"/>
      <c r="OJY29" s="217"/>
      <c r="OJZ29" s="314"/>
      <c r="OKA29" s="216"/>
      <c r="OKB29" s="216"/>
      <c r="OKC29" s="216"/>
      <c r="OKD29" s="216"/>
      <c r="OKE29" s="216"/>
      <c r="OKF29" s="216"/>
      <c r="OKG29" s="216"/>
      <c r="OKH29" s="216"/>
      <c r="OKI29" s="216"/>
      <c r="OKJ29" s="216"/>
      <c r="OKK29" s="217"/>
      <c r="OKL29" s="314"/>
      <c r="OKM29" s="216"/>
      <c r="OKN29" s="216"/>
      <c r="OKO29" s="216"/>
      <c r="OKP29" s="216"/>
      <c r="OKQ29" s="216"/>
      <c r="OKR29" s="216"/>
      <c r="OKS29" s="216"/>
      <c r="OKT29" s="216"/>
      <c r="OKU29" s="216"/>
      <c r="OKV29" s="216"/>
      <c r="OKW29" s="217"/>
      <c r="OKX29" s="314"/>
      <c r="OKY29" s="216"/>
      <c r="OKZ29" s="216"/>
      <c r="OLA29" s="216"/>
      <c r="OLB29" s="216"/>
      <c r="OLC29" s="216"/>
      <c r="OLD29" s="216"/>
      <c r="OLE29" s="216"/>
      <c r="OLF29" s="216"/>
      <c r="OLG29" s="216"/>
      <c r="OLH29" s="216"/>
      <c r="OLI29" s="217"/>
      <c r="OLJ29" s="314"/>
      <c r="OLK29" s="216"/>
      <c r="OLL29" s="216"/>
      <c r="OLM29" s="216"/>
      <c r="OLN29" s="216"/>
      <c r="OLO29" s="216"/>
      <c r="OLP29" s="216"/>
      <c r="OLQ29" s="216"/>
      <c r="OLR29" s="216"/>
      <c r="OLS29" s="216"/>
      <c r="OLT29" s="216"/>
      <c r="OLU29" s="217"/>
      <c r="OLV29" s="314"/>
      <c r="OLW29" s="216"/>
      <c r="OLX29" s="216"/>
      <c r="OLY29" s="216"/>
      <c r="OLZ29" s="216"/>
      <c r="OMA29" s="216"/>
      <c r="OMB29" s="216"/>
      <c r="OMC29" s="216"/>
      <c r="OMD29" s="216"/>
      <c r="OME29" s="216"/>
      <c r="OMF29" s="216"/>
      <c r="OMG29" s="217"/>
      <c r="OMH29" s="314"/>
      <c r="OMI29" s="216"/>
      <c r="OMJ29" s="216"/>
      <c r="OMK29" s="216"/>
      <c r="OML29" s="216"/>
      <c r="OMM29" s="216"/>
      <c r="OMN29" s="216"/>
      <c r="OMO29" s="216"/>
      <c r="OMP29" s="216"/>
      <c r="OMQ29" s="216"/>
      <c r="OMR29" s="216"/>
      <c r="OMS29" s="217"/>
      <c r="OMT29" s="314"/>
      <c r="OMU29" s="216"/>
      <c r="OMV29" s="216"/>
      <c r="OMW29" s="216"/>
      <c r="OMX29" s="216"/>
      <c r="OMY29" s="216"/>
      <c r="OMZ29" s="216"/>
      <c r="ONA29" s="216"/>
      <c r="ONB29" s="216"/>
      <c r="ONC29" s="216"/>
      <c r="OND29" s="216"/>
      <c r="ONE29" s="217"/>
      <c r="ONF29" s="314"/>
      <c r="ONG29" s="216"/>
      <c r="ONH29" s="216"/>
      <c r="ONI29" s="216"/>
      <c r="ONJ29" s="216"/>
      <c r="ONK29" s="216"/>
      <c r="ONL29" s="216"/>
      <c r="ONM29" s="216"/>
      <c r="ONN29" s="216"/>
      <c r="ONO29" s="216"/>
      <c r="ONP29" s="216"/>
      <c r="ONQ29" s="217"/>
      <c r="ONR29" s="314"/>
      <c r="ONS29" s="216"/>
      <c r="ONT29" s="216"/>
      <c r="ONU29" s="216"/>
      <c r="ONV29" s="216"/>
      <c r="ONW29" s="216"/>
      <c r="ONX29" s="216"/>
      <c r="ONY29" s="216"/>
      <c r="ONZ29" s="216"/>
      <c r="OOA29" s="216"/>
      <c r="OOB29" s="216"/>
      <c r="OOC29" s="217"/>
      <c r="OOD29" s="314"/>
      <c r="OOE29" s="216"/>
      <c r="OOF29" s="216"/>
      <c r="OOG29" s="216"/>
      <c r="OOH29" s="216"/>
      <c r="OOI29" s="216"/>
      <c r="OOJ29" s="216"/>
      <c r="OOK29" s="216"/>
      <c r="OOL29" s="216"/>
      <c r="OOM29" s="216"/>
      <c r="OON29" s="216"/>
      <c r="OOO29" s="217"/>
      <c r="OOP29" s="314"/>
      <c r="OOQ29" s="216"/>
      <c r="OOR29" s="216"/>
      <c r="OOS29" s="216"/>
      <c r="OOT29" s="216"/>
      <c r="OOU29" s="216"/>
      <c r="OOV29" s="216"/>
      <c r="OOW29" s="216"/>
      <c r="OOX29" s="216"/>
      <c r="OOY29" s="216"/>
      <c r="OOZ29" s="216"/>
      <c r="OPA29" s="217"/>
      <c r="OPB29" s="314"/>
      <c r="OPC29" s="216"/>
      <c r="OPD29" s="216"/>
      <c r="OPE29" s="216"/>
      <c r="OPF29" s="216"/>
      <c r="OPG29" s="216"/>
      <c r="OPH29" s="216"/>
      <c r="OPI29" s="216"/>
      <c r="OPJ29" s="216"/>
      <c r="OPK29" s="216"/>
      <c r="OPL29" s="216"/>
      <c r="OPM29" s="217"/>
      <c r="OPN29" s="314"/>
      <c r="OPO29" s="216"/>
      <c r="OPP29" s="216"/>
      <c r="OPQ29" s="216"/>
      <c r="OPR29" s="216"/>
      <c r="OPS29" s="216"/>
      <c r="OPT29" s="216"/>
      <c r="OPU29" s="216"/>
      <c r="OPV29" s="216"/>
      <c r="OPW29" s="216"/>
      <c r="OPX29" s="216"/>
      <c r="OPY29" s="217"/>
      <c r="OPZ29" s="314"/>
      <c r="OQA29" s="216"/>
      <c r="OQB29" s="216"/>
      <c r="OQC29" s="216"/>
      <c r="OQD29" s="216"/>
      <c r="OQE29" s="216"/>
      <c r="OQF29" s="216"/>
      <c r="OQG29" s="216"/>
      <c r="OQH29" s="216"/>
      <c r="OQI29" s="216"/>
      <c r="OQJ29" s="216"/>
      <c r="OQK29" s="217"/>
      <c r="OQL29" s="314"/>
      <c r="OQM29" s="216"/>
      <c r="OQN29" s="216"/>
      <c r="OQO29" s="216"/>
      <c r="OQP29" s="216"/>
      <c r="OQQ29" s="216"/>
      <c r="OQR29" s="216"/>
      <c r="OQS29" s="216"/>
      <c r="OQT29" s="216"/>
      <c r="OQU29" s="216"/>
      <c r="OQV29" s="216"/>
      <c r="OQW29" s="217"/>
      <c r="OQX29" s="314"/>
      <c r="OQY29" s="216"/>
      <c r="OQZ29" s="216"/>
      <c r="ORA29" s="216"/>
      <c r="ORB29" s="216"/>
      <c r="ORC29" s="216"/>
      <c r="ORD29" s="216"/>
      <c r="ORE29" s="216"/>
      <c r="ORF29" s="216"/>
      <c r="ORG29" s="216"/>
      <c r="ORH29" s="216"/>
      <c r="ORI29" s="217"/>
      <c r="ORJ29" s="314"/>
      <c r="ORK29" s="216"/>
      <c r="ORL29" s="216"/>
      <c r="ORM29" s="216"/>
      <c r="ORN29" s="216"/>
      <c r="ORO29" s="216"/>
      <c r="ORP29" s="216"/>
      <c r="ORQ29" s="216"/>
      <c r="ORR29" s="216"/>
      <c r="ORS29" s="216"/>
      <c r="ORT29" s="216"/>
      <c r="ORU29" s="217"/>
      <c r="ORV29" s="314"/>
      <c r="ORW29" s="216"/>
      <c r="ORX29" s="216"/>
      <c r="ORY29" s="216"/>
      <c r="ORZ29" s="216"/>
      <c r="OSA29" s="216"/>
      <c r="OSB29" s="216"/>
      <c r="OSC29" s="216"/>
      <c r="OSD29" s="216"/>
      <c r="OSE29" s="216"/>
      <c r="OSF29" s="216"/>
      <c r="OSG29" s="217"/>
      <c r="OSH29" s="314"/>
      <c r="OSI29" s="216"/>
      <c r="OSJ29" s="216"/>
      <c r="OSK29" s="216"/>
      <c r="OSL29" s="216"/>
      <c r="OSM29" s="216"/>
      <c r="OSN29" s="216"/>
      <c r="OSO29" s="216"/>
      <c r="OSP29" s="216"/>
      <c r="OSQ29" s="216"/>
      <c r="OSR29" s="216"/>
      <c r="OSS29" s="217"/>
      <c r="OST29" s="314"/>
      <c r="OSU29" s="216"/>
      <c r="OSV29" s="216"/>
      <c r="OSW29" s="216"/>
      <c r="OSX29" s="216"/>
      <c r="OSY29" s="216"/>
      <c r="OSZ29" s="216"/>
      <c r="OTA29" s="216"/>
      <c r="OTB29" s="216"/>
      <c r="OTC29" s="216"/>
      <c r="OTD29" s="216"/>
      <c r="OTE29" s="217"/>
      <c r="OTF29" s="314"/>
      <c r="OTG29" s="216"/>
      <c r="OTH29" s="216"/>
      <c r="OTI29" s="216"/>
      <c r="OTJ29" s="216"/>
      <c r="OTK29" s="216"/>
      <c r="OTL29" s="216"/>
      <c r="OTM29" s="216"/>
      <c r="OTN29" s="216"/>
      <c r="OTO29" s="216"/>
      <c r="OTP29" s="216"/>
      <c r="OTQ29" s="217"/>
      <c r="OTR29" s="314"/>
      <c r="OTS29" s="216"/>
      <c r="OTT29" s="216"/>
      <c r="OTU29" s="216"/>
      <c r="OTV29" s="216"/>
      <c r="OTW29" s="216"/>
      <c r="OTX29" s="216"/>
      <c r="OTY29" s="216"/>
      <c r="OTZ29" s="216"/>
      <c r="OUA29" s="216"/>
      <c r="OUB29" s="216"/>
      <c r="OUC29" s="217"/>
      <c r="OUD29" s="314"/>
      <c r="OUE29" s="216"/>
      <c r="OUF29" s="216"/>
      <c r="OUG29" s="216"/>
      <c r="OUH29" s="216"/>
      <c r="OUI29" s="216"/>
      <c r="OUJ29" s="216"/>
      <c r="OUK29" s="216"/>
      <c r="OUL29" s="216"/>
      <c r="OUM29" s="216"/>
      <c r="OUN29" s="216"/>
      <c r="OUO29" s="217"/>
      <c r="OUP29" s="314"/>
      <c r="OUQ29" s="216"/>
      <c r="OUR29" s="216"/>
      <c r="OUS29" s="216"/>
      <c r="OUT29" s="216"/>
      <c r="OUU29" s="216"/>
      <c r="OUV29" s="216"/>
      <c r="OUW29" s="216"/>
      <c r="OUX29" s="216"/>
      <c r="OUY29" s="216"/>
      <c r="OUZ29" s="216"/>
      <c r="OVA29" s="217"/>
      <c r="OVB29" s="314"/>
      <c r="OVC29" s="216"/>
      <c r="OVD29" s="216"/>
      <c r="OVE29" s="216"/>
      <c r="OVF29" s="216"/>
      <c r="OVG29" s="216"/>
      <c r="OVH29" s="216"/>
      <c r="OVI29" s="216"/>
      <c r="OVJ29" s="216"/>
      <c r="OVK29" s="216"/>
      <c r="OVL29" s="216"/>
      <c r="OVM29" s="217"/>
      <c r="OVN29" s="314"/>
      <c r="OVO29" s="216"/>
      <c r="OVP29" s="216"/>
      <c r="OVQ29" s="216"/>
      <c r="OVR29" s="216"/>
      <c r="OVS29" s="216"/>
      <c r="OVT29" s="216"/>
      <c r="OVU29" s="216"/>
      <c r="OVV29" s="216"/>
      <c r="OVW29" s="216"/>
      <c r="OVX29" s="216"/>
      <c r="OVY29" s="217"/>
      <c r="OVZ29" s="314"/>
      <c r="OWA29" s="216"/>
      <c r="OWB29" s="216"/>
      <c r="OWC29" s="216"/>
      <c r="OWD29" s="216"/>
      <c r="OWE29" s="216"/>
      <c r="OWF29" s="216"/>
      <c r="OWG29" s="216"/>
      <c r="OWH29" s="216"/>
      <c r="OWI29" s="216"/>
      <c r="OWJ29" s="216"/>
      <c r="OWK29" s="217"/>
      <c r="OWL29" s="314"/>
      <c r="OWM29" s="216"/>
      <c r="OWN29" s="216"/>
      <c r="OWO29" s="216"/>
      <c r="OWP29" s="216"/>
      <c r="OWQ29" s="216"/>
      <c r="OWR29" s="216"/>
      <c r="OWS29" s="216"/>
      <c r="OWT29" s="216"/>
      <c r="OWU29" s="216"/>
      <c r="OWV29" s="216"/>
      <c r="OWW29" s="217"/>
      <c r="OWX29" s="314"/>
      <c r="OWY29" s="216"/>
      <c r="OWZ29" s="216"/>
      <c r="OXA29" s="216"/>
      <c r="OXB29" s="216"/>
      <c r="OXC29" s="216"/>
      <c r="OXD29" s="216"/>
      <c r="OXE29" s="216"/>
      <c r="OXF29" s="216"/>
      <c r="OXG29" s="216"/>
      <c r="OXH29" s="216"/>
      <c r="OXI29" s="217"/>
      <c r="OXJ29" s="314"/>
      <c r="OXK29" s="216"/>
      <c r="OXL29" s="216"/>
      <c r="OXM29" s="216"/>
      <c r="OXN29" s="216"/>
      <c r="OXO29" s="216"/>
      <c r="OXP29" s="216"/>
      <c r="OXQ29" s="216"/>
      <c r="OXR29" s="216"/>
      <c r="OXS29" s="216"/>
      <c r="OXT29" s="216"/>
      <c r="OXU29" s="217"/>
      <c r="OXV29" s="314"/>
      <c r="OXW29" s="216"/>
      <c r="OXX29" s="216"/>
      <c r="OXY29" s="216"/>
      <c r="OXZ29" s="216"/>
      <c r="OYA29" s="216"/>
      <c r="OYB29" s="216"/>
      <c r="OYC29" s="216"/>
      <c r="OYD29" s="216"/>
      <c r="OYE29" s="216"/>
      <c r="OYF29" s="216"/>
      <c r="OYG29" s="217"/>
      <c r="OYH29" s="314"/>
      <c r="OYI29" s="216"/>
      <c r="OYJ29" s="216"/>
      <c r="OYK29" s="216"/>
      <c r="OYL29" s="216"/>
      <c r="OYM29" s="216"/>
      <c r="OYN29" s="216"/>
      <c r="OYO29" s="216"/>
      <c r="OYP29" s="216"/>
      <c r="OYQ29" s="216"/>
      <c r="OYR29" s="216"/>
      <c r="OYS29" s="217"/>
      <c r="OYT29" s="314"/>
      <c r="OYU29" s="216"/>
      <c r="OYV29" s="216"/>
      <c r="OYW29" s="216"/>
      <c r="OYX29" s="216"/>
      <c r="OYY29" s="216"/>
      <c r="OYZ29" s="216"/>
      <c r="OZA29" s="216"/>
      <c r="OZB29" s="216"/>
      <c r="OZC29" s="216"/>
      <c r="OZD29" s="216"/>
      <c r="OZE29" s="217"/>
      <c r="OZF29" s="314"/>
      <c r="OZG29" s="216"/>
      <c r="OZH29" s="216"/>
      <c r="OZI29" s="216"/>
      <c r="OZJ29" s="216"/>
      <c r="OZK29" s="216"/>
      <c r="OZL29" s="216"/>
      <c r="OZM29" s="216"/>
      <c r="OZN29" s="216"/>
      <c r="OZO29" s="216"/>
      <c r="OZP29" s="216"/>
      <c r="OZQ29" s="217"/>
      <c r="OZR29" s="314"/>
      <c r="OZS29" s="216"/>
      <c r="OZT29" s="216"/>
      <c r="OZU29" s="216"/>
      <c r="OZV29" s="216"/>
      <c r="OZW29" s="216"/>
      <c r="OZX29" s="216"/>
      <c r="OZY29" s="216"/>
      <c r="OZZ29" s="216"/>
      <c r="PAA29" s="216"/>
      <c r="PAB29" s="216"/>
      <c r="PAC29" s="217"/>
      <c r="PAD29" s="314"/>
      <c r="PAE29" s="216"/>
      <c r="PAF29" s="216"/>
      <c r="PAG29" s="216"/>
      <c r="PAH29" s="216"/>
      <c r="PAI29" s="216"/>
      <c r="PAJ29" s="216"/>
      <c r="PAK29" s="216"/>
      <c r="PAL29" s="216"/>
      <c r="PAM29" s="216"/>
      <c r="PAN29" s="216"/>
      <c r="PAO29" s="217"/>
      <c r="PAP29" s="314"/>
      <c r="PAQ29" s="216"/>
      <c r="PAR29" s="216"/>
      <c r="PAS29" s="216"/>
      <c r="PAT29" s="216"/>
      <c r="PAU29" s="216"/>
      <c r="PAV29" s="216"/>
      <c r="PAW29" s="216"/>
      <c r="PAX29" s="216"/>
      <c r="PAY29" s="216"/>
      <c r="PAZ29" s="216"/>
      <c r="PBA29" s="217"/>
      <c r="PBB29" s="314"/>
      <c r="PBC29" s="216"/>
      <c r="PBD29" s="216"/>
      <c r="PBE29" s="216"/>
      <c r="PBF29" s="216"/>
      <c r="PBG29" s="216"/>
      <c r="PBH29" s="216"/>
      <c r="PBI29" s="216"/>
      <c r="PBJ29" s="216"/>
      <c r="PBK29" s="216"/>
      <c r="PBL29" s="216"/>
      <c r="PBM29" s="217"/>
      <c r="PBN29" s="314"/>
      <c r="PBO29" s="216"/>
      <c r="PBP29" s="216"/>
      <c r="PBQ29" s="216"/>
      <c r="PBR29" s="216"/>
      <c r="PBS29" s="216"/>
      <c r="PBT29" s="216"/>
      <c r="PBU29" s="216"/>
      <c r="PBV29" s="216"/>
      <c r="PBW29" s="216"/>
      <c r="PBX29" s="216"/>
      <c r="PBY29" s="217"/>
      <c r="PBZ29" s="314"/>
      <c r="PCA29" s="216"/>
      <c r="PCB29" s="216"/>
      <c r="PCC29" s="216"/>
      <c r="PCD29" s="216"/>
      <c r="PCE29" s="216"/>
      <c r="PCF29" s="216"/>
      <c r="PCG29" s="216"/>
      <c r="PCH29" s="216"/>
      <c r="PCI29" s="216"/>
      <c r="PCJ29" s="216"/>
      <c r="PCK29" s="217"/>
      <c r="PCL29" s="314"/>
      <c r="PCM29" s="216"/>
      <c r="PCN29" s="216"/>
      <c r="PCO29" s="216"/>
      <c r="PCP29" s="216"/>
      <c r="PCQ29" s="216"/>
      <c r="PCR29" s="216"/>
      <c r="PCS29" s="216"/>
      <c r="PCT29" s="216"/>
      <c r="PCU29" s="216"/>
      <c r="PCV29" s="216"/>
      <c r="PCW29" s="217"/>
      <c r="PCX29" s="314"/>
      <c r="PCY29" s="216"/>
      <c r="PCZ29" s="216"/>
      <c r="PDA29" s="216"/>
      <c r="PDB29" s="216"/>
      <c r="PDC29" s="216"/>
      <c r="PDD29" s="216"/>
      <c r="PDE29" s="216"/>
      <c r="PDF29" s="216"/>
      <c r="PDG29" s="216"/>
      <c r="PDH29" s="216"/>
      <c r="PDI29" s="217"/>
      <c r="PDJ29" s="314"/>
      <c r="PDK29" s="216"/>
      <c r="PDL29" s="216"/>
      <c r="PDM29" s="216"/>
      <c r="PDN29" s="216"/>
      <c r="PDO29" s="216"/>
      <c r="PDP29" s="216"/>
      <c r="PDQ29" s="216"/>
      <c r="PDR29" s="216"/>
      <c r="PDS29" s="216"/>
      <c r="PDT29" s="216"/>
      <c r="PDU29" s="217"/>
      <c r="PDV29" s="314"/>
      <c r="PDW29" s="216"/>
      <c r="PDX29" s="216"/>
      <c r="PDY29" s="216"/>
      <c r="PDZ29" s="216"/>
      <c r="PEA29" s="216"/>
      <c r="PEB29" s="216"/>
      <c r="PEC29" s="216"/>
      <c r="PED29" s="216"/>
      <c r="PEE29" s="216"/>
      <c r="PEF29" s="216"/>
      <c r="PEG29" s="217"/>
      <c r="PEH29" s="314"/>
      <c r="PEI29" s="216"/>
      <c r="PEJ29" s="216"/>
      <c r="PEK29" s="216"/>
      <c r="PEL29" s="216"/>
      <c r="PEM29" s="216"/>
      <c r="PEN29" s="216"/>
      <c r="PEO29" s="216"/>
      <c r="PEP29" s="216"/>
      <c r="PEQ29" s="216"/>
      <c r="PER29" s="216"/>
      <c r="PES29" s="217"/>
      <c r="PET29" s="314"/>
      <c r="PEU29" s="216"/>
      <c r="PEV29" s="216"/>
      <c r="PEW29" s="216"/>
      <c r="PEX29" s="216"/>
      <c r="PEY29" s="216"/>
      <c r="PEZ29" s="216"/>
      <c r="PFA29" s="216"/>
      <c r="PFB29" s="216"/>
      <c r="PFC29" s="216"/>
      <c r="PFD29" s="216"/>
      <c r="PFE29" s="217"/>
      <c r="PFF29" s="314"/>
      <c r="PFG29" s="216"/>
      <c r="PFH29" s="216"/>
      <c r="PFI29" s="216"/>
      <c r="PFJ29" s="216"/>
      <c r="PFK29" s="216"/>
      <c r="PFL29" s="216"/>
      <c r="PFM29" s="216"/>
      <c r="PFN29" s="216"/>
      <c r="PFO29" s="216"/>
      <c r="PFP29" s="216"/>
      <c r="PFQ29" s="217"/>
      <c r="PFR29" s="314"/>
      <c r="PFS29" s="216"/>
      <c r="PFT29" s="216"/>
      <c r="PFU29" s="216"/>
      <c r="PFV29" s="216"/>
      <c r="PFW29" s="216"/>
      <c r="PFX29" s="216"/>
      <c r="PFY29" s="216"/>
      <c r="PFZ29" s="216"/>
      <c r="PGA29" s="216"/>
      <c r="PGB29" s="216"/>
      <c r="PGC29" s="217"/>
      <c r="PGD29" s="314"/>
      <c r="PGE29" s="216"/>
      <c r="PGF29" s="216"/>
      <c r="PGG29" s="216"/>
      <c r="PGH29" s="216"/>
      <c r="PGI29" s="216"/>
      <c r="PGJ29" s="216"/>
      <c r="PGK29" s="216"/>
      <c r="PGL29" s="216"/>
      <c r="PGM29" s="216"/>
      <c r="PGN29" s="216"/>
      <c r="PGO29" s="217"/>
      <c r="PGP29" s="314"/>
      <c r="PGQ29" s="216"/>
      <c r="PGR29" s="216"/>
      <c r="PGS29" s="216"/>
      <c r="PGT29" s="216"/>
      <c r="PGU29" s="216"/>
      <c r="PGV29" s="216"/>
      <c r="PGW29" s="216"/>
      <c r="PGX29" s="216"/>
      <c r="PGY29" s="216"/>
      <c r="PGZ29" s="216"/>
      <c r="PHA29" s="217"/>
      <c r="PHB29" s="314"/>
      <c r="PHC29" s="216"/>
      <c r="PHD29" s="216"/>
      <c r="PHE29" s="216"/>
      <c r="PHF29" s="216"/>
      <c r="PHG29" s="216"/>
      <c r="PHH29" s="216"/>
      <c r="PHI29" s="216"/>
      <c r="PHJ29" s="216"/>
      <c r="PHK29" s="216"/>
      <c r="PHL29" s="216"/>
      <c r="PHM29" s="217"/>
      <c r="PHN29" s="314"/>
      <c r="PHO29" s="216"/>
      <c r="PHP29" s="216"/>
      <c r="PHQ29" s="216"/>
      <c r="PHR29" s="216"/>
      <c r="PHS29" s="216"/>
      <c r="PHT29" s="216"/>
      <c r="PHU29" s="216"/>
      <c r="PHV29" s="216"/>
      <c r="PHW29" s="216"/>
      <c r="PHX29" s="216"/>
      <c r="PHY29" s="217"/>
      <c r="PHZ29" s="314"/>
      <c r="PIA29" s="216"/>
      <c r="PIB29" s="216"/>
      <c r="PIC29" s="216"/>
      <c r="PID29" s="216"/>
      <c r="PIE29" s="216"/>
      <c r="PIF29" s="216"/>
      <c r="PIG29" s="216"/>
      <c r="PIH29" s="216"/>
      <c r="PII29" s="216"/>
      <c r="PIJ29" s="216"/>
      <c r="PIK29" s="217"/>
      <c r="PIL29" s="314"/>
      <c r="PIM29" s="216"/>
      <c r="PIN29" s="216"/>
      <c r="PIO29" s="216"/>
      <c r="PIP29" s="216"/>
      <c r="PIQ29" s="216"/>
      <c r="PIR29" s="216"/>
      <c r="PIS29" s="216"/>
      <c r="PIT29" s="216"/>
      <c r="PIU29" s="216"/>
      <c r="PIV29" s="216"/>
      <c r="PIW29" s="217"/>
      <c r="PIX29" s="314"/>
      <c r="PIY29" s="216"/>
      <c r="PIZ29" s="216"/>
      <c r="PJA29" s="216"/>
      <c r="PJB29" s="216"/>
      <c r="PJC29" s="216"/>
      <c r="PJD29" s="216"/>
      <c r="PJE29" s="216"/>
      <c r="PJF29" s="216"/>
      <c r="PJG29" s="216"/>
      <c r="PJH29" s="216"/>
      <c r="PJI29" s="217"/>
      <c r="PJJ29" s="314"/>
      <c r="PJK29" s="216"/>
      <c r="PJL29" s="216"/>
      <c r="PJM29" s="216"/>
      <c r="PJN29" s="216"/>
      <c r="PJO29" s="216"/>
      <c r="PJP29" s="216"/>
      <c r="PJQ29" s="216"/>
      <c r="PJR29" s="216"/>
      <c r="PJS29" s="216"/>
      <c r="PJT29" s="216"/>
      <c r="PJU29" s="217"/>
      <c r="PJV29" s="314"/>
      <c r="PJW29" s="216"/>
      <c r="PJX29" s="216"/>
      <c r="PJY29" s="216"/>
      <c r="PJZ29" s="216"/>
      <c r="PKA29" s="216"/>
      <c r="PKB29" s="216"/>
      <c r="PKC29" s="216"/>
      <c r="PKD29" s="216"/>
      <c r="PKE29" s="216"/>
      <c r="PKF29" s="216"/>
      <c r="PKG29" s="217"/>
      <c r="PKH29" s="314"/>
      <c r="PKI29" s="216"/>
      <c r="PKJ29" s="216"/>
      <c r="PKK29" s="216"/>
      <c r="PKL29" s="216"/>
      <c r="PKM29" s="216"/>
      <c r="PKN29" s="216"/>
      <c r="PKO29" s="216"/>
      <c r="PKP29" s="216"/>
      <c r="PKQ29" s="216"/>
      <c r="PKR29" s="216"/>
      <c r="PKS29" s="217"/>
      <c r="PKT29" s="314"/>
      <c r="PKU29" s="216"/>
      <c r="PKV29" s="216"/>
      <c r="PKW29" s="216"/>
      <c r="PKX29" s="216"/>
      <c r="PKY29" s="216"/>
      <c r="PKZ29" s="216"/>
      <c r="PLA29" s="216"/>
      <c r="PLB29" s="216"/>
      <c r="PLC29" s="216"/>
      <c r="PLD29" s="216"/>
      <c r="PLE29" s="217"/>
      <c r="PLF29" s="314"/>
      <c r="PLG29" s="216"/>
      <c r="PLH29" s="216"/>
      <c r="PLI29" s="216"/>
      <c r="PLJ29" s="216"/>
      <c r="PLK29" s="216"/>
      <c r="PLL29" s="216"/>
      <c r="PLM29" s="216"/>
      <c r="PLN29" s="216"/>
      <c r="PLO29" s="216"/>
      <c r="PLP29" s="216"/>
      <c r="PLQ29" s="217"/>
      <c r="PLR29" s="314"/>
      <c r="PLS29" s="216"/>
      <c r="PLT29" s="216"/>
      <c r="PLU29" s="216"/>
      <c r="PLV29" s="216"/>
      <c r="PLW29" s="216"/>
      <c r="PLX29" s="216"/>
      <c r="PLY29" s="216"/>
      <c r="PLZ29" s="216"/>
      <c r="PMA29" s="216"/>
      <c r="PMB29" s="216"/>
      <c r="PMC29" s="217"/>
      <c r="PMD29" s="314"/>
      <c r="PME29" s="216"/>
      <c r="PMF29" s="216"/>
      <c r="PMG29" s="216"/>
      <c r="PMH29" s="216"/>
      <c r="PMI29" s="216"/>
      <c r="PMJ29" s="216"/>
      <c r="PMK29" s="216"/>
      <c r="PML29" s="216"/>
      <c r="PMM29" s="216"/>
      <c r="PMN29" s="216"/>
      <c r="PMO29" s="217"/>
      <c r="PMP29" s="314"/>
      <c r="PMQ29" s="216"/>
      <c r="PMR29" s="216"/>
      <c r="PMS29" s="216"/>
      <c r="PMT29" s="216"/>
      <c r="PMU29" s="216"/>
      <c r="PMV29" s="216"/>
      <c r="PMW29" s="216"/>
      <c r="PMX29" s="216"/>
      <c r="PMY29" s="216"/>
      <c r="PMZ29" s="216"/>
      <c r="PNA29" s="217"/>
      <c r="PNB29" s="314"/>
      <c r="PNC29" s="216"/>
      <c r="PND29" s="216"/>
      <c r="PNE29" s="216"/>
      <c r="PNF29" s="216"/>
      <c r="PNG29" s="216"/>
      <c r="PNH29" s="216"/>
      <c r="PNI29" s="216"/>
      <c r="PNJ29" s="216"/>
      <c r="PNK29" s="216"/>
      <c r="PNL29" s="216"/>
      <c r="PNM29" s="217"/>
      <c r="PNN29" s="314"/>
      <c r="PNO29" s="216"/>
      <c r="PNP29" s="216"/>
      <c r="PNQ29" s="216"/>
      <c r="PNR29" s="216"/>
      <c r="PNS29" s="216"/>
      <c r="PNT29" s="216"/>
      <c r="PNU29" s="216"/>
      <c r="PNV29" s="216"/>
      <c r="PNW29" s="216"/>
      <c r="PNX29" s="216"/>
      <c r="PNY29" s="217"/>
      <c r="PNZ29" s="314"/>
      <c r="POA29" s="216"/>
      <c r="POB29" s="216"/>
      <c r="POC29" s="216"/>
      <c r="POD29" s="216"/>
      <c r="POE29" s="216"/>
      <c r="POF29" s="216"/>
      <c r="POG29" s="216"/>
      <c r="POH29" s="216"/>
      <c r="POI29" s="216"/>
      <c r="POJ29" s="216"/>
      <c r="POK29" s="217"/>
      <c r="POL29" s="314"/>
      <c r="POM29" s="216"/>
      <c r="PON29" s="216"/>
      <c r="POO29" s="216"/>
      <c r="POP29" s="216"/>
      <c r="POQ29" s="216"/>
      <c r="POR29" s="216"/>
      <c r="POS29" s="216"/>
      <c r="POT29" s="216"/>
      <c r="POU29" s="216"/>
      <c r="POV29" s="216"/>
      <c r="POW29" s="217"/>
      <c r="POX29" s="314"/>
      <c r="POY29" s="216"/>
      <c r="POZ29" s="216"/>
      <c r="PPA29" s="216"/>
      <c r="PPB29" s="216"/>
      <c r="PPC29" s="216"/>
      <c r="PPD29" s="216"/>
      <c r="PPE29" s="216"/>
      <c r="PPF29" s="216"/>
      <c r="PPG29" s="216"/>
      <c r="PPH29" s="216"/>
      <c r="PPI29" s="217"/>
      <c r="PPJ29" s="314"/>
      <c r="PPK29" s="216"/>
      <c r="PPL29" s="216"/>
      <c r="PPM29" s="216"/>
      <c r="PPN29" s="216"/>
      <c r="PPO29" s="216"/>
      <c r="PPP29" s="216"/>
      <c r="PPQ29" s="216"/>
      <c r="PPR29" s="216"/>
      <c r="PPS29" s="216"/>
      <c r="PPT29" s="216"/>
      <c r="PPU29" s="217"/>
      <c r="PPV29" s="314"/>
      <c r="PPW29" s="216"/>
      <c r="PPX29" s="216"/>
      <c r="PPY29" s="216"/>
      <c r="PPZ29" s="216"/>
      <c r="PQA29" s="216"/>
      <c r="PQB29" s="216"/>
      <c r="PQC29" s="216"/>
      <c r="PQD29" s="216"/>
      <c r="PQE29" s="216"/>
      <c r="PQF29" s="216"/>
      <c r="PQG29" s="217"/>
      <c r="PQH29" s="314"/>
      <c r="PQI29" s="216"/>
      <c r="PQJ29" s="216"/>
      <c r="PQK29" s="216"/>
      <c r="PQL29" s="216"/>
      <c r="PQM29" s="216"/>
      <c r="PQN29" s="216"/>
      <c r="PQO29" s="216"/>
      <c r="PQP29" s="216"/>
      <c r="PQQ29" s="216"/>
      <c r="PQR29" s="216"/>
      <c r="PQS29" s="217"/>
      <c r="PQT29" s="314"/>
      <c r="PQU29" s="216"/>
      <c r="PQV29" s="216"/>
      <c r="PQW29" s="216"/>
      <c r="PQX29" s="216"/>
      <c r="PQY29" s="216"/>
      <c r="PQZ29" s="216"/>
      <c r="PRA29" s="216"/>
      <c r="PRB29" s="216"/>
      <c r="PRC29" s="216"/>
      <c r="PRD29" s="216"/>
      <c r="PRE29" s="217"/>
      <c r="PRF29" s="314"/>
      <c r="PRG29" s="216"/>
      <c r="PRH29" s="216"/>
      <c r="PRI29" s="216"/>
      <c r="PRJ29" s="216"/>
      <c r="PRK29" s="216"/>
      <c r="PRL29" s="216"/>
      <c r="PRM29" s="216"/>
      <c r="PRN29" s="216"/>
      <c r="PRO29" s="216"/>
      <c r="PRP29" s="216"/>
      <c r="PRQ29" s="217"/>
      <c r="PRR29" s="314"/>
      <c r="PRS29" s="216"/>
      <c r="PRT29" s="216"/>
      <c r="PRU29" s="216"/>
      <c r="PRV29" s="216"/>
      <c r="PRW29" s="216"/>
      <c r="PRX29" s="216"/>
      <c r="PRY29" s="216"/>
      <c r="PRZ29" s="216"/>
      <c r="PSA29" s="216"/>
      <c r="PSB29" s="216"/>
      <c r="PSC29" s="217"/>
      <c r="PSD29" s="314"/>
      <c r="PSE29" s="216"/>
      <c r="PSF29" s="216"/>
      <c r="PSG29" s="216"/>
      <c r="PSH29" s="216"/>
      <c r="PSI29" s="216"/>
      <c r="PSJ29" s="216"/>
      <c r="PSK29" s="216"/>
      <c r="PSL29" s="216"/>
      <c r="PSM29" s="216"/>
      <c r="PSN29" s="216"/>
      <c r="PSO29" s="217"/>
      <c r="PSP29" s="314"/>
      <c r="PSQ29" s="216"/>
      <c r="PSR29" s="216"/>
      <c r="PSS29" s="216"/>
      <c r="PST29" s="216"/>
      <c r="PSU29" s="216"/>
      <c r="PSV29" s="216"/>
      <c r="PSW29" s="216"/>
      <c r="PSX29" s="216"/>
      <c r="PSY29" s="216"/>
      <c r="PSZ29" s="216"/>
      <c r="PTA29" s="217"/>
      <c r="PTB29" s="314"/>
      <c r="PTC29" s="216"/>
      <c r="PTD29" s="216"/>
      <c r="PTE29" s="216"/>
      <c r="PTF29" s="216"/>
      <c r="PTG29" s="216"/>
      <c r="PTH29" s="216"/>
      <c r="PTI29" s="216"/>
      <c r="PTJ29" s="216"/>
      <c r="PTK29" s="216"/>
      <c r="PTL29" s="216"/>
      <c r="PTM29" s="217"/>
      <c r="PTN29" s="314"/>
      <c r="PTO29" s="216"/>
      <c r="PTP29" s="216"/>
      <c r="PTQ29" s="216"/>
      <c r="PTR29" s="216"/>
      <c r="PTS29" s="216"/>
      <c r="PTT29" s="216"/>
      <c r="PTU29" s="216"/>
      <c r="PTV29" s="216"/>
      <c r="PTW29" s="216"/>
      <c r="PTX29" s="216"/>
      <c r="PTY29" s="217"/>
      <c r="PTZ29" s="314"/>
      <c r="PUA29" s="216"/>
      <c r="PUB29" s="216"/>
      <c r="PUC29" s="216"/>
      <c r="PUD29" s="216"/>
      <c r="PUE29" s="216"/>
      <c r="PUF29" s="216"/>
      <c r="PUG29" s="216"/>
      <c r="PUH29" s="216"/>
      <c r="PUI29" s="216"/>
      <c r="PUJ29" s="216"/>
      <c r="PUK29" s="217"/>
      <c r="PUL29" s="314"/>
      <c r="PUM29" s="216"/>
      <c r="PUN29" s="216"/>
      <c r="PUO29" s="216"/>
      <c r="PUP29" s="216"/>
      <c r="PUQ29" s="216"/>
      <c r="PUR29" s="216"/>
      <c r="PUS29" s="216"/>
      <c r="PUT29" s="216"/>
      <c r="PUU29" s="216"/>
      <c r="PUV29" s="216"/>
      <c r="PUW29" s="217"/>
      <c r="PUX29" s="314"/>
      <c r="PUY29" s="216"/>
      <c r="PUZ29" s="216"/>
      <c r="PVA29" s="216"/>
      <c r="PVB29" s="216"/>
      <c r="PVC29" s="216"/>
      <c r="PVD29" s="216"/>
      <c r="PVE29" s="216"/>
      <c r="PVF29" s="216"/>
      <c r="PVG29" s="216"/>
      <c r="PVH29" s="216"/>
      <c r="PVI29" s="217"/>
      <c r="PVJ29" s="314"/>
      <c r="PVK29" s="216"/>
      <c r="PVL29" s="216"/>
      <c r="PVM29" s="216"/>
      <c r="PVN29" s="216"/>
      <c r="PVO29" s="216"/>
      <c r="PVP29" s="216"/>
      <c r="PVQ29" s="216"/>
      <c r="PVR29" s="216"/>
      <c r="PVS29" s="216"/>
      <c r="PVT29" s="216"/>
      <c r="PVU29" s="217"/>
      <c r="PVV29" s="314"/>
      <c r="PVW29" s="216"/>
      <c r="PVX29" s="216"/>
      <c r="PVY29" s="216"/>
      <c r="PVZ29" s="216"/>
      <c r="PWA29" s="216"/>
      <c r="PWB29" s="216"/>
      <c r="PWC29" s="216"/>
      <c r="PWD29" s="216"/>
      <c r="PWE29" s="216"/>
      <c r="PWF29" s="216"/>
      <c r="PWG29" s="217"/>
      <c r="PWH29" s="314"/>
      <c r="PWI29" s="216"/>
      <c r="PWJ29" s="216"/>
      <c r="PWK29" s="216"/>
      <c r="PWL29" s="216"/>
      <c r="PWM29" s="216"/>
      <c r="PWN29" s="216"/>
      <c r="PWO29" s="216"/>
      <c r="PWP29" s="216"/>
      <c r="PWQ29" s="216"/>
      <c r="PWR29" s="216"/>
      <c r="PWS29" s="217"/>
      <c r="PWT29" s="314"/>
      <c r="PWU29" s="216"/>
      <c r="PWV29" s="216"/>
      <c r="PWW29" s="216"/>
      <c r="PWX29" s="216"/>
      <c r="PWY29" s="216"/>
      <c r="PWZ29" s="216"/>
      <c r="PXA29" s="216"/>
      <c r="PXB29" s="216"/>
      <c r="PXC29" s="216"/>
      <c r="PXD29" s="216"/>
      <c r="PXE29" s="217"/>
      <c r="PXF29" s="314"/>
      <c r="PXG29" s="216"/>
      <c r="PXH29" s="216"/>
      <c r="PXI29" s="216"/>
      <c r="PXJ29" s="216"/>
      <c r="PXK29" s="216"/>
      <c r="PXL29" s="216"/>
      <c r="PXM29" s="216"/>
      <c r="PXN29" s="216"/>
      <c r="PXO29" s="216"/>
      <c r="PXP29" s="216"/>
      <c r="PXQ29" s="217"/>
      <c r="PXR29" s="314"/>
      <c r="PXS29" s="216"/>
      <c r="PXT29" s="216"/>
      <c r="PXU29" s="216"/>
      <c r="PXV29" s="216"/>
      <c r="PXW29" s="216"/>
      <c r="PXX29" s="216"/>
      <c r="PXY29" s="216"/>
      <c r="PXZ29" s="216"/>
      <c r="PYA29" s="216"/>
      <c r="PYB29" s="216"/>
      <c r="PYC29" s="217"/>
      <c r="PYD29" s="314"/>
      <c r="PYE29" s="216"/>
      <c r="PYF29" s="216"/>
      <c r="PYG29" s="216"/>
      <c r="PYH29" s="216"/>
      <c r="PYI29" s="216"/>
      <c r="PYJ29" s="216"/>
      <c r="PYK29" s="216"/>
      <c r="PYL29" s="216"/>
      <c r="PYM29" s="216"/>
      <c r="PYN29" s="216"/>
      <c r="PYO29" s="217"/>
      <c r="PYP29" s="314"/>
      <c r="PYQ29" s="216"/>
      <c r="PYR29" s="216"/>
      <c r="PYS29" s="216"/>
      <c r="PYT29" s="216"/>
      <c r="PYU29" s="216"/>
      <c r="PYV29" s="216"/>
      <c r="PYW29" s="216"/>
      <c r="PYX29" s="216"/>
      <c r="PYY29" s="216"/>
      <c r="PYZ29" s="216"/>
      <c r="PZA29" s="217"/>
      <c r="PZB29" s="314"/>
      <c r="PZC29" s="216"/>
      <c r="PZD29" s="216"/>
      <c r="PZE29" s="216"/>
      <c r="PZF29" s="216"/>
      <c r="PZG29" s="216"/>
      <c r="PZH29" s="216"/>
      <c r="PZI29" s="216"/>
      <c r="PZJ29" s="216"/>
      <c r="PZK29" s="216"/>
      <c r="PZL29" s="216"/>
      <c r="PZM29" s="217"/>
      <c r="PZN29" s="314"/>
      <c r="PZO29" s="216"/>
      <c r="PZP29" s="216"/>
      <c r="PZQ29" s="216"/>
      <c r="PZR29" s="216"/>
      <c r="PZS29" s="216"/>
      <c r="PZT29" s="216"/>
      <c r="PZU29" s="216"/>
      <c r="PZV29" s="216"/>
      <c r="PZW29" s="216"/>
      <c r="PZX29" s="216"/>
      <c r="PZY29" s="217"/>
      <c r="PZZ29" s="314"/>
      <c r="QAA29" s="216"/>
      <c r="QAB29" s="216"/>
      <c r="QAC29" s="216"/>
      <c r="QAD29" s="216"/>
      <c r="QAE29" s="216"/>
      <c r="QAF29" s="216"/>
      <c r="QAG29" s="216"/>
      <c r="QAH29" s="216"/>
      <c r="QAI29" s="216"/>
      <c r="QAJ29" s="216"/>
      <c r="QAK29" s="217"/>
      <c r="QAL29" s="314"/>
      <c r="QAM29" s="216"/>
      <c r="QAN29" s="216"/>
      <c r="QAO29" s="216"/>
      <c r="QAP29" s="216"/>
      <c r="QAQ29" s="216"/>
      <c r="QAR29" s="216"/>
      <c r="QAS29" s="216"/>
      <c r="QAT29" s="216"/>
      <c r="QAU29" s="216"/>
      <c r="QAV29" s="216"/>
      <c r="QAW29" s="217"/>
      <c r="QAX29" s="314"/>
      <c r="QAY29" s="216"/>
      <c r="QAZ29" s="216"/>
      <c r="QBA29" s="216"/>
      <c r="QBB29" s="216"/>
      <c r="QBC29" s="216"/>
      <c r="QBD29" s="216"/>
      <c r="QBE29" s="216"/>
      <c r="QBF29" s="216"/>
      <c r="QBG29" s="216"/>
      <c r="QBH29" s="216"/>
      <c r="QBI29" s="217"/>
      <c r="QBJ29" s="314"/>
      <c r="QBK29" s="216"/>
      <c r="QBL29" s="216"/>
      <c r="QBM29" s="216"/>
      <c r="QBN29" s="216"/>
      <c r="QBO29" s="216"/>
      <c r="QBP29" s="216"/>
      <c r="QBQ29" s="216"/>
      <c r="QBR29" s="216"/>
      <c r="QBS29" s="216"/>
      <c r="QBT29" s="216"/>
      <c r="QBU29" s="217"/>
      <c r="QBV29" s="314"/>
      <c r="QBW29" s="216"/>
      <c r="QBX29" s="216"/>
      <c r="QBY29" s="216"/>
      <c r="QBZ29" s="216"/>
      <c r="QCA29" s="216"/>
      <c r="QCB29" s="216"/>
      <c r="QCC29" s="216"/>
      <c r="QCD29" s="216"/>
      <c r="QCE29" s="216"/>
      <c r="QCF29" s="216"/>
      <c r="QCG29" s="217"/>
      <c r="QCH29" s="314"/>
      <c r="QCI29" s="216"/>
      <c r="QCJ29" s="216"/>
      <c r="QCK29" s="216"/>
      <c r="QCL29" s="216"/>
      <c r="QCM29" s="216"/>
      <c r="QCN29" s="216"/>
      <c r="QCO29" s="216"/>
      <c r="QCP29" s="216"/>
      <c r="QCQ29" s="216"/>
      <c r="QCR29" s="216"/>
      <c r="QCS29" s="217"/>
      <c r="QCT29" s="314"/>
      <c r="QCU29" s="216"/>
      <c r="QCV29" s="216"/>
      <c r="QCW29" s="216"/>
      <c r="QCX29" s="216"/>
      <c r="QCY29" s="216"/>
      <c r="QCZ29" s="216"/>
      <c r="QDA29" s="216"/>
      <c r="QDB29" s="216"/>
      <c r="QDC29" s="216"/>
      <c r="QDD29" s="216"/>
      <c r="QDE29" s="217"/>
      <c r="QDF29" s="314"/>
      <c r="QDG29" s="216"/>
      <c r="QDH29" s="216"/>
      <c r="QDI29" s="216"/>
      <c r="QDJ29" s="216"/>
      <c r="QDK29" s="216"/>
      <c r="QDL29" s="216"/>
      <c r="QDM29" s="216"/>
      <c r="QDN29" s="216"/>
      <c r="QDO29" s="216"/>
      <c r="QDP29" s="216"/>
      <c r="QDQ29" s="217"/>
      <c r="QDR29" s="314"/>
      <c r="QDS29" s="216"/>
      <c r="QDT29" s="216"/>
      <c r="QDU29" s="216"/>
      <c r="QDV29" s="216"/>
      <c r="QDW29" s="216"/>
      <c r="QDX29" s="216"/>
      <c r="QDY29" s="216"/>
      <c r="QDZ29" s="216"/>
      <c r="QEA29" s="216"/>
      <c r="QEB29" s="216"/>
      <c r="QEC29" s="217"/>
      <c r="QED29" s="314"/>
      <c r="QEE29" s="216"/>
      <c r="QEF29" s="216"/>
      <c r="QEG29" s="216"/>
      <c r="QEH29" s="216"/>
      <c r="QEI29" s="216"/>
      <c r="QEJ29" s="216"/>
      <c r="QEK29" s="216"/>
      <c r="QEL29" s="216"/>
      <c r="QEM29" s="216"/>
      <c r="QEN29" s="216"/>
      <c r="QEO29" s="217"/>
      <c r="QEP29" s="314"/>
      <c r="QEQ29" s="216"/>
      <c r="QER29" s="216"/>
      <c r="QES29" s="216"/>
      <c r="QET29" s="216"/>
      <c r="QEU29" s="216"/>
      <c r="QEV29" s="216"/>
      <c r="QEW29" s="216"/>
      <c r="QEX29" s="216"/>
      <c r="QEY29" s="216"/>
      <c r="QEZ29" s="216"/>
      <c r="QFA29" s="217"/>
      <c r="QFB29" s="314"/>
      <c r="QFC29" s="216"/>
      <c r="QFD29" s="216"/>
      <c r="QFE29" s="216"/>
      <c r="QFF29" s="216"/>
      <c r="QFG29" s="216"/>
      <c r="QFH29" s="216"/>
      <c r="QFI29" s="216"/>
      <c r="QFJ29" s="216"/>
      <c r="QFK29" s="216"/>
      <c r="QFL29" s="216"/>
      <c r="QFM29" s="217"/>
      <c r="QFN29" s="314"/>
      <c r="QFO29" s="216"/>
      <c r="QFP29" s="216"/>
      <c r="QFQ29" s="216"/>
      <c r="QFR29" s="216"/>
      <c r="QFS29" s="216"/>
      <c r="QFT29" s="216"/>
      <c r="QFU29" s="216"/>
      <c r="QFV29" s="216"/>
      <c r="QFW29" s="216"/>
      <c r="QFX29" s="216"/>
      <c r="QFY29" s="217"/>
      <c r="QFZ29" s="314"/>
      <c r="QGA29" s="216"/>
      <c r="QGB29" s="216"/>
      <c r="QGC29" s="216"/>
      <c r="QGD29" s="216"/>
      <c r="QGE29" s="216"/>
      <c r="QGF29" s="216"/>
      <c r="QGG29" s="216"/>
      <c r="QGH29" s="216"/>
      <c r="QGI29" s="216"/>
      <c r="QGJ29" s="216"/>
      <c r="QGK29" s="217"/>
      <c r="QGL29" s="314"/>
      <c r="QGM29" s="216"/>
      <c r="QGN29" s="216"/>
      <c r="QGO29" s="216"/>
      <c r="QGP29" s="216"/>
      <c r="QGQ29" s="216"/>
      <c r="QGR29" s="216"/>
      <c r="QGS29" s="216"/>
      <c r="QGT29" s="216"/>
      <c r="QGU29" s="216"/>
      <c r="QGV29" s="216"/>
      <c r="QGW29" s="217"/>
      <c r="QGX29" s="314"/>
      <c r="QGY29" s="216"/>
      <c r="QGZ29" s="216"/>
      <c r="QHA29" s="216"/>
      <c r="QHB29" s="216"/>
      <c r="QHC29" s="216"/>
      <c r="QHD29" s="216"/>
      <c r="QHE29" s="216"/>
      <c r="QHF29" s="216"/>
      <c r="QHG29" s="216"/>
      <c r="QHH29" s="216"/>
      <c r="QHI29" s="217"/>
      <c r="QHJ29" s="314"/>
      <c r="QHK29" s="216"/>
      <c r="QHL29" s="216"/>
      <c r="QHM29" s="216"/>
      <c r="QHN29" s="216"/>
      <c r="QHO29" s="216"/>
      <c r="QHP29" s="216"/>
      <c r="QHQ29" s="216"/>
      <c r="QHR29" s="216"/>
      <c r="QHS29" s="216"/>
      <c r="QHT29" s="216"/>
      <c r="QHU29" s="217"/>
      <c r="QHV29" s="314"/>
      <c r="QHW29" s="216"/>
      <c r="QHX29" s="216"/>
      <c r="QHY29" s="216"/>
      <c r="QHZ29" s="216"/>
      <c r="QIA29" s="216"/>
      <c r="QIB29" s="216"/>
      <c r="QIC29" s="216"/>
      <c r="QID29" s="216"/>
      <c r="QIE29" s="216"/>
      <c r="QIF29" s="216"/>
      <c r="QIG29" s="217"/>
      <c r="QIH29" s="314"/>
      <c r="QII29" s="216"/>
      <c r="QIJ29" s="216"/>
      <c r="QIK29" s="216"/>
      <c r="QIL29" s="216"/>
      <c r="QIM29" s="216"/>
      <c r="QIN29" s="216"/>
      <c r="QIO29" s="216"/>
      <c r="QIP29" s="216"/>
      <c r="QIQ29" s="216"/>
      <c r="QIR29" s="216"/>
      <c r="QIS29" s="217"/>
      <c r="QIT29" s="314"/>
      <c r="QIU29" s="216"/>
      <c r="QIV29" s="216"/>
      <c r="QIW29" s="216"/>
      <c r="QIX29" s="216"/>
      <c r="QIY29" s="216"/>
      <c r="QIZ29" s="216"/>
      <c r="QJA29" s="216"/>
      <c r="QJB29" s="216"/>
      <c r="QJC29" s="216"/>
      <c r="QJD29" s="216"/>
      <c r="QJE29" s="217"/>
      <c r="QJF29" s="314"/>
      <c r="QJG29" s="216"/>
      <c r="QJH29" s="216"/>
      <c r="QJI29" s="216"/>
      <c r="QJJ29" s="216"/>
      <c r="QJK29" s="216"/>
      <c r="QJL29" s="216"/>
      <c r="QJM29" s="216"/>
      <c r="QJN29" s="216"/>
      <c r="QJO29" s="216"/>
      <c r="QJP29" s="216"/>
      <c r="QJQ29" s="217"/>
      <c r="QJR29" s="314"/>
      <c r="QJS29" s="216"/>
      <c r="QJT29" s="216"/>
      <c r="QJU29" s="216"/>
      <c r="QJV29" s="216"/>
      <c r="QJW29" s="216"/>
      <c r="QJX29" s="216"/>
      <c r="QJY29" s="216"/>
      <c r="QJZ29" s="216"/>
      <c r="QKA29" s="216"/>
      <c r="QKB29" s="216"/>
      <c r="QKC29" s="217"/>
      <c r="QKD29" s="314"/>
      <c r="QKE29" s="216"/>
      <c r="QKF29" s="216"/>
      <c r="QKG29" s="216"/>
      <c r="QKH29" s="216"/>
      <c r="QKI29" s="216"/>
      <c r="QKJ29" s="216"/>
      <c r="QKK29" s="216"/>
      <c r="QKL29" s="216"/>
      <c r="QKM29" s="216"/>
      <c r="QKN29" s="216"/>
      <c r="QKO29" s="217"/>
      <c r="QKP29" s="314"/>
      <c r="QKQ29" s="216"/>
      <c r="QKR29" s="216"/>
      <c r="QKS29" s="216"/>
      <c r="QKT29" s="216"/>
      <c r="QKU29" s="216"/>
      <c r="QKV29" s="216"/>
      <c r="QKW29" s="216"/>
      <c r="QKX29" s="216"/>
      <c r="QKY29" s="216"/>
      <c r="QKZ29" s="216"/>
      <c r="QLA29" s="217"/>
      <c r="QLB29" s="314"/>
      <c r="QLC29" s="216"/>
      <c r="QLD29" s="216"/>
      <c r="QLE29" s="216"/>
      <c r="QLF29" s="216"/>
      <c r="QLG29" s="216"/>
      <c r="QLH29" s="216"/>
      <c r="QLI29" s="216"/>
      <c r="QLJ29" s="216"/>
      <c r="QLK29" s="216"/>
      <c r="QLL29" s="216"/>
      <c r="QLM29" s="217"/>
      <c r="QLN29" s="314"/>
      <c r="QLO29" s="216"/>
      <c r="QLP29" s="216"/>
      <c r="QLQ29" s="216"/>
      <c r="QLR29" s="216"/>
      <c r="QLS29" s="216"/>
      <c r="QLT29" s="216"/>
      <c r="QLU29" s="216"/>
      <c r="QLV29" s="216"/>
      <c r="QLW29" s="216"/>
      <c r="QLX29" s="216"/>
      <c r="QLY29" s="217"/>
      <c r="QLZ29" s="314"/>
      <c r="QMA29" s="216"/>
      <c r="QMB29" s="216"/>
      <c r="QMC29" s="216"/>
      <c r="QMD29" s="216"/>
      <c r="QME29" s="216"/>
      <c r="QMF29" s="216"/>
      <c r="QMG29" s="216"/>
      <c r="QMH29" s="216"/>
      <c r="QMI29" s="216"/>
      <c r="QMJ29" s="216"/>
      <c r="QMK29" s="217"/>
      <c r="QML29" s="314"/>
      <c r="QMM29" s="216"/>
      <c r="QMN29" s="216"/>
      <c r="QMO29" s="216"/>
      <c r="QMP29" s="216"/>
      <c r="QMQ29" s="216"/>
      <c r="QMR29" s="216"/>
      <c r="QMS29" s="216"/>
      <c r="QMT29" s="216"/>
      <c r="QMU29" s="216"/>
      <c r="QMV29" s="216"/>
      <c r="QMW29" s="217"/>
      <c r="QMX29" s="314"/>
      <c r="QMY29" s="216"/>
      <c r="QMZ29" s="216"/>
      <c r="QNA29" s="216"/>
      <c r="QNB29" s="216"/>
      <c r="QNC29" s="216"/>
      <c r="QND29" s="216"/>
      <c r="QNE29" s="216"/>
      <c r="QNF29" s="216"/>
      <c r="QNG29" s="216"/>
      <c r="QNH29" s="216"/>
      <c r="QNI29" s="217"/>
      <c r="QNJ29" s="314"/>
      <c r="QNK29" s="216"/>
      <c r="QNL29" s="216"/>
      <c r="QNM29" s="216"/>
      <c r="QNN29" s="216"/>
      <c r="QNO29" s="216"/>
      <c r="QNP29" s="216"/>
      <c r="QNQ29" s="216"/>
      <c r="QNR29" s="216"/>
      <c r="QNS29" s="216"/>
      <c r="QNT29" s="216"/>
      <c r="QNU29" s="217"/>
      <c r="QNV29" s="314"/>
      <c r="QNW29" s="216"/>
      <c r="QNX29" s="216"/>
      <c r="QNY29" s="216"/>
      <c r="QNZ29" s="216"/>
      <c r="QOA29" s="216"/>
      <c r="QOB29" s="216"/>
      <c r="QOC29" s="216"/>
      <c r="QOD29" s="216"/>
      <c r="QOE29" s="216"/>
      <c r="QOF29" s="216"/>
      <c r="QOG29" s="217"/>
      <c r="QOH29" s="314"/>
      <c r="QOI29" s="216"/>
      <c r="QOJ29" s="216"/>
      <c r="QOK29" s="216"/>
      <c r="QOL29" s="216"/>
      <c r="QOM29" s="216"/>
      <c r="QON29" s="216"/>
      <c r="QOO29" s="216"/>
      <c r="QOP29" s="216"/>
      <c r="QOQ29" s="216"/>
      <c r="QOR29" s="216"/>
      <c r="QOS29" s="217"/>
      <c r="QOT29" s="314"/>
      <c r="QOU29" s="216"/>
      <c r="QOV29" s="216"/>
      <c r="QOW29" s="216"/>
      <c r="QOX29" s="216"/>
      <c r="QOY29" s="216"/>
      <c r="QOZ29" s="216"/>
      <c r="QPA29" s="216"/>
      <c r="QPB29" s="216"/>
      <c r="QPC29" s="216"/>
      <c r="QPD29" s="216"/>
      <c r="QPE29" s="217"/>
      <c r="QPF29" s="314"/>
      <c r="QPG29" s="216"/>
      <c r="QPH29" s="216"/>
      <c r="QPI29" s="216"/>
      <c r="QPJ29" s="216"/>
      <c r="QPK29" s="216"/>
      <c r="QPL29" s="216"/>
      <c r="QPM29" s="216"/>
      <c r="QPN29" s="216"/>
      <c r="QPO29" s="216"/>
      <c r="QPP29" s="216"/>
      <c r="QPQ29" s="217"/>
      <c r="QPR29" s="314"/>
      <c r="QPS29" s="216"/>
      <c r="QPT29" s="216"/>
      <c r="QPU29" s="216"/>
      <c r="QPV29" s="216"/>
      <c r="QPW29" s="216"/>
      <c r="QPX29" s="216"/>
      <c r="QPY29" s="216"/>
      <c r="QPZ29" s="216"/>
      <c r="QQA29" s="216"/>
      <c r="QQB29" s="216"/>
      <c r="QQC29" s="217"/>
      <c r="QQD29" s="314"/>
      <c r="QQE29" s="216"/>
      <c r="QQF29" s="216"/>
      <c r="QQG29" s="216"/>
      <c r="QQH29" s="216"/>
      <c r="QQI29" s="216"/>
      <c r="QQJ29" s="216"/>
      <c r="QQK29" s="216"/>
      <c r="QQL29" s="216"/>
      <c r="QQM29" s="216"/>
      <c r="QQN29" s="216"/>
      <c r="QQO29" s="217"/>
      <c r="QQP29" s="314"/>
      <c r="QQQ29" s="216"/>
      <c r="QQR29" s="216"/>
      <c r="QQS29" s="216"/>
      <c r="QQT29" s="216"/>
      <c r="QQU29" s="216"/>
      <c r="QQV29" s="216"/>
      <c r="QQW29" s="216"/>
      <c r="QQX29" s="216"/>
      <c r="QQY29" s="216"/>
      <c r="QQZ29" s="216"/>
      <c r="QRA29" s="217"/>
      <c r="QRB29" s="314"/>
      <c r="QRC29" s="216"/>
      <c r="QRD29" s="216"/>
      <c r="QRE29" s="216"/>
      <c r="QRF29" s="216"/>
      <c r="QRG29" s="216"/>
      <c r="QRH29" s="216"/>
      <c r="QRI29" s="216"/>
      <c r="QRJ29" s="216"/>
      <c r="QRK29" s="216"/>
      <c r="QRL29" s="216"/>
      <c r="QRM29" s="217"/>
      <c r="QRN29" s="314"/>
      <c r="QRO29" s="216"/>
      <c r="QRP29" s="216"/>
      <c r="QRQ29" s="216"/>
      <c r="QRR29" s="216"/>
      <c r="QRS29" s="216"/>
      <c r="QRT29" s="216"/>
      <c r="QRU29" s="216"/>
      <c r="QRV29" s="216"/>
      <c r="QRW29" s="216"/>
      <c r="QRX29" s="216"/>
      <c r="QRY29" s="217"/>
      <c r="QRZ29" s="314"/>
      <c r="QSA29" s="216"/>
      <c r="QSB29" s="216"/>
      <c r="QSC29" s="216"/>
      <c r="QSD29" s="216"/>
      <c r="QSE29" s="216"/>
      <c r="QSF29" s="216"/>
      <c r="QSG29" s="216"/>
      <c r="QSH29" s="216"/>
      <c r="QSI29" s="216"/>
      <c r="QSJ29" s="216"/>
      <c r="QSK29" s="217"/>
      <c r="QSL29" s="314"/>
      <c r="QSM29" s="216"/>
      <c r="QSN29" s="216"/>
      <c r="QSO29" s="216"/>
      <c r="QSP29" s="216"/>
      <c r="QSQ29" s="216"/>
      <c r="QSR29" s="216"/>
      <c r="QSS29" s="216"/>
      <c r="QST29" s="216"/>
      <c r="QSU29" s="216"/>
      <c r="QSV29" s="216"/>
      <c r="QSW29" s="217"/>
      <c r="QSX29" s="314"/>
      <c r="QSY29" s="216"/>
      <c r="QSZ29" s="216"/>
      <c r="QTA29" s="216"/>
      <c r="QTB29" s="216"/>
      <c r="QTC29" s="216"/>
      <c r="QTD29" s="216"/>
      <c r="QTE29" s="216"/>
      <c r="QTF29" s="216"/>
      <c r="QTG29" s="216"/>
      <c r="QTH29" s="216"/>
      <c r="QTI29" s="217"/>
      <c r="QTJ29" s="314"/>
      <c r="QTK29" s="216"/>
      <c r="QTL29" s="216"/>
      <c r="QTM29" s="216"/>
      <c r="QTN29" s="216"/>
      <c r="QTO29" s="216"/>
      <c r="QTP29" s="216"/>
      <c r="QTQ29" s="216"/>
      <c r="QTR29" s="216"/>
      <c r="QTS29" s="216"/>
      <c r="QTT29" s="216"/>
      <c r="QTU29" s="217"/>
      <c r="QTV29" s="314"/>
      <c r="QTW29" s="216"/>
      <c r="QTX29" s="216"/>
      <c r="QTY29" s="216"/>
      <c r="QTZ29" s="216"/>
      <c r="QUA29" s="216"/>
      <c r="QUB29" s="216"/>
      <c r="QUC29" s="216"/>
      <c r="QUD29" s="216"/>
      <c r="QUE29" s="216"/>
      <c r="QUF29" s="216"/>
      <c r="QUG29" s="217"/>
      <c r="QUH29" s="314"/>
      <c r="QUI29" s="216"/>
      <c r="QUJ29" s="216"/>
      <c r="QUK29" s="216"/>
      <c r="QUL29" s="216"/>
      <c r="QUM29" s="216"/>
      <c r="QUN29" s="216"/>
      <c r="QUO29" s="216"/>
      <c r="QUP29" s="216"/>
      <c r="QUQ29" s="216"/>
      <c r="QUR29" s="216"/>
      <c r="QUS29" s="217"/>
      <c r="QUT29" s="314"/>
      <c r="QUU29" s="216"/>
      <c r="QUV29" s="216"/>
      <c r="QUW29" s="216"/>
      <c r="QUX29" s="216"/>
      <c r="QUY29" s="216"/>
      <c r="QUZ29" s="216"/>
      <c r="QVA29" s="216"/>
      <c r="QVB29" s="216"/>
      <c r="QVC29" s="216"/>
      <c r="QVD29" s="216"/>
      <c r="QVE29" s="217"/>
      <c r="QVF29" s="314"/>
      <c r="QVG29" s="216"/>
      <c r="QVH29" s="216"/>
      <c r="QVI29" s="216"/>
      <c r="QVJ29" s="216"/>
      <c r="QVK29" s="216"/>
      <c r="QVL29" s="216"/>
      <c r="QVM29" s="216"/>
      <c r="QVN29" s="216"/>
      <c r="QVO29" s="216"/>
      <c r="QVP29" s="216"/>
      <c r="QVQ29" s="217"/>
      <c r="QVR29" s="314"/>
      <c r="QVS29" s="216"/>
      <c r="QVT29" s="216"/>
      <c r="QVU29" s="216"/>
      <c r="QVV29" s="216"/>
      <c r="QVW29" s="216"/>
      <c r="QVX29" s="216"/>
      <c r="QVY29" s="216"/>
      <c r="QVZ29" s="216"/>
      <c r="QWA29" s="216"/>
      <c r="QWB29" s="216"/>
      <c r="QWC29" s="217"/>
      <c r="QWD29" s="314"/>
      <c r="QWE29" s="216"/>
      <c r="QWF29" s="216"/>
      <c r="QWG29" s="216"/>
      <c r="QWH29" s="216"/>
      <c r="QWI29" s="216"/>
      <c r="QWJ29" s="216"/>
      <c r="QWK29" s="216"/>
      <c r="QWL29" s="216"/>
      <c r="QWM29" s="216"/>
      <c r="QWN29" s="216"/>
      <c r="QWO29" s="217"/>
      <c r="QWP29" s="314"/>
      <c r="QWQ29" s="216"/>
      <c r="QWR29" s="216"/>
      <c r="QWS29" s="216"/>
      <c r="QWT29" s="216"/>
      <c r="QWU29" s="216"/>
      <c r="QWV29" s="216"/>
      <c r="QWW29" s="216"/>
      <c r="QWX29" s="216"/>
      <c r="QWY29" s="216"/>
      <c r="QWZ29" s="216"/>
      <c r="QXA29" s="217"/>
      <c r="QXB29" s="314"/>
      <c r="QXC29" s="216"/>
      <c r="QXD29" s="216"/>
      <c r="QXE29" s="216"/>
      <c r="QXF29" s="216"/>
      <c r="QXG29" s="216"/>
      <c r="QXH29" s="216"/>
      <c r="QXI29" s="216"/>
      <c r="QXJ29" s="216"/>
      <c r="QXK29" s="216"/>
      <c r="QXL29" s="216"/>
      <c r="QXM29" s="217"/>
      <c r="QXN29" s="314"/>
      <c r="QXO29" s="216"/>
      <c r="QXP29" s="216"/>
      <c r="QXQ29" s="216"/>
      <c r="QXR29" s="216"/>
      <c r="QXS29" s="216"/>
      <c r="QXT29" s="216"/>
      <c r="QXU29" s="216"/>
      <c r="QXV29" s="216"/>
      <c r="QXW29" s="216"/>
      <c r="QXX29" s="216"/>
      <c r="QXY29" s="217"/>
      <c r="QXZ29" s="314"/>
      <c r="QYA29" s="216"/>
      <c r="QYB29" s="216"/>
      <c r="QYC29" s="216"/>
      <c r="QYD29" s="216"/>
      <c r="QYE29" s="216"/>
      <c r="QYF29" s="216"/>
      <c r="QYG29" s="216"/>
      <c r="QYH29" s="216"/>
      <c r="QYI29" s="216"/>
      <c r="QYJ29" s="216"/>
      <c r="QYK29" s="217"/>
      <c r="QYL29" s="314"/>
      <c r="QYM29" s="216"/>
      <c r="QYN29" s="216"/>
      <c r="QYO29" s="216"/>
      <c r="QYP29" s="216"/>
      <c r="QYQ29" s="216"/>
      <c r="QYR29" s="216"/>
      <c r="QYS29" s="216"/>
      <c r="QYT29" s="216"/>
      <c r="QYU29" s="216"/>
      <c r="QYV29" s="216"/>
      <c r="QYW29" s="217"/>
      <c r="QYX29" s="314"/>
      <c r="QYY29" s="216"/>
      <c r="QYZ29" s="216"/>
      <c r="QZA29" s="216"/>
      <c r="QZB29" s="216"/>
      <c r="QZC29" s="216"/>
      <c r="QZD29" s="216"/>
      <c r="QZE29" s="216"/>
      <c r="QZF29" s="216"/>
      <c r="QZG29" s="216"/>
      <c r="QZH29" s="216"/>
      <c r="QZI29" s="217"/>
      <c r="QZJ29" s="314"/>
      <c r="QZK29" s="216"/>
      <c r="QZL29" s="216"/>
      <c r="QZM29" s="216"/>
      <c r="QZN29" s="216"/>
      <c r="QZO29" s="216"/>
      <c r="QZP29" s="216"/>
      <c r="QZQ29" s="216"/>
      <c r="QZR29" s="216"/>
      <c r="QZS29" s="216"/>
      <c r="QZT29" s="216"/>
      <c r="QZU29" s="217"/>
      <c r="QZV29" s="314"/>
      <c r="QZW29" s="216"/>
      <c r="QZX29" s="216"/>
      <c r="QZY29" s="216"/>
      <c r="QZZ29" s="216"/>
      <c r="RAA29" s="216"/>
      <c r="RAB29" s="216"/>
      <c r="RAC29" s="216"/>
      <c r="RAD29" s="216"/>
      <c r="RAE29" s="216"/>
      <c r="RAF29" s="216"/>
      <c r="RAG29" s="217"/>
      <c r="RAH29" s="314"/>
      <c r="RAI29" s="216"/>
      <c r="RAJ29" s="216"/>
      <c r="RAK29" s="216"/>
      <c r="RAL29" s="216"/>
      <c r="RAM29" s="216"/>
      <c r="RAN29" s="216"/>
      <c r="RAO29" s="216"/>
      <c r="RAP29" s="216"/>
      <c r="RAQ29" s="216"/>
      <c r="RAR29" s="216"/>
      <c r="RAS29" s="217"/>
      <c r="RAT29" s="314"/>
      <c r="RAU29" s="216"/>
      <c r="RAV29" s="216"/>
      <c r="RAW29" s="216"/>
      <c r="RAX29" s="216"/>
      <c r="RAY29" s="216"/>
      <c r="RAZ29" s="216"/>
      <c r="RBA29" s="216"/>
      <c r="RBB29" s="216"/>
      <c r="RBC29" s="216"/>
      <c r="RBD29" s="216"/>
      <c r="RBE29" s="217"/>
      <c r="RBF29" s="314"/>
      <c r="RBG29" s="216"/>
      <c r="RBH29" s="216"/>
      <c r="RBI29" s="216"/>
      <c r="RBJ29" s="216"/>
      <c r="RBK29" s="216"/>
      <c r="RBL29" s="216"/>
      <c r="RBM29" s="216"/>
      <c r="RBN29" s="216"/>
      <c r="RBO29" s="216"/>
      <c r="RBP29" s="216"/>
      <c r="RBQ29" s="217"/>
      <c r="RBR29" s="314"/>
      <c r="RBS29" s="216"/>
      <c r="RBT29" s="216"/>
      <c r="RBU29" s="216"/>
      <c r="RBV29" s="216"/>
      <c r="RBW29" s="216"/>
      <c r="RBX29" s="216"/>
      <c r="RBY29" s="216"/>
      <c r="RBZ29" s="216"/>
      <c r="RCA29" s="216"/>
      <c r="RCB29" s="216"/>
      <c r="RCC29" s="217"/>
      <c r="RCD29" s="314"/>
      <c r="RCE29" s="216"/>
      <c r="RCF29" s="216"/>
      <c r="RCG29" s="216"/>
      <c r="RCH29" s="216"/>
      <c r="RCI29" s="216"/>
      <c r="RCJ29" s="216"/>
      <c r="RCK29" s="216"/>
      <c r="RCL29" s="216"/>
      <c r="RCM29" s="216"/>
      <c r="RCN29" s="216"/>
      <c r="RCO29" s="217"/>
      <c r="RCP29" s="314"/>
      <c r="RCQ29" s="216"/>
      <c r="RCR29" s="216"/>
      <c r="RCS29" s="216"/>
      <c r="RCT29" s="216"/>
      <c r="RCU29" s="216"/>
      <c r="RCV29" s="216"/>
      <c r="RCW29" s="216"/>
      <c r="RCX29" s="216"/>
      <c r="RCY29" s="216"/>
      <c r="RCZ29" s="216"/>
      <c r="RDA29" s="217"/>
      <c r="RDB29" s="314"/>
      <c r="RDC29" s="216"/>
      <c r="RDD29" s="216"/>
      <c r="RDE29" s="216"/>
      <c r="RDF29" s="216"/>
      <c r="RDG29" s="216"/>
      <c r="RDH29" s="216"/>
      <c r="RDI29" s="216"/>
      <c r="RDJ29" s="216"/>
      <c r="RDK29" s="216"/>
      <c r="RDL29" s="216"/>
      <c r="RDM29" s="217"/>
      <c r="RDN29" s="314"/>
      <c r="RDO29" s="216"/>
      <c r="RDP29" s="216"/>
      <c r="RDQ29" s="216"/>
      <c r="RDR29" s="216"/>
      <c r="RDS29" s="216"/>
      <c r="RDT29" s="216"/>
      <c r="RDU29" s="216"/>
      <c r="RDV29" s="216"/>
      <c r="RDW29" s="216"/>
      <c r="RDX29" s="216"/>
      <c r="RDY29" s="217"/>
      <c r="RDZ29" s="314"/>
      <c r="REA29" s="216"/>
      <c r="REB29" s="216"/>
      <c r="REC29" s="216"/>
      <c r="RED29" s="216"/>
      <c r="REE29" s="216"/>
      <c r="REF29" s="216"/>
      <c r="REG29" s="216"/>
      <c r="REH29" s="216"/>
      <c r="REI29" s="216"/>
      <c r="REJ29" s="216"/>
      <c r="REK29" s="217"/>
      <c r="REL29" s="314"/>
      <c r="REM29" s="216"/>
      <c r="REN29" s="216"/>
      <c r="REO29" s="216"/>
      <c r="REP29" s="216"/>
      <c r="REQ29" s="216"/>
      <c r="RER29" s="216"/>
      <c r="RES29" s="216"/>
      <c r="RET29" s="216"/>
      <c r="REU29" s="216"/>
      <c r="REV29" s="216"/>
      <c r="REW29" s="217"/>
      <c r="REX29" s="314"/>
      <c r="REY29" s="216"/>
      <c r="REZ29" s="216"/>
      <c r="RFA29" s="216"/>
      <c r="RFB29" s="216"/>
      <c r="RFC29" s="216"/>
      <c r="RFD29" s="216"/>
      <c r="RFE29" s="216"/>
      <c r="RFF29" s="216"/>
      <c r="RFG29" s="216"/>
      <c r="RFH29" s="216"/>
      <c r="RFI29" s="217"/>
      <c r="RFJ29" s="314"/>
      <c r="RFK29" s="216"/>
      <c r="RFL29" s="216"/>
      <c r="RFM29" s="216"/>
      <c r="RFN29" s="216"/>
      <c r="RFO29" s="216"/>
      <c r="RFP29" s="216"/>
      <c r="RFQ29" s="216"/>
      <c r="RFR29" s="216"/>
      <c r="RFS29" s="216"/>
      <c r="RFT29" s="216"/>
      <c r="RFU29" s="217"/>
      <c r="RFV29" s="314"/>
      <c r="RFW29" s="216"/>
      <c r="RFX29" s="216"/>
      <c r="RFY29" s="216"/>
      <c r="RFZ29" s="216"/>
      <c r="RGA29" s="216"/>
      <c r="RGB29" s="216"/>
      <c r="RGC29" s="216"/>
      <c r="RGD29" s="216"/>
      <c r="RGE29" s="216"/>
      <c r="RGF29" s="216"/>
      <c r="RGG29" s="217"/>
      <c r="RGH29" s="314"/>
      <c r="RGI29" s="216"/>
      <c r="RGJ29" s="216"/>
      <c r="RGK29" s="216"/>
      <c r="RGL29" s="216"/>
      <c r="RGM29" s="216"/>
      <c r="RGN29" s="216"/>
      <c r="RGO29" s="216"/>
      <c r="RGP29" s="216"/>
      <c r="RGQ29" s="216"/>
      <c r="RGR29" s="216"/>
      <c r="RGS29" s="217"/>
      <c r="RGT29" s="314"/>
      <c r="RGU29" s="216"/>
      <c r="RGV29" s="216"/>
      <c r="RGW29" s="216"/>
      <c r="RGX29" s="216"/>
      <c r="RGY29" s="216"/>
      <c r="RGZ29" s="216"/>
      <c r="RHA29" s="216"/>
      <c r="RHB29" s="216"/>
      <c r="RHC29" s="216"/>
      <c r="RHD29" s="216"/>
      <c r="RHE29" s="217"/>
      <c r="RHF29" s="314"/>
      <c r="RHG29" s="216"/>
      <c r="RHH29" s="216"/>
      <c r="RHI29" s="216"/>
      <c r="RHJ29" s="216"/>
      <c r="RHK29" s="216"/>
      <c r="RHL29" s="216"/>
      <c r="RHM29" s="216"/>
      <c r="RHN29" s="216"/>
      <c r="RHO29" s="216"/>
      <c r="RHP29" s="216"/>
      <c r="RHQ29" s="217"/>
      <c r="RHR29" s="314"/>
      <c r="RHS29" s="216"/>
      <c r="RHT29" s="216"/>
      <c r="RHU29" s="216"/>
      <c r="RHV29" s="216"/>
      <c r="RHW29" s="216"/>
      <c r="RHX29" s="216"/>
      <c r="RHY29" s="216"/>
      <c r="RHZ29" s="216"/>
      <c r="RIA29" s="216"/>
      <c r="RIB29" s="216"/>
      <c r="RIC29" s="217"/>
      <c r="RID29" s="314"/>
      <c r="RIE29" s="216"/>
      <c r="RIF29" s="216"/>
      <c r="RIG29" s="216"/>
      <c r="RIH29" s="216"/>
      <c r="RII29" s="216"/>
      <c r="RIJ29" s="216"/>
      <c r="RIK29" s="216"/>
      <c r="RIL29" s="216"/>
      <c r="RIM29" s="216"/>
      <c r="RIN29" s="216"/>
      <c r="RIO29" s="217"/>
      <c r="RIP29" s="314"/>
      <c r="RIQ29" s="216"/>
      <c r="RIR29" s="216"/>
      <c r="RIS29" s="216"/>
      <c r="RIT29" s="216"/>
      <c r="RIU29" s="216"/>
      <c r="RIV29" s="216"/>
      <c r="RIW29" s="216"/>
      <c r="RIX29" s="216"/>
      <c r="RIY29" s="216"/>
      <c r="RIZ29" s="216"/>
      <c r="RJA29" s="217"/>
      <c r="RJB29" s="314"/>
      <c r="RJC29" s="216"/>
      <c r="RJD29" s="216"/>
      <c r="RJE29" s="216"/>
      <c r="RJF29" s="216"/>
      <c r="RJG29" s="216"/>
      <c r="RJH29" s="216"/>
      <c r="RJI29" s="216"/>
      <c r="RJJ29" s="216"/>
      <c r="RJK29" s="216"/>
      <c r="RJL29" s="216"/>
      <c r="RJM29" s="217"/>
      <c r="RJN29" s="314"/>
      <c r="RJO29" s="216"/>
      <c r="RJP29" s="216"/>
      <c r="RJQ29" s="216"/>
      <c r="RJR29" s="216"/>
      <c r="RJS29" s="216"/>
      <c r="RJT29" s="216"/>
      <c r="RJU29" s="216"/>
      <c r="RJV29" s="216"/>
      <c r="RJW29" s="216"/>
      <c r="RJX29" s="216"/>
      <c r="RJY29" s="217"/>
      <c r="RJZ29" s="314"/>
      <c r="RKA29" s="216"/>
      <c r="RKB29" s="216"/>
      <c r="RKC29" s="216"/>
      <c r="RKD29" s="216"/>
      <c r="RKE29" s="216"/>
      <c r="RKF29" s="216"/>
      <c r="RKG29" s="216"/>
      <c r="RKH29" s="216"/>
      <c r="RKI29" s="216"/>
      <c r="RKJ29" s="216"/>
      <c r="RKK29" s="217"/>
      <c r="RKL29" s="314"/>
      <c r="RKM29" s="216"/>
      <c r="RKN29" s="216"/>
      <c r="RKO29" s="216"/>
      <c r="RKP29" s="216"/>
      <c r="RKQ29" s="216"/>
      <c r="RKR29" s="216"/>
      <c r="RKS29" s="216"/>
      <c r="RKT29" s="216"/>
      <c r="RKU29" s="216"/>
      <c r="RKV29" s="216"/>
      <c r="RKW29" s="217"/>
      <c r="RKX29" s="314"/>
      <c r="RKY29" s="216"/>
      <c r="RKZ29" s="216"/>
      <c r="RLA29" s="216"/>
      <c r="RLB29" s="216"/>
      <c r="RLC29" s="216"/>
      <c r="RLD29" s="216"/>
      <c r="RLE29" s="216"/>
      <c r="RLF29" s="216"/>
      <c r="RLG29" s="216"/>
      <c r="RLH29" s="216"/>
      <c r="RLI29" s="217"/>
      <c r="RLJ29" s="314"/>
      <c r="RLK29" s="216"/>
      <c r="RLL29" s="216"/>
      <c r="RLM29" s="216"/>
      <c r="RLN29" s="216"/>
      <c r="RLO29" s="216"/>
      <c r="RLP29" s="216"/>
      <c r="RLQ29" s="216"/>
      <c r="RLR29" s="216"/>
      <c r="RLS29" s="216"/>
      <c r="RLT29" s="216"/>
      <c r="RLU29" s="217"/>
      <c r="RLV29" s="314"/>
      <c r="RLW29" s="216"/>
      <c r="RLX29" s="216"/>
      <c r="RLY29" s="216"/>
      <c r="RLZ29" s="216"/>
      <c r="RMA29" s="216"/>
      <c r="RMB29" s="216"/>
      <c r="RMC29" s="216"/>
      <c r="RMD29" s="216"/>
      <c r="RME29" s="216"/>
      <c r="RMF29" s="216"/>
      <c r="RMG29" s="217"/>
      <c r="RMH29" s="314"/>
      <c r="RMI29" s="216"/>
      <c r="RMJ29" s="216"/>
      <c r="RMK29" s="216"/>
      <c r="RML29" s="216"/>
      <c r="RMM29" s="216"/>
      <c r="RMN29" s="216"/>
      <c r="RMO29" s="216"/>
      <c r="RMP29" s="216"/>
      <c r="RMQ29" s="216"/>
      <c r="RMR29" s="216"/>
      <c r="RMS29" s="217"/>
      <c r="RMT29" s="314"/>
      <c r="RMU29" s="216"/>
      <c r="RMV29" s="216"/>
      <c r="RMW29" s="216"/>
      <c r="RMX29" s="216"/>
      <c r="RMY29" s="216"/>
      <c r="RMZ29" s="216"/>
      <c r="RNA29" s="216"/>
      <c r="RNB29" s="216"/>
      <c r="RNC29" s="216"/>
      <c r="RND29" s="216"/>
      <c r="RNE29" s="217"/>
      <c r="RNF29" s="314"/>
      <c r="RNG29" s="216"/>
      <c r="RNH29" s="216"/>
      <c r="RNI29" s="216"/>
      <c r="RNJ29" s="216"/>
      <c r="RNK29" s="216"/>
      <c r="RNL29" s="216"/>
      <c r="RNM29" s="216"/>
      <c r="RNN29" s="216"/>
      <c r="RNO29" s="216"/>
      <c r="RNP29" s="216"/>
      <c r="RNQ29" s="217"/>
      <c r="RNR29" s="314"/>
      <c r="RNS29" s="216"/>
      <c r="RNT29" s="216"/>
      <c r="RNU29" s="216"/>
      <c r="RNV29" s="216"/>
      <c r="RNW29" s="216"/>
      <c r="RNX29" s="216"/>
      <c r="RNY29" s="216"/>
      <c r="RNZ29" s="216"/>
      <c r="ROA29" s="216"/>
      <c r="ROB29" s="216"/>
      <c r="ROC29" s="217"/>
      <c r="ROD29" s="314"/>
      <c r="ROE29" s="216"/>
      <c r="ROF29" s="216"/>
      <c r="ROG29" s="216"/>
      <c r="ROH29" s="216"/>
      <c r="ROI29" s="216"/>
      <c r="ROJ29" s="216"/>
      <c r="ROK29" s="216"/>
      <c r="ROL29" s="216"/>
      <c r="ROM29" s="216"/>
      <c r="RON29" s="216"/>
      <c r="ROO29" s="217"/>
      <c r="ROP29" s="314"/>
      <c r="ROQ29" s="216"/>
      <c r="ROR29" s="216"/>
      <c r="ROS29" s="216"/>
      <c r="ROT29" s="216"/>
      <c r="ROU29" s="216"/>
      <c r="ROV29" s="216"/>
      <c r="ROW29" s="216"/>
      <c r="ROX29" s="216"/>
      <c r="ROY29" s="216"/>
      <c r="ROZ29" s="216"/>
      <c r="RPA29" s="217"/>
      <c r="RPB29" s="314"/>
      <c r="RPC29" s="216"/>
      <c r="RPD29" s="216"/>
      <c r="RPE29" s="216"/>
      <c r="RPF29" s="216"/>
      <c r="RPG29" s="216"/>
      <c r="RPH29" s="216"/>
      <c r="RPI29" s="216"/>
      <c r="RPJ29" s="216"/>
      <c r="RPK29" s="216"/>
      <c r="RPL29" s="216"/>
      <c r="RPM29" s="217"/>
      <c r="RPN29" s="314"/>
      <c r="RPO29" s="216"/>
      <c r="RPP29" s="216"/>
      <c r="RPQ29" s="216"/>
      <c r="RPR29" s="216"/>
      <c r="RPS29" s="216"/>
      <c r="RPT29" s="216"/>
      <c r="RPU29" s="216"/>
      <c r="RPV29" s="216"/>
      <c r="RPW29" s="216"/>
      <c r="RPX29" s="216"/>
      <c r="RPY29" s="217"/>
      <c r="RPZ29" s="314"/>
      <c r="RQA29" s="216"/>
      <c r="RQB29" s="216"/>
      <c r="RQC29" s="216"/>
      <c r="RQD29" s="216"/>
      <c r="RQE29" s="216"/>
      <c r="RQF29" s="216"/>
      <c r="RQG29" s="216"/>
      <c r="RQH29" s="216"/>
      <c r="RQI29" s="216"/>
      <c r="RQJ29" s="216"/>
      <c r="RQK29" s="217"/>
      <c r="RQL29" s="314"/>
      <c r="RQM29" s="216"/>
      <c r="RQN29" s="216"/>
      <c r="RQO29" s="216"/>
      <c r="RQP29" s="216"/>
      <c r="RQQ29" s="216"/>
      <c r="RQR29" s="216"/>
      <c r="RQS29" s="216"/>
      <c r="RQT29" s="216"/>
      <c r="RQU29" s="216"/>
      <c r="RQV29" s="216"/>
      <c r="RQW29" s="217"/>
      <c r="RQX29" s="314"/>
      <c r="RQY29" s="216"/>
      <c r="RQZ29" s="216"/>
      <c r="RRA29" s="216"/>
      <c r="RRB29" s="216"/>
      <c r="RRC29" s="216"/>
      <c r="RRD29" s="216"/>
      <c r="RRE29" s="216"/>
      <c r="RRF29" s="216"/>
      <c r="RRG29" s="216"/>
      <c r="RRH29" s="216"/>
      <c r="RRI29" s="217"/>
      <c r="RRJ29" s="314"/>
      <c r="RRK29" s="216"/>
      <c r="RRL29" s="216"/>
      <c r="RRM29" s="216"/>
      <c r="RRN29" s="216"/>
      <c r="RRO29" s="216"/>
      <c r="RRP29" s="216"/>
      <c r="RRQ29" s="216"/>
      <c r="RRR29" s="216"/>
      <c r="RRS29" s="216"/>
      <c r="RRT29" s="216"/>
      <c r="RRU29" s="217"/>
      <c r="RRV29" s="314"/>
      <c r="RRW29" s="216"/>
      <c r="RRX29" s="216"/>
      <c r="RRY29" s="216"/>
      <c r="RRZ29" s="216"/>
      <c r="RSA29" s="216"/>
      <c r="RSB29" s="216"/>
      <c r="RSC29" s="216"/>
      <c r="RSD29" s="216"/>
      <c r="RSE29" s="216"/>
      <c r="RSF29" s="216"/>
      <c r="RSG29" s="217"/>
      <c r="RSH29" s="314"/>
      <c r="RSI29" s="216"/>
      <c r="RSJ29" s="216"/>
      <c r="RSK29" s="216"/>
      <c r="RSL29" s="216"/>
      <c r="RSM29" s="216"/>
      <c r="RSN29" s="216"/>
      <c r="RSO29" s="216"/>
      <c r="RSP29" s="216"/>
      <c r="RSQ29" s="216"/>
      <c r="RSR29" s="216"/>
      <c r="RSS29" s="217"/>
      <c r="RST29" s="314"/>
      <c r="RSU29" s="216"/>
      <c r="RSV29" s="216"/>
      <c r="RSW29" s="216"/>
      <c r="RSX29" s="216"/>
      <c r="RSY29" s="216"/>
      <c r="RSZ29" s="216"/>
      <c r="RTA29" s="216"/>
      <c r="RTB29" s="216"/>
      <c r="RTC29" s="216"/>
      <c r="RTD29" s="216"/>
      <c r="RTE29" s="217"/>
      <c r="RTF29" s="314"/>
      <c r="RTG29" s="216"/>
      <c r="RTH29" s="216"/>
      <c r="RTI29" s="216"/>
      <c r="RTJ29" s="216"/>
      <c r="RTK29" s="216"/>
      <c r="RTL29" s="216"/>
      <c r="RTM29" s="216"/>
      <c r="RTN29" s="216"/>
      <c r="RTO29" s="216"/>
      <c r="RTP29" s="216"/>
      <c r="RTQ29" s="217"/>
      <c r="RTR29" s="314"/>
      <c r="RTS29" s="216"/>
      <c r="RTT29" s="216"/>
      <c r="RTU29" s="216"/>
      <c r="RTV29" s="216"/>
      <c r="RTW29" s="216"/>
      <c r="RTX29" s="216"/>
      <c r="RTY29" s="216"/>
      <c r="RTZ29" s="216"/>
      <c r="RUA29" s="216"/>
      <c r="RUB29" s="216"/>
      <c r="RUC29" s="217"/>
      <c r="RUD29" s="314"/>
      <c r="RUE29" s="216"/>
      <c r="RUF29" s="216"/>
      <c r="RUG29" s="216"/>
      <c r="RUH29" s="216"/>
      <c r="RUI29" s="216"/>
      <c r="RUJ29" s="216"/>
      <c r="RUK29" s="216"/>
      <c r="RUL29" s="216"/>
      <c r="RUM29" s="216"/>
      <c r="RUN29" s="216"/>
      <c r="RUO29" s="217"/>
      <c r="RUP29" s="314"/>
      <c r="RUQ29" s="216"/>
      <c r="RUR29" s="216"/>
      <c r="RUS29" s="216"/>
      <c r="RUT29" s="216"/>
      <c r="RUU29" s="216"/>
      <c r="RUV29" s="216"/>
      <c r="RUW29" s="216"/>
      <c r="RUX29" s="216"/>
      <c r="RUY29" s="216"/>
      <c r="RUZ29" s="216"/>
      <c r="RVA29" s="217"/>
      <c r="RVB29" s="314"/>
      <c r="RVC29" s="216"/>
      <c r="RVD29" s="216"/>
      <c r="RVE29" s="216"/>
      <c r="RVF29" s="216"/>
      <c r="RVG29" s="216"/>
      <c r="RVH29" s="216"/>
      <c r="RVI29" s="216"/>
      <c r="RVJ29" s="216"/>
      <c r="RVK29" s="216"/>
      <c r="RVL29" s="216"/>
      <c r="RVM29" s="217"/>
      <c r="RVN29" s="314"/>
      <c r="RVO29" s="216"/>
      <c r="RVP29" s="216"/>
      <c r="RVQ29" s="216"/>
      <c r="RVR29" s="216"/>
      <c r="RVS29" s="216"/>
      <c r="RVT29" s="216"/>
      <c r="RVU29" s="216"/>
      <c r="RVV29" s="216"/>
      <c r="RVW29" s="216"/>
      <c r="RVX29" s="216"/>
      <c r="RVY29" s="217"/>
      <c r="RVZ29" s="314"/>
      <c r="RWA29" s="216"/>
      <c r="RWB29" s="216"/>
      <c r="RWC29" s="216"/>
      <c r="RWD29" s="216"/>
      <c r="RWE29" s="216"/>
      <c r="RWF29" s="216"/>
      <c r="RWG29" s="216"/>
      <c r="RWH29" s="216"/>
      <c r="RWI29" s="216"/>
      <c r="RWJ29" s="216"/>
      <c r="RWK29" s="217"/>
      <c r="RWL29" s="314"/>
      <c r="RWM29" s="216"/>
      <c r="RWN29" s="216"/>
      <c r="RWO29" s="216"/>
      <c r="RWP29" s="216"/>
      <c r="RWQ29" s="216"/>
      <c r="RWR29" s="216"/>
      <c r="RWS29" s="216"/>
      <c r="RWT29" s="216"/>
      <c r="RWU29" s="216"/>
      <c r="RWV29" s="216"/>
      <c r="RWW29" s="217"/>
      <c r="RWX29" s="314"/>
      <c r="RWY29" s="216"/>
      <c r="RWZ29" s="216"/>
      <c r="RXA29" s="216"/>
      <c r="RXB29" s="216"/>
      <c r="RXC29" s="216"/>
      <c r="RXD29" s="216"/>
      <c r="RXE29" s="216"/>
      <c r="RXF29" s="216"/>
      <c r="RXG29" s="216"/>
      <c r="RXH29" s="216"/>
      <c r="RXI29" s="217"/>
      <c r="RXJ29" s="314"/>
      <c r="RXK29" s="216"/>
      <c r="RXL29" s="216"/>
      <c r="RXM29" s="216"/>
      <c r="RXN29" s="216"/>
      <c r="RXO29" s="216"/>
      <c r="RXP29" s="216"/>
      <c r="RXQ29" s="216"/>
      <c r="RXR29" s="216"/>
      <c r="RXS29" s="216"/>
      <c r="RXT29" s="216"/>
      <c r="RXU29" s="217"/>
      <c r="RXV29" s="314"/>
      <c r="RXW29" s="216"/>
      <c r="RXX29" s="216"/>
      <c r="RXY29" s="216"/>
      <c r="RXZ29" s="216"/>
      <c r="RYA29" s="216"/>
      <c r="RYB29" s="216"/>
      <c r="RYC29" s="216"/>
      <c r="RYD29" s="216"/>
      <c r="RYE29" s="216"/>
      <c r="RYF29" s="216"/>
      <c r="RYG29" s="217"/>
      <c r="RYH29" s="314"/>
      <c r="RYI29" s="216"/>
      <c r="RYJ29" s="216"/>
      <c r="RYK29" s="216"/>
      <c r="RYL29" s="216"/>
      <c r="RYM29" s="216"/>
      <c r="RYN29" s="216"/>
      <c r="RYO29" s="216"/>
      <c r="RYP29" s="216"/>
      <c r="RYQ29" s="216"/>
      <c r="RYR29" s="216"/>
      <c r="RYS29" s="217"/>
      <c r="RYT29" s="314"/>
      <c r="RYU29" s="216"/>
      <c r="RYV29" s="216"/>
      <c r="RYW29" s="216"/>
      <c r="RYX29" s="216"/>
      <c r="RYY29" s="216"/>
      <c r="RYZ29" s="216"/>
      <c r="RZA29" s="216"/>
      <c r="RZB29" s="216"/>
      <c r="RZC29" s="216"/>
      <c r="RZD29" s="216"/>
      <c r="RZE29" s="217"/>
      <c r="RZF29" s="314"/>
      <c r="RZG29" s="216"/>
      <c r="RZH29" s="216"/>
      <c r="RZI29" s="216"/>
      <c r="RZJ29" s="216"/>
      <c r="RZK29" s="216"/>
      <c r="RZL29" s="216"/>
      <c r="RZM29" s="216"/>
      <c r="RZN29" s="216"/>
      <c r="RZO29" s="216"/>
      <c r="RZP29" s="216"/>
      <c r="RZQ29" s="217"/>
      <c r="RZR29" s="314"/>
      <c r="RZS29" s="216"/>
      <c r="RZT29" s="216"/>
      <c r="RZU29" s="216"/>
      <c r="RZV29" s="216"/>
      <c r="RZW29" s="216"/>
      <c r="RZX29" s="216"/>
      <c r="RZY29" s="216"/>
      <c r="RZZ29" s="216"/>
      <c r="SAA29" s="216"/>
      <c r="SAB29" s="216"/>
      <c r="SAC29" s="217"/>
      <c r="SAD29" s="314"/>
      <c r="SAE29" s="216"/>
      <c r="SAF29" s="216"/>
      <c r="SAG29" s="216"/>
      <c r="SAH29" s="216"/>
      <c r="SAI29" s="216"/>
      <c r="SAJ29" s="216"/>
      <c r="SAK29" s="216"/>
      <c r="SAL29" s="216"/>
      <c r="SAM29" s="216"/>
      <c r="SAN29" s="216"/>
      <c r="SAO29" s="217"/>
      <c r="SAP29" s="314"/>
      <c r="SAQ29" s="216"/>
      <c r="SAR29" s="216"/>
      <c r="SAS29" s="216"/>
      <c r="SAT29" s="216"/>
      <c r="SAU29" s="216"/>
      <c r="SAV29" s="216"/>
      <c r="SAW29" s="216"/>
      <c r="SAX29" s="216"/>
      <c r="SAY29" s="216"/>
      <c r="SAZ29" s="216"/>
      <c r="SBA29" s="217"/>
      <c r="SBB29" s="314"/>
      <c r="SBC29" s="216"/>
      <c r="SBD29" s="216"/>
      <c r="SBE29" s="216"/>
      <c r="SBF29" s="216"/>
      <c r="SBG29" s="216"/>
      <c r="SBH29" s="216"/>
      <c r="SBI29" s="216"/>
      <c r="SBJ29" s="216"/>
      <c r="SBK29" s="216"/>
      <c r="SBL29" s="216"/>
      <c r="SBM29" s="217"/>
      <c r="SBN29" s="314"/>
      <c r="SBO29" s="216"/>
      <c r="SBP29" s="216"/>
      <c r="SBQ29" s="216"/>
      <c r="SBR29" s="216"/>
      <c r="SBS29" s="216"/>
      <c r="SBT29" s="216"/>
      <c r="SBU29" s="216"/>
      <c r="SBV29" s="216"/>
      <c r="SBW29" s="216"/>
      <c r="SBX29" s="216"/>
      <c r="SBY29" s="217"/>
      <c r="SBZ29" s="314"/>
      <c r="SCA29" s="216"/>
      <c r="SCB29" s="216"/>
      <c r="SCC29" s="216"/>
      <c r="SCD29" s="216"/>
      <c r="SCE29" s="216"/>
      <c r="SCF29" s="216"/>
      <c r="SCG29" s="216"/>
      <c r="SCH29" s="216"/>
      <c r="SCI29" s="216"/>
      <c r="SCJ29" s="216"/>
      <c r="SCK29" s="217"/>
      <c r="SCL29" s="314"/>
      <c r="SCM29" s="216"/>
      <c r="SCN29" s="216"/>
      <c r="SCO29" s="216"/>
      <c r="SCP29" s="216"/>
      <c r="SCQ29" s="216"/>
      <c r="SCR29" s="216"/>
      <c r="SCS29" s="216"/>
      <c r="SCT29" s="216"/>
      <c r="SCU29" s="216"/>
      <c r="SCV29" s="216"/>
      <c r="SCW29" s="217"/>
      <c r="SCX29" s="314"/>
      <c r="SCY29" s="216"/>
      <c r="SCZ29" s="216"/>
      <c r="SDA29" s="216"/>
      <c r="SDB29" s="216"/>
      <c r="SDC29" s="216"/>
      <c r="SDD29" s="216"/>
      <c r="SDE29" s="216"/>
      <c r="SDF29" s="216"/>
      <c r="SDG29" s="216"/>
      <c r="SDH29" s="216"/>
      <c r="SDI29" s="217"/>
      <c r="SDJ29" s="314"/>
      <c r="SDK29" s="216"/>
      <c r="SDL29" s="216"/>
      <c r="SDM29" s="216"/>
      <c r="SDN29" s="216"/>
      <c r="SDO29" s="216"/>
      <c r="SDP29" s="216"/>
      <c r="SDQ29" s="216"/>
      <c r="SDR29" s="216"/>
      <c r="SDS29" s="216"/>
      <c r="SDT29" s="216"/>
      <c r="SDU29" s="217"/>
      <c r="SDV29" s="314"/>
      <c r="SDW29" s="216"/>
      <c r="SDX29" s="216"/>
      <c r="SDY29" s="216"/>
      <c r="SDZ29" s="216"/>
      <c r="SEA29" s="216"/>
      <c r="SEB29" s="216"/>
      <c r="SEC29" s="216"/>
      <c r="SED29" s="216"/>
      <c r="SEE29" s="216"/>
      <c r="SEF29" s="216"/>
      <c r="SEG29" s="217"/>
      <c r="SEH29" s="314"/>
      <c r="SEI29" s="216"/>
      <c r="SEJ29" s="216"/>
      <c r="SEK29" s="216"/>
      <c r="SEL29" s="216"/>
      <c r="SEM29" s="216"/>
      <c r="SEN29" s="216"/>
      <c r="SEO29" s="216"/>
      <c r="SEP29" s="216"/>
      <c r="SEQ29" s="216"/>
      <c r="SER29" s="216"/>
      <c r="SES29" s="217"/>
      <c r="SET29" s="314"/>
      <c r="SEU29" s="216"/>
      <c r="SEV29" s="216"/>
      <c r="SEW29" s="216"/>
      <c r="SEX29" s="216"/>
      <c r="SEY29" s="216"/>
      <c r="SEZ29" s="216"/>
      <c r="SFA29" s="216"/>
      <c r="SFB29" s="216"/>
      <c r="SFC29" s="216"/>
      <c r="SFD29" s="216"/>
      <c r="SFE29" s="217"/>
      <c r="SFF29" s="314"/>
      <c r="SFG29" s="216"/>
      <c r="SFH29" s="216"/>
      <c r="SFI29" s="216"/>
      <c r="SFJ29" s="216"/>
      <c r="SFK29" s="216"/>
      <c r="SFL29" s="216"/>
      <c r="SFM29" s="216"/>
      <c r="SFN29" s="216"/>
      <c r="SFO29" s="216"/>
      <c r="SFP29" s="216"/>
      <c r="SFQ29" s="217"/>
      <c r="SFR29" s="314"/>
      <c r="SFS29" s="216"/>
      <c r="SFT29" s="216"/>
      <c r="SFU29" s="216"/>
      <c r="SFV29" s="216"/>
      <c r="SFW29" s="216"/>
      <c r="SFX29" s="216"/>
      <c r="SFY29" s="216"/>
      <c r="SFZ29" s="216"/>
      <c r="SGA29" s="216"/>
      <c r="SGB29" s="216"/>
      <c r="SGC29" s="217"/>
      <c r="SGD29" s="314"/>
      <c r="SGE29" s="216"/>
      <c r="SGF29" s="216"/>
      <c r="SGG29" s="216"/>
      <c r="SGH29" s="216"/>
      <c r="SGI29" s="216"/>
      <c r="SGJ29" s="216"/>
      <c r="SGK29" s="216"/>
      <c r="SGL29" s="216"/>
      <c r="SGM29" s="216"/>
      <c r="SGN29" s="216"/>
      <c r="SGO29" s="217"/>
      <c r="SGP29" s="314"/>
      <c r="SGQ29" s="216"/>
      <c r="SGR29" s="216"/>
      <c r="SGS29" s="216"/>
      <c r="SGT29" s="216"/>
      <c r="SGU29" s="216"/>
      <c r="SGV29" s="216"/>
      <c r="SGW29" s="216"/>
      <c r="SGX29" s="216"/>
      <c r="SGY29" s="216"/>
      <c r="SGZ29" s="216"/>
      <c r="SHA29" s="217"/>
      <c r="SHB29" s="314"/>
      <c r="SHC29" s="216"/>
      <c r="SHD29" s="216"/>
      <c r="SHE29" s="216"/>
      <c r="SHF29" s="216"/>
      <c r="SHG29" s="216"/>
      <c r="SHH29" s="216"/>
      <c r="SHI29" s="216"/>
      <c r="SHJ29" s="216"/>
      <c r="SHK29" s="216"/>
      <c r="SHL29" s="216"/>
      <c r="SHM29" s="217"/>
      <c r="SHN29" s="314"/>
      <c r="SHO29" s="216"/>
      <c r="SHP29" s="216"/>
      <c r="SHQ29" s="216"/>
      <c r="SHR29" s="216"/>
      <c r="SHS29" s="216"/>
      <c r="SHT29" s="216"/>
      <c r="SHU29" s="216"/>
      <c r="SHV29" s="216"/>
      <c r="SHW29" s="216"/>
      <c r="SHX29" s="216"/>
      <c r="SHY29" s="217"/>
      <c r="SHZ29" s="314"/>
      <c r="SIA29" s="216"/>
      <c r="SIB29" s="216"/>
      <c r="SIC29" s="216"/>
      <c r="SID29" s="216"/>
      <c r="SIE29" s="216"/>
      <c r="SIF29" s="216"/>
      <c r="SIG29" s="216"/>
      <c r="SIH29" s="216"/>
      <c r="SII29" s="216"/>
      <c r="SIJ29" s="216"/>
      <c r="SIK29" s="217"/>
      <c r="SIL29" s="314"/>
      <c r="SIM29" s="216"/>
      <c r="SIN29" s="216"/>
      <c r="SIO29" s="216"/>
      <c r="SIP29" s="216"/>
      <c r="SIQ29" s="216"/>
      <c r="SIR29" s="216"/>
      <c r="SIS29" s="216"/>
      <c r="SIT29" s="216"/>
      <c r="SIU29" s="216"/>
      <c r="SIV29" s="216"/>
      <c r="SIW29" s="217"/>
      <c r="SIX29" s="314"/>
      <c r="SIY29" s="216"/>
      <c r="SIZ29" s="216"/>
      <c r="SJA29" s="216"/>
      <c r="SJB29" s="216"/>
      <c r="SJC29" s="216"/>
      <c r="SJD29" s="216"/>
      <c r="SJE29" s="216"/>
      <c r="SJF29" s="216"/>
      <c r="SJG29" s="216"/>
      <c r="SJH29" s="216"/>
      <c r="SJI29" s="217"/>
      <c r="SJJ29" s="314"/>
      <c r="SJK29" s="216"/>
      <c r="SJL29" s="216"/>
      <c r="SJM29" s="216"/>
      <c r="SJN29" s="216"/>
      <c r="SJO29" s="216"/>
      <c r="SJP29" s="216"/>
      <c r="SJQ29" s="216"/>
      <c r="SJR29" s="216"/>
      <c r="SJS29" s="216"/>
      <c r="SJT29" s="216"/>
      <c r="SJU29" s="217"/>
      <c r="SJV29" s="314"/>
      <c r="SJW29" s="216"/>
      <c r="SJX29" s="216"/>
      <c r="SJY29" s="216"/>
      <c r="SJZ29" s="216"/>
      <c r="SKA29" s="216"/>
      <c r="SKB29" s="216"/>
      <c r="SKC29" s="216"/>
      <c r="SKD29" s="216"/>
      <c r="SKE29" s="216"/>
      <c r="SKF29" s="216"/>
      <c r="SKG29" s="217"/>
      <c r="SKH29" s="314"/>
      <c r="SKI29" s="216"/>
      <c r="SKJ29" s="216"/>
      <c r="SKK29" s="216"/>
      <c r="SKL29" s="216"/>
      <c r="SKM29" s="216"/>
      <c r="SKN29" s="216"/>
      <c r="SKO29" s="216"/>
      <c r="SKP29" s="216"/>
      <c r="SKQ29" s="216"/>
      <c r="SKR29" s="216"/>
      <c r="SKS29" s="217"/>
      <c r="SKT29" s="314"/>
      <c r="SKU29" s="216"/>
      <c r="SKV29" s="216"/>
      <c r="SKW29" s="216"/>
      <c r="SKX29" s="216"/>
      <c r="SKY29" s="216"/>
      <c r="SKZ29" s="216"/>
      <c r="SLA29" s="216"/>
      <c r="SLB29" s="216"/>
      <c r="SLC29" s="216"/>
      <c r="SLD29" s="216"/>
      <c r="SLE29" s="217"/>
      <c r="SLF29" s="314"/>
      <c r="SLG29" s="216"/>
      <c r="SLH29" s="216"/>
      <c r="SLI29" s="216"/>
      <c r="SLJ29" s="216"/>
      <c r="SLK29" s="216"/>
      <c r="SLL29" s="216"/>
      <c r="SLM29" s="216"/>
      <c r="SLN29" s="216"/>
      <c r="SLO29" s="216"/>
      <c r="SLP29" s="216"/>
      <c r="SLQ29" s="217"/>
      <c r="SLR29" s="314"/>
      <c r="SLS29" s="216"/>
      <c r="SLT29" s="216"/>
      <c r="SLU29" s="216"/>
      <c r="SLV29" s="216"/>
      <c r="SLW29" s="216"/>
      <c r="SLX29" s="216"/>
      <c r="SLY29" s="216"/>
      <c r="SLZ29" s="216"/>
      <c r="SMA29" s="216"/>
      <c r="SMB29" s="216"/>
      <c r="SMC29" s="217"/>
      <c r="SMD29" s="314"/>
      <c r="SME29" s="216"/>
      <c r="SMF29" s="216"/>
      <c r="SMG29" s="216"/>
      <c r="SMH29" s="216"/>
      <c r="SMI29" s="216"/>
      <c r="SMJ29" s="216"/>
      <c r="SMK29" s="216"/>
      <c r="SML29" s="216"/>
      <c r="SMM29" s="216"/>
      <c r="SMN29" s="216"/>
      <c r="SMO29" s="217"/>
      <c r="SMP29" s="314"/>
      <c r="SMQ29" s="216"/>
      <c r="SMR29" s="216"/>
      <c r="SMS29" s="216"/>
      <c r="SMT29" s="216"/>
      <c r="SMU29" s="216"/>
      <c r="SMV29" s="216"/>
      <c r="SMW29" s="216"/>
      <c r="SMX29" s="216"/>
      <c r="SMY29" s="216"/>
      <c r="SMZ29" s="216"/>
      <c r="SNA29" s="217"/>
      <c r="SNB29" s="314"/>
      <c r="SNC29" s="216"/>
      <c r="SND29" s="216"/>
      <c r="SNE29" s="216"/>
      <c r="SNF29" s="216"/>
      <c r="SNG29" s="216"/>
      <c r="SNH29" s="216"/>
      <c r="SNI29" s="216"/>
      <c r="SNJ29" s="216"/>
      <c r="SNK29" s="216"/>
      <c r="SNL29" s="216"/>
      <c r="SNM29" s="217"/>
      <c r="SNN29" s="314"/>
      <c r="SNO29" s="216"/>
      <c r="SNP29" s="216"/>
      <c r="SNQ29" s="216"/>
      <c r="SNR29" s="216"/>
      <c r="SNS29" s="216"/>
      <c r="SNT29" s="216"/>
      <c r="SNU29" s="216"/>
      <c r="SNV29" s="216"/>
      <c r="SNW29" s="216"/>
      <c r="SNX29" s="216"/>
      <c r="SNY29" s="217"/>
      <c r="SNZ29" s="314"/>
      <c r="SOA29" s="216"/>
      <c r="SOB29" s="216"/>
      <c r="SOC29" s="216"/>
      <c r="SOD29" s="216"/>
      <c r="SOE29" s="216"/>
      <c r="SOF29" s="216"/>
      <c r="SOG29" s="216"/>
      <c r="SOH29" s="216"/>
      <c r="SOI29" s="216"/>
      <c r="SOJ29" s="216"/>
      <c r="SOK29" s="217"/>
      <c r="SOL29" s="314"/>
      <c r="SOM29" s="216"/>
      <c r="SON29" s="216"/>
      <c r="SOO29" s="216"/>
      <c r="SOP29" s="216"/>
      <c r="SOQ29" s="216"/>
      <c r="SOR29" s="216"/>
      <c r="SOS29" s="216"/>
      <c r="SOT29" s="216"/>
      <c r="SOU29" s="216"/>
      <c r="SOV29" s="216"/>
      <c r="SOW29" s="217"/>
      <c r="SOX29" s="314"/>
      <c r="SOY29" s="216"/>
      <c r="SOZ29" s="216"/>
      <c r="SPA29" s="216"/>
      <c r="SPB29" s="216"/>
      <c r="SPC29" s="216"/>
      <c r="SPD29" s="216"/>
      <c r="SPE29" s="216"/>
      <c r="SPF29" s="216"/>
      <c r="SPG29" s="216"/>
      <c r="SPH29" s="216"/>
      <c r="SPI29" s="217"/>
      <c r="SPJ29" s="314"/>
      <c r="SPK29" s="216"/>
      <c r="SPL29" s="216"/>
      <c r="SPM29" s="216"/>
      <c r="SPN29" s="216"/>
      <c r="SPO29" s="216"/>
      <c r="SPP29" s="216"/>
      <c r="SPQ29" s="216"/>
      <c r="SPR29" s="216"/>
      <c r="SPS29" s="216"/>
      <c r="SPT29" s="216"/>
      <c r="SPU29" s="217"/>
      <c r="SPV29" s="314"/>
      <c r="SPW29" s="216"/>
      <c r="SPX29" s="216"/>
      <c r="SPY29" s="216"/>
      <c r="SPZ29" s="216"/>
      <c r="SQA29" s="216"/>
      <c r="SQB29" s="216"/>
      <c r="SQC29" s="216"/>
      <c r="SQD29" s="216"/>
      <c r="SQE29" s="216"/>
      <c r="SQF29" s="216"/>
      <c r="SQG29" s="217"/>
      <c r="SQH29" s="314"/>
      <c r="SQI29" s="216"/>
      <c r="SQJ29" s="216"/>
      <c r="SQK29" s="216"/>
      <c r="SQL29" s="216"/>
      <c r="SQM29" s="216"/>
      <c r="SQN29" s="216"/>
      <c r="SQO29" s="216"/>
      <c r="SQP29" s="216"/>
      <c r="SQQ29" s="216"/>
      <c r="SQR29" s="216"/>
      <c r="SQS29" s="217"/>
      <c r="SQT29" s="314"/>
      <c r="SQU29" s="216"/>
      <c r="SQV29" s="216"/>
      <c r="SQW29" s="216"/>
      <c r="SQX29" s="216"/>
      <c r="SQY29" s="216"/>
      <c r="SQZ29" s="216"/>
      <c r="SRA29" s="216"/>
      <c r="SRB29" s="216"/>
      <c r="SRC29" s="216"/>
      <c r="SRD29" s="216"/>
      <c r="SRE29" s="217"/>
      <c r="SRF29" s="314"/>
      <c r="SRG29" s="216"/>
      <c r="SRH29" s="216"/>
      <c r="SRI29" s="216"/>
      <c r="SRJ29" s="216"/>
      <c r="SRK29" s="216"/>
      <c r="SRL29" s="216"/>
      <c r="SRM29" s="216"/>
      <c r="SRN29" s="216"/>
      <c r="SRO29" s="216"/>
      <c r="SRP29" s="216"/>
      <c r="SRQ29" s="217"/>
      <c r="SRR29" s="314"/>
      <c r="SRS29" s="216"/>
      <c r="SRT29" s="216"/>
      <c r="SRU29" s="216"/>
      <c r="SRV29" s="216"/>
      <c r="SRW29" s="216"/>
      <c r="SRX29" s="216"/>
      <c r="SRY29" s="216"/>
      <c r="SRZ29" s="216"/>
      <c r="SSA29" s="216"/>
      <c r="SSB29" s="216"/>
      <c r="SSC29" s="217"/>
      <c r="SSD29" s="314"/>
      <c r="SSE29" s="216"/>
      <c r="SSF29" s="216"/>
      <c r="SSG29" s="216"/>
      <c r="SSH29" s="216"/>
      <c r="SSI29" s="216"/>
      <c r="SSJ29" s="216"/>
      <c r="SSK29" s="216"/>
      <c r="SSL29" s="216"/>
      <c r="SSM29" s="216"/>
      <c r="SSN29" s="216"/>
      <c r="SSO29" s="217"/>
      <c r="SSP29" s="314"/>
      <c r="SSQ29" s="216"/>
      <c r="SSR29" s="216"/>
      <c r="SSS29" s="216"/>
      <c r="SST29" s="216"/>
      <c r="SSU29" s="216"/>
      <c r="SSV29" s="216"/>
      <c r="SSW29" s="216"/>
      <c r="SSX29" s="216"/>
      <c r="SSY29" s="216"/>
      <c r="SSZ29" s="216"/>
      <c r="STA29" s="217"/>
      <c r="STB29" s="314"/>
      <c r="STC29" s="216"/>
      <c r="STD29" s="216"/>
      <c r="STE29" s="216"/>
      <c r="STF29" s="216"/>
      <c r="STG29" s="216"/>
      <c r="STH29" s="216"/>
      <c r="STI29" s="216"/>
      <c r="STJ29" s="216"/>
      <c r="STK29" s="216"/>
      <c r="STL29" s="216"/>
      <c r="STM29" s="217"/>
      <c r="STN29" s="314"/>
      <c r="STO29" s="216"/>
      <c r="STP29" s="216"/>
      <c r="STQ29" s="216"/>
      <c r="STR29" s="216"/>
      <c r="STS29" s="216"/>
      <c r="STT29" s="216"/>
      <c r="STU29" s="216"/>
      <c r="STV29" s="216"/>
      <c r="STW29" s="216"/>
      <c r="STX29" s="216"/>
      <c r="STY29" s="217"/>
      <c r="STZ29" s="314"/>
      <c r="SUA29" s="216"/>
      <c r="SUB29" s="216"/>
      <c r="SUC29" s="216"/>
      <c r="SUD29" s="216"/>
      <c r="SUE29" s="216"/>
      <c r="SUF29" s="216"/>
      <c r="SUG29" s="216"/>
      <c r="SUH29" s="216"/>
      <c r="SUI29" s="216"/>
      <c r="SUJ29" s="216"/>
      <c r="SUK29" s="217"/>
      <c r="SUL29" s="314"/>
      <c r="SUM29" s="216"/>
      <c r="SUN29" s="216"/>
      <c r="SUO29" s="216"/>
      <c r="SUP29" s="216"/>
      <c r="SUQ29" s="216"/>
      <c r="SUR29" s="216"/>
      <c r="SUS29" s="216"/>
      <c r="SUT29" s="216"/>
      <c r="SUU29" s="216"/>
      <c r="SUV29" s="216"/>
      <c r="SUW29" s="217"/>
      <c r="SUX29" s="314"/>
      <c r="SUY29" s="216"/>
      <c r="SUZ29" s="216"/>
      <c r="SVA29" s="216"/>
      <c r="SVB29" s="216"/>
      <c r="SVC29" s="216"/>
      <c r="SVD29" s="216"/>
      <c r="SVE29" s="216"/>
      <c r="SVF29" s="216"/>
      <c r="SVG29" s="216"/>
      <c r="SVH29" s="216"/>
      <c r="SVI29" s="217"/>
      <c r="SVJ29" s="314"/>
      <c r="SVK29" s="216"/>
      <c r="SVL29" s="216"/>
      <c r="SVM29" s="216"/>
      <c r="SVN29" s="216"/>
      <c r="SVO29" s="216"/>
      <c r="SVP29" s="216"/>
      <c r="SVQ29" s="216"/>
      <c r="SVR29" s="216"/>
      <c r="SVS29" s="216"/>
      <c r="SVT29" s="216"/>
      <c r="SVU29" s="217"/>
      <c r="SVV29" s="314"/>
      <c r="SVW29" s="216"/>
      <c r="SVX29" s="216"/>
      <c r="SVY29" s="216"/>
      <c r="SVZ29" s="216"/>
      <c r="SWA29" s="216"/>
      <c r="SWB29" s="216"/>
      <c r="SWC29" s="216"/>
      <c r="SWD29" s="216"/>
      <c r="SWE29" s="216"/>
      <c r="SWF29" s="216"/>
      <c r="SWG29" s="217"/>
      <c r="SWH29" s="314"/>
      <c r="SWI29" s="216"/>
      <c r="SWJ29" s="216"/>
      <c r="SWK29" s="216"/>
      <c r="SWL29" s="216"/>
      <c r="SWM29" s="216"/>
      <c r="SWN29" s="216"/>
      <c r="SWO29" s="216"/>
      <c r="SWP29" s="216"/>
      <c r="SWQ29" s="216"/>
      <c r="SWR29" s="216"/>
      <c r="SWS29" s="217"/>
      <c r="SWT29" s="314"/>
      <c r="SWU29" s="216"/>
      <c r="SWV29" s="216"/>
      <c r="SWW29" s="216"/>
      <c r="SWX29" s="216"/>
      <c r="SWY29" s="216"/>
      <c r="SWZ29" s="216"/>
      <c r="SXA29" s="216"/>
      <c r="SXB29" s="216"/>
      <c r="SXC29" s="216"/>
      <c r="SXD29" s="216"/>
      <c r="SXE29" s="217"/>
      <c r="SXF29" s="314"/>
      <c r="SXG29" s="216"/>
      <c r="SXH29" s="216"/>
      <c r="SXI29" s="216"/>
      <c r="SXJ29" s="216"/>
      <c r="SXK29" s="216"/>
      <c r="SXL29" s="216"/>
      <c r="SXM29" s="216"/>
      <c r="SXN29" s="216"/>
      <c r="SXO29" s="216"/>
      <c r="SXP29" s="216"/>
      <c r="SXQ29" s="217"/>
      <c r="SXR29" s="314"/>
      <c r="SXS29" s="216"/>
      <c r="SXT29" s="216"/>
      <c r="SXU29" s="216"/>
      <c r="SXV29" s="216"/>
      <c r="SXW29" s="216"/>
      <c r="SXX29" s="216"/>
      <c r="SXY29" s="216"/>
      <c r="SXZ29" s="216"/>
      <c r="SYA29" s="216"/>
      <c r="SYB29" s="216"/>
      <c r="SYC29" s="217"/>
      <c r="SYD29" s="314"/>
      <c r="SYE29" s="216"/>
      <c r="SYF29" s="216"/>
      <c r="SYG29" s="216"/>
      <c r="SYH29" s="216"/>
      <c r="SYI29" s="216"/>
      <c r="SYJ29" s="216"/>
      <c r="SYK29" s="216"/>
      <c r="SYL29" s="216"/>
      <c r="SYM29" s="216"/>
      <c r="SYN29" s="216"/>
      <c r="SYO29" s="217"/>
      <c r="SYP29" s="314"/>
      <c r="SYQ29" s="216"/>
      <c r="SYR29" s="216"/>
      <c r="SYS29" s="216"/>
      <c r="SYT29" s="216"/>
      <c r="SYU29" s="216"/>
      <c r="SYV29" s="216"/>
      <c r="SYW29" s="216"/>
      <c r="SYX29" s="216"/>
      <c r="SYY29" s="216"/>
      <c r="SYZ29" s="216"/>
      <c r="SZA29" s="217"/>
      <c r="SZB29" s="314"/>
      <c r="SZC29" s="216"/>
      <c r="SZD29" s="216"/>
      <c r="SZE29" s="216"/>
      <c r="SZF29" s="216"/>
      <c r="SZG29" s="216"/>
      <c r="SZH29" s="216"/>
      <c r="SZI29" s="216"/>
      <c r="SZJ29" s="216"/>
      <c r="SZK29" s="216"/>
      <c r="SZL29" s="216"/>
      <c r="SZM29" s="217"/>
      <c r="SZN29" s="314"/>
      <c r="SZO29" s="216"/>
      <c r="SZP29" s="216"/>
      <c r="SZQ29" s="216"/>
      <c r="SZR29" s="216"/>
      <c r="SZS29" s="216"/>
      <c r="SZT29" s="216"/>
      <c r="SZU29" s="216"/>
      <c r="SZV29" s="216"/>
      <c r="SZW29" s="216"/>
      <c r="SZX29" s="216"/>
      <c r="SZY29" s="217"/>
      <c r="SZZ29" s="314"/>
      <c r="TAA29" s="216"/>
      <c r="TAB29" s="216"/>
      <c r="TAC29" s="216"/>
      <c r="TAD29" s="216"/>
      <c r="TAE29" s="216"/>
      <c r="TAF29" s="216"/>
      <c r="TAG29" s="216"/>
      <c r="TAH29" s="216"/>
      <c r="TAI29" s="216"/>
      <c r="TAJ29" s="216"/>
      <c r="TAK29" s="217"/>
      <c r="TAL29" s="314"/>
      <c r="TAM29" s="216"/>
      <c r="TAN29" s="216"/>
      <c r="TAO29" s="216"/>
      <c r="TAP29" s="216"/>
      <c r="TAQ29" s="216"/>
      <c r="TAR29" s="216"/>
      <c r="TAS29" s="216"/>
      <c r="TAT29" s="216"/>
      <c r="TAU29" s="216"/>
      <c r="TAV29" s="216"/>
      <c r="TAW29" s="217"/>
      <c r="TAX29" s="314"/>
      <c r="TAY29" s="216"/>
      <c r="TAZ29" s="216"/>
      <c r="TBA29" s="216"/>
      <c r="TBB29" s="216"/>
      <c r="TBC29" s="216"/>
      <c r="TBD29" s="216"/>
      <c r="TBE29" s="216"/>
      <c r="TBF29" s="216"/>
      <c r="TBG29" s="216"/>
      <c r="TBH29" s="216"/>
      <c r="TBI29" s="217"/>
      <c r="TBJ29" s="314"/>
      <c r="TBK29" s="216"/>
      <c r="TBL29" s="216"/>
      <c r="TBM29" s="216"/>
      <c r="TBN29" s="216"/>
      <c r="TBO29" s="216"/>
      <c r="TBP29" s="216"/>
      <c r="TBQ29" s="216"/>
      <c r="TBR29" s="216"/>
      <c r="TBS29" s="216"/>
      <c r="TBT29" s="216"/>
      <c r="TBU29" s="217"/>
      <c r="TBV29" s="314"/>
      <c r="TBW29" s="216"/>
      <c r="TBX29" s="216"/>
      <c r="TBY29" s="216"/>
      <c r="TBZ29" s="216"/>
      <c r="TCA29" s="216"/>
      <c r="TCB29" s="216"/>
      <c r="TCC29" s="216"/>
      <c r="TCD29" s="216"/>
      <c r="TCE29" s="216"/>
      <c r="TCF29" s="216"/>
      <c r="TCG29" s="217"/>
      <c r="TCH29" s="314"/>
      <c r="TCI29" s="216"/>
      <c r="TCJ29" s="216"/>
      <c r="TCK29" s="216"/>
      <c r="TCL29" s="216"/>
      <c r="TCM29" s="216"/>
      <c r="TCN29" s="216"/>
      <c r="TCO29" s="216"/>
      <c r="TCP29" s="216"/>
      <c r="TCQ29" s="216"/>
      <c r="TCR29" s="216"/>
      <c r="TCS29" s="217"/>
      <c r="TCT29" s="314"/>
      <c r="TCU29" s="216"/>
      <c r="TCV29" s="216"/>
      <c r="TCW29" s="216"/>
      <c r="TCX29" s="216"/>
      <c r="TCY29" s="216"/>
      <c r="TCZ29" s="216"/>
      <c r="TDA29" s="216"/>
      <c r="TDB29" s="216"/>
      <c r="TDC29" s="216"/>
      <c r="TDD29" s="216"/>
      <c r="TDE29" s="217"/>
      <c r="TDF29" s="314"/>
      <c r="TDG29" s="216"/>
      <c r="TDH29" s="216"/>
      <c r="TDI29" s="216"/>
      <c r="TDJ29" s="216"/>
      <c r="TDK29" s="216"/>
      <c r="TDL29" s="216"/>
      <c r="TDM29" s="216"/>
      <c r="TDN29" s="216"/>
      <c r="TDO29" s="216"/>
      <c r="TDP29" s="216"/>
      <c r="TDQ29" s="217"/>
      <c r="TDR29" s="314"/>
      <c r="TDS29" s="216"/>
      <c r="TDT29" s="216"/>
      <c r="TDU29" s="216"/>
      <c r="TDV29" s="216"/>
      <c r="TDW29" s="216"/>
      <c r="TDX29" s="216"/>
      <c r="TDY29" s="216"/>
      <c r="TDZ29" s="216"/>
      <c r="TEA29" s="216"/>
      <c r="TEB29" s="216"/>
      <c r="TEC29" s="217"/>
      <c r="TED29" s="314"/>
      <c r="TEE29" s="216"/>
      <c r="TEF29" s="216"/>
      <c r="TEG29" s="216"/>
      <c r="TEH29" s="216"/>
      <c r="TEI29" s="216"/>
      <c r="TEJ29" s="216"/>
      <c r="TEK29" s="216"/>
      <c r="TEL29" s="216"/>
      <c r="TEM29" s="216"/>
      <c r="TEN29" s="216"/>
      <c r="TEO29" s="217"/>
      <c r="TEP29" s="314"/>
      <c r="TEQ29" s="216"/>
      <c r="TER29" s="216"/>
      <c r="TES29" s="216"/>
      <c r="TET29" s="216"/>
      <c r="TEU29" s="216"/>
      <c r="TEV29" s="216"/>
      <c r="TEW29" s="216"/>
      <c r="TEX29" s="216"/>
      <c r="TEY29" s="216"/>
      <c r="TEZ29" s="216"/>
      <c r="TFA29" s="217"/>
      <c r="TFB29" s="314"/>
      <c r="TFC29" s="216"/>
      <c r="TFD29" s="216"/>
      <c r="TFE29" s="216"/>
      <c r="TFF29" s="216"/>
      <c r="TFG29" s="216"/>
      <c r="TFH29" s="216"/>
      <c r="TFI29" s="216"/>
      <c r="TFJ29" s="216"/>
      <c r="TFK29" s="216"/>
      <c r="TFL29" s="216"/>
      <c r="TFM29" s="217"/>
      <c r="TFN29" s="314"/>
      <c r="TFO29" s="216"/>
      <c r="TFP29" s="216"/>
      <c r="TFQ29" s="216"/>
      <c r="TFR29" s="216"/>
      <c r="TFS29" s="216"/>
      <c r="TFT29" s="216"/>
      <c r="TFU29" s="216"/>
      <c r="TFV29" s="216"/>
      <c r="TFW29" s="216"/>
      <c r="TFX29" s="216"/>
      <c r="TFY29" s="217"/>
      <c r="TFZ29" s="314"/>
      <c r="TGA29" s="216"/>
      <c r="TGB29" s="216"/>
      <c r="TGC29" s="216"/>
      <c r="TGD29" s="216"/>
      <c r="TGE29" s="216"/>
      <c r="TGF29" s="216"/>
      <c r="TGG29" s="216"/>
      <c r="TGH29" s="216"/>
      <c r="TGI29" s="216"/>
      <c r="TGJ29" s="216"/>
      <c r="TGK29" s="217"/>
      <c r="TGL29" s="314"/>
      <c r="TGM29" s="216"/>
      <c r="TGN29" s="216"/>
      <c r="TGO29" s="216"/>
      <c r="TGP29" s="216"/>
      <c r="TGQ29" s="216"/>
      <c r="TGR29" s="216"/>
      <c r="TGS29" s="216"/>
      <c r="TGT29" s="216"/>
      <c r="TGU29" s="216"/>
      <c r="TGV29" s="216"/>
      <c r="TGW29" s="217"/>
      <c r="TGX29" s="314"/>
      <c r="TGY29" s="216"/>
      <c r="TGZ29" s="216"/>
      <c r="THA29" s="216"/>
      <c r="THB29" s="216"/>
      <c r="THC29" s="216"/>
      <c r="THD29" s="216"/>
      <c r="THE29" s="216"/>
      <c r="THF29" s="216"/>
      <c r="THG29" s="216"/>
      <c r="THH29" s="216"/>
      <c r="THI29" s="217"/>
      <c r="THJ29" s="314"/>
      <c r="THK29" s="216"/>
      <c r="THL29" s="216"/>
      <c r="THM29" s="216"/>
      <c r="THN29" s="216"/>
      <c r="THO29" s="216"/>
      <c r="THP29" s="216"/>
      <c r="THQ29" s="216"/>
      <c r="THR29" s="216"/>
      <c r="THS29" s="216"/>
      <c r="THT29" s="216"/>
      <c r="THU29" s="217"/>
      <c r="THV29" s="314"/>
      <c r="THW29" s="216"/>
      <c r="THX29" s="216"/>
      <c r="THY29" s="216"/>
      <c r="THZ29" s="216"/>
      <c r="TIA29" s="216"/>
      <c r="TIB29" s="216"/>
      <c r="TIC29" s="216"/>
      <c r="TID29" s="216"/>
      <c r="TIE29" s="216"/>
      <c r="TIF29" s="216"/>
      <c r="TIG29" s="217"/>
      <c r="TIH29" s="314"/>
      <c r="TII29" s="216"/>
      <c r="TIJ29" s="216"/>
      <c r="TIK29" s="216"/>
      <c r="TIL29" s="216"/>
      <c r="TIM29" s="216"/>
      <c r="TIN29" s="216"/>
      <c r="TIO29" s="216"/>
      <c r="TIP29" s="216"/>
      <c r="TIQ29" s="216"/>
      <c r="TIR29" s="216"/>
      <c r="TIS29" s="217"/>
      <c r="TIT29" s="314"/>
      <c r="TIU29" s="216"/>
      <c r="TIV29" s="216"/>
      <c r="TIW29" s="216"/>
      <c r="TIX29" s="216"/>
      <c r="TIY29" s="216"/>
      <c r="TIZ29" s="216"/>
      <c r="TJA29" s="216"/>
      <c r="TJB29" s="216"/>
      <c r="TJC29" s="216"/>
      <c r="TJD29" s="216"/>
      <c r="TJE29" s="217"/>
      <c r="TJF29" s="314"/>
      <c r="TJG29" s="216"/>
      <c r="TJH29" s="216"/>
      <c r="TJI29" s="216"/>
      <c r="TJJ29" s="216"/>
      <c r="TJK29" s="216"/>
      <c r="TJL29" s="216"/>
      <c r="TJM29" s="216"/>
      <c r="TJN29" s="216"/>
      <c r="TJO29" s="216"/>
      <c r="TJP29" s="216"/>
      <c r="TJQ29" s="217"/>
      <c r="TJR29" s="314"/>
      <c r="TJS29" s="216"/>
      <c r="TJT29" s="216"/>
      <c r="TJU29" s="216"/>
      <c r="TJV29" s="216"/>
      <c r="TJW29" s="216"/>
      <c r="TJX29" s="216"/>
      <c r="TJY29" s="216"/>
      <c r="TJZ29" s="216"/>
      <c r="TKA29" s="216"/>
      <c r="TKB29" s="216"/>
      <c r="TKC29" s="217"/>
      <c r="TKD29" s="314"/>
      <c r="TKE29" s="216"/>
      <c r="TKF29" s="216"/>
      <c r="TKG29" s="216"/>
      <c r="TKH29" s="216"/>
      <c r="TKI29" s="216"/>
      <c r="TKJ29" s="216"/>
      <c r="TKK29" s="216"/>
      <c r="TKL29" s="216"/>
      <c r="TKM29" s="216"/>
      <c r="TKN29" s="216"/>
      <c r="TKO29" s="217"/>
      <c r="TKP29" s="314"/>
      <c r="TKQ29" s="216"/>
      <c r="TKR29" s="216"/>
      <c r="TKS29" s="216"/>
      <c r="TKT29" s="216"/>
      <c r="TKU29" s="216"/>
      <c r="TKV29" s="216"/>
      <c r="TKW29" s="216"/>
      <c r="TKX29" s="216"/>
      <c r="TKY29" s="216"/>
      <c r="TKZ29" s="216"/>
      <c r="TLA29" s="217"/>
      <c r="TLB29" s="314"/>
      <c r="TLC29" s="216"/>
      <c r="TLD29" s="216"/>
      <c r="TLE29" s="216"/>
      <c r="TLF29" s="216"/>
      <c r="TLG29" s="216"/>
      <c r="TLH29" s="216"/>
      <c r="TLI29" s="216"/>
      <c r="TLJ29" s="216"/>
      <c r="TLK29" s="216"/>
      <c r="TLL29" s="216"/>
      <c r="TLM29" s="217"/>
      <c r="TLN29" s="314"/>
      <c r="TLO29" s="216"/>
      <c r="TLP29" s="216"/>
      <c r="TLQ29" s="216"/>
      <c r="TLR29" s="216"/>
      <c r="TLS29" s="216"/>
      <c r="TLT29" s="216"/>
      <c r="TLU29" s="216"/>
      <c r="TLV29" s="216"/>
      <c r="TLW29" s="216"/>
      <c r="TLX29" s="216"/>
      <c r="TLY29" s="217"/>
      <c r="TLZ29" s="314"/>
      <c r="TMA29" s="216"/>
      <c r="TMB29" s="216"/>
      <c r="TMC29" s="216"/>
      <c r="TMD29" s="216"/>
      <c r="TME29" s="216"/>
      <c r="TMF29" s="216"/>
      <c r="TMG29" s="216"/>
      <c r="TMH29" s="216"/>
      <c r="TMI29" s="216"/>
      <c r="TMJ29" s="216"/>
      <c r="TMK29" s="217"/>
      <c r="TML29" s="314"/>
      <c r="TMM29" s="216"/>
      <c r="TMN29" s="216"/>
      <c r="TMO29" s="216"/>
      <c r="TMP29" s="216"/>
      <c r="TMQ29" s="216"/>
      <c r="TMR29" s="216"/>
      <c r="TMS29" s="216"/>
      <c r="TMT29" s="216"/>
      <c r="TMU29" s="216"/>
      <c r="TMV29" s="216"/>
      <c r="TMW29" s="217"/>
      <c r="TMX29" s="314"/>
      <c r="TMY29" s="216"/>
      <c r="TMZ29" s="216"/>
      <c r="TNA29" s="216"/>
      <c r="TNB29" s="216"/>
      <c r="TNC29" s="216"/>
      <c r="TND29" s="216"/>
      <c r="TNE29" s="216"/>
      <c r="TNF29" s="216"/>
      <c r="TNG29" s="216"/>
      <c r="TNH29" s="216"/>
      <c r="TNI29" s="217"/>
      <c r="TNJ29" s="314"/>
      <c r="TNK29" s="216"/>
      <c r="TNL29" s="216"/>
      <c r="TNM29" s="216"/>
      <c r="TNN29" s="216"/>
      <c r="TNO29" s="216"/>
      <c r="TNP29" s="216"/>
      <c r="TNQ29" s="216"/>
      <c r="TNR29" s="216"/>
      <c r="TNS29" s="216"/>
      <c r="TNT29" s="216"/>
      <c r="TNU29" s="217"/>
      <c r="TNV29" s="314"/>
      <c r="TNW29" s="216"/>
      <c r="TNX29" s="216"/>
      <c r="TNY29" s="216"/>
      <c r="TNZ29" s="216"/>
      <c r="TOA29" s="216"/>
      <c r="TOB29" s="216"/>
      <c r="TOC29" s="216"/>
      <c r="TOD29" s="216"/>
      <c r="TOE29" s="216"/>
      <c r="TOF29" s="216"/>
      <c r="TOG29" s="217"/>
      <c r="TOH29" s="314"/>
      <c r="TOI29" s="216"/>
      <c r="TOJ29" s="216"/>
      <c r="TOK29" s="216"/>
      <c r="TOL29" s="216"/>
      <c r="TOM29" s="216"/>
      <c r="TON29" s="216"/>
      <c r="TOO29" s="216"/>
      <c r="TOP29" s="216"/>
      <c r="TOQ29" s="216"/>
      <c r="TOR29" s="216"/>
      <c r="TOS29" s="217"/>
      <c r="TOT29" s="314"/>
      <c r="TOU29" s="216"/>
      <c r="TOV29" s="216"/>
      <c r="TOW29" s="216"/>
      <c r="TOX29" s="216"/>
      <c r="TOY29" s="216"/>
      <c r="TOZ29" s="216"/>
      <c r="TPA29" s="216"/>
      <c r="TPB29" s="216"/>
      <c r="TPC29" s="216"/>
      <c r="TPD29" s="216"/>
      <c r="TPE29" s="217"/>
      <c r="TPF29" s="314"/>
      <c r="TPG29" s="216"/>
      <c r="TPH29" s="216"/>
      <c r="TPI29" s="216"/>
      <c r="TPJ29" s="216"/>
      <c r="TPK29" s="216"/>
      <c r="TPL29" s="216"/>
      <c r="TPM29" s="216"/>
      <c r="TPN29" s="216"/>
      <c r="TPO29" s="216"/>
      <c r="TPP29" s="216"/>
      <c r="TPQ29" s="217"/>
      <c r="TPR29" s="314"/>
      <c r="TPS29" s="216"/>
      <c r="TPT29" s="216"/>
      <c r="TPU29" s="216"/>
      <c r="TPV29" s="216"/>
      <c r="TPW29" s="216"/>
      <c r="TPX29" s="216"/>
      <c r="TPY29" s="216"/>
      <c r="TPZ29" s="216"/>
      <c r="TQA29" s="216"/>
      <c r="TQB29" s="216"/>
      <c r="TQC29" s="217"/>
      <c r="TQD29" s="314"/>
      <c r="TQE29" s="216"/>
      <c r="TQF29" s="216"/>
      <c r="TQG29" s="216"/>
      <c r="TQH29" s="216"/>
      <c r="TQI29" s="216"/>
      <c r="TQJ29" s="216"/>
      <c r="TQK29" s="216"/>
      <c r="TQL29" s="216"/>
      <c r="TQM29" s="216"/>
      <c r="TQN29" s="216"/>
      <c r="TQO29" s="217"/>
      <c r="TQP29" s="314"/>
      <c r="TQQ29" s="216"/>
      <c r="TQR29" s="216"/>
      <c r="TQS29" s="216"/>
      <c r="TQT29" s="216"/>
      <c r="TQU29" s="216"/>
      <c r="TQV29" s="216"/>
      <c r="TQW29" s="216"/>
      <c r="TQX29" s="216"/>
      <c r="TQY29" s="216"/>
      <c r="TQZ29" s="216"/>
      <c r="TRA29" s="217"/>
      <c r="TRB29" s="314"/>
      <c r="TRC29" s="216"/>
      <c r="TRD29" s="216"/>
      <c r="TRE29" s="216"/>
      <c r="TRF29" s="216"/>
      <c r="TRG29" s="216"/>
      <c r="TRH29" s="216"/>
      <c r="TRI29" s="216"/>
      <c r="TRJ29" s="216"/>
      <c r="TRK29" s="216"/>
      <c r="TRL29" s="216"/>
      <c r="TRM29" s="217"/>
      <c r="TRN29" s="314"/>
      <c r="TRO29" s="216"/>
      <c r="TRP29" s="216"/>
      <c r="TRQ29" s="216"/>
      <c r="TRR29" s="216"/>
      <c r="TRS29" s="216"/>
      <c r="TRT29" s="216"/>
      <c r="TRU29" s="216"/>
      <c r="TRV29" s="216"/>
      <c r="TRW29" s="216"/>
      <c r="TRX29" s="216"/>
      <c r="TRY29" s="217"/>
      <c r="TRZ29" s="314"/>
      <c r="TSA29" s="216"/>
      <c r="TSB29" s="216"/>
      <c r="TSC29" s="216"/>
      <c r="TSD29" s="216"/>
      <c r="TSE29" s="216"/>
      <c r="TSF29" s="216"/>
      <c r="TSG29" s="216"/>
      <c r="TSH29" s="216"/>
      <c r="TSI29" s="216"/>
      <c r="TSJ29" s="216"/>
      <c r="TSK29" s="217"/>
      <c r="TSL29" s="314"/>
      <c r="TSM29" s="216"/>
      <c r="TSN29" s="216"/>
      <c r="TSO29" s="216"/>
      <c r="TSP29" s="216"/>
      <c r="TSQ29" s="216"/>
      <c r="TSR29" s="216"/>
      <c r="TSS29" s="216"/>
      <c r="TST29" s="216"/>
      <c r="TSU29" s="216"/>
      <c r="TSV29" s="216"/>
      <c r="TSW29" s="217"/>
      <c r="TSX29" s="314"/>
      <c r="TSY29" s="216"/>
      <c r="TSZ29" s="216"/>
      <c r="TTA29" s="216"/>
      <c r="TTB29" s="216"/>
      <c r="TTC29" s="216"/>
      <c r="TTD29" s="216"/>
      <c r="TTE29" s="216"/>
      <c r="TTF29" s="216"/>
      <c r="TTG29" s="216"/>
      <c r="TTH29" s="216"/>
      <c r="TTI29" s="217"/>
      <c r="TTJ29" s="314"/>
      <c r="TTK29" s="216"/>
      <c r="TTL29" s="216"/>
      <c r="TTM29" s="216"/>
      <c r="TTN29" s="216"/>
      <c r="TTO29" s="216"/>
      <c r="TTP29" s="216"/>
      <c r="TTQ29" s="216"/>
      <c r="TTR29" s="216"/>
      <c r="TTS29" s="216"/>
      <c r="TTT29" s="216"/>
      <c r="TTU29" s="217"/>
      <c r="TTV29" s="314"/>
      <c r="TTW29" s="216"/>
      <c r="TTX29" s="216"/>
      <c r="TTY29" s="216"/>
      <c r="TTZ29" s="216"/>
      <c r="TUA29" s="216"/>
      <c r="TUB29" s="216"/>
      <c r="TUC29" s="216"/>
      <c r="TUD29" s="216"/>
      <c r="TUE29" s="216"/>
      <c r="TUF29" s="216"/>
      <c r="TUG29" s="217"/>
      <c r="TUH29" s="314"/>
      <c r="TUI29" s="216"/>
      <c r="TUJ29" s="216"/>
      <c r="TUK29" s="216"/>
      <c r="TUL29" s="216"/>
      <c r="TUM29" s="216"/>
      <c r="TUN29" s="216"/>
      <c r="TUO29" s="216"/>
      <c r="TUP29" s="216"/>
      <c r="TUQ29" s="216"/>
      <c r="TUR29" s="216"/>
      <c r="TUS29" s="217"/>
      <c r="TUT29" s="314"/>
      <c r="TUU29" s="216"/>
      <c r="TUV29" s="216"/>
      <c r="TUW29" s="216"/>
      <c r="TUX29" s="216"/>
      <c r="TUY29" s="216"/>
      <c r="TUZ29" s="216"/>
      <c r="TVA29" s="216"/>
      <c r="TVB29" s="216"/>
      <c r="TVC29" s="216"/>
      <c r="TVD29" s="216"/>
      <c r="TVE29" s="217"/>
      <c r="TVF29" s="314"/>
      <c r="TVG29" s="216"/>
      <c r="TVH29" s="216"/>
      <c r="TVI29" s="216"/>
      <c r="TVJ29" s="216"/>
      <c r="TVK29" s="216"/>
      <c r="TVL29" s="216"/>
      <c r="TVM29" s="216"/>
      <c r="TVN29" s="216"/>
      <c r="TVO29" s="216"/>
      <c r="TVP29" s="216"/>
      <c r="TVQ29" s="217"/>
      <c r="TVR29" s="314"/>
      <c r="TVS29" s="216"/>
      <c r="TVT29" s="216"/>
      <c r="TVU29" s="216"/>
      <c r="TVV29" s="216"/>
      <c r="TVW29" s="216"/>
      <c r="TVX29" s="216"/>
      <c r="TVY29" s="216"/>
      <c r="TVZ29" s="216"/>
      <c r="TWA29" s="216"/>
      <c r="TWB29" s="216"/>
      <c r="TWC29" s="217"/>
      <c r="TWD29" s="314"/>
      <c r="TWE29" s="216"/>
      <c r="TWF29" s="216"/>
      <c r="TWG29" s="216"/>
      <c r="TWH29" s="216"/>
      <c r="TWI29" s="216"/>
      <c r="TWJ29" s="216"/>
      <c r="TWK29" s="216"/>
      <c r="TWL29" s="216"/>
      <c r="TWM29" s="216"/>
      <c r="TWN29" s="216"/>
      <c r="TWO29" s="217"/>
      <c r="TWP29" s="314"/>
      <c r="TWQ29" s="216"/>
      <c r="TWR29" s="216"/>
      <c r="TWS29" s="216"/>
      <c r="TWT29" s="216"/>
      <c r="TWU29" s="216"/>
      <c r="TWV29" s="216"/>
      <c r="TWW29" s="216"/>
      <c r="TWX29" s="216"/>
      <c r="TWY29" s="216"/>
      <c r="TWZ29" s="216"/>
      <c r="TXA29" s="217"/>
      <c r="TXB29" s="314"/>
      <c r="TXC29" s="216"/>
      <c r="TXD29" s="216"/>
      <c r="TXE29" s="216"/>
      <c r="TXF29" s="216"/>
      <c r="TXG29" s="216"/>
      <c r="TXH29" s="216"/>
      <c r="TXI29" s="216"/>
      <c r="TXJ29" s="216"/>
      <c r="TXK29" s="216"/>
      <c r="TXL29" s="216"/>
      <c r="TXM29" s="217"/>
      <c r="TXN29" s="314"/>
      <c r="TXO29" s="216"/>
      <c r="TXP29" s="216"/>
      <c r="TXQ29" s="216"/>
      <c r="TXR29" s="216"/>
      <c r="TXS29" s="216"/>
      <c r="TXT29" s="216"/>
      <c r="TXU29" s="216"/>
      <c r="TXV29" s="216"/>
      <c r="TXW29" s="216"/>
      <c r="TXX29" s="216"/>
      <c r="TXY29" s="217"/>
      <c r="TXZ29" s="314"/>
      <c r="TYA29" s="216"/>
      <c r="TYB29" s="216"/>
      <c r="TYC29" s="216"/>
      <c r="TYD29" s="216"/>
      <c r="TYE29" s="216"/>
      <c r="TYF29" s="216"/>
      <c r="TYG29" s="216"/>
      <c r="TYH29" s="216"/>
      <c r="TYI29" s="216"/>
      <c r="TYJ29" s="216"/>
      <c r="TYK29" s="217"/>
      <c r="TYL29" s="314"/>
      <c r="TYM29" s="216"/>
      <c r="TYN29" s="216"/>
      <c r="TYO29" s="216"/>
      <c r="TYP29" s="216"/>
      <c r="TYQ29" s="216"/>
      <c r="TYR29" s="216"/>
      <c r="TYS29" s="216"/>
      <c r="TYT29" s="216"/>
      <c r="TYU29" s="216"/>
      <c r="TYV29" s="216"/>
      <c r="TYW29" s="217"/>
      <c r="TYX29" s="314"/>
      <c r="TYY29" s="216"/>
      <c r="TYZ29" s="216"/>
      <c r="TZA29" s="216"/>
      <c r="TZB29" s="216"/>
      <c r="TZC29" s="216"/>
      <c r="TZD29" s="216"/>
      <c r="TZE29" s="216"/>
      <c r="TZF29" s="216"/>
      <c r="TZG29" s="216"/>
      <c r="TZH29" s="216"/>
      <c r="TZI29" s="217"/>
      <c r="TZJ29" s="314"/>
      <c r="TZK29" s="216"/>
      <c r="TZL29" s="216"/>
      <c r="TZM29" s="216"/>
      <c r="TZN29" s="216"/>
      <c r="TZO29" s="216"/>
      <c r="TZP29" s="216"/>
      <c r="TZQ29" s="216"/>
      <c r="TZR29" s="216"/>
      <c r="TZS29" s="216"/>
      <c r="TZT29" s="216"/>
      <c r="TZU29" s="217"/>
      <c r="TZV29" s="314"/>
      <c r="TZW29" s="216"/>
      <c r="TZX29" s="216"/>
      <c r="TZY29" s="216"/>
      <c r="TZZ29" s="216"/>
      <c r="UAA29" s="216"/>
      <c r="UAB29" s="216"/>
      <c r="UAC29" s="216"/>
      <c r="UAD29" s="216"/>
      <c r="UAE29" s="216"/>
      <c r="UAF29" s="216"/>
      <c r="UAG29" s="217"/>
      <c r="UAH29" s="314"/>
      <c r="UAI29" s="216"/>
      <c r="UAJ29" s="216"/>
      <c r="UAK29" s="216"/>
      <c r="UAL29" s="216"/>
      <c r="UAM29" s="216"/>
      <c r="UAN29" s="216"/>
      <c r="UAO29" s="216"/>
      <c r="UAP29" s="216"/>
      <c r="UAQ29" s="216"/>
      <c r="UAR29" s="216"/>
      <c r="UAS29" s="217"/>
      <c r="UAT29" s="314"/>
      <c r="UAU29" s="216"/>
      <c r="UAV29" s="216"/>
      <c r="UAW29" s="216"/>
      <c r="UAX29" s="216"/>
      <c r="UAY29" s="216"/>
      <c r="UAZ29" s="216"/>
      <c r="UBA29" s="216"/>
      <c r="UBB29" s="216"/>
      <c r="UBC29" s="216"/>
      <c r="UBD29" s="216"/>
      <c r="UBE29" s="217"/>
      <c r="UBF29" s="314"/>
      <c r="UBG29" s="216"/>
      <c r="UBH29" s="216"/>
      <c r="UBI29" s="216"/>
      <c r="UBJ29" s="216"/>
      <c r="UBK29" s="216"/>
      <c r="UBL29" s="216"/>
      <c r="UBM29" s="216"/>
      <c r="UBN29" s="216"/>
      <c r="UBO29" s="216"/>
      <c r="UBP29" s="216"/>
      <c r="UBQ29" s="217"/>
      <c r="UBR29" s="314"/>
      <c r="UBS29" s="216"/>
      <c r="UBT29" s="216"/>
      <c r="UBU29" s="216"/>
      <c r="UBV29" s="216"/>
      <c r="UBW29" s="216"/>
      <c r="UBX29" s="216"/>
      <c r="UBY29" s="216"/>
      <c r="UBZ29" s="216"/>
      <c r="UCA29" s="216"/>
      <c r="UCB29" s="216"/>
      <c r="UCC29" s="217"/>
      <c r="UCD29" s="314"/>
      <c r="UCE29" s="216"/>
      <c r="UCF29" s="216"/>
      <c r="UCG29" s="216"/>
      <c r="UCH29" s="216"/>
      <c r="UCI29" s="216"/>
      <c r="UCJ29" s="216"/>
      <c r="UCK29" s="216"/>
      <c r="UCL29" s="216"/>
      <c r="UCM29" s="216"/>
      <c r="UCN29" s="216"/>
      <c r="UCO29" s="217"/>
      <c r="UCP29" s="314"/>
      <c r="UCQ29" s="216"/>
      <c r="UCR29" s="216"/>
      <c r="UCS29" s="216"/>
      <c r="UCT29" s="216"/>
      <c r="UCU29" s="216"/>
      <c r="UCV29" s="216"/>
      <c r="UCW29" s="216"/>
      <c r="UCX29" s="216"/>
      <c r="UCY29" s="216"/>
      <c r="UCZ29" s="216"/>
      <c r="UDA29" s="217"/>
      <c r="UDB29" s="314"/>
      <c r="UDC29" s="216"/>
      <c r="UDD29" s="216"/>
      <c r="UDE29" s="216"/>
      <c r="UDF29" s="216"/>
      <c r="UDG29" s="216"/>
      <c r="UDH29" s="216"/>
      <c r="UDI29" s="216"/>
      <c r="UDJ29" s="216"/>
      <c r="UDK29" s="216"/>
      <c r="UDL29" s="216"/>
      <c r="UDM29" s="217"/>
      <c r="UDN29" s="314"/>
      <c r="UDO29" s="216"/>
      <c r="UDP29" s="216"/>
      <c r="UDQ29" s="216"/>
      <c r="UDR29" s="216"/>
      <c r="UDS29" s="216"/>
      <c r="UDT29" s="216"/>
      <c r="UDU29" s="216"/>
      <c r="UDV29" s="216"/>
      <c r="UDW29" s="216"/>
      <c r="UDX29" s="216"/>
      <c r="UDY29" s="217"/>
      <c r="UDZ29" s="314"/>
      <c r="UEA29" s="216"/>
      <c r="UEB29" s="216"/>
      <c r="UEC29" s="216"/>
      <c r="UED29" s="216"/>
      <c r="UEE29" s="216"/>
      <c r="UEF29" s="216"/>
      <c r="UEG29" s="216"/>
      <c r="UEH29" s="216"/>
      <c r="UEI29" s="216"/>
      <c r="UEJ29" s="216"/>
      <c r="UEK29" s="217"/>
      <c r="UEL29" s="314"/>
      <c r="UEM29" s="216"/>
      <c r="UEN29" s="216"/>
      <c r="UEO29" s="216"/>
      <c r="UEP29" s="216"/>
      <c r="UEQ29" s="216"/>
      <c r="UER29" s="216"/>
      <c r="UES29" s="216"/>
      <c r="UET29" s="216"/>
      <c r="UEU29" s="216"/>
      <c r="UEV29" s="216"/>
      <c r="UEW29" s="217"/>
      <c r="UEX29" s="314"/>
      <c r="UEY29" s="216"/>
      <c r="UEZ29" s="216"/>
      <c r="UFA29" s="216"/>
      <c r="UFB29" s="216"/>
      <c r="UFC29" s="216"/>
      <c r="UFD29" s="216"/>
      <c r="UFE29" s="216"/>
      <c r="UFF29" s="216"/>
      <c r="UFG29" s="216"/>
      <c r="UFH29" s="216"/>
      <c r="UFI29" s="217"/>
      <c r="UFJ29" s="314"/>
      <c r="UFK29" s="216"/>
      <c r="UFL29" s="216"/>
      <c r="UFM29" s="216"/>
      <c r="UFN29" s="216"/>
      <c r="UFO29" s="216"/>
      <c r="UFP29" s="216"/>
      <c r="UFQ29" s="216"/>
      <c r="UFR29" s="216"/>
      <c r="UFS29" s="216"/>
      <c r="UFT29" s="216"/>
      <c r="UFU29" s="217"/>
      <c r="UFV29" s="314"/>
      <c r="UFW29" s="216"/>
      <c r="UFX29" s="216"/>
      <c r="UFY29" s="216"/>
      <c r="UFZ29" s="216"/>
      <c r="UGA29" s="216"/>
      <c r="UGB29" s="216"/>
      <c r="UGC29" s="216"/>
      <c r="UGD29" s="216"/>
      <c r="UGE29" s="216"/>
      <c r="UGF29" s="216"/>
      <c r="UGG29" s="217"/>
      <c r="UGH29" s="314"/>
      <c r="UGI29" s="216"/>
      <c r="UGJ29" s="216"/>
      <c r="UGK29" s="216"/>
      <c r="UGL29" s="216"/>
      <c r="UGM29" s="216"/>
      <c r="UGN29" s="216"/>
      <c r="UGO29" s="216"/>
      <c r="UGP29" s="216"/>
      <c r="UGQ29" s="216"/>
      <c r="UGR29" s="216"/>
      <c r="UGS29" s="217"/>
      <c r="UGT29" s="314"/>
      <c r="UGU29" s="216"/>
      <c r="UGV29" s="216"/>
      <c r="UGW29" s="216"/>
      <c r="UGX29" s="216"/>
      <c r="UGY29" s="216"/>
      <c r="UGZ29" s="216"/>
      <c r="UHA29" s="216"/>
      <c r="UHB29" s="216"/>
      <c r="UHC29" s="216"/>
      <c r="UHD29" s="216"/>
      <c r="UHE29" s="217"/>
      <c r="UHF29" s="314"/>
      <c r="UHG29" s="216"/>
      <c r="UHH29" s="216"/>
      <c r="UHI29" s="216"/>
      <c r="UHJ29" s="216"/>
      <c r="UHK29" s="216"/>
      <c r="UHL29" s="216"/>
      <c r="UHM29" s="216"/>
      <c r="UHN29" s="216"/>
      <c r="UHO29" s="216"/>
      <c r="UHP29" s="216"/>
      <c r="UHQ29" s="217"/>
      <c r="UHR29" s="314"/>
      <c r="UHS29" s="216"/>
      <c r="UHT29" s="216"/>
      <c r="UHU29" s="216"/>
      <c r="UHV29" s="216"/>
      <c r="UHW29" s="216"/>
      <c r="UHX29" s="216"/>
      <c r="UHY29" s="216"/>
      <c r="UHZ29" s="216"/>
      <c r="UIA29" s="216"/>
      <c r="UIB29" s="216"/>
      <c r="UIC29" s="217"/>
      <c r="UID29" s="314"/>
      <c r="UIE29" s="216"/>
      <c r="UIF29" s="216"/>
      <c r="UIG29" s="216"/>
      <c r="UIH29" s="216"/>
      <c r="UII29" s="216"/>
      <c r="UIJ29" s="216"/>
      <c r="UIK29" s="216"/>
      <c r="UIL29" s="216"/>
      <c r="UIM29" s="216"/>
      <c r="UIN29" s="216"/>
      <c r="UIO29" s="217"/>
      <c r="UIP29" s="314"/>
      <c r="UIQ29" s="216"/>
      <c r="UIR29" s="216"/>
      <c r="UIS29" s="216"/>
      <c r="UIT29" s="216"/>
      <c r="UIU29" s="216"/>
      <c r="UIV29" s="216"/>
      <c r="UIW29" s="216"/>
      <c r="UIX29" s="216"/>
      <c r="UIY29" s="216"/>
      <c r="UIZ29" s="216"/>
      <c r="UJA29" s="217"/>
      <c r="UJB29" s="314"/>
      <c r="UJC29" s="216"/>
      <c r="UJD29" s="216"/>
      <c r="UJE29" s="216"/>
      <c r="UJF29" s="216"/>
      <c r="UJG29" s="216"/>
      <c r="UJH29" s="216"/>
      <c r="UJI29" s="216"/>
      <c r="UJJ29" s="216"/>
      <c r="UJK29" s="216"/>
      <c r="UJL29" s="216"/>
      <c r="UJM29" s="217"/>
      <c r="UJN29" s="314"/>
      <c r="UJO29" s="216"/>
      <c r="UJP29" s="216"/>
      <c r="UJQ29" s="216"/>
      <c r="UJR29" s="216"/>
      <c r="UJS29" s="216"/>
      <c r="UJT29" s="216"/>
      <c r="UJU29" s="216"/>
      <c r="UJV29" s="216"/>
      <c r="UJW29" s="216"/>
      <c r="UJX29" s="216"/>
      <c r="UJY29" s="217"/>
      <c r="UJZ29" s="314"/>
      <c r="UKA29" s="216"/>
      <c r="UKB29" s="216"/>
      <c r="UKC29" s="216"/>
      <c r="UKD29" s="216"/>
      <c r="UKE29" s="216"/>
      <c r="UKF29" s="216"/>
      <c r="UKG29" s="216"/>
      <c r="UKH29" s="216"/>
      <c r="UKI29" s="216"/>
      <c r="UKJ29" s="216"/>
      <c r="UKK29" s="217"/>
      <c r="UKL29" s="314"/>
      <c r="UKM29" s="216"/>
      <c r="UKN29" s="216"/>
      <c r="UKO29" s="216"/>
      <c r="UKP29" s="216"/>
      <c r="UKQ29" s="216"/>
      <c r="UKR29" s="216"/>
      <c r="UKS29" s="216"/>
      <c r="UKT29" s="216"/>
      <c r="UKU29" s="216"/>
      <c r="UKV29" s="216"/>
      <c r="UKW29" s="217"/>
      <c r="UKX29" s="314"/>
      <c r="UKY29" s="216"/>
      <c r="UKZ29" s="216"/>
      <c r="ULA29" s="216"/>
      <c r="ULB29" s="216"/>
      <c r="ULC29" s="216"/>
      <c r="ULD29" s="216"/>
      <c r="ULE29" s="216"/>
      <c r="ULF29" s="216"/>
      <c r="ULG29" s="216"/>
      <c r="ULH29" s="216"/>
      <c r="ULI29" s="217"/>
      <c r="ULJ29" s="314"/>
      <c r="ULK29" s="216"/>
      <c r="ULL29" s="216"/>
      <c r="ULM29" s="216"/>
      <c r="ULN29" s="216"/>
      <c r="ULO29" s="216"/>
      <c r="ULP29" s="216"/>
      <c r="ULQ29" s="216"/>
      <c r="ULR29" s="216"/>
      <c r="ULS29" s="216"/>
      <c r="ULT29" s="216"/>
      <c r="ULU29" s="217"/>
      <c r="ULV29" s="314"/>
      <c r="ULW29" s="216"/>
      <c r="ULX29" s="216"/>
      <c r="ULY29" s="216"/>
      <c r="ULZ29" s="216"/>
      <c r="UMA29" s="216"/>
      <c r="UMB29" s="216"/>
      <c r="UMC29" s="216"/>
      <c r="UMD29" s="216"/>
      <c r="UME29" s="216"/>
      <c r="UMF29" s="216"/>
      <c r="UMG29" s="217"/>
      <c r="UMH29" s="314"/>
      <c r="UMI29" s="216"/>
      <c r="UMJ29" s="216"/>
      <c r="UMK29" s="216"/>
      <c r="UML29" s="216"/>
      <c r="UMM29" s="216"/>
      <c r="UMN29" s="216"/>
      <c r="UMO29" s="216"/>
      <c r="UMP29" s="216"/>
      <c r="UMQ29" s="216"/>
      <c r="UMR29" s="216"/>
      <c r="UMS29" s="217"/>
      <c r="UMT29" s="314"/>
      <c r="UMU29" s="216"/>
      <c r="UMV29" s="216"/>
      <c r="UMW29" s="216"/>
      <c r="UMX29" s="216"/>
      <c r="UMY29" s="216"/>
      <c r="UMZ29" s="216"/>
      <c r="UNA29" s="216"/>
      <c r="UNB29" s="216"/>
      <c r="UNC29" s="216"/>
      <c r="UND29" s="216"/>
      <c r="UNE29" s="217"/>
      <c r="UNF29" s="314"/>
      <c r="UNG29" s="216"/>
      <c r="UNH29" s="216"/>
      <c r="UNI29" s="216"/>
      <c r="UNJ29" s="216"/>
      <c r="UNK29" s="216"/>
      <c r="UNL29" s="216"/>
      <c r="UNM29" s="216"/>
      <c r="UNN29" s="216"/>
      <c r="UNO29" s="216"/>
      <c r="UNP29" s="216"/>
      <c r="UNQ29" s="217"/>
      <c r="UNR29" s="314"/>
      <c r="UNS29" s="216"/>
      <c r="UNT29" s="216"/>
      <c r="UNU29" s="216"/>
      <c r="UNV29" s="216"/>
      <c r="UNW29" s="216"/>
      <c r="UNX29" s="216"/>
      <c r="UNY29" s="216"/>
      <c r="UNZ29" s="216"/>
      <c r="UOA29" s="216"/>
      <c r="UOB29" s="216"/>
      <c r="UOC29" s="217"/>
      <c r="UOD29" s="314"/>
      <c r="UOE29" s="216"/>
      <c r="UOF29" s="216"/>
      <c r="UOG29" s="216"/>
      <c r="UOH29" s="216"/>
      <c r="UOI29" s="216"/>
      <c r="UOJ29" s="216"/>
      <c r="UOK29" s="216"/>
      <c r="UOL29" s="216"/>
      <c r="UOM29" s="216"/>
      <c r="UON29" s="216"/>
      <c r="UOO29" s="217"/>
      <c r="UOP29" s="314"/>
      <c r="UOQ29" s="216"/>
      <c r="UOR29" s="216"/>
      <c r="UOS29" s="216"/>
      <c r="UOT29" s="216"/>
      <c r="UOU29" s="216"/>
      <c r="UOV29" s="216"/>
      <c r="UOW29" s="216"/>
      <c r="UOX29" s="216"/>
      <c r="UOY29" s="216"/>
      <c r="UOZ29" s="216"/>
      <c r="UPA29" s="217"/>
      <c r="UPB29" s="314"/>
      <c r="UPC29" s="216"/>
      <c r="UPD29" s="216"/>
      <c r="UPE29" s="216"/>
      <c r="UPF29" s="216"/>
      <c r="UPG29" s="216"/>
      <c r="UPH29" s="216"/>
      <c r="UPI29" s="216"/>
      <c r="UPJ29" s="216"/>
      <c r="UPK29" s="216"/>
      <c r="UPL29" s="216"/>
      <c r="UPM29" s="217"/>
      <c r="UPN29" s="314"/>
      <c r="UPO29" s="216"/>
      <c r="UPP29" s="216"/>
      <c r="UPQ29" s="216"/>
      <c r="UPR29" s="216"/>
      <c r="UPS29" s="216"/>
      <c r="UPT29" s="216"/>
      <c r="UPU29" s="216"/>
      <c r="UPV29" s="216"/>
      <c r="UPW29" s="216"/>
      <c r="UPX29" s="216"/>
      <c r="UPY29" s="217"/>
      <c r="UPZ29" s="314"/>
      <c r="UQA29" s="216"/>
      <c r="UQB29" s="216"/>
      <c r="UQC29" s="216"/>
      <c r="UQD29" s="216"/>
      <c r="UQE29" s="216"/>
      <c r="UQF29" s="216"/>
      <c r="UQG29" s="216"/>
      <c r="UQH29" s="216"/>
      <c r="UQI29" s="216"/>
      <c r="UQJ29" s="216"/>
      <c r="UQK29" s="217"/>
      <c r="UQL29" s="314"/>
      <c r="UQM29" s="216"/>
      <c r="UQN29" s="216"/>
      <c r="UQO29" s="216"/>
      <c r="UQP29" s="216"/>
      <c r="UQQ29" s="216"/>
      <c r="UQR29" s="216"/>
      <c r="UQS29" s="216"/>
      <c r="UQT29" s="216"/>
      <c r="UQU29" s="216"/>
      <c r="UQV29" s="216"/>
      <c r="UQW29" s="217"/>
      <c r="UQX29" s="314"/>
      <c r="UQY29" s="216"/>
      <c r="UQZ29" s="216"/>
      <c r="URA29" s="216"/>
      <c r="URB29" s="216"/>
      <c r="URC29" s="216"/>
      <c r="URD29" s="216"/>
      <c r="URE29" s="216"/>
      <c r="URF29" s="216"/>
      <c r="URG29" s="216"/>
      <c r="URH29" s="216"/>
      <c r="URI29" s="217"/>
      <c r="URJ29" s="314"/>
      <c r="URK29" s="216"/>
      <c r="URL29" s="216"/>
      <c r="URM29" s="216"/>
      <c r="URN29" s="216"/>
      <c r="URO29" s="216"/>
      <c r="URP29" s="216"/>
      <c r="URQ29" s="216"/>
      <c r="URR29" s="216"/>
      <c r="URS29" s="216"/>
      <c r="URT29" s="216"/>
      <c r="URU29" s="217"/>
      <c r="URV29" s="314"/>
      <c r="URW29" s="216"/>
      <c r="URX29" s="216"/>
      <c r="URY29" s="216"/>
      <c r="URZ29" s="216"/>
      <c r="USA29" s="216"/>
      <c r="USB29" s="216"/>
      <c r="USC29" s="216"/>
      <c r="USD29" s="216"/>
      <c r="USE29" s="216"/>
      <c r="USF29" s="216"/>
      <c r="USG29" s="217"/>
      <c r="USH29" s="314"/>
      <c r="USI29" s="216"/>
      <c r="USJ29" s="216"/>
      <c r="USK29" s="216"/>
      <c r="USL29" s="216"/>
      <c r="USM29" s="216"/>
      <c r="USN29" s="216"/>
      <c r="USO29" s="216"/>
      <c r="USP29" s="216"/>
      <c r="USQ29" s="216"/>
      <c r="USR29" s="216"/>
      <c r="USS29" s="217"/>
      <c r="UST29" s="314"/>
      <c r="USU29" s="216"/>
      <c r="USV29" s="216"/>
      <c r="USW29" s="216"/>
      <c r="USX29" s="216"/>
      <c r="USY29" s="216"/>
      <c r="USZ29" s="216"/>
      <c r="UTA29" s="216"/>
      <c r="UTB29" s="216"/>
      <c r="UTC29" s="216"/>
      <c r="UTD29" s="216"/>
      <c r="UTE29" s="217"/>
      <c r="UTF29" s="314"/>
      <c r="UTG29" s="216"/>
      <c r="UTH29" s="216"/>
      <c r="UTI29" s="216"/>
      <c r="UTJ29" s="216"/>
      <c r="UTK29" s="216"/>
      <c r="UTL29" s="216"/>
      <c r="UTM29" s="216"/>
      <c r="UTN29" s="216"/>
      <c r="UTO29" s="216"/>
      <c r="UTP29" s="216"/>
      <c r="UTQ29" s="217"/>
      <c r="UTR29" s="314"/>
      <c r="UTS29" s="216"/>
      <c r="UTT29" s="216"/>
      <c r="UTU29" s="216"/>
      <c r="UTV29" s="216"/>
      <c r="UTW29" s="216"/>
      <c r="UTX29" s="216"/>
      <c r="UTY29" s="216"/>
      <c r="UTZ29" s="216"/>
      <c r="UUA29" s="216"/>
      <c r="UUB29" s="216"/>
      <c r="UUC29" s="217"/>
      <c r="UUD29" s="314"/>
      <c r="UUE29" s="216"/>
      <c r="UUF29" s="216"/>
      <c r="UUG29" s="216"/>
      <c r="UUH29" s="216"/>
      <c r="UUI29" s="216"/>
      <c r="UUJ29" s="216"/>
      <c r="UUK29" s="216"/>
      <c r="UUL29" s="216"/>
      <c r="UUM29" s="216"/>
      <c r="UUN29" s="216"/>
      <c r="UUO29" s="217"/>
      <c r="UUP29" s="314"/>
      <c r="UUQ29" s="216"/>
      <c r="UUR29" s="216"/>
      <c r="UUS29" s="216"/>
      <c r="UUT29" s="216"/>
      <c r="UUU29" s="216"/>
      <c r="UUV29" s="216"/>
      <c r="UUW29" s="216"/>
      <c r="UUX29" s="216"/>
      <c r="UUY29" s="216"/>
      <c r="UUZ29" s="216"/>
      <c r="UVA29" s="217"/>
      <c r="UVB29" s="314"/>
      <c r="UVC29" s="216"/>
      <c r="UVD29" s="216"/>
      <c r="UVE29" s="216"/>
      <c r="UVF29" s="216"/>
      <c r="UVG29" s="216"/>
      <c r="UVH29" s="216"/>
      <c r="UVI29" s="216"/>
      <c r="UVJ29" s="216"/>
      <c r="UVK29" s="216"/>
      <c r="UVL29" s="216"/>
      <c r="UVM29" s="217"/>
      <c r="UVN29" s="314"/>
      <c r="UVO29" s="216"/>
      <c r="UVP29" s="216"/>
      <c r="UVQ29" s="216"/>
      <c r="UVR29" s="216"/>
      <c r="UVS29" s="216"/>
      <c r="UVT29" s="216"/>
      <c r="UVU29" s="216"/>
      <c r="UVV29" s="216"/>
      <c r="UVW29" s="216"/>
      <c r="UVX29" s="216"/>
      <c r="UVY29" s="217"/>
      <c r="UVZ29" s="314"/>
      <c r="UWA29" s="216"/>
      <c r="UWB29" s="216"/>
      <c r="UWC29" s="216"/>
      <c r="UWD29" s="216"/>
      <c r="UWE29" s="216"/>
      <c r="UWF29" s="216"/>
      <c r="UWG29" s="216"/>
      <c r="UWH29" s="216"/>
      <c r="UWI29" s="216"/>
      <c r="UWJ29" s="216"/>
      <c r="UWK29" s="217"/>
      <c r="UWL29" s="314"/>
      <c r="UWM29" s="216"/>
      <c r="UWN29" s="216"/>
      <c r="UWO29" s="216"/>
      <c r="UWP29" s="216"/>
      <c r="UWQ29" s="216"/>
      <c r="UWR29" s="216"/>
      <c r="UWS29" s="216"/>
      <c r="UWT29" s="216"/>
      <c r="UWU29" s="216"/>
      <c r="UWV29" s="216"/>
      <c r="UWW29" s="217"/>
      <c r="UWX29" s="314"/>
      <c r="UWY29" s="216"/>
      <c r="UWZ29" s="216"/>
      <c r="UXA29" s="216"/>
      <c r="UXB29" s="216"/>
      <c r="UXC29" s="216"/>
      <c r="UXD29" s="216"/>
      <c r="UXE29" s="216"/>
      <c r="UXF29" s="216"/>
      <c r="UXG29" s="216"/>
      <c r="UXH29" s="216"/>
      <c r="UXI29" s="217"/>
      <c r="UXJ29" s="314"/>
      <c r="UXK29" s="216"/>
      <c r="UXL29" s="216"/>
      <c r="UXM29" s="216"/>
      <c r="UXN29" s="216"/>
      <c r="UXO29" s="216"/>
      <c r="UXP29" s="216"/>
      <c r="UXQ29" s="216"/>
      <c r="UXR29" s="216"/>
      <c r="UXS29" s="216"/>
      <c r="UXT29" s="216"/>
      <c r="UXU29" s="217"/>
      <c r="UXV29" s="314"/>
      <c r="UXW29" s="216"/>
      <c r="UXX29" s="216"/>
      <c r="UXY29" s="216"/>
      <c r="UXZ29" s="216"/>
      <c r="UYA29" s="216"/>
      <c r="UYB29" s="216"/>
      <c r="UYC29" s="216"/>
      <c r="UYD29" s="216"/>
      <c r="UYE29" s="216"/>
      <c r="UYF29" s="216"/>
      <c r="UYG29" s="217"/>
      <c r="UYH29" s="314"/>
      <c r="UYI29" s="216"/>
      <c r="UYJ29" s="216"/>
      <c r="UYK29" s="216"/>
      <c r="UYL29" s="216"/>
      <c r="UYM29" s="216"/>
      <c r="UYN29" s="216"/>
      <c r="UYO29" s="216"/>
      <c r="UYP29" s="216"/>
      <c r="UYQ29" s="216"/>
      <c r="UYR29" s="216"/>
      <c r="UYS29" s="217"/>
      <c r="UYT29" s="314"/>
      <c r="UYU29" s="216"/>
      <c r="UYV29" s="216"/>
      <c r="UYW29" s="216"/>
      <c r="UYX29" s="216"/>
      <c r="UYY29" s="216"/>
      <c r="UYZ29" s="216"/>
      <c r="UZA29" s="216"/>
      <c r="UZB29" s="216"/>
      <c r="UZC29" s="216"/>
      <c r="UZD29" s="216"/>
      <c r="UZE29" s="217"/>
      <c r="UZF29" s="314"/>
      <c r="UZG29" s="216"/>
      <c r="UZH29" s="216"/>
      <c r="UZI29" s="216"/>
      <c r="UZJ29" s="216"/>
      <c r="UZK29" s="216"/>
      <c r="UZL29" s="216"/>
      <c r="UZM29" s="216"/>
      <c r="UZN29" s="216"/>
      <c r="UZO29" s="216"/>
      <c r="UZP29" s="216"/>
      <c r="UZQ29" s="217"/>
      <c r="UZR29" s="314"/>
      <c r="UZS29" s="216"/>
      <c r="UZT29" s="216"/>
      <c r="UZU29" s="216"/>
      <c r="UZV29" s="216"/>
      <c r="UZW29" s="216"/>
      <c r="UZX29" s="216"/>
      <c r="UZY29" s="216"/>
      <c r="UZZ29" s="216"/>
      <c r="VAA29" s="216"/>
      <c r="VAB29" s="216"/>
      <c r="VAC29" s="217"/>
      <c r="VAD29" s="314"/>
      <c r="VAE29" s="216"/>
      <c r="VAF29" s="216"/>
      <c r="VAG29" s="216"/>
      <c r="VAH29" s="216"/>
      <c r="VAI29" s="216"/>
      <c r="VAJ29" s="216"/>
      <c r="VAK29" s="216"/>
      <c r="VAL29" s="216"/>
      <c r="VAM29" s="216"/>
      <c r="VAN29" s="216"/>
      <c r="VAO29" s="217"/>
      <c r="VAP29" s="314"/>
      <c r="VAQ29" s="216"/>
      <c r="VAR29" s="216"/>
      <c r="VAS29" s="216"/>
      <c r="VAT29" s="216"/>
      <c r="VAU29" s="216"/>
      <c r="VAV29" s="216"/>
      <c r="VAW29" s="216"/>
      <c r="VAX29" s="216"/>
      <c r="VAY29" s="216"/>
      <c r="VAZ29" s="216"/>
      <c r="VBA29" s="217"/>
      <c r="VBB29" s="314"/>
      <c r="VBC29" s="216"/>
      <c r="VBD29" s="216"/>
      <c r="VBE29" s="216"/>
      <c r="VBF29" s="216"/>
      <c r="VBG29" s="216"/>
      <c r="VBH29" s="216"/>
      <c r="VBI29" s="216"/>
      <c r="VBJ29" s="216"/>
      <c r="VBK29" s="216"/>
      <c r="VBL29" s="216"/>
      <c r="VBM29" s="217"/>
      <c r="VBN29" s="314"/>
      <c r="VBO29" s="216"/>
      <c r="VBP29" s="216"/>
      <c r="VBQ29" s="216"/>
      <c r="VBR29" s="216"/>
      <c r="VBS29" s="216"/>
      <c r="VBT29" s="216"/>
      <c r="VBU29" s="216"/>
      <c r="VBV29" s="216"/>
      <c r="VBW29" s="216"/>
      <c r="VBX29" s="216"/>
      <c r="VBY29" s="217"/>
      <c r="VBZ29" s="314"/>
      <c r="VCA29" s="216"/>
      <c r="VCB29" s="216"/>
      <c r="VCC29" s="216"/>
      <c r="VCD29" s="216"/>
      <c r="VCE29" s="216"/>
      <c r="VCF29" s="216"/>
      <c r="VCG29" s="216"/>
      <c r="VCH29" s="216"/>
      <c r="VCI29" s="216"/>
      <c r="VCJ29" s="216"/>
      <c r="VCK29" s="217"/>
      <c r="VCL29" s="314"/>
      <c r="VCM29" s="216"/>
      <c r="VCN29" s="216"/>
      <c r="VCO29" s="216"/>
      <c r="VCP29" s="216"/>
      <c r="VCQ29" s="216"/>
      <c r="VCR29" s="216"/>
      <c r="VCS29" s="216"/>
      <c r="VCT29" s="216"/>
      <c r="VCU29" s="216"/>
      <c r="VCV29" s="216"/>
      <c r="VCW29" s="217"/>
      <c r="VCX29" s="314"/>
      <c r="VCY29" s="216"/>
      <c r="VCZ29" s="216"/>
      <c r="VDA29" s="216"/>
      <c r="VDB29" s="216"/>
      <c r="VDC29" s="216"/>
      <c r="VDD29" s="216"/>
      <c r="VDE29" s="216"/>
      <c r="VDF29" s="216"/>
      <c r="VDG29" s="216"/>
      <c r="VDH29" s="216"/>
      <c r="VDI29" s="217"/>
      <c r="VDJ29" s="314"/>
      <c r="VDK29" s="216"/>
      <c r="VDL29" s="216"/>
      <c r="VDM29" s="216"/>
      <c r="VDN29" s="216"/>
      <c r="VDO29" s="216"/>
      <c r="VDP29" s="216"/>
      <c r="VDQ29" s="216"/>
      <c r="VDR29" s="216"/>
      <c r="VDS29" s="216"/>
      <c r="VDT29" s="216"/>
      <c r="VDU29" s="217"/>
      <c r="VDV29" s="314"/>
      <c r="VDW29" s="216"/>
      <c r="VDX29" s="216"/>
      <c r="VDY29" s="216"/>
      <c r="VDZ29" s="216"/>
      <c r="VEA29" s="216"/>
      <c r="VEB29" s="216"/>
      <c r="VEC29" s="216"/>
      <c r="VED29" s="216"/>
      <c r="VEE29" s="216"/>
      <c r="VEF29" s="216"/>
      <c r="VEG29" s="217"/>
      <c r="VEH29" s="314"/>
      <c r="VEI29" s="216"/>
      <c r="VEJ29" s="216"/>
      <c r="VEK29" s="216"/>
      <c r="VEL29" s="216"/>
      <c r="VEM29" s="216"/>
      <c r="VEN29" s="216"/>
      <c r="VEO29" s="216"/>
      <c r="VEP29" s="216"/>
      <c r="VEQ29" s="216"/>
      <c r="VER29" s="216"/>
      <c r="VES29" s="217"/>
      <c r="VET29" s="314"/>
      <c r="VEU29" s="216"/>
      <c r="VEV29" s="216"/>
      <c r="VEW29" s="216"/>
      <c r="VEX29" s="216"/>
      <c r="VEY29" s="216"/>
      <c r="VEZ29" s="216"/>
      <c r="VFA29" s="216"/>
      <c r="VFB29" s="216"/>
      <c r="VFC29" s="216"/>
      <c r="VFD29" s="216"/>
      <c r="VFE29" s="217"/>
      <c r="VFF29" s="314"/>
      <c r="VFG29" s="216"/>
      <c r="VFH29" s="216"/>
      <c r="VFI29" s="216"/>
      <c r="VFJ29" s="216"/>
      <c r="VFK29" s="216"/>
      <c r="VFL29" s="216"/>
      <c r="VFM29" s="216"/>
      <c r="VFN29" s="216"/>
      <c r="VFO29" s="216"/>
      <c r="VFP29" s="216"/>
      <c r="VFQ29" s="217"/>
      <c r="VFR29" s="314"/>
      <c r="VFS29" s="216"/>
      <c r="VFT29" s="216"/>
      <c r="VFU29" s="216"/>
      <c r="VFV29" s="216"/>
      <c r="VFW29" s="216"/>
      <c r="VFX29" s="216"/>
      <c r="VFY29" s="216"/>
      <c r="VFZ29" s="216"/>
      <c r="VGA29" s="216"/>
      <c r="VGB29" s="216"/>
      <c r="VGC29" s="217"/>
      <c r="VGD29" s="314"/>
      <c r="VGE29" s="216"/>
      <c r="VGF29" s="216"/>
      <c r="VGG29" s="216"/>
      <c r="VGH29" s="216"/>
      <c r="VGI29" s="216"/>
      <c r="VGJ29" s="216"/>
      <c r="VGK29" s="216"/>
      <c r="VGL29" s="216"/>
      <c r="VGM29" s="216"/>
      <c r="VGN29" s="216"/>
      <c r="VGO29" s="217"/>
      <c r="VGP29" s="314"/>
      <c r="VGQ29" s="216"/>
      <c r="VGR29" s="216"/>
      <c r="VGS29" s="216"/>
      <c r="VGT29" s="216"/>
      <c r="VGU29" s="216"/>
      <c r="VGV29" s="216"/>
      <c r="VGW29" s="216"/>
      <c r="VGX29" s="216"/>
      <c r="VGY29" s="216"/>
      <c r="VGZ29" s="216"/>
      <c r="VHA29" s="217"/>
      <c r="VHB29" s="314"/>
      <c r="VHC29" s="216"/>
      <c r="VHD29" s="216"/>
      <c r="VHE29" s="216"/>
      <c r="VHF29" s="216"/>
      <c r="VHG29" s="216"/>
      <c r="VHH29" s="216"/>
      <c r="VHI29" s="216"/>
      <c r="VHJ29" s="216"/>
      <c r="VHK29" s="216"/>
      <c r="VHL29" s="216"/>
      <c r="VHM29" s="217"/>
      <c r="VHN29" s="314"/>
      <c r="VHO29" s="216"/>
      <c r="VHP29" s="216"/>
      <c r="VHQ29" s="216"/>
      <c r="VHR29" s="216"/>
      <c r="VHS29" s="216"/>
      <c r="VHT29" s="216"/>
      <c r="VHU29" s="216"/>
      <c r="VHV29" s="216"/>
      <c r="VHW29" s="216"/>
      <c r="VHX29" s="216"/>
      <c r="VHY29" s="217"/>
      <c r="VHZ29" s="314"/>
      <c r="VIA29" s="216"/>
      <c r="VIB29" s="216"/>
      <c r="VIC29" s="216"/>
      <c r="VID29" s="216"/>
      <c r="VIE29" s="216"/>
      <c r="VIF29" s="216"/>
      <c r="VIG29" s="216"/>
      <c r="VIH29" s="216"/>
      <c r="VII29" s="216"/>
      <c r="VIJ29" s="216"/>
      <c r="VIK29" s="217"/>
      <c r="VIL29" s="314"/>
      <c r="VIM29" s="216"/>
      <c r="VIN29" s="216"/>
      <c r="VIO29" s="216"/>
      <c r="VIP29" s="216"/>
      <c r="VIQ29" s="216"/>
      <c r="VIR29" s="216"/>
      <c r="VIS29" s="216"/>
      <c r="VIT29" s="216"/>
      <c r="VIU29" s="216"/>
      <c r="VIV29" s="216"/>
      <c r="VIW29" s="217"/>
      <c r="VIX29" s="314"/>
      <c r="VIY29" s="216"/>
      <c r="VIZ29" s="216"/>
      <c r="VJA29" s="216"/>
      <c r="VJB29" s="216"/>
      <c r="VJC29" s="216"/>
      <c r="VJD29" s="216"/>
      <c r="VJE29" s="216"/>
      <c r="VJF29" s="216"/>
      <c r="VJG29" s="216"/>
      <c r="VJH29" s="216"/>
      <c r="VJI29" s="217"/>
      <c r="VJJ29" s="314"/>
      <c r="VJK29" s="216"/>
      <c r="VJL29" s="216"/>
      <c r="VJM29" s="216"/>
      <c r="VJN29" s="216"/>
      <c r="VJO29" s="216"/>
      <c r="VJP29" s="216"/>
      <c r="VJQ29" s="216"/>
      <c r="VJR29" s="216"/>
      <c r="VJS29" s="216"/>
      <c r="VJT29" s="216"/>
      <c r="VJU29" s="217"/>
      <c r="VJV29" s="314"/>
      <c r="VJW29" s="216"/>
      <c r="VJX29" s="216"/>
      <c r="VJY29" s="216"/>
      <c r="VJZ29" s="216"/>
      <c r="VKA29" s="216"/>
      <c r="VKB29" s="216"/>
      <c r="VKC29" s="216"/>
      <c r="VKD29" s="216"/>
      <c r="VKE29" s="216"/>
      <c r="VKF29" s="216"/>
      <c r="VKG29" s="217"/>
      <c r="VKH29" s="314"/>
      <c r="VKI29" s="216"/>
      <c r="VKJ29" s="216"/>
      <c r="VKK29" s="216"/>
      <c r="VKL29" s="216"/>
      <c r="VKM29" s="216"/>
      <c r="VKN29" s="216"/>
      <c r="VKO29" s="216"/>
      <c r="VKP29" s="216"/>
      <c r="VKQ29" s="216"/>
      <c r="VKR29" s="216"/>
      <c r="VKS29" s="217"/>
      <c r="VKT29" s="314"/>
      <c r="VKU29" s="216"/>
      <c r="VKV29" s="216"/>
      <c r="VKW29" s="216"/>
      <c r="VKX29" s="216"/>
      <c r="VKY29" s="216"/>
      <c r="VKZ29" s="216"/>
      <c r="VLA29" s="216"/>
      <c r="VLB29" s="216"/>
      <c r="VLC29" s="216"/>
      <c r="VLD29" s="216"/>
      <c r="VLE29" s="217"/>
      <c r="VLF29" s="314"/>
      <c r="VLG29" s="216"/>
      <c r="VLH29" s="216"/>
      <c r="VLI29" s="216"/>
      <c r="VLJ29" s="216"/>
      <c r="VLK29" s="216"/>
      <c r="VLL29" s="216"/>
      <c r="VLM29" s="216"/>
      <c r="VLN29" s="216"/>
      <c r="VLO29" s="216"/>
      <c r="VLP29" s="216"/>
      <c r="VLQ29" s="217"/>
      <c r="VLR29" s="314"/>
      <c r="VLS29" s="216"/>
      <c r="VLT29" s="216"/>
      <c r="VLU29" s="216"/>
      <c r="VLV29" s="216"/>
      <c r="VLW29" s="216"/>
      <c r="VLX29" s="216"/>
      <c r="VLY29" s="216"/>
      <c r="VLZ29" s="216"/>
      <c r="VMA29" s="216"/>
      <c r="VMB29" s="216"/>
      <c r="VMC29" s="217"/>
      <c r="VMD29" s="314"/>
      <c r="VME29" s="216"/>
      <c r="VMF29" s="216"/>
      <c r="VMG29" s="216"/>
      <c r="VMH29" s="216"/>
      <c r="VMI29" s="216"/>
      <c r="VMJ29" s="216"/>
      <c r="VMK29" s="216"/>
      <c r="VML29" s="216"/>
      <c r="VMM29" s="216"/>
      <c r="VMN29" s="216"/>
      <c r="VMO29" s="217"/>
      <c r="VMP29" s="314"/>
      <c r="VMQ29" s="216"/>
      <c r="VMR29" s="216"/>
      <c r="VMS29" s="216"/>
      <c r="VMT29" s="216"/>
      <c r="VMU29" s="216"/>
      <c r="VMV29" s="216"/>
      <c r="VMW29" s="216"/>
      <c r="VMX29" s="216"/>
      <c r="VMY29" s="216"/>
      <c r="VMZ29" s="216"/>
      <c r="VNA29" s="217"/>
      <c r="VNB29" s="314"/>
      <c r="VNC29" s="216"/>
      <c r="VND29" s="216"/>
      <c r="VNE29" s="216"/>
      <c r="VNF29" s="216"/>
      <c r="VNG29" s="216"/>
      <c r="VNH29" s="216"/>
      <c r="VNI29" s="216"/>
      <c r="VNJ29" s="216"/>
      <c r="VNK29" s="216"/>
      <c r="VNL29" s="216"/>
      <c r="VNM29" s="217"/>
      <c r="VNN29" s="314"/>
      <c r="VNO29" s="216"/>
      <c r="VNP29" s="216"/>
      <c r="VNQ29" s="216"/>
      <c r="VNR29" s="216"/>
      <c r="VNS29" s="216"/>
      <c r="VNT29" s="216"/>
      <c r="VNU29" s="216"/>
      <c r="VNV29" s="216"/>
      <c r="VNW29" s="216"/>
      <c r="VNX29" s="216"/>
      <c r="VNY29" s="217"/>
      <c r="VNZ29" s="314"/>
      <c r="VOA29" s="216"/>
      <c r="VOB29" s="216"/>
      <c r="VOC29" s="216"/>
      <c r="VOD29" s="216"/>
      <c r="VOE29" s="216"/>
      <c r="VOF29" s="216"/>
      <c r="VOG29" s="216"/>
      <c r="VOH29" s="216"/>
      <c r="VOI29" s="216"/>
      <c r="VOJ29" s="216"/>
      <c r="VOK29" s="217"/>
      <c r="VOL29" s="314"/>
      <c r="VOM29" s="216"/>
      <c r="VON29" s="216"/>
      <c r="VOO29" s="216"/>
      <c r="VOP29" s="216"/>
      <c r="VOQ29" s="216"/>
      <c r="VOR29" s="216"/>
      <c r="VOS29" s="216"/>
      <c r="VOT29" s="216"/>
      <c r="VOU29" s="216"/>
      <c r="VOV29" s="216"/>
      <c r="VOW29" s="217"/>
      <c r="VOX29" s="314"/>
      <c r="VOY29" s="216"/>
      <c r="VOZ29" s="216"/>
      <c r="VPA29" s="216"/>
      <c r="VPB29" s="216"/>
      <c r="VPC29" s="216"/>
      <c r="VPD29" s="216"/>
      <c r="VPE29" s="216"/>
      <c r="VPF29" s="216"/>
      <c r="VPG29" s="216"/>
      <c r="VPH29" s="216"/>
      <c r="VPI29" s="217"/>
      <c r="VPJ29" s="314"/>
      <c r="VPK29" s="216"/>
      <c r="VPL29" s="216"/>
      <c r="VPM29" s="216"/>
      <c r="VPN29" s="216"/>
      <c r="VPO29" s="216"/>
      <c r="VPP29" s="216"/>
      <c r="VPQ29" s="216"/>
      <c r="VPR29" s="216"/>
      <c r="VPS29" s="216"/>
      <c r="VPT29" s="216"/>
      <c r="VPU29" s="217"/>
      <c r="VPV29" s="314"/>
      <c r="VPW29" s="216"/>
      <c r="VPX29" s="216"/>
      <c r="VPY29" s="216"/>
      <c r="VPZ29" s="216"/>
      <c r="VQA29" s="216"/>
      <c r="VQB29" s="216"/>
      <c r="VQC29" s="216"/>
      <c r="VQD29" s="216"/>
      <c r="VQE29" s="216"/>
      <c r="VQF29" s="216"/>
      <c r="VQG29" s="217"/>
      <c r="VQH29" s="314"/>
      <c r="VQI29" s="216"/>
      <c r="VQJ29" s="216"/>
      <c r="VQK29" s="216"/>
      <c r="VQL29" s="216"/>
      <c r="VQM29" s="216"/>
      <c r="VQN29" s="216"/>
      <c r="VQO29" s="216"/>
      <c r="VQP29" s="216"/>
      <c r="VQQ29" s="216"/>
      <c r="VQR29" s="216"/>
      <c r="VQS29" s="217"/>
      <c r="VQT29" s="314"/>
      <c r="VQU29" s="216"/>
      <c r="VQV29" s="216"/>
      <c r="VQW29" s="216"/>
      <c r="VQX29" s="216"/>
      <c r="VQY29" s="216"/>
      <c r="VQZ29" s="216"/>
      <c r="VRA29" s="216"/>
      <c r="VRB29" s="216"/>
      <c r="VRC29" s="216"/>
      <c r="VRD29" s="216"/>
      <c r="VRE29" s="217"/>
      <c r="VRF29" s="314"/>
      <c r="VRG29" s="216"/>
      <c r="VRH29" s="216"/>
      <c r="VRI29" s="216"/>
      <c r="VRJ29" s="216"/>
      <c r="VRK29" s="216"/>
      <c r="VRL29" s="216"/>
      <c r="VRM29" s="216"/>
      <c r="VRN29" s="216"/>
      <c r="VRO29" s="216"/>
      <c r="VRP29" s="216"/>
      <c r="VRQ29" s="217"/>
      <c r="VRR29" s="314"/>
      <c r="VRS29" s="216"/>
      <c r="VRT29" s="216"/>
      <c r="VRU29" s="216"/>
      <c r="VRV29" s="216"/>
      <c r="VRW29" s="216"/>
      <c r="VRX29" s="216"/>
      <c r="VRY29" s="216"/>
      <c r="VRZ29" s="216"/>
      <c r="VSA29" s="216"/>
      <c r="VSB29" s="216"/>
      <c r="VSC29" s="217"/>
      <c r="VSD29" s="314"/>
      <c r="VSE29" s="216"/>
      <c r="VSF29" s="216"/>
      <c r="VSG29" s="216"/>
      <c r="VSH29" s="216"/>
      <c r="VSI29" s="216"/>
      <c r="VSJ29" s="216"/>
      <c r="VSK29" s="216"/>
      <c r="VSL29" s="216"/>
      <c r="VSM29" s="216"/>
      <c r="VSN29" s="216"/>
      <c r="VSO29" s="217"/>
      <c r="VSP29" s="314"/>
      <c r="VSQ29" s="216"/>
      <c r="VSR29" s="216"/>
      <c r="VSS29" s="216"/>
      <c r="VST29" s="216"/>
      <c r="VSU29" s="216"/>
      <c r="VSV29" s="216"/>
      <c r="VSW29" s="216"/>
      <c r="VSX29" s="216"/>
      <c r="VSY29" s="216"/>
      <c r="VSZ29" s="216"/>
      <c r="VTA29" s="217"/>
      <c r="VTB29" s="314"/>
      <c r="VTC29" s="216"/>
      <c r="VTD29" s="216"/>
      <c r="VTE29" s="216"/>
      <c r="VTF29" s="216"/>
      <c r="VTG29" s="216"/>
      <c r="VTH29" s="216"/>
      <c r="VTI29" s="216"/>
      <c r="VTJ29" s="216"/>
      <c r="VTK29" s="216"/>
      <c r="VTL29" s="216"/>
      <c r="VTM29" s="217"/>
      <c r="VTN29" s="314"/>
      <c r="VTO29" s="216"/>
      <c r="VTP29" s="216"/>
      <c r="VTQ29" s="216"/>
      <c r="VTR29" s="216"/>
      <c r="VTS29" s="216"/>
      <c r="VTT29" s="216"/>
      <c r="VTU29" s="216"/>
      <c r="VTV29" s="216"/>
      <c r="VTW29" s="216"/>
      <c r="VTX29" s="216"/>
      <c r="VTY29" s="217"/>
      <c r="VTZ29" s="314"/>
      <c r="VUA29" s="216"/>
      <c r="VUB29" s="216"/>
      <c r="VUC29" s="216"/>
      <c r="VUD29" s="216"/>
      <c r="VUE29" s="216"/>
      <c r="VUF29" s="216"/>
      <c r="VUG29" s="216"/>
      <c r="VUH29" s="216"/>
      <c r="VUI29" s="216"/>
      <c r="VUJ29" s="216"/>
      <c r="VUK29" s="217"/>
      <c r="VUL29" s="314"/>
      <c r="VUM29" s="216"/>
      <c r="VUN29" s="216"/>
      <c r="VUO29" s="216"/>
      <c r="VUP29" s="216"/>
      <c r="VUQ29" s="216"/>
      <c r="VUR29" s="216"/>
      <c r="VUS29" s="216"/>
      <c r="VUT29" s="216"/>
      <c r="VUU29" s="216"/>
      <c r="VUV29" s="216"/>
      <c r="VUW29" s="217"/>
      <c r="VUX29" s="314"/>
      <c r="VUY29" s="216"/>
      <c r="VUZ29" s="216"/>
      <c r="VVA29" s="216"/>
      <c r="VVB29" s="216"/>
      <c r="VVC29" s="216"/>
      <c r="VVD29" s="216"/>
      <c r="VVE29" s="216"/>
      <c r="VVF29" s="216"/>
      <c r="VVG29" s="216"/>
      <c r="VVH29" s="216"/>
      <c r="VVI29" s="217"/>
      <c r="VVJ29" s="314"/>
      <c r="VVK29" s="216"/>
      <c r="VVL29" s="216"/>
      <c r="VVM29" s="216"/>
      <c r="VVN29" s="216"/>
      <c r="VVO29" s="216"/>
      <c r="VVP29" s="216"/>
      <c r="VVQ29" s="216"/>
      <c r="VVR29" s="216"/>
      <c r="VVS29" s="216"/>
      <c r="VVT29" s="216"/>
      <c r="VVU29" s="217"/>
      <c r="VVV29" s="314"/>
      <c r="VVW29" s="216"/>
      <c r="VVX29" s="216"/>
      <c r="VVY29" s="216"/>
      <c r="VVZ29" s="216"/>
      <c r="VWA29" s="216"/>
      <c r="VWB29" s="216"/>
      <c r="VWC29" s="216"/>
      <c r="VWD29" s="216"/>
      <c r="VWE29" s="216"/>
      <c r="VWF29" s="216"/>
      <c r="VWG29" s="217"/>
      <c r="VWH29" s="314"/>
      <c r="VWI29" s="216"/>
      <c r="VWJ29" s="216"/>
      <c r="VWK29" s="216"/>
      <c r="VWL29" s="216"/>
      <c r="VWM29" s="216"/>
      <c r="VWN29" s="216"/>
      <c r="VWO29" s="216"/>
      <c r="VWP29" s="216"/>
      <c r="VWQ29" s="216"/>
      <c r="VWR29" s="216"/>
      <c r="VWS29" s="217"/>
      <c r="VWT29" s="314"/>
      <c r="VWU29" s="216"/>
      <c r="VWV29" s="216"/>
      <c r="VWW29" s="216"/>
      <c r="VWX29" s="216"/>
      <c r="VWY29" s="216"/>
      <c r="VWZ29" s="216"/>
      <c r="VXA29" s="216"/>
      <c r="VXB29" s="216"/>
      <c r="VXC29" s="216"/>
      <c r="VXD29" s="216"/>
      <c r="VXE29" s="217"/>
      <c r="VXF29" s="314"/>
      <c r="VXG29" s="216"/>
      <c r="VXH29" s="216"/>
      <c r="VXI29" s="216"/>
      <c r="VXJ29" s="216"/>
      <c r="VXK29" s="216"/>
      <c r="VXL29" s="216"/>
      <c r="VXM29" s="216"/>
      <c r="VXN29" s="216"/>
      <c r="VXO29" s="216"/>
      <c r="VXP29" s="216"/>
      <c r="VXQ29" s="217"/>
      <c r="VXR29" s="314"/>
      <c r="VXS29" s="216"/>
      <c r="VXT29" s="216"/>
      <c r="VXU29" s="216"/>
      <c r="VXV29" s="216"/>
      <c r="VXW29" s="216"/>
      <c r="VXX29" s="216"/>
      <c r="VXY29" s="216"/>
      <c r="VXZ29" s="216"/>
      <c r="VYA29" s="216"/>
      <c r="VYB29" s="216"/>
      <c r="VYC29" s="217"/>
      <c r="VYD29" s="314"/>
      <c r="VYE29" s="216"/>
      <c r="VYF29" s="216"/>
      <c r="VYG29" s="216"/>
      <c r="VYH29" s="216"/>
      <c r="VYI29" s="216"/>
      <c r="VYJ29" s="216"/>
      <c r="VYK29" s="216"/>
      <c r="VYL29" s="216"/>
      <c r="VYM29" s="216"/>
      <c r="VYN29" s="216"/>
      <c r="VYO29" s="217"/>
      <c r="VYP29" s="314"/>
      <c r="VYQ29" s="216"/>
      <c r="VYR29" s="216"/>
      <c r="VYS29" s="216"/>
      <c r="VYT29" s="216"/>
      <c r="VYU29" s="216"/>
      <c r="VYV29" s="216"/>
      <c r="VYW29" s="216"/>
      <c r="VYX29" s="216"/>
      <c r="VYY29" s="216"/>
      <c r="VYZ29" s="216"/>
      <c r="VZA29" s="217"/>
      <c r="VZB29" s="314"/>
      <c r="VZC29" s="216"/>
      <c r="VZD29" s="216"/>
      <c r="VZE29" s="216"/>
      <c r="VZF29" s="216"/>
      <c r="VZG29" s="216"/>
      <c r="VZH29" s="216"/>
      <c r="VZI29" s="216"/>
      <c r="VZJ29" s="216"/>
      <c r="VZK29" s="216"/>
      <c r="VZL29" s="216"/>
      <c r="VZM29" s="217"/>
      <c r="VZN29" s="314"/>
      <c r="VZO29" s="216"/>
      <c r="VZP29" s="216"/>
      <c r="VZQ29" s="216"/>
      <c r="VZR29" s="216"/>
      <c r="VZS29" s="216"/>
      <c r="VZT29" s="216"/>
      <c r="VZU29" s="216"/>
      <c r="VZV29" s="216"/>
      <c r="VZW29" s="216"/>
      <c r="VZX29" s="216"/>
      <c r="VZY29" s="217"/>
      <c r="VZZ29" s="314"/>
      <c r="WAA29" s="216"/>
      <c r="WAB29" s="216"/>
      <c r="WAC29" s="216"/>
      <c r="WAD29" s="216"/>
      <c r="WAE29" s="216"/>
      <c r="WAF29" s="216"/>
      <c r="WAG29" s="216"/>
      <c r="WAH29" s="216"/>
      <c r="WAI29" s="216"/>
      <c r="WAJ29" s="216"/>
      <c r="WAK29" s="217"/>
      <c r="WAL29" s="314"/>
      <c r="WAM29" s="216"/>
      <c r="WAN29" s="216"/>
      <c r="WAO29" s="216"/>
      <c r="WAP29" s="216"/>
      <c r="WAQ29" s="216"/>
      <c r="WAR29" s="216"/>
      <c r="WAS29" s="216"/>
      <c r="WAT29" s="216"/>
      <c r="WAU29" s="216"/>
      <c r="WAV29" s="216"/>
      <c r="WAW29" s="217"/>
      <c r="WAX29" s="314"/>
      <c r="WAY29" s="216"/>
      <c r="WAZ29" s="216"/>
      <c r="WBA29" s="216"/>
      <c r="WBB29" s="216"/>
      <c r="WBC29" s="216"/>
      <c r="WBD29" s="216"/>
      <c r="WBE29" s="216"/>
      <c r="WBF29" s="216"/>
      <c r="WBG29" s="216"/>
      <c r="WBH29" s="216"/>
      <c r="WBI29" s="217"/>
      <c r="WBJ29" s="314"/>
      <c r="WBK29" s="216"/>
      <c r="WBL29" s="216"/>
      <c r="WBM29" s="216"/>
      <c r="WBN29" s="216"/>
      <c r="WBO29" s="216"/>
      <c r="WBP29" s="216"/>
      <c r="WBQ29" s="216"/>
      <c r="WBR29" s="216"/>
      <c r="WBS29" s="216"/>
      <c r="WBT29" s="216"/>
      <c r="WBU29" s="217"/>
      <c r="WBV29" s="314"/>
      <c r="WBW29" s="216"/>
      <c r="WBX29" s="216"/>
      <c r="WBY29" s="216"/>
      <c r="WBZ29" s="216"/>
      <c r="WCA29" s="216"/>
      <c r="WCB29" s="216"/>
      <c r="WCC29" s="216"/>
      <c r="WCD29" s="216"/>
      <c r="WCE29" s="216"/>
      <c r="WCF29" s="216"/>
      <c r="WCG29" s="217"/>
      <c r="WCH29" s="314"/>
      <c r="WCI29" s="216"/>
      <c r="WCJ29" s="216"/>
      <c r="WCK29" s="216"/>
      <c r="WCL29" s="216"/>
      <c r="WCM29" s="216"/>
      <c r="WCN29" s="216"/>
      <c r="WCO29" s="216"/>
      <c r="WCP29" s="216"/>
      <c r="WCQ29" s="216"/>
      <c r="WCR29" s="216"/>
      <c r="WCS29" s="217"/>
      <c r="WCT29" s="314"/>
      <c r="WCU29" s="216"/>
      <c r="WCV29" s="216"/>
      <c r="WCW29" s="216"/>
      <c r="WCX29" s="216"/>
      <c r="WCY29" s="216"/>
      <c r="WCZ29" s="216"/>
      <c r="WDA29" s="216"/>
      <c r="WDB29" s="216"/>
      <c r="WDC29" s="216"/>
      <c r="WDD29" s="216"/>
      <c r="WDE29" s="217"/>
      <c r="WDF29" s="314"/>
      <c r="WDG29" s="216"/>
      <c r="WDH29" s="216"/>
      <c r="WDI29" s="216"/>
      <c r="WDJ29" s="216"/>
      <c r="WDK29" s="216"/>
      <c r="WDL29" s="216"/>
      <c r="WDM29" s="216"/>
      <c r="WDN29" s="216"/>
      <c r="WDO29" s="216"/>
      <c r="WDP29" s="216"/>
      <c r="WDQ29" s="217"/>
      <c r="WDR29" s="314"/>
      <c r="WDS29" s="216"/>
      <c r="WDT29" s="216"/>
      <c r="WDU29" s="216"/>
      <c r="WDV29" s="216"/>
      <c r="WDW29" s="216"/>
      <c r="WDX29" s="216"/>
      <c r="WDY29" s="216"/>
      <c r="WDZ29" s="216"/>
      <c r="WEA29" s="216"/>
      <c r="WEB29" s="216"/>
      <c r="WEC29" s="217"/>
      <c r="WED29" s="314"/>
      <c r="WEE29" s="216"/>
      <c r="WEF29" s="216"/>
      <c r="WEG29" s="216"/>
      <c r="WEH29" s="216"/>
      <c r="WEI29" s="216"/>
      <c r="WEJ29" s="216"/>
      <c r="WEK29" s="216"/>
      <c r="WEL29" s="216"/>
      <c r="WEM29" s="216"/>
      <c r="WEN29" s="216"/>
      <c r="WEO29" s="217"/>
      <c r="WEP29" s="314"/>
      <c r="WEQ29" s="216"/>
      <c r="WER29" s="216"/>
      <c r="WES29" s="216"/>
      <c r="WET29" s="216"/>
      <c r="WEU29" s="216"/>
      <c r="WEV29" s="216"/>
      <c r="WEW29" s="216"/>
      <c r="WEX29" s="216"/>
      <c r="WEY29" s="216"/>
      <c r="WEZ29" s="216"/>
      <c r="WFA29" s="217"/>
      <c r="WFB29" s="314"/>
      <c r="WFC29" s="216"/>
      <c r="WFD29" s="216"/>
      <c r="WFE29" s="216"/>
      <c r="WFF29" s="216"/>
      <c r="WFG29" s="216"/>
      <c r="WFH29" s="216"/>
      <c r="WFI29" s="216"/>
      <c r="WFJ29" s="216"/>
      <c r="WFK29" s="216"/>
      <c r="WFL29" s="216"/>
      <c r="WFM29" s="217"/>
      <c r="WFN29" s="314"/>
      <c r="WFO29" s="216"/>
      <c r="WFP29" s="216"/>
      <c r="WFQ29" s="216"/>
      <c r="WFR29" s="216"/>
      <c r="WFS29" s="216"/>
      <c r="WFT29" s="216"/>
      <c r="WFU29" s="216"/>
      <c r="WFV29" s="216"/>
      <c r="WFW29" s="216"/>
      <c r="WFX29" s="216"/>
      <c r="WFY29" s="217"/>
      <c r="WFZ29" s="314"/>
      <c r="WGA29" s="216"/>
      <c r="WGB29" s="216"/>
      <c r="WGC29" s="216"/>
      <c r="WGD29" s="216"/>
      <c r="WGE29" s="216"/>
      <c r="WGF29" s="216"/>
      <c r="WGG29" s="216"/>
      <c r="WGH29" s="216"/>
      <c r="WGI29" s="216"/>
      <c r="WGJ29" s="216"/>
      <c r="WGK29" s="217"/>
      <c r="WGL29" s="314"/>
      <c r="WGM29" s="216"/>
      <c r="WGN29" s="216"/>
      <c r="WGO29" s="216"/>
      <c r="WGP29" s="216"/>
      <c r="WGQ29" s="216"/>
      <c r="WGR29" s="216"/>
      <c r="WGS29" s="216"/>
      <c r="WGT29" s="216"/>
      <c r="WGU29" s="216"/>
      <c r="WGV29" s="216"/>
      <c r="WGW29" s="217"/>
      <c r="WGX29" s="314"/>
      <c r="WGY29" s="216"/>
      <c r="WGZ29" s="216"/>
      <c r="WHA29" s="216"/>
      <c r="WHB29" s="216"/>
      <c r="WHC29" s="216"/>
      <c r="WHD29" s="216"/>
      <c r="WHE29" s="216"/>
      <c r="WHF29" s="216"/>
      <c r="WHG29" s="216"/>
      <c r="WHH29" s="216"/>
      <c r="WHI29" s="217"/>
      <c r="WHJ29" s="314"/>
      <c r="WHK29" s="216"/>
      <c r="WHL29" s="216"/>
      <c r="WHM29" s="216"/>
      <c r="WHN29" s="216"/>
      <c r="WHO29" s="216"/>
      <c r="WHP29" s="216"/>
      <c r="WHQ29" s="216"/>
      <c r="WHR29" s="216"/>
      <c r="WHS29" s="216"/>
      <c r="WHT29" s="216"/>
      <c r="WHU29" s="217"/>
      <c r="WHV29" s="314"/>
      <c r="WHW29" s="216"/>
      <c r="WHX29" s="216"/>
      <c r="WHY29" s="216"/>
      <c r="WHZ29" s="216"/>
      <c r="WIA29" s="216"/>
      <c r="WIB29" s="216"/>
      <c r="WIC29" s="216"/>
      <c r="WID29" s="216"/>
      <c r="WIE29" s="216"/>
      <c r="WIF29" s="216"/>
      <c r="WIG29" s="217"/>
      <c r="WIH29" s="314"/>
      <c r="WII29" s="216"/>
      <c r="WIJ29" s="216"/>
      <c r="WIK29" s="216"/>
      <c r="WIL29" s="216"/>
      <c r="WIM29" s="216"/>
      <c r="WIN29" s="216"/>
      <c r="WIO29" s="216"/>
      <c r="WIP29" s="216"/>
      <c r="WIQ29" s="216"/>
      <c r="WIR29" s="216"/>
      <c r="WIS29" s="217"/>
      <c r="WIT29" s="314"/>
      <c r="WIU29" s="216"/>
      <c r="WIV29" s="216"/>
      <c r="WIW29" s="216"/>
      <c r="WIX29" s="216"/>
      <c r="WIY29" s="216"/>
      <c r="WIZ29" s="216"/>
      <c r="WJA29" s="216"/>
      <c r="WJB29" s="216"/>
      <c r="WJC29" s="216"/>
      <c r="WJD29" s="216"/>
      <c r="WJE29" s="217"/>
      <c r="WJF29" s="314"/>
      <c r="WJG29" s="216"/>
      <c r="WJH29" s="216"/>
      <c r="WJI29" s="216"/>
      <c r="WJJ29" s="216"/>
      <c r="WJK29" s="216"/>
      <c r="WJL29" s="216"/>
      <c r="WJM29" s="216"/>
      <c r="WJN29" s="216"/>
      <c r="WJO29" s="216"/>
      <c r="WJP29" s="216"/>
      <c r="WJQ29" s="217"/>
      <c r="WJR29" s="314"/>
      <c r="WJS29" s="216"/>
      <c r="WJT29" s="216"/>
      <c r="WJU29" s="216"/>
      <c r="WJV29" s="216"/>
      <c r="WJW29" s="216"/>
      <c r="WJX29" s="216"/>
      <c r="WJY29" s="216"/>
      <c r="WJZ29" s="216"/>
      <c r="WKA29" s="216"/>
      <c r="WKB29" s="216"/>
      <c r="WKC29" s="217"/>
      <c r="WKD29" s="314"/>
      <c r="WKE29" s="216"/>
      <c r="WKF29" s="216"/>
      <c r="WKG29" s="216"/>
      <c r="WKH29" s="216"/>
      <c r="WKI29" s="216"/>
      <c r="WKJ29" s="216"/>
      <c r="WKK29" s="216"/>
      <c r="WKL29" s="216"/>
      <c r="WKM29" s="216"/>
      <c r="WKN29" s="216"/>
      <c r="WKO29" s="217"/>
      <c r="WKP29" s="314"/>
      <c r="WKQ29" s="216"/>
      <c r="WKR29" s="216"/>
      <c r="WKS29" s="216"/>
      <c r="WKT29" s="216"/>
      <c r="WKU29" s="216"/>
      <c r="WKV29" s="216"/>
      <c r="WKW29" s="216"/>
      <c r="WKX29" s="216"/>
      <c r="WKY29" s="216"/>
      <c r="WKZ29" s="216"/>
      <c r="WLA29" s="217"/>
      <c r="WLB29" s="314"/>
      <c r="WLC29" s="216"/>
      <c r="WLD29" s="216"/>
      <c r="WLE29" s="216"/>
      <c r="WLF29" s="216"/>
      <c r="WLG29" s="216"/>
      <c r="WLH29" s="216"/>
      <c r="WLI29" s="216"/>
      <c r="WLJ29" s="216"/>
      <c r="WLK29" s="216"/>
      <c r="WLL29" s="216"/>
      <c r="WLM29" s="217"/>
      <c r="WLN29" s="314"/>
      <c r="WLO29" s="216"/>
      <c r="WLP29" s="216"/>
      <c r="WLQ29" s="216"/>
      <c r="WLR29" s="216"/>
      <c r="WLS29" s="216"/>
      <c r="WLT29" s="216"/>
      <c r="WLU29" s="216"/>
      <c r="WLV29" s="216"/>
      <c r="WLW29" s="216"/>
      <c r="WLX29" s="216"/>
      <c r="WLY29" s="217"/>
      <c r="WLZ29" s="314"/>
      <c r="WMA29" s="216"/>
      <c r="WMB29" s="216"/>
      <c r="WMC29" s="216"/>
      <c r="WMD29" s="216"/>
      <c r="WME29" s="216"/>
      <c r="WMF29" s="216"/>
      <c r="WMG29" s="216"/>
      <c r="WMH29" s="216"/>
      <c r="WMI29" s="216"/>
      <c r="WMJ29" s="216"/>
      <c r="WMK29" s="217"/>
      <c r="WML29" s="314"/>
      <c r="WMM29" s="216"/>
      <c r="WMN29" s="216"/>
      <c r="WMO29" s="216"/>
      <c r="WMP29" s="216"/>
      <c r="WMQ29" s="216"/>
      <c r="WMR29" s="216"/>
      <c r="WMS29" s="216"/>
      <c r="WMT29" s="216"/>
      <c r="WMU29" s="216"/>
      <c r="WMV29" s="216"/>
      <c r="WMW29" s="217"/>
      <c r="WMX29" s="314"/>
      <c r="WMY29" s="216"/>
      <c r="WMZ29" s="216"/>
      <c r="WNA29" s="216"/>
      <c r="WNB29" s="216"/>
      <c r="WNC29" s="216"/>
      <c r="WND29" s="216"/>
      <c r="WNE29" s="216"/>
      <c r="WNF29" s="216"/>
      <c r="WNG29" s="216"/>
      <c r="WNH29" s="216"/>
      <c r="WNI29" s="217"/>
      <c r="WNJ29" s="314"/>
      <c r="WNK29" s="216"/>
      <c r="WNL29" s="216"/>
      <c r="WNM29" s="216"/>
      <c r="WNN29" s="216"/>
      <c r="WNO29" s="216"/>
      <c r="WNP29" s="216"/>
      <c r="WNQ29" s="216"/>
      <c r="WNR29" s="216"/>
      <c r="WNS29" s="216"/>
      <c r="WNT29" s="216"/>
      <c r="WNU29" s="217"/>
      <c r="WNV29" s="314"/>
      <c r="WNW29" s="216"/>
      <c r="WNX29" s="216"/>
      <c r="WNY29" s="216"/>
      <c r="WNZ29" s="216"/>
      <c r="WOA29" s="216"/>
      <c r="WOB29" s="216"/>
      <c r="WOC29" s="216"/>
      <c r="WOD29" s="216"/>
      <c r="WOE29" s="216"/>
      <c r="WOF29" s="216"/>
      <c r="WOG29" s="217"/>
      <c r="WOH29" s="314"/>
      <c r="WOI29" s="216"/>
      <c r="WOJ29" s="216"/>
      <c r="WOK29" s="216"/>
      <c r="WOL29" s="216"/>
      <c r="WOM29" s="216"/>
      <c r="WON29" s="216"/>
      <c r="WOO29" s="216"/>
      <c r="WOP29" s="216"/>
      <c r="WOQ29" s="216"/>
      <c r="WOR29" s="216"/>
      <c r="WOS29" s="217"/>
      <c r="WOT29" s="314"/>
      <c r="WOU29" s="216"/>
      <c r="WOV29" s="216"/>
      <c r="WOW29" s="216"/>
      <c r="WOX29" s="216"/>
      <c r="WOY29" s="216"/>
      <c r="WOZ29" s="216"/>
      <c r="WPA29" s="216"/>
      <c r="WPB29" s="216"/>
      <c r="WPC29" s="216"/>
      <c r="WPD29" s="216"/>
      <c r="WPE29" s="217"/>
      <c r="WPF29" s="314"/>
      <c r="WPG29" s="216"/>
      <c r="WPH29" s="216"/>
      <c r="WPI29" s="216"/>
      <c r="WPJ29" s="216"/>
      <c r="WPK29" s="216"/>
      <c r="WPL29" s="216"/>
      <c r="WPM29" s="216"/>
      <c r="WPN29" s="216"/>
      <c r="WPO29" s="216"/>
      <c r="WPP29" s="216"/>
      <c r="WPQ29" s="217"/>
      <c r="WPR29" s="314"/>
      <c r="WPS29" s="216"/>
      <c r="WPT29" s="216"/>
      <c r="WPU29" s="216"/>
      <c r="WPV29" s="216"/>
      <c r="WPW29" s="216"/>
      <c r="WPX29" s="216"/>
      <c r="WPY29" s="216"/>
      <c r="WPZ29" s="216"/>
      <c r="WQA29" s="216"/>
      <c r="WQB29" s="216"/>
      <c r="WQC29" s="217"/>
      <c r="WQD29" s="314"/>
      <c r="WQE29" s="216"/>
      <c r="WQF29" s="216"/>
      <c r="WQG29" s="216"/>
      <c r="WQH29" s="216"/>
      <c r="WQI29" s="216"/>
      <c r="WQJ29" s="216"/>
      <c r="WQK29" s="216"/>
      <c r="WQL29" s="216"/>
      <c r="WQM29" s="216"/>
      <c r="WQN29" s="216"/>
      <c r="WQO29" s="217"/>
      <c r="WQP29" s="314"/>
      <c r="WQQ29" s="216"/>
      <c r="WQR29" s="216"/>
      <c r="WQS29" s="216"/>
      <c r="WQT29" s="216"/>
      <c r="WQU29" s="216"/>
      <c r="WQV29" s="216"/>
      <c r="WQW29" s="216"/>
      <c r="WQX29" s="216"/>
      <c r="WQY29" s="216"/>
      <c r="WQZ29" s="216"/>
      <c r="WRA29" s="217"/>
      <c r="WRB29" s="314"/>
      <c r="WRC29" s="216"/>
      <c r="WRD29" s="216"/>
      <c r="WRE29" s="216"/>
      <c r="WRF29" s="216"/>
      <c r="WRG29" s="216"/>
      <c r="WRH29" s="216"/>
      <c r="WRI29" s="216"/>
      <c r="WRJ29" s="216"/>
      <c r="WRK29" s="216"/>
      <c r="WRL29" s="216"/>
      <c r="WRM29" s="217"/>
      <c r="WRN29" s="314"/>
      <c r="WRO29" s="216"/>
      <c r="WRP29" s="216"/>
      <c r="WRQ29" s="216"/>
      <c r="WRR29" s="216"/>
      <c r="WRS29" s="216"/>
      <c r="WRT29" s="216"/>
      <c r="WRU29" s="216"/>
      <c r="WRV29" s="216"/>
      <c r="WRW29" s="216"/>
      <c r="WRX29" s="216"/>
      <c r="WRY29" s="217"/>
      <c r="WRZ29" s="314"/>
      <c r="WSA29" s="216"/>
      <c r="WSB29" s="216"/>
      <c r="WSC29" s="216"/>
      <c r="WSD29" s="216"/>
      <c r="WSE29" s="216"/>
      <c r="WSF29" s="216"/>
      <c r="WSG29" s="216"/>
      <c r="WSH29" s="216"/>
      <c r="WSI29" s="216"/>
      <c r="WSJ29" s="216"/>
      <c r="WSK29" s="217"/>
      <c r="WSL29" s="314"/>
      <c r="WSM29" s="216"/>
      <c r="WSN29" s="216"/>
      <c r="WSO29" s="216"/>
      <c r="WSP29" s="216"/>
      <c r="WSQ29" s="216"/>
      <c r="WSR29" s="216"/>
      <c r="WSS29" s="216"/>
      <c r="WST29" s="216"/>
      <c r="WSU29" s="216"/>
      <c r="WSV29" s="216"/>
      <c r="WSW29" s="217"/>
      <c r="WSX29" s="314"/>
      <c r="WSY29" s="216"/>
      <c r="WSZ29" s="216"/>
      <c r="WTA29" s="216"/>
      <c r="WTB29" s="216"/>
      <c r="WTC29" s="216"/>
      <c r="WTD29" s="216"/>
      <c r="WTE29" s="216"/>
      <c r="WTF29" s="216"/>
      <c r="WTG29" s="216"/>
      <c r="WTH29" s="216"/>
      <c r="WTI29" s="217"/>
      <c r="WTJ29" s="314"/>
      <c r="WTK29" s="216"/>
      <c r="WTL29" s="216"/>
      <c r="WTM29" s="216"/>
      <c r="WTN29" s="216"/>
      <c r="WTO29" s="216"/>
      <c r="WTP29" s="216"/>
      <c r="WTQ29" s="216"/>
      <c r="WTR29" s="216"/>
      <c r="WTS29" s="216"/>
      <c r="WTT29" s="216"/>
      <c r="WTU29" s="217"/>
      <c r="WTV29" s="314"/>
      <c r="WTW29" s="216"/>
      <c r="WTX29" s="216"/>
      <c r="WTY29" s="216"/>
      <c r="WTZ29" s="216"/>
      <c r="WUA29" s="216"/>
      <c r="WUB29" s="216"/>
      <c r="WUC29" s="216"/>
      <c r="WUD29" s="216"/>
      <c r="WUE29" s="216"/>
      <c r="WUF29" s="216"/>
      <c r="WUG29" s="217"/>
      <c r="WUH29" s="314"/>
      <c r="WUI29" s="216"/>
      <c r="WUJ29" s="216"/>
      <c r="WUK29" s="216"/>
      <c r="WUL29" s="216"/>
      <c r="WUM29" s="216"/>
      <c r="WUN29" s="216"/>
      <c r="WUO29" s="216"/>
      <c r="WUP29" s="216"/>
      <c r="WUQ29" s="216"/>
      <c r="WUR29" s="216"/>
      <c r="WUS29" s="217"/>
      <c r="WUT29" s="314"/>
      <c r="WUU29" s="216"/>
      <c r="WUV29" s="216"/>
      <c r="WUW29" s="216"/>
      <c r="WUX29" s="216"/>
      <c r="WUY29" s="216"/>
      <c r="WUZ29" s="216"/>
      <c r="WVA29" s="216"/>
      <c r="WVB29" s="216"/>
      <c r="WVC29" s="216"/>
      <c r="WVD29" s="216"/>
      <c r="WVE29" s="217"/>
      <c r="WVF29" s="314"/>
      <c r="WVG29" s="216"/>
      <c r="WVH29" s="216"/>
      <c r="WVI29" s="216"/>
      <c r="WVJ29" s="216"/>
      <c r="WVK29" s="216"/>
      <c r="WVL29" s="216"/>
      <c r="WVM29" s="216"/>
      <c r="WVN29" s="216"/>
      <c r="WVO29" s="216"/>
      <c r="WVP29" s="216"/>
      <c r="WVQ29" s="217"/>
      <c r="WVR29" s="314"/>
      <c r="WVS29" s="216"/>
      <c r="WVT29" s="216"/>
      <c r="WVU29" s="216"/>
      <c r="WVV29" s="216"/>
      <c r="WVW29" s="216"/>
      <c r="WVX29" s="216"/>
      <c r="WVY29" s="216"/>
      <c r="WVZ29" s="216"/>
      <c r="WWA29" s="216"/>
      <c r="WWB29" s="216"/>
      <c r="WWC29" s="217"/>
      <c r="WWD29" s="314"/>
      <c r="WWE29" s="216"/>
      <c r="WWF29" s="216"/>
      <c r="WWG29" s="216"/>
      <c r="WWH29" s="216"/>
      <c r="WWI29" s="216"/>
      <c r="WWJ29" s="216"/>
      <c r="WWK29" s="216"/>
      <c r="WWL29" s="216"/>
      <c r="WWM29" s="216"/>
      <c r="WWN29" s="216"/>
      <c r="WWO29" s="217"/>
      <c r="WWP29" s="314"/>
      <c r="WWQ29" s="216"/>
      <c r="WWR29" s="216"/>
      <c r="WWS29" s="216"/>
      <c r="WWT29" s="216"/>
      <c r="WWU29" s="216"/>
      <c r="WWV29" s="216"/>
      <c r="WWW29" s="216"/>
      <c r="WWX29" s="216"/>
      <c r="WWY29" s="216"/>
      <c r="WWZ29" s="216"/>
      <c r="WXA29" s="217"/>
      <c r="WXB29" s="314"/>
      <c r="WXC29" s="216"/>
      <c r="WXD29" s="216"/>
      <c r="WXE29" s="216"/>
      <c r="WXF29" s="216"/>
      <c r="WXG29" s="216"/>
      <c r="WXH29" s="216"/>
      <c r="WXI29" s="216"/>
      <c r="WXJ29" s="216"/>
      <c r="WXK29" s="216"/>
      <c r="WXL29" s="216"/>
      <c r="WXM29" s="217"/>
      <c r="WXN29" s="314"/>
      <c r="WXO29" s="216"/>
      <c r="WXP29" s="216"/>
      <c r="WXQ29" s="216"/>
      <c r="WXR29" s="216"/>
      <c r="WXS29" s="216"/>
      <c r="WXT29" s="216"/>
      <c r="WXU29" s="216"/>
      <c r="WXV29" s="216"/>
      <c r="WXW29" s="216"/>
      <c r="WXX29" s="216"/>
      <c r="WXY29" s="217"/>
      <c r="WXZ29" s="314"/>
      <c r="WYA29" s="216"/>
      <c r="WYB29" s="216"/>
      <c r="WYC29" s="216"/>
      <c r="WYD29" s="216"/>
      <c r="WYE29" s="216"/>
      <c r="WYF29" s="216"/>
      <c r="WYG29" s="216"/>
      <c r="WYH29" s="216"/>
      <c r="WYI29" s="216"/>
      <c r="WYJ29" s="216"/>
      <c r="WYK29" s="217"/>
      <c r="WYL29" s="314"/>
      <c r="WYM29" s="216"/>
      <c r="WYN29" s="216"/>
      <c r="WYO29" s="216"/>
      <c r="WYP29" s="216"/>
      <c r="WYQ29" s="216"/>
      <c r="WYR29" s="216"/>
      <c r="WYS29" s="216"/>
      <c r="WYT29" s="216"/>
      <c r="WYU29" s="216"/>
      <c r="WYV29" s="216"/>
      <c r="WYW29" s="217"/>
      <c r="WYX29" s="314"/>
      <c r="WYY29" s="216"/>
      <c r="WYZ29" s="216"/>
      <c r="WZA29" s="216"/>
      <c r="WZB29" s="216"/>
      <c r="WZC29" s="216"/>
      <c r="WZD29" s="216"/>
      <c r="WZE29" s="216"/>
      <c r="WZF29" s="216"/>
      <c r="WZG29" s="216"/>
      <c r="WZH29" s="216"/>
      <c r="WZI29" s="217"/>
      <c r="WZJ29" s="314"/>
      <c r="WZK29" s="216"/>
      <c r="WZL29" s="216"/>
      <c r="WZM29" s="216"/>
      <c r="WZN29" s="216"/>
      <c r="WZO29" s="216"/>
      <c r="WZP29" s="216"/>
      <c r="WZQ29" s="216"/>
      <c r="WZR29" s="216"/>
      <c r="WZS29" s="216"/>
      <c r="WZT29" s="216"/>
      <c r="WZU29" s="217"/>
      <c r="WZV29" s="314"/>
      <c r="WZW29" s="216"/>
      <c r="WZX29" s="216"/>
      <c r="WZY29" s="216"/>
      <c r="WZZ29" s="216"/>
      <c r="XAA29" s="216"/>
      <c r="XAB29" s="216"/>
      <c r="XAC29" s="216"/>
      <c r="XAD29" s="216"/>
      <c r="XAE29" s="216"/>
      <c r="XAF29" s="216"/>
      <c r="XAG29" s="217"/>
      <c r="XAH29" s="314"/>
      <c r="XAI29" s="216"/>
      <c r="XAJ29" s="216"/>
      <c r="XAK29" s="216"/>
      <c r="XAL29" s="216"/>
      <c r="XAM29" s="216"/>
      <c r="XAN29" s="216"/>
      <c r="XAO29" s="216"/>
      <c r="XAP29" s="216"/>
      <c r="XAQ29" s="216"/>
      <c r="XAR29" s="216"/>
      <c r="XAS29" s="217"/>
      <c r="XAT29" s="314"/>
      <c r="XAU29" s="216"/>
      <c r="XAV29" s="216"/>
      <c r="XAW29" s="216"/>
      <c r="XAX29" s="216"/>
      <c r="XAY29" s="216"/>
      <c r="XAZ29" s="216"/>
      <c r="XBA29" s="216"/>
      <c r="XBB29" s="216"/>
      <c r="XBC29" s="216"/>
      <c r="XBD29" s="216"/>
      <c r="XBE29" s="217"/>
      <c r="XBF29" s="314"/>
      <c r="XBG29" s="216"/>
      <c r="XBH29" s="216"/>
      <c r="XBI29" s="216"/>
      <c r="XBJ29" s="216"/>
      <c r="XBK29" s="216"/>
      <c r="XBL29" s="216"/>
      <c r="XBM29" s="216"/>
      <c r="XBN29" s="216"/>
      <c r="XBO29" s="216"/>
      <c r="XBP29" s="216"/>
      <c r="XBQ29" s="217"/>
      <c r="XBR29" s="314"/>
      <c r="XBS29" s="216"/>
      <c r="XBT29" s="216"/>
      <c r="XBU29" s="216"/>
      <c r="XBV29" s="216"/>
      <c r="XBW29" s="216"/>
      <c r="XBX29" s="216"/>
      <c r="XBY29" s="216"/>
      <c r="XBZ29" s="216"/>
      <c r="XCA29" s="216"/>
      <c r="XCB29" s="216"/>
      <c r="XCC29" s="217"/>
      <c r="XCD29" s="314"/>
      <c r="XCE29" s="216"/>
      <c r="XCF29" s="216"/>
      <c r="XCG29" s="216"/>
      <c r="XCH29" s="216"/>
      <c r="XCI29" s="216"/>
      <c r="XCJ29" s="216"/>
      <c r="XCK29" s="216"/>
      <c r="XCL29" s="216"/>
      <c r="XCM29" s="216"/>
      <c r="XCN29" s="216"/>
      <c r="XCO29" s="217"/>
      <c r="XCP29" s="314"/>
      <c r="XCQ29" s="216"/>
      <c r="XCR29" s="216"/>
      <c r="XCS29" s="216"/>
      <c r="XCT29" s="216"/>
      <c r="XCU29" s="216"/>
      <c r="XCV29" s="216"/>
      <c r="XCW29" s="216"/>
      <c r="XCX29" s="216"/>
      <c r="XCY29" s="216"/>
      <c r="XCZ29" s="216"/>
      <c r="XDA29" s="217"/>
      <c r="XDB29" s="314"/>
      <c r="XDC29" s="216"/>
      <c r="XDD29" s="216"/>
      <c r="XDE29" s="216"/>
      <c r="XDF29" s="216"/>
      <c r="XDG29" s="216"/>
      <c r="XDH29" s="216"/>
      <c r="XDI29" s="216"/>
      <c r="XDJ29" s="216"/>
      <c r="XDK29" s="216"/>
      <c r="XDL29" s="216"/>
      <c r="XDM29" s="217"/>
      <c r="XDN29" s="314"/>
      <c r="XDO29" s="216"/>
      <c r="XDP29" s="216"/>
      <c r="XDQ29" s="216"/>
      <c r="XDR29" s="216"/>
      <c r="XDS29" s="216"/>
      <c r="XDT29" s="216"/>
      <c r="XDU29" s="216"/>
      <c r="XDV29" s="216"/>
      <c r="XDW29" s="216"/>
      <c r="XDX29" s="216"/>
      <c r="XDY29" s="217"/>
      <c r="XDZ29" s="314"/>
      <c r="XEA29" s="216"/>
      <c r="XEB29" s="216"/>
      <c r="XEC29" s="216"/>
      <c r="XED29" s="216"/>
      <c r="XEE29" s="216"/>
      <c r="XEF29" s="216"/>
      <c r="XEG29" s="216"/>
      <c r="XEH29" s="216"/>
      <c r="XEI29" s="216"/>
      <c r="XEJ29" s="216"/>
      <c r="XEK29" s="217"/>
      <c r="XEL29" s="314"/>
      <c r="XEM29" s="216"/>
      <c r="XEN29" s="216"/>
      <c r="XEO29" s="216"/>
      <c r="XEP29" s="216"/>
      <c r="XEQ29" s="216"/>
      <c r="XER29" s="216"/>
      <c r="XES29" s="216"/>
      <c r="XET29" s="216"/>
      <c r="XEU29" s="216"/>
      <c r="XEV29" s="216"/>
      <c r="XEW29" s="217"/>
      <c r="XEX29" s="314"/>
      <c r="XEY29" s="314"/>
      <c r="XEZ29" s="314"/>
      <c r="XFA29" s="314"/>
    </row>
    <row r="30" spans="1:16381" ht="145.5" customHeight="1">
      <c r="A30" s="314" t="s">
        <v>186</v>
      </c>
      <c r="B30" s="216"/>
      <c r="C30" s="216"/>
      <c r="D30" s="216"/>
      <c r="E30" s="216"/>
      <c r="F30" s="216"/>
      <c r="G30" s="216"/>
      <c r="H30" s="216"/>
      <c r="I30" s="216"/>
      <c r="J30" s="216"/>
      <c r="K30" s="216"/>
      <c r="L30" s="217"/>
    </row>
    <row r="31" spans="1:16381" ht="96" customHeight="1">
      <c r="A31" s="421" t="s">
        <v>184</v>
      </c>
      <c r="B31" s="422"/>
      <c r="C31" s="422"/>
      <c r="D31" s="422"/>
      <c r="E31" s="422"/>
      <c r="F31" s="422"/>
      <c r="G31" s="422"/>
      <c r="H31" s="422"/>
      <c r="I31" s="422"/>
      <c r="J31" s="422"/>
      <c r="K31" s="422"/>
      <c r="L31" s="423"/>
    </row>
    <row r="32" spans="1:16381" ht="65.25" customHeight="1">
      <c r="A32" s="427" t="s">
        <v>185</v>
      </c>
      <c r="B32" s="428"/>
      <c r="C32" s="428"/>
      <c r="D32" s="428"/>
      <c r="E32" s="428"/>
      <c r="F32" s="428"/>
      <c r="G32" s="428"/>
      <c r="H32" s="428"/>
      <c r="I32" s="428"/>
      <c r="J32" s="428"/>
      <c r="K32" s="428"/>
      <c r="L32" s="429"/>
    </row>
    <row r="33" spans="1:16370" ht="98.25" customHeight="1" thickBot="1">
      <c r="A33" s="430" t="s">
        <v>187</v>
      </c>
      <c r="B33" s="431"/>
      <c r="C33" s="431"/>
      <c r="D33" s="431"/>
      <c r="E33" s="431"/>
      <c r="F33" s="431"/>
      <c r="G33" s="431"/>
      <c r="H33" s="431"/>
      <c r="I33" s="431"/>
      <c r="J33" s="431"/>
      <c r="K33" s="431"/>
      <c r="L33" s="432"/>
    </row>
    <row r="34" spans="1:16370" ht="11.25" customHeight="1" thickTop="1" thickBot="1">
      <c r="A34" s="389"/>
      <c r="B34" s="390"/>
      <c r="C34" s="390"/>
      <c r="D34" s="390"/>
      <c r="E34" s="390"/>
      <c r="F34" s="390"/>
      <c r="G34" s="390"/>
      <c r="H34" s="390"/>
      <c r="I34" s="390"/>
      <c r="J34" s="390"/>
      <c r="K34" s="390"/>
      <c r="L34" s="391"/>
    </row>
    <row r="35" spans="1:16370" ht="17.25" customHeight="1" thickTop="1" thickBot="1">
      <c r="A35" s="405" t="s">
        <v>26</v>
      </c>
      <c r="B35" s="406"/>
      <c r="C35" s="406"/>
      <c r="D35" s="406"/>
      <c r="E35" s="406"/>
      <c r="F35" s="406"/>
      <c r="G35" s="406"/>
      <c r="H35" s="406"/>
      <c r="I35" s="406"/>
      <c r="J35" s="406"/>
      <c r="K35" s="406"/>
      <c r="L35" s="407"/>
    </row>
    <row r="36" spans="1:16370" ht="59.25" customHeight="1" thickTop="1">
      <c r="A36" s="413" t="s">
        <v>27</v>
      </c>
      <c r="B36" s="411"/>
      <c r="C36" s="411"/>
      <c r="D36" s="411"/>
      <c r="E36" s="411"/>
      <c r="F36" s="411"/>
      <c r="G36" s="414"/>
      <c r="H36" s="410" t="s">
        <v>28</v>
      </c>
      <c r="I36" s="411"/>
      <c r="J36" s="411"/>
      <c r="K36" s="411"/>
      <c r="L36" s="412"/>
    </row>
    <row r="37" spans="1:16370" ht="69" customHeight="1">
      <c r="A37" s="415" t="s">
        <v>29</v>
      </c>
      <c r="B37" s="416"/>
      <c r="C37" s="416"/>
      <c r="D37" s="416"/>
      <c r="E37" s="416"/>
      <c r="F37" s="416"/>
      <c r="G37" s="417"/>
      <c r="H37" s="408" t="s">
        <v>51</v>
      </c>
      <c r="I37" s="408"/>
      <c r="J37" s="408"/>
      <c r="K37" s="408"/>
      <c r="L37" s="409"/>
      <c r="M37" s="111"/>
      <c r="N37" s="111"/>
      <c r="O37" s="111"/>
      <c r="P37" s="111"/>
      <c r="Q37" s="111"/>
      <c r="R37" s="111"/>
      <c r="S37" s="111"/>
      <c r="T37" s="111"/>
      <c r="U37" s="111"/>
      <c r="V37" s="111"/>
      <c r="W37" s="111"/>
      <c r="X37" s="111"/>
      <c r="Y37" s="111"/>
      <c r="Z37" s="111"/>
      <c r="AA37" s="111"/>
      <c r="AB37" s="111"/>
      <c r="AC37" s="111"/>
      <c r="AD37" s="111"/>
      <c r="AE37" s="111"/>
      <c r="AF37" s="111"/>
      <c r="AG37" s="111"/>
      <c r="AH37" s="111"/>
      <c r="AI37" s="111"/>
      <c r="AJ37" s="111"/>
      <c r="AK37" s="111"/>
      <c r="AL37" s="111"/>
      <c r="AM37" s="111"/>
      <c r="AN37" s="111"/>
      <c r="AO37" s="111"/>
      <c r="AP37" s="111"/>
      <c r="AQ37" s="111"/>
      <c r="AR37" s="111"/>
      <c r="AS37" s="111"/>
      <c r="AT37" s="111"/>
      <c r="AU37" s="111"/>
      <c r="AV37" s="111"/>
      <c r="AW37" s="111"/>
      <c r="AX37" s="111"/>
      <c r="AY37" s="111"/>
      <c r="AZ37" s="111"/>
      <c r="BA37" s="111"/>
      <c r="BB37" s="111"/>
      <c r="BC37" s="111"/>
      <c r="BD37" s="111"/>
      <c r="BE37" s="111"/>
      <c r="BF37" s="111"/>
      <c r="BG37" s="111"/>
      <c r="BH37" s="111"/>
      <c r="BI37" s="111"/>
      <c r="BJ37" s="111"/>
      <c r="BK37" s="111"/>
      <c r="BL37" s="111"/>
      <c r="BM37" s="111"/>
      <c r="BN37" s="111"/>
      <c r="BO37" s="111"/>
      <c r="BP37" s="111"/>
      <c r="BQ37" s="111"/>
      <c r="BR37" s="111"/>
      <c r="BS37" s="111"/>
      <c r="BT37" s="111"/>
      <c r="BU37" s="111"/>
      <c r="BV37" s="111"/>
      <c r="BW37" s="111"/>
      <c r="BX37" s="111"/>
      <c r="BY37" s="111"/>
      <c r="BZ37" s="111"/>
      <c r="CA37" s="111"/>
      <c r="CB37" s="111"/>
      <c r="CC37" s="111"/>
      <c r="CD37" s="111"/>
      <c r="CE37" s="111"/>
      <c r="CF37" s="111"/>
      <c r="CG37" s="111"/>
      <c r="CH37" s="111"/>
      <c r="CI37" s="111"/>
      <c r="CJ37" s="111"/>
      <c r="CK37" s="111"/>
      <c r="CL37" s="111"/>
      <c r="CM37" s="111"/>
      <c r="CN37" s="111"/>
      <c r="CO37" s="111"/>
      <c r="CP37" s="111"/>
      <c r="CQ37" s="111"/>
      <c r="CR37" s="111"/>
      <c r="CS37" s="111"/>
      <c r="CT37" s="111"/>
      <c r="CU37" s="111"/>
      <c r="CV37" s="111"/>
      <c r="CW37" s="111"/>
      <c r="CX37" s="111"/>
      <c r="CY37" s="111"/>
      <c r="CZ37" s="111"/>
      <c r="DA37" s="111"/>
      <c r="DB37" s="111"/>
      <c r="DC37" s="111"/>
      <c r="DD37" s="111"/>
      <c r="DE37" s="111"/>
      <c r="DF37" s="111"/>
      <c r="DG37" s="111"/>
      <c r="DH37" s="111"/>
      <c r="DI37" s="111"/>
      <c r="DJ37" s="111"/>
      <c r="DK37" s="111"/>
      <c r="DL37" s="111"/>
      <c r="DM37" s="111"/>
      <c r="DN37" s="111"/>
      <c r="DO37" s="111"/>
      <c r="DP37" s="111"/>
      <c r="DQ37" s="111"/>
      <c r="DR37" s="111"/>
      <c r="DS37" s="111"/>
      <c r="DT37" s="111"/>
      <c r="DU37" s="111"/>
      <c r="DV37" s="111"/>
      <c r="DW37" s="111"/>
      <c r="DX37" s="111"/>
      <c r="DY37" s="111"/>
      <c r="DZ37" s="111"/>
      <c r="EA37" s="111"/>
      <c r="EB37" s="111"/>
      <c r="EC37" s="111"/>
      <c r="ED37" s="111"/>
      <c r="EE37" s="111"/>
      <c r="EF37" s="111"/>
      <c r="EG37" s="111"/>
      <c r="EH37" s="111"/>
      <c r="EI37" s="111"/>
      <c r="EJ37" s="111"/>
      <c r="EK37" s="111"/>
      <c r="EL37" s="111"/>
      <c r="EM37" s="111"/>
      <c r="EN37" s="111"/>
      <c r="EO37" s="111"/>
      <c r="EP37" s="111"/>
      <c r="EQ37" s="111"/>
      <c r="ER37" s="111"/>
      <c r="ES37" s="111"/>
      <c r="ET37" s="111"/>
      <c r="EU37" s="111"/>
      <c r="EV37" s="111"/>
      <c r="EW37" s="111"/>
      <c r="EX37" s="111"/>
      <c r="EY37" s="111"/>
      <c r="EZ37" s="111"/>
      <c r="FA37" s="111"/>
      <c r="FB37" s="111"/>
      <c r="FC37" s="111"/>
      <c r="FD37" s="111"/>
      <c r="FE37" s="111"/>
      <c r="FF37" s="111"/>
      <c r="FG37" s="111"/>
      <c r="FH37" s="111"/>
      <c r="FI37" s="111"/>
      <c r="FJ37" s="111"/>
      <c r="FK37" s="111"/>
      <c r="FL37" s="111"/>
      <c r="FM37" s="111"/>
      <c r="FN37" s="111"/>
      <c r="FO37" s="111"/>
      <c r="FP37" s="111"/>
      <c r="FQ37" s="111"/>
      <c r="FR37" s="111"/>
      <c r="FS37" s="111"/>
      <c r="FT37" s="111"/>
      <c r="FU37" s="111"/>
      <c r="FV37" s="111"/>
      <c r="FW37" s="111"/>
      <c r="FX37" s="111"/>
      <c r="FY37" s="111"/>
      <c r="FZ37" s="111"/>
      <c r="GA37" s="111"/>
      <c r="GB37" s="111"/>
      <c r="GC37" s="111"/>
      <c r="GD37" s="111"/>
      <c r="GE37" s="111"/>
      <c r="GF37" s="111"/>
      <c r="GG37" s="111"/>
      <c r="GH37" s="111"/>
      <c r="GI37" s="111"/>
      <c r="GJ37" s="111"/>
      <c r="GK37" s="111"/>
      <c r="GL37" s="111"/>
      <c r="GM37" s="111"/>
      <c r="GN37" s="111"/>
      <c r="GO37" s="111"/>
      <c r="GP37" s="111"/>
      <c r="GQ37" s="111"/>
      <c r="GR37" s="111"/>
      <c r="GS37" s="111"/>
      <c r="GT37" s="111"/>
      <c r="GU37" s="111"/>
      <c r="GV37" s="111"/>
      <c r="GW37" s="111"/>
      <c r="GX37" s="111"/>
      <c r="GY37" s="111"/>
      <c r="GZ37" s="111"/>
      <c r="HA37" s="111"/>
      <c r="HB37" s="111"/>
      <c r="HC37" s="111"/>
      <c r="HD37" s="111"/>
      <c r="HE37" s="111"/>
      <c r="HF37" s="111"/>
      <c r="HG37" s="111"/>
      <c r="HH37" s="111"/>
      <c r="HI37" s="111"/>
      <c r="HJ37" s="111"/>
      <c r="HK37" s="111"/>
      <c r="HL37" s="111"/>
      <c r="HM37" s="111"/>
      <c r="HN37" s="111"/>
      <c r="HO37" s="111"/>
      <c r="HP37" s="111"/>
      <c r="HQ37" s="111"/>
      <c r="HR37" s="111"/>
      <c r="HS37" s="111"/>
      <c r="HT37" s="111"/>
      <c r="HU37" s="111"/>
      <c r="HV37" s="111"/>
      <c r="HW37" s="111"/>
      <c r="HX37" s="111"/>
      <c r="HY37" s="111"/>
      <c r="HZ37" s="111"/>
      <c r="IA37" s="111"/>
      <c r="IB37" s="111"/>
      <c r="IC37" s="111"/>
      <c r="ID37" s="111"/>
      <c r="IE37" s="111"/>
      <c r="IF37" s="111"/>
      <c r="IG37" s="111"/>
      <c r="IH37" s="111"/>
      <c r="II37" s="111"/>
      <c r="IJ37" s="111"/>
      <c r="IK37" s="111"/>
      <c r="IL37" s="111"/>
      <c r="IM37" s="111"/>
      <c r="IN37" s="111"/>
      <c r="IO37" s="111"/>
      <c r="IP37" s="111"/>
      <c r="IQ37" s="111"/>
      <c r="IR37" s="111"/>
      <c r="IS37" s="111"/>
      <c r="IT37" s="111"/>
      <c r="IU37" s="111"/>
      <c r="IV37" s="111"/>
      <c r="IW37" s="111"/>
      <c r="IX37" s="111"/>
      <c r="IY37" s="111"/>
      <c r="IZ37" s="111"/>
      <c r="JA37" s="111"/>
      <c r="JB37" s="111"/>
      <c r="JC37" s="111"/>
      <c r="JD37" s="111"/>
      <c r="JE37" s="111"/>
      <c r="JF37" s="111"/>
      <c r="JG37" s="111"/>
      <c r="JH37" s="111"/>
      <c r="JI37" s="111"/>
      <c r="JJ37" s="111"/>
      <c r="JK37" s="111"/>
      <c r="JL37" s="111"/>
      <c r="JM37" s="111"/>
      <c r="JN37" s="111"/>
      <c r="JO37" s="111"/>
      <c r="JP37" s="111"/>
      <c r="JQ37" s="111"/>
      <c r="JR37" s="111"/>
      <c r="JS37" s="111"/>
      <c r="JT37" s="111"/>
      <c r="JU37" s="111"/>
      <c r="JV37" s="111"/>
      <c r="JW37" s="111"/>
      <c r="JX37" s="111"/>
      <c r="JY37" s="111"/>
      <c r="JZ37" s="111"/>
      <c r="KA37" s="111"/>
      <c r="KB37" s="111"/>
      <c r="KC37" s="111"/>
      <c r="KD37" s="111"/>
      <c r="KE37" s="111"/>
      <c r="KF37" s="111"/>
      <c r="KG37" s="111"/>
      <c r="KH37" s="111"/>
      <c r="KI37" s="111"/>
      <c r="KJ37" s="111"/>
      <c r="KK37" s="111"/>
      <c r="KL37" s="111"/>
      <c r="KM37" s="111"/>
      <c r="KN37" s="111"/>
      <c r="KO37" s="111"/>
      <c r="KP37" s="111"/>
      <c r="KQ37" s="111"/>
      <c r="KR37" s="111"/>
      <c r="KS37" s="111"/>
      <c r="KT37" s="111"/>
      <c r="KU37" s="111"/>
      <c r="KV37" s="111"/>
      <c r="KW37" s="111"/>
      <c r="KX37" s="111"/>
      <c r="KY37" s="111"/>
      <c r="KZ37" s="111"/>
      <c r="LA37" s="111"/>
      <c r="LB37" s="111"/>
      <c r="LC37" s="111"/>
      <c r="LD37" s="111"/>
      <c r="LE37" s="111"/>
      <c r="LF37" s="111"/>
      <c r="LG37" s="111"/>
      <c r="LH37" s="111"/>
      <c r="LI37" s="111"/>
      <c r="LJ37" s="111"/>
      <c r="LK37" s="111"/>
      <c r="LL37" s="111"/>
      <c r="LM37" s="111"/>
      <c r="LN37" s="111"/>
      <c r="LO37" s="111"/>
      <c r="LP37" s="111"/>
      <c r="LQ37" s="111"/>
      <c r="LR37" s="111"/>
      <c r="LS37" s="111"/>
      <c r="LT37" s="111"/>
      <c r="LU37" s="111"/>
      <c r="LV37" s="111"/>
      <c r="LW37" s="111"/>
      <c r="LX37" s="111"/>
      <c r="LY37" s="111"/>
      <c r="LZ37" s="111"/>
      <c r="MA37" s="111"/>
      <c r="MB37" s="111"/>
      <c r="MC37" s="111"/>
      <c r="MD37" s="111"/>
      <c r="ME37" s="111"/>
      <c r="MF37" s="111"/>
      <c r="MG37" s="111"/>
      <c r="MH37" s="111"/>
      <c r="MI37" s="111"/>
      <c r="MJ37" s="111"/>
      <c r="MK37" s="111"/>
      <c r="ML37" s="111"/>
      <c r="MM37" s="111"/>
      <c r="MN37" s="111"/>
      <c r="MO37" s="111"/>
      <c r="MP37" s="111"/>
      <c r="MQ37" s="111"/>
      <c r="MR37" s="111"/>
      <c r="MS37" s="111"/>
      <c r="MT37" s="111"/>
      <c r="MU37" s="111"/>
      <c r="MV37" s="111"/>
      <c r="MW37" s="111"/>
      <c r="MX37" s="111"/>
      <c r="MY37" s="111"/>
      <c r="MZ37" s="111"/>
      <c r="NA37" s="111"/>
      <c r="NB37" s="111"/>
      <c r="NC37" s="111"/>
      <c r="ND37" s="111"/>
      <c r="NE37" s="111"/>
      <c r="NF37" s="111"/>
      <c r="NG37" s="111"/>
      <c r="NH37" s="111"/>
      <c r="NI37" s="111"/>
      <c r="NJ37" s="111"/>
      <c r="NK37" s="111"/>
      <c r="NL37" s="111"/>
      <c r="NM37" s="111"/>
      <c r="NN37" s="111"/>
      <c r="NO37" s="111"/>
      <c r="NP37" s="111"/>
      <c r="NQ37" s="111"/>
      <c r="NR37" s="111"/>
      <c r="NS37" s="111"/>
      <c r="NT37" s="111"/>
      <c r="NU37" s="111"/>
      <c r="NV37" s="111"/>
      <c r="NW37" s="111"/>
      <c r="NX37" s="111"/>
      <c r="NY37" s="111"/>
      <c r="NZ37" s="111"/>
      <c r="OA37" s="111"/>
      <c r="OB37" s="111"/>
      <c r="OC37" s="111"/>
      <c r="OD37" s="111"/>
      <c r="OE37" s="111"/>
      <c r="OF37" s="111"/>
      <c r="OG37" s="111"/>
      <c r="OH37" s="111"/>
      <c r="OI37" s="111"/>
      <c r="OJ37" s="111"/>
      <c r="OK37" s="111"/>
      <c r="OL37" s="111"/>
      <c r="OM37" s="111"/>
      <c r="ON37" s="111"/>
      <c r="OO37" s="111"/>
      <c r="OP37" s="111"/>
      <c r="OQ37" s="111"/>
      <c r="OR37" s="111"/>
      <c r="OS37" s="111"/>
      <c r="OT37" s="111"/>
      <c r="OU37" s="111"/>
      <c r="OV37" s="111"/>
      <c r="OW37" s="111"/>
      <c r="OX37" s="111"/>
      <c r="OY37" s="111"/>
      <c r="OZ37" s="111"/>
      <c r="PA37" s="111"/>
      <c r="PB37" s="111"/>
      <c r="PC37" s="111"/>
      <c r="PD37" s="111"/>
      <c r="PE37" s="111"/>
      <c r="PF37" s="111"/>
      <c r="PG37" s="111"/>
      <c r="PH37" s="111"/>
      <c r="PI37" s="111"/>
      <c r="PJ37" s="111"/>
      <c r="PK37" s="111"/>
      <c r="PL37" s="111"/>
      <c r="PM37" s="111"/>
      <c r="PN37" s="111"/>
      <c r="PO37" s="111"/>
      <c r="PP37" s="111"/>
      <c r="PQ37" s="111"/>
      <c r="PR37" s="111"/>
      <c r="PS37" s="111"/>
      <c r="PT37" s="111"/>
      <c r="PU37" s="111"/>
      <c r="PV37" s="111"/>
      <c r="PW37" s="111"/>
      <c r="PX37" s="111"/>
      <c r="PY37" s="111"/>
      <c r="PZ37" s="111"/>
      <c r="QA37" s="111"/>
      <c r="QB37" s="111"/>
      <c r="QC37" s="111"/>
      <c r="QD37" s="111"/>
      <c r="QE37" s="111"/>
      <c r="QF37" s="111"/>
      <c r="QG37" s="111"/>
      <c r="QH37" s="111"/>
      <c r="QI37" s="111"/>
      <c r="QJ37" s="111"/>
      <c r="QK37" s="111"/>
      <c r="QL37" s="111"/>
      <c r="QM37" s="111"/>
      <c r="QN37" s="111"/>
      <c r="QO37" s="111"/>
      <c r="QP37" s="111"/>
      <c r="QQ37" s="111"/>
      <c r="QR37" s="111"/>
      <c r="QS37" s="111"/>
      <c r="QT37" s="111"/>
      <c r="QU37" s="111"/>
      <c r="QV37" s="111"/>
      <c r="QW37" s="111"/>
      <c r="QX37" s="111"/>
      <c r="QY37" s="111"/>
      <c r="QZ37" s="111"/>
      <c r="RA37" s="111"/>
      <c r="RB37" s="111"/>
      <c r="RC37" s="111"/>
      <c r="RD37" s="111"/>
      <c r="RE37" s="111"/>
      <c r="RF37" s="111"/>
      <c r="RG37" s="111"/>
      <c r="RH37" s="111"/>
      <c r="RI37" s="111"/>
      <c r="RJ37" s="111"/>
      <c r="RK37" s="111"/>
      <c r="RL37" s="111"/>
      <c r="RM37" s="111"/>
      <c r="RN37" s="111"/>
      <c r="RO37" s="111"/>
      <c r="RP37" s="111"/>
      <c r="RQ37" s="111"/>
      <c r="RR37" s="111"/>
      <c r="RS37" s="111"/>
      <c r="RT37" s="111"/>
      <c r="RU37" s="111"/>
      <c r="RV37" s="111"/>
      <c r="RW37" s="111"/>
      <c r="RX37" s="111"/>
      <c r="RY37" s="111"/>
      <c r="RZ37" s="111"/>
      <c r="SA37" s="111"/>
      <c r="SB37" s="111"/>
      <c r="SC37" s="111"/>
      <c r="SD37" s="111"/>
      <c r="SE37" s="111"/>
      <c r="SF37" s="111"/>
      <c r="SG37" s="111"/>
      <c r="SH37" s="111"/>
      <c r="SI37" s="111"/>
      <c r="SJ37" s="111"/>
      <c r="SK37" s="111"/>
      <c r="SL37" s="111"/>
      <c r="SM37" s="111"/>
      <c r="SN37" s="111"/>
      <c r="SO37" s="111"/>
      <c r="SP37" s="111"/>
      <c r="SQ37" s="111"/>
      <c r="SR37" s="111"/>
      <c r="SS37" s="111"/>
      <c r="ST37" s="111"/>
      <c r="SU37" s="111"/>
      <c r="SV37" s="111"/>
      <c r="SW37" s="111"/>
      <c r="SX37" s="111"/>
      <c r="SY37" s="111"/>
      <c r="SZ37" s="111"/>
      <c r="TA37" s="111"/>
      <c r="TB37" s="111"/>
      <c r="TC37" s="111"/>
      <c r="TD37" s="111"/>
      <c r="TE37" s="111"/>
      <c r="TF37" s="111"/>
      <c r="TG37" s="111"/>
      <c r="TH37" s="111"/>
      <c r="TI37" s="111"/>
      <c r="TJ37" s="111"/>
      <c r="TK37" s="111"/>
      <c r="TL37" s="111"/>
      <c r="TM37" s="111"/>
      <c r="TN37" s="111"/>
      <c r="TO37" s="111"/>
      <c r="TP37" s="111"/>
      <c r="TQ37" s="111"/>
      <c r="TR37" s="111"/>
      <c r="TS37" s="111"/>
      <c r="TT37" s="111"/>
      <c r="TU37" s="111"/>
      <c r="TV37" s="111"/>
      <c r="TW37" s="111"/>
      <c r="TX37" s="111"/>
      <c r="TY37" s="111"/>
      <c r="TZ37" s="111"/>
      <c r="UA37" s="111"/>
      <c r="UB37" s="111"/>
      <c r="UC37" s="111"/>
      <c r="UD37" s="111"/>
      <c r="UE37" s="111"/>
      <c r="UF37" s="111"/>
      <c r="UG37" s="111"/>
      <c r="UH37" s="111"/>
      <c r="UI37" s="111"/>
      <c r="UJ37" s="111"/>
      <c r="UK37" s="111"/>
      <c r="UL37" s="111"/>
      <c r="UM37" s="111"/>
      <c r="UN37" s="111"/>
      <c r="UO37" s="111"/>
      <c r="UP37" s="111"/>
      <c r="UQ37" s="111"/>
      <c r="UR37" s="111"/>
      <c r="US37" s="111"/>
      <c r="UT37" s="111"/>
      <c r="UU37" s="111"/>
      <c r="UV37" s="111"/>
      <c r="UW37" s="111"/>
      <c r="UX37" s="111"/>
      <c r="UY37" s="111"/>
      <c r="UZ37" s="111"/>
      <c r="VA37" s="111"/>
      <c r="VB37" s="111"/>
      <c r="VC37" s="111"/>
      <c r="VD37" s="111"/>
      <c r="VE37" s="111"/>
      <c r="VF37" s="111"/>
      <c r="VG37" s="111"/>
      <c r="VH37" s="111"/>
      <c r="VI37" s="111"/>
      <c r="VJ37" s="111"/>
      <c r="VK37" s="111"/>
      <c r="VL37" s="111"/>
      <c r="VM37" s="111"/>
      <c r="VN37" s="111"/>
      <c r="VO37" s="111"/>
      <c r="VP37" s="111"/>
      <c r="VQ37" s="111"/>
      <c r="VR37" s="111"/>
      <c r="VS37" s="111"/>
      <c r="VT37" s="111"/>
      <c r="VU37" s="111"/>
      <c r="VV37" s="111"/>
      <c r="VW37" s="111"/>
      <c r="VX37" s="111"/>
      <c r="VY37" s="111"/>
      <c r="VZ37" s="111"/>
      <c r="WA37" s="111"/>
      <c r="WB37" s="111"/>
      <c r="WC37" s="111"/>
      <c r="WD37" s="111"/>
      <c r="WE37" s="111"/>
      <c r="WF37" s="111"/>
      <c r="WG37" s="111"/>
      <c r="WH37" s="111"/>
      <c r="WI37" s="111"/>
      <c r="WJ37" s="111"/>
      <c r="WK37" s="111"/>
      <c r="WL37" s="111"/>
      <c r="WM37" s="111"/>
      <c r="WN37" s="111"/>
      <c r="WO37" s="111"/>
      <c r="WP37" s="111"/>
      <c r="WQ37" s="111"/>
      <c r="WR37" s="111"/>
      <c r="WS37" s="111"/>
      <c r="WT37" s="111"/>
      <c r="WU37" s="111"/>
      <c r="WV37" s="111"/>
      <c r="WW37" s="111"/>
      <c r="WX37" s="111"/>
      <c r="WY37" s="111"/>
      <c r="WZ37" s="111"/>
      <c r="XA37" s="111"/>
      <c r="XB37" s="111"/>
      <c r="XC37" s="111"/>
      <c r="XD37" s="111"/>
      <c r="XE37" s="111"/>
      <c r="XF37" s="111"/>
      <c r="XG37" s="111"/>
      <c r="XH37" s="111"/>
      <c r="XI37" s="111"/>
      <c r="XJ37" s="111"/>
      <c r="XK37" s="111"/>
      <c r="XL37" s="111"/>
      <c r="XM37" s="111"/>
      <c r="XN37" s="111"/>
      <c r="XO37" s="111"/>
      <c r="XP37" s="111"/>
      <c r="XQ37" s="111"/>
      <c r="XR37" s="111"/>
      <c r="XS37" s="111"/>
      <c r="XT37" s="111"/>
      <c r="XU37" s="111"/>
      <c r="XV37" s="111"/>
      <c r="XW37" s="111"/>
      <c r="XX37" s="111"/>
      <c r="XY37" s="111"/>
      <c r="XZ37" s="111"/>
      <c r="YA37" s="111"/>
      <c r="YB37" s="111"/>
      <c r="YC37" s="111"/>
      <c r="YD37" s="111"/>
      <c r="YE37" s="111"/>
      <c r="YF37" s="111"/>
      <c r="YG37" s="111"/>
      <c r="YH37" s="111"/>
      <c r="YI37" s="111"/>
      <c r="YJ37" s="111"/>
      <c r="YK37" s="111"/>
      <c r="YL37" s="111"/>
      <c r="YM37" s="111"/>
      <c r="YN37" s="111"/>
      <c r="YO37" s="111"/>
      <c r="YP37" s="111"/>
      <c r="YQ37" s="111"/>
      <c r="YR37" s="111"/>
      <c r="YS37" s="111"/>
      <c r="YT37" s="111"/>
      <c r="YU37" s="111"/>
      <c r="YV37" s="111"/>
      <c r="YW37" s="111"/>
      <c r="YX37" s="111"/>
      <c r="YY37" s="111"/>
      <c r="YZ37" s="111"/>
      <c r="ZA37" s="111"/>
      <c r="ZB37" s="111"/>
      <c r="ZC37" s="111"/>
      <c r="ZD37" s="111"/>
      <c r="ZE37" s="111"/>
      <c r="ZF37" s="111"/>
      <c r="ZG37" s="111"/>
      <c r="ZH37" s="111"/>
      <c r="ZI37" s="111"/>
      <c r="ZJ37" s="111"/>
      <c r="ZK37" s="111"/>
      <c r="ZL37" s="111"/>
      <c r="ZM37" s="111"/>
      <c r="ZN37" s="111"/>
      <c r="ZO37" s="111"/>
      <c r="ZP37" s="111"/>
      <c r="ZQ37" s="111"/>
      <c r="ZR37" s="111"/>
      <c r="ZS37" s="111"/>
      <c r="ZT37" s="111"/>
      <c r="ZU37" s="111"/>
      <c r="ZV37" s="111"/>
      <c r="ZW37" s="111"/>
      <c r="ZX37" s="111"/>
      <c r="ZY37" s="111"/>
      <c r="ZZ37" s="111"/>
      <c r="AAA37" s="111"/>
      <c r="AAB37" s="111"/>
      <c r="AAC37" s="111"/>
      <c r="AAD37" s="111"/>
      <c r="AAE37" s="111"/>
      <c r="AAF37" s="111"/>
      <c r="AAG37" s="111"/>
      <c r="AAH37" s="111"/>
      <c r="AAI37" s="111"/>
      <c r="AAJ37" s="111"/>
      <c r="AAK37" s="111"/>
      <c r="AAL37" s="111"/>
      <c r="AAM37" s="111"/>
      <c r="AAN37" s="111"/>
      <c r="AAO37" s="111"/>
      <c r="AAP37" s="111"/>
      <c r="AAQ37" s="111"/>
      <c r="AAR37" s="111"/>
      <c r="AAS37" s="111"/>
      <c r="AAT37" s="111"/>
      <c r="AAU37" s="111"/>
      <c r="AAV37" s="111"/>
      <c r="AAW37" s="111"/>
      <c r="AAX37" s="111"/>
      <c r="AAY37" s="111"/>
      <c r="AAZ37" s="111"/>
      <c r="ABA37" s="111"/>
      <c r="ABB37" s="111"/>
      <c r="ABC37" s="111"/>
      <c r="ABD37" s="111"/>
      <c r="ABE37" s="111"/>
      <c r="ABF37" s="111"/>
      <c r="ABG37" s="111"/>
      <c r="ABH37" s="111"/>
      <c r="ABI37" s="111"/>
      <c r="ABJ37" s="111"/>
      <c r="ABK37" s="111"/>
      <c r="ABL37" s="111"/>
      <c r="ABM37" s="111"/>
      <c r="ABN37" s="111"/>
      <c r="ABO37" s="111"/>
      <c r="ABP37" s="111"/>
      <c r="ABQ37" s="111"/>
      <c r="ABR37" s="111"/>
      <c r="ABS37" s="111"/>
      <c r="ABT37" s="111"/>
      <c r="ABU37" s="111"/>
      <c r="ABV37" s="111"/>
      <c r="ABW37" s="111"/>
      <c r="ABX37" s="111"/>
      <c r="ABY37" s="111"/>
      <c r="ABZ37" s="111"/>
      <c r="ACA37" s="111"/>
      <c r="ACB37" s="111"/>
      <c r="ACC37" s="111"/>
      <c r="ACD37" s="111"/>
      <c r="ACE37" s="111"/>
      <c r="ACF37" s="111"/>
      <c r="ACG37" s="111"/>
      <c r="ACH37" s="111"/>
      <c r="ACI37" s="111"/>
      <c r="ACJ37" s="111"/>
      <c r="ACK37" s="111"/>
      <c r="ACL37" s="111"/>
      <c r="ACM37" s="111"/>
      <c r="ACN37" s="111"/>
      <c r="ACO37" s="111"/>
      <c r="ACP37" s="111"/>
      <c r="ACQ37" s="111"/>
      <c r="ACR37" s="111"/>
      <c r="ACS37" s="111"/>
      <c r="ACT37" s="111"/>
      <c r="ACU37" s="111"/>
      <c r="ACV37" s="111"/>
      <c r="ACW37" s="111"/>
      <c r="ACX37" s="111"/>
      <c r="ACY37" s="111"/>
      <c r="ACZ37" s="111"/>
      <c r="ADA37" s="111"/>
      <c r="ADB37" s="111"/>
      <c r="ADC37" s="111"/>
      <c r="ADD37" s="111"/>
      <c r="ADE37" s="111"/>
      <c r="ADF37" s="111"/>
      <c r="ADG37" s="111"/>
      <c r="ADH37" s="111"/>
      <c r="ADI37" s="111"/>
      <c r="ADJ37" s="111"/>
      <c r="ADK37" s="111"/>
      <c r="ADL37" s="111"/>
      <c r="ADM37" s="111"/>
      <c r="ADN37" s="111"/>
      <c r="ADO37" s="111"/>
      <c r="ADP37" s="111"/>
      <c r="ADQ37" s="111"/>
      <c r="ADR37" s="111"/>
      <c r="ADS37" s="111"/>
      <c r="ADT37" s="111"/>
      <c r="ADU37" s="111"/>
      <c r="ADV37" s="111"/>
      <c r="ADW37" s="111"/>
      <c r="ADX37" s="111"/>
      <c r="ADY37" s="111"/>
      <c r="ADZ37" s="111"/>
      <c r="AEA37" s="111"/>
      <c r="AEB37" s="111"/>
      <c r="AEC37" s="111"/>
      <c r="AED37" s="111"/>
      <c r="AEE37" s="111"/>
      <c r="AEF37" s="111"/>
      <c r="AEG37" s="111"/>
      <c r="AEH37" s="111"/>
      <c r="AEI37" s="111"/>
      <c r="AEJ37" s="111"/>
      <c r="AEK37" s="111"/>
      <c r="AEL37" s="111"/>
      <c r="AEM37" s="111"/>
      <c r="AEN37" s="111"/>
      <c r="AEO37" s="111"/>
      <c r="AEP37" s="111"/>
      <c r="AEQ37" s="111"/>
      <c r="AER37" s="111"/>
      <c r="AES37" s="111"/>
      <c r="AET37" s="111"/>
      <c r="AEU37" s="111"/>
      <c r="AEV37" s="111"/>
      <c r="AEW37" s="111"/>
      <c r="AEX37" s="111"/>
      <c r="AEY37" s="111"/>
      <c r="AEZ37" s="111"/>
      <c r="AFA37" s="111"/>
      <c r="AFB37" s="111"/>
      <c r="AFC37" s="111"/>
      <c r="AFD37" s="111"/>
      <c r="AFE37" s="111"/>
      <c r="AFF37" s="111"/>
      <c r="AFG37" s="111"/>
      <c r="AFH37" s="111"/>
      <c r="AFI37" s="111"/>
      <c r="AFJ37" s="111"/>
      <c r="AFK37" s="111"/>
      <c r="AFL37" s="111"/>
      <c r="AFM37" s="111"/>
      <c r="AFN37" s="111"/>
      <c r="AFO37" s="111"/>
      <c r="AFP37" s="111"/>
      <c r="AFQ37" s="111"/>
      <c r="AFR37" s="111"/>
      <c r="AFS37" s="111"/>
      <c r="AFT37" s="111"/>
      <c r="AFU37" s="111"/>
      <c r="AFV37" s="111"/>
      <c r="AFW37" s="111"/>
      <c r="AFX37" s="111"/>
      <c r="AFY37" s="111"/>
      <c r="AFZ37" s="111"/>
      <c r="AGA37" s="111"/>
      <c r="AGB37" s="111"/>
      <c r="AGC37" s="111"/>
      <c r="AGD37" s="111"/>
      <c r="AGE37" s="111"/>
      <c r="AGF37" s="111"/>
      <c r="AGG37" s="111"/>
      <c r="AGH37" s="111"/>
      <c r="AGI37" s="111"/>
      <c r="AGJ37" s="111"/>
      <c r="AGK37" s="111"/>
      <c r="AGL37" s="111"/>
      <c r="AGM37" s="111"/>
      <c r="AGN37" s="111"/>
      <c r="AGO37" s="111"/>
      <c r="AGP37" s="111"/>
      <c r="AGQ37" s="111"/>
      <c r="AGR37" s="111"/>
      <c r="AGS37" s="111"/>
      <c r="AGT37" s="111"/>
      <c r="AGU37" s="111"/>
      <c r="AGV37" s="111"/>
      <c r="AGW37" s="111"/>
      <c r="AGX37" s="111"/>
      <c r="AGY37" s="111"/>
      <c r="AGZ37" s="111"/>
      <c r="AHA37" s="111"/>
      <c r="AHB37" s="111"/>
      <c r="AHC37" s="111"/>
      <c r="AHD37" s="111"/>
      <c r="AHE37" s="111"/>
      <c r="AHF37" s="111"/>
      <c r="AHG37" s="111"/>
      <c r="AHH37" s="111"/>
      <c r="AHI37" s="111"/>
      <c r="AHJ37" s="111"/>
      <c r="AHK37" s="111"/>
      <c r="AHL37" s="111"/>
      <c r="AHM37" s="111"/>
      <c r="AHN37" s="111"/>
      <c r="AHO37" s="111"/>
      <c r="AHP37" s="111"/>
      <c r="AHQ37" s="111"/>
      <c r="AHR37" s="111"/>
      <c r="AHS37" s="111"/>
      <c r="AHT37" s="111"/>
      <c r="AHU37" s="111"/>
      <c r="AHV37" s="111"/>
      <c r="AHW37" s="111"/>
      <c r="AHX37" s="111"/>
      <c r="AHY37" s="111"/>
      <c r="AHZ37" s="111"/>
      <c r="AIA37" s="111"/>
      <c r="AIB37" s="111"/>
      <c r="AIC37" s="111"/>
      <c r="AID37" s="111"/>
      <c r="AIE37" s="111"/>
      <c r="AIF37" s="111"/>
      <c r="AIG37" s="111"/>
      <c r="AIH37" s="111"/>
      <c r="AII37" s="111"/>
      <c r="AIJ37" s="111"/>
      <c r="AIK37" s="111"/>
      <c r="AIL37" s="111"/>
      <c r="AIM37" s="111"/>
      <c r="AIN37" s="111"/>
      <c r="AIO37" s="111"/>
      <c r="AIP37" s="111"/>
      <c r="AIQ37" s="111"/>
      <c r="AIR37" s="111"/>
      <c r="AIS37" s="111"/>
      <c r="AIT37" s="111"/>
      <c r="AIU37" s="111"/>
      <c r="AIV37" s="111"/>
      <c r="AIW37" s="111"/>
      <c r="AIX37" s="111"/>
      <c r="AIY37" s="111"/>
      <c r="AIZ37" s="111"/>
      <c r="AJA37" s="111"/>
      <c r="AJB37" s="111"/>
      <c r="AJC37" s="111"/>
      <c r="AJD37" s="111"/>
      <c r="AJE37" s="111"/>
      <c r="AJF37" s="111"/>
      <c r="AJG37" s="111"/>
      <c r="AJH37" s="111"/>
      <c r="AJI37" s="111"/>
      <c r="AJJ37" s="111"/>
      <c r="AJK37" s="111"/>
      <c r="AJL37" s="111"/>
      <c r="AJM37" s="111"/>
      <c r="AJN37" s="111"/>
      <c r="AJO37" s="111"/>
      <c r="AJP37" s="111"/>
      <c r="AJQ37" s="111"/>
      <c r="AJR37" s="111"/>
      <c r="AJS37" s="111"/>
      <c r="AJT37" s="111"/>
      <c r="AJU37" s="111"/>
      <c r="AJV37" s="111"/>
      <c r="AJW37" s="111"/>
      <c r="AJX37" s="111"/>
      <c r="AJY37" s="111"/>
      <c r="AJZ37" s="111"/>
      <c r="AKA37" s="111"/>
      <c r="AKB37" s="111"/>
      <c r="AKC37" s="111"/>
      <c r="AKD37" s="111"/>
      <c r="AKE37" s="111"/>
      <c r="AKF37" s="111"/>
      <c r="AKG37" s="111"/>
      <c r="AKH37" s="111"/>
      <c r="AKI37" s="111"/>
      <c r="AKJ37" s="111"/>
      <c r="AKK37" s="111"/>
      <c r="AKL37" s="111"/>
      <c r="AKM37" s="111"/>
      <c r="AKN37" s="111"/>
      <c r="AKO37" s="111"/>
      <c r="AKP37" s="111"/>
      <c r="AKQ37" s="111"/>
      <c r="AKR37" s="111"/>
      <c r="AKS37" s="111"/>
      <c r="AKT37" s="111"/>
      <c r="AKU37" s="111"/>
      <c r="AKV37" s="111"/>
      <c r="AKW37" s="111"/>
      <c r="AKX37" s="111"/>
      <c r="AKY37" s="111"/>
      <c r="AKZ37" s="111"/>
      <c r="ALA37" s="111"/>
      <c r="ALB37" s="111"/>
      <c r="ALC37" s="111"/>
      <c r="ALD37" s="111"/>
      <c r="ALE37" s="111"/>
      <c r="ALF37" s="111"/>
      <c r="ALG37" s="111"/>
      <c r="ALH37" s="111"/>
      <c r="ALI37" s="111"/>
      <c r="ALJ37" s="111"/>
      <c r="ALK37" s="111"/>
      <c r="ALL37" s="111"/>
      <c r="ALM37" s="111"/>
      <c r="ALN37" s="111"/>
      <c r="ALO37" s="111"/>
      <c r="ALP37" s="111"/>
      <c r="ALQ37" s="111"/>
      <c r="ALR37" s="111"/>
      <c r="ALS37" s="111"/>
      <c r="ALT37" s="111"/>
      <c r="ALU37" s="111"/>
      <c r="ALV37" s="111"/>
      <c r="ALW37" s="111"/>
      <c r="ALX37" s="111"/>
      <c r="ALY37" s="111"/>
      <c r="ALZ37" s="111"/>
      <c r="AMA37" s="111"/>
      <c r="AMB37" s="111"/>
      <c r="AMC37" s="111"/>
      <c r="AMD37" s="111"/>
      <c r="AME37" s="111"/>
      <c r="AMF37" s="111"/>
      <c r="AMG37" s="111"/>
      <c r="AMH37" s="111"/>
      <c r="AMI37" s="111"/>
      <c r="AMJ37" s="111"/>
      <c r="AMK37" s="111"/>
      <c r="AML37" s="111"/>
      <c r="AMM37" s="111"/>
      <c r="AMN37" s="111"/>
      <c r="AMO37" s="111"/>
      <c r="AMP37" s="111"/>
      <c r="AMQ37" s="111"/>
      <c r="AMR37" s="111"/>
      <c r="AMS37" s="111"/>
      <c r="AMT37" s="111"/>
      <c r="AMU37" s="111"/>
      <c r="AMV37" s="111"/>
      <c r="AMW37" s="111"/>
      <c r="AMX37" s="111"/>
      <c r="AMY37" s="111"/>
      <c r="AMZ37" s="111"/>
      <c r="ANA37" s="111"/>
      <c r="ANB37" s="111"/>
      <c r="ANC37" s="111"/>
      <c r="AND37" s="111"/>
      <c r="ANE37" s="111"/>
      <c r="ANF37" s="111"/>
      <c r="ANG37" s="111"/>
      <c r="ANH37" s="111"/>
      <c r="ANI37" s="111"/>
      <c r="ANJ37" s="111"/>
      <c r="ANK37" s="111"/>
      <c r="ANL37" s="111"/>
      <c r="ANM37" s="111"/>
      <c r="ANN37" s="111"/>
      <c r="ANO37" s="111"/>
      <c r="ANP37" s="111"/>
      <c r="ANQ37" s="111"/>
      <c r="ANR37" s="111"/>
      <c r="ANS37" s="111"/>
      <c r="ANT37" s="111"/>
      <c r="ANU37" s="111"/>
      <c r="ANV37" s="111"/>
      <c r="ANW37" s="111"/>
      <c r="ANX37" s="111"/>
      <c r="ANY37" s="111"/>
      <c r="ANZ37" s="111"/>
      <c r="AOA37" s="111"/>
      <c r="AOB37" s="111"/>
      <c r="AOC37" s="111"/>
      <c r="AOD37" s="111"/>
      <c r="AOE37" s="111"/>
      <c r="AOF37" s="111"/>
      <c r="AOG37" s="111"/>
      <c r="AOH37" s="111"/>
      <c r="AOI37" s="111"/>
      <c r="AOJ37" s="111"/>
      <c r="AOK37" s="111"/>
      <c r="AOL37" s="111"/>
      <c r="AOM37" s="111"/>
      <c r="AON37" s="111"/>
      <c r="AOO37" s="111"/>
      <c r="AOP37" s="111"/>
      <c r="AOQ37" s="111"/>
      <c r="AOR37" s="111"/>
      <c r="AOS37" s="111"/>
      <c r="AOT37" s="111"/>
      <c r="AOU37" s="111"/>
      <c r="AOV37" s="111"/>
      <c r="AOW37" s="111"/>
      <c r="AOX37" s="111"/>
      <c r="AOY37" s="111"/>
      <c r="AOZ37" s="111"/>
      <c r="APA37" s="111"/>
      <c r="APB37" s="111"/>
      <c r="APC37" s="111"/>
      <c r="APD37" s="111"/>
      <c r="APE37" s="111"/>
      <c r="APF37" s="111"/>
      <c r="APG37" s="111"/>
      <c r="APH37" s="111"/>
      <c r="API37" s="111"/>
      <c r="APJ37" s="111"/>
      <c r="APK37" s="111"/>
      <c r="APL37" s="111"/>
      <c r="APM37" s="111"/>
      <c r="APN37" s="111"/>
      <c r="APO37" s="111"/>
      <c r="APP37" s="111"/>
      <c r="APQ37" s="111"/>
      <c r="APR37" s="111"/>
      <c r="APS37" s="111"/>
      <c r="APT37" s="111"/>
      <c r="APU37" s="111"/>
      <c r="APV37" s="111"/>
      <c r="APW37" s="111"/>
      <c r="APX37" s="111"/>
      <c r="APY37" s="111"/>
      <c r="APZ37" s="111"/>
      <c r="AQA37" s="111"/>
      <c r="AQB37" s="111"/>
      <c r="AQC37" s="111"/>
      <c r="AQD37" s="111"/>
      <c r="AQE37" s="111"/>
      <c r="AQF37" s="111"/>
      <c r="AQG37" s="111"/>
      <c r="AQH37" s="111"/>
      <c r="AQI37" s="111"/>
      <c r="AQJ37" s="111"/>
      <c r="AQK37" s="111"/>
      <c r="AQL37" s="111"/>
      <c r="AQM37" s="111"/>
      <c r="AQN37" s="111"/>
      <c r="AQO37" s="111"/>
      <c r="AQP37" s="111"/>
      <c r="AQQ37" s="111"/>
      <c r="AQR37" s="111"/>
      <c r="AQS37" s="111"/>
      <c r="AQT37" s="111"/>
      <c r="AQU37" s="111"/>
      <c r="AQV37" s="111"/>
      <c r="AQW37" s="111"/>
      <c r="AQX37" s="111"/>
      <c r="AQY37" s="111"/>
      <c r="AQZ37" s="111"/>
      <c r="ARA37" s="111"/>
      <c r="ARB37" s="111"/>
      <c r="ARC37" s="111"/>
      <c r="ARD37" s="111"/>
      <c r="ARE37" s="111"/>
      <c r="ARF37" s="111"/>
      <c r="ARG37" s="111"/>
      <c r="ARH37" s="111"/>
      <c r="ARI37" s="111"/>
      <c r="ARJ37" s="111"/>
      <c r="ARK37" s="111"/>
      <c r="ARL37" s="111"/>
      <c r="ARM37" s="111"/>
      <c r="ARN37" s="111"/>
      <c r="ARO37" s="111"/>
      <c r="ARP37" s="111"/>
      <c r="ARQ37" s="111"/>
      <c r="ARR37" s="111"/>
      <c r="ARS37" s="111"/>
      <c r="ART37" s="111"/>
      <c r="ARU37" s="111"/>
      <c r="ARV37" s="111"/>
      <c r="ARW37" s="111"/>
      <c r="ARX37" s="111"/>
      <c r="ARY37" s="111"/>
      <c r="ARZ37" s="111"/>
      <c r="ASA37" s="111"/>
      <c r="ASB37" s="111"/>
      <c r="ASC37" s="111"/>
      <c r="ASD37" s="111"/>
      <c r="ASE37" s="111"/>
      <c r="ASF37" s="111"/>
      <c r="ASG37" s="111"/>
      <c r="ASH37" s="111"/>
      <c r="ASI37" s="111"/>
      <c r="ASJ37" s="111"/>
      <c r="ASK37" s="111"/>
      <c r="ASL37" s="111"/>
      <c r="ASM37" s="111"/>
      <c r="ASN37" s="111"/>
      <c r="ASO37" s="111"/>
      <c r="ASP37" s="111"/>
      <c r="ASQ37" s="111"/>
      <c r="ASR37" s="111"/>
      <c r="ASS37" s="111"/>
      <c r="AST37" s="111"/>
      <c r="ASU37" s="111"/>
      <c r="ASV37" s="111"/>
      <c r="ASW37" s="111"/>
      <c r="ASX37" s="111"/>
      <c r="ASY37" s="111"/>
      <c r="ASZ37" s="111"/>
      <c r="ATA37" s="111"/>
      <c r="ATB37" s="111"/>
      <c r="ATC37" s="111"/>
      <c r="ATD37" s="111"/>
      <c r="ATE37" s="111"/>
      <c r="ATF37" s="111"/>
      <c r="ATG37" s="111"/>
      <c r="ATH37" s="111"/>
      <c r="ATI37" s="111"/>
      <c r="ATJ37" s="111"/>
      <c r="ATK37" s="111"/>
      <c r="ATL37" s="111"/>
      <c r="ATM37" s="111"/>
      <c r="ATN37" s="111"/>
      <c r="ATO37" s="111"/>
      <c r="ATP37" s="111"/>
      <c r="ATQ37" s="111"/>
      <c r="ATR37" s="111"/>
      <c r="ATS37" s="111"/>
      <c r="ATT37" s="111"/>
      <c r="ATU37" s="111"/>
      <c r="ATV37" s="111"/>
      <c r="ATW37" s="111"/>
      <c r="ATX37" s="111"/>
      <c r="ATY37" s="111"/>
      <c r="ATZ37" s="111"/>
      <c r="AUA37" s="111"/>
      <c r="AUB37" s="111"/>
      <c r="AUC37" s="111"/>
      <c r="AUD37" s="111"/>
      <c r="AUE37" s="111"/>
      <c r="AUF37" s="111"/>
      <c r="AUG37" s="111"/>
      <c r="AUH37" s="111"/>
      <c r="AUI37" s="111"/>
      <c r="AUJ37" s="111"/>
      <c r="AUK37" s="111"/>
      <c r="AUL37" s="111"/>
      <c r="AUM37" s="111"/>
      <c r="AUN37" s="111"/>
      <c r="AUO37" s="111"/>
      <c r="AUP37" s="111"/>
      <c r="AUQ37" s="111"/>
      <c r="AUR37" s="111"/>
      <c r="AUS37" s="111"/>
      <c r="AUT37" s="111"/>
      <c r="AUU37" s="111"/>
      <c r="AUV37" s="111"/>
      <c r="AUW37" s="111"/>
      <c r="AUX37" s="111"/>
      <c r="AUY37" s="111"/>
      <c r="AUZ37" s="111"/>
      <c r="AVA37" s="111"/>
      <c r="AVB37" s="111"/>
      <c r="AVC37" s="111"/>
      <c r="AVD37" s="111"/>
      <c r="AVE37" s="111"/>
      <c r="AVF37" s="111"/>
      <c r="AVG37" s="111"/>
      <c r="AVH37" s="111"/>
      <c r="AVI37" s="111"/>
      <c r="AVJ37" s="111"/>
      <c r="AVK37" s="111"/>
      <c r="AVL37" s="111"/>
      <c r="AVM37" s="111"/>
      <c r="AVN37" s="111"/>
      <c r="AVO37" s="111"/>
      <c r="AVP37" s="111"/>
      <c r="AVQ37" s="111"/>
      <c r="AVR37" s="111"/>
      <c r="AVS37" s="111"/>
      <c r="AVT37" s="111"/>
      <c r="AVU37" s="111"/>
      <c r="AVV37" s="111"/>
      <c r="AVW37" s="111"/>
      <c r="AVX37" s="111"/>
      <c r="AVY37" s="111"/>
      <c r="AVZ37" s="111"/>
      <c r="AWA37" s="111"/>
      <c r="AWB37" s="111"/>
      <c r="AWC37" s="111"/>
      <c r="AWD37" s="111"/>
      <c r="AWE37" s="111"/>
      <c r="AWF37" s="111"/>
      <c r="AWG37" s="111"/>
      <c r="AWH37" s="111"/>
      <c r="AWI37" s="111"/>
      <c r="AWJ37" s="111"/>
      <c r="AWK37" s="111"/>
      <c r="AWL37" s="111"/>
      <c r="AWM37" s="111"/>
      <c r="AWN37" s="111"/>
      <c r="AWO37" s="111"/>
      <c r="AWP37" s="111"/>
      <c r="AWQ37" s="111"/>
      <c r="AWR37" s="111"/>
      <c r="AWS37" s="111"/>
      <c r="AWT37" s="111"/>
      <c r="AWU37" s="111"/>
      <c r="AWV37" s="111"/>
      <c r="AWW37" s="111"/>
      <c r="AWX37" s="111"/>
      <c r="AWY37" s="111"/>
      <c r="AWZ37" s="111"/>
      <c r="AXA37" s="111"/>
      <c r="AXB37" s="111"/>
      <c r="AXC37" s="111"/>
      <c r="AXD37" s="111"/>
      <c r="AXE37" s="111"/>
      <c r="AXF37" s="111"/>
      <c r="AXG37" s="111"/>
      <c r="AXH37" s="111"/>
      <c r="AXI37" s="111"/>
      <c r="AXJ37" s="111"/>
      <c r="AXK37" s="111"/>
      <c r="AXL37" s="111"/>
      <c r="AXM37" s="111"/>
      <c r="AXN37" s="111"/>
      <c r="AXO37" s="111"/>
      <c r="AXP37" s="111"/>
      <c r="AXQ37" s="111"/>
      <c r="AXR37" s="111"/>
      <c r="AXS37" s="111"/>
      <c r="AXT37" s="111"/>
      <c r="AXU37" s="111"/>
      <c r="AXV37" s="111"/>
      <c r="AXW37" s="111"/>
      <c r="AXX37" s="111"/>
      <c r="AXY37" s="111"/>
      <c r="AXZ37" s="111"/>
      <c r="AYA37" s="111"/>
      <c r="AYB37" s="111"/>
      <c r="AYC37" s="111"/>
      <c r="AYD37" s="111"/>
      <c r="AYE37" s="111"/>
      <c r="AYF37" s="111"/>
      <c r="AYG37" s="111"/>
      <c r="AYH37" s="111"/>
      <c r="AYI37" s="111"/>
      <c r="AYJ37" s="111"/>
      <c r="AYK37" s="111"/>
      <c r="AYL37" s="111"/>
      <c r="AYM37" s="111"/>
      <c r="AYN37" s="111"/>
      <c r="AYO37" s="111"/>
      <c r="AYP37" s="111"/>
      <c r="AYQ37" s="111"/>
      <c r="AYR37" s="111"/>
      <c r="AYS37" s="111"/>
      <c r="AYT37" s="111"/>
      <c r="AYU37" s="111"/>
      <c r="AYV37" s="111"/>
      <c r="AYW37" s="111"/>
      <c r="AYX37" s="111"/>
      <c r="AYY37" s="111"/>
      <c r="AYZ37" s="111"/>
      <c r="AZA37" s="111"/>
      <c r="AZB37" s="111"/>
      <c r="AZC37" s="111"/>
      <c r="AZD37" s="111"/>
      <c r="AZE37" s="111"/>
      <c r="AZF37" s="111"/>
      <c r="AZG37" s="111"/>
      <c r="AZH37" s="111"/>
      <c r="AZI37" s="111"/>
      <c r="AZJ37" s="111"/>
      <c r="AZK37" s="111"/>
      <c r="AZL37" s="111"/>
      <c r="AZM37" s="111"/>
      <c r="AZN37" s="111"/>
      <c r="AZO37" s="111"/>
      <c r="AZP37" s="111"/>
      <c r="AZQ37" s="111"/>
      <c r="AZR37" s="111"/>
      <c r="AZS37" s="111"/>
      <c r="AZT37" s="111"/>
      <c r="AZU37" s="111"/>
      <c r="AZV37" s="111"/>
      <c r="AZW37" s="111"/>
      <c r="AZX37" s="111"/>
      <c r="AZY37" s="111"/>
      <c r="AZZ37" s="111"/>
      <c r="BAA37" s="111"/>
      <c r="BAB37" s="111"/>
      <c r="BAC37" s="111"/>
      <c r="BAD37" s="111"/>
      <c r="BAE37" s="111"/>
      <c r="BAF37" s="111"/>
      <c r="BAG37" s="111"/>
      <c r="BAH37" s="111"/>
      <c r="BAI37" s="111"/>
      <c r="BAJ37" s="111"/>
      <c r="BAK37" s="111"/>
      <c r="BAL37" s="111"/>
      <c r="BAM37" s="111"/>
      <c r="BAN37" s="111"/>
      <c r="BAO37" s="111"/>
      <c r="BAP37" s="111"/>
      <c r="BAQ37" s="111"/>
      <c r="BAR37" s="111"/>
      <c r="BAS37" s="111"/>
      <c r="BAT37" s="111"/>
      <c r="BAU37" s="111"/>
      <c r="BAV37" s="111"/>
      <c r="BAW37" s="111"/>
      <c r="BAX37" s="111"/>
      <c r="BAY37" s="111"/>
      <c r="BAZ37" s="111"/>
      <c r="BBA37" s="111"/>
      <c r="BBB37" s="111"/>
      <c r="BBC37" s="111"/>
      <c r="BBD37" s="111"/>
      <c r="BBE37" s="111"/>
      <c r="BBF37" s="111"/>
      <c r="BBG37" s="111"/>
      <c r="BBH37" s="111"/>
      <c r="BBI37" s="111"/>
      <c r="BBJ37" s="111"/>
      <c r="BBK37" s="111"/>
      <c r="BBL37" s="111"/>
      <c r="BBM37" s="111"/>
      <c r="BBN37" s="111"/>
      <c r="BBO37" s="111"/>
      <c r="BBP37" s="111"/>
      <c r="BBQ37" s="111"/>
      <c r="BBR37" s="111"/>
      <c r="BBS37" s="111"/>
      <c r="BBT37" s="111"/>
      <c r="BBU37" s="111"/>
      <c r="BBV37" s="111"/>
      <c r="BBW37" s="111"/>
      <c r="BBX37" s="111"/>
      <c r="BBY37" s="111"/>
      <c r="BBZ37" s="111"/>
      <c r="BCA37" s="111"/>
      <c r="BCB37" s="111"/>
      <c r="BCC37" s="111"/>
      <c r="BCD37" s="111"/>
      <c r="BCE37" s="111"/>
      <c r="BCF37" s="111"/>
      <c r="BCG37" s="111"/>
      <c r="BCH37" s="111"/>
      <c r="BCI37" s="111"/>
      <c r="BCJ37" s="111"/>
      <c r="BCK37" s="111"/>
      <c r="BCL37" s="111"/>
      <c r="BCM37" s="111"/>
      <c r="BCN37" s="111"/>
      <c r="BCO37" s="111"/>
      <c r="BCP37" s="111"/>
      <c r="BCQ37" s="111"/>
      <c r="BCR37" s="111"/>
      <c r="BCS37" s="111"/>
      <c r="BCT37" s="111"/>
      <c r="BCU37" s="111"/>
      <c r="BCV37" s="111"/>
      <c r="BCW37" s="111"/>
      <c r="BCX37" s="111"/>
      <c r="BCY37" s="111"/>
      <c r="BCZ37" s="111"/>
      <c r="BDA37" s="111"/>
      <c r="BDB37" s="111"/>
      <c r="BDC37" s="111"/>
      <c r="BDD37" s="111"/>
      <c r="BDE37" s="111"/>
      <c r="BDF37" s="111"/>
      <c r="BDG37" s="111"/>
      <c r="BDH37" s="111"/>
      <c r="BDI37" s="111"/>
      <c r="BDJ37" s="111"/>
      <c r="BDK37" s="111"/>
      <c r="BDL37" s="111"/>
      <c r="BDM37" s="111"/>
      <c r="BDN37" s="111"/>
      <c r="BDO37" s="111"/>
      <c r="BDP37" s="111"/>
      <c r="BDQ37" s="111"/>
      <c r="BDR37" s="111"/>
      <c r="BDS37" s="111"/>
      <c r="BDT37" s="111"/>
      <c r="BDU37" s="111"/>
      <c r="BDV37" s="111"/>
      <c r="BDW37" s="111"/>
      <c r="BDX37" s="111"/>
      <c r="BDY37" s="111"/>
      <c r="BDZ37" s="111"/>
      <c r="BEA37" s="111"/>
      <c r="BEB37" s="111"/>
      <c r="BEC37" s="111"/>
      <c r="BED37" s="111"/>
      <c r="BEE37" s="111"/>
      <c r="BEF37" s="111"/>
      <c r="BEG37" s="111"/>
      <c r="BEH37" s="111"/>
      <c r="BEI37" s="111"/>
      <c r="BEJ37" s="111"/>
      <c r="BEK37" s="111"/>
      <c r="BEL37" s="111"/>
      <c r="BEM37" s="111"/>
      <c r="BEN37" s="111"/>
      <c r="BEO37" s="111"/>
      <c r="BEP37" s="111"/>
      <c r="BEQ37" s="111"/>
      <c r="BER37" s="111"/>
      <c r="BES37" s="111"/>
      <c r="BET37" s="111"/>
      <c r="BEU37" s="111"/>
      <c r="BEV37" s="111"/>
      <c r="BEW37" s="111"/>
      <c r="BEX37" s="111"/>
      <c r="BEY37" s="111"/>
      <c r="BEZ37" s="111"/>
      <c r="BFA37" s="111"/>
      <c r="BFB37" s="111"/>
      <c r="BFC37" s="111"/>
      <c r="BFD37" s="111"/>
      <c r="BFE37" s="111"/>
      <c r="BFF37" s="111"/>
      <c r="BFG37" s="111"/>
      <c r="BFH37" s="111"/>
      <c r="BFI37" s="111"/>
      <c r="BFJ37" s="111"/>
      <c r="BFK37" s="111"/>
      <c r="BFL37" s="111"/>
      <c r="BFM37" s="111"/>
      <c r="BFN37" s="111"/>
      <c r="BFO37" s="111"/>
      <c r="BFP37" s="111"/>
      <c r="BFQ37" s="111"/>
      <c r="BFR37" s="111"/>
      <c r="BFS37" s="111"/>
      <c r="BFT37" s="111"/>
      <c r="BFU37" s="111"/>
      <c r="BFV37" s="111"/>
      <c r="BFW37" s="111"/>
      <c r="BFX37" s="111"/>
      <c r="BFY37" s="111"/>
      <c r="BFZ37" s="111"/>
      <c r="BGA37" s="111"/>
      <c r="BGB37" s="111"/>
      <c r="BGC37" s="111"/>
      <c r="BGD37" s="111"/>
      <c r="BGE37" s="111"/>
      <c r="BGF37" s="111"/>
      <c r="BGG37" s="111"/>
      <c r="BGH37" s="111"/>
      <c r="BGI37" s="111"/>
      <c r="BGJ37" s="111"/>
      <c r="BGK37" s="111"/>
      <c r="BGL37" s="111"/>
      <c r="BGM37" s="111"/>
      <c r="BGN37" s="111"/>
      <c r="BGO37" s="111"/>
      <c r="BGP37" s="111"/>
      <c r="BGQ37" s="111"/>
      <c r="BGR37" s="111"/>
      <c r="BGS37" s="111"/>
      <c r="BGT37" s="111"/>
      <c r="BGU37" s="111"/>
      <c r="BGV37" s="111"/>
      <c r="BGW37" s="111"/>
      <c r="BGX37" s="111"/>
      <c r="BGY37" s="111"/>
      <c r="BGZ37" s="111"/>
      <c r="BHA37" s="111"/>
      <c r="BHB37" s="111"/>
      <c r="BHC37" s="111"/>
      <c r="BHD37" s="111"/>
      <c r="BHE37" s="111"/>
      <c r="BHF37" s="111"/>
      <c r="BHG37" s="111"/>
      <c r="BHH37" s="111"/>
      <c r="BHI37" s="111"/>
      <c r="BHJ37" s="111"/>
      <c r="BHK37" s="111"/>
      <c r="BHL37" s="111"/>
      <c r="BHM37" s="111"/>
      <c r="BHN37" s="111"/>
      <c r="BHO37" s="111"/>
      <c r="BHP37" s="111"/>
      <c r="BHQ37" s="111"/>
      <c r="BHR37" s="111"/>
      <c r="BHS37" s="111"/>
      <c r="BHT37" s="111"/>
      <c r="BHU37" s="111"/>
      <c r="BHV37" s="111"/>
      <c r="BHW37" s="111"/>
      <c r="BHX37" s="111"/>
      <c r="BHY37" s="111"/>
      <c r="BHZ37" s="111"/>
      <c r="BIA37" s="111"/>
      <c r="BIB37" s="111"/>
      <c r="BIC37" s="111"/>
      <c r="BID37" s="111"/>
      <c r="BIE37" s="111"/>
      <c r="BIF37" s="111"/>
      <c r="BIG37" s="111"/>
      <c r="BIH37" s="111"/>
      <c r="BII37" s="111"/>
      <c r="BIJ37" s="111"/>
      <c r="BIK37" s="111"/>
      <c r="BIL37" s="111"/>
      <c r="BIM37" s="111"/>
      <c r="BIN37" s="111"/>
      <c r="BIO37" s="111"/>
      <c r="BIP37" s="111"/>
      <c r="BIQ37" s="111"/>
      <c r="BIR37" s="111"/>
      <c r="BIS37" s="111"/>
      <c r="BIT37" s="111"/>
      <c r="BIU37" s="111"/>
      <c r="BIV37" s="111"/>
      <c r="BIW37" s="111"/>
      <c r="BIX37" s="111"/>
      <c r="BIY37" s="111"/>
      <c r="BIZ37" s="111"/>
      <c r="BJA37" s="111"/>
      <c r="BJB37" s="111"/>
      <c r="BJC37" s="111"/>
      <c r="BJD37" s="111"/>
      <c r="BJE37" s="111"/>
      <c r="BJF37" s="111"/>
      <c r="BJG37" s="111"/>
      <c r="BJH37" s="111"/>
      <c r="BJI37" s="111"/>
      <c r="BJJ37" s="111"/>
      <c r="BJK37" s="111"/>
      <c r="BJL37" s="111"/>
      <c r="BJM37" s="111"/>
      <c r="BJN37" s="111"/>
      <c r="BJO37" s="111"/>
      <c r="BJP37" s="111"/>
      <c r="BJQ37" s="111"/>
      <c r="BJR37" s="111"/>
      <c r="BJS37" s="111"/>
      <c r="BJT37" s="111"/>
      <c r="BJU37" s="111"/>
      <c r="BJV37" s="111"/>
      <c r="BJW37" s="111"/>
      <c r="BJX37" s="111"/>
      <c r="BJY37" s="111"/>
      <c r="BJZ37" s="111"/>
      <c r="BKA37" s="111"/>
      <c r="BKB37" s="111"/>
      <c r="BKC37" s="111"/>
      <c r="BKD37" s="111"/>
      <c r="BKE37" s="111"/>
      <c r="BKF37" s="111"/>
      <c r="BKG37" s="111"/>
      <c r="BKH37" s="111"/>
      <c r="BKI37" s="111"/>
      <c r="BKJ37" s="111"/>
      <c r="BKK37" s="111"/>
      <c r="BKL37" s="111"/>
      <c r="BKM37" s="111"/>
      <c r="BKN37" s="111"/>
      <c r="BKO37" s="111"/>
      <c r="BKP37" s="111"/>
      <c r="BKQ37" s="111"/>
      <c r="BKR37" s="111"/>
      <c r="BKS37" s="111"/>
      <c r="BKT37" s="111"/>
      <c r="BKU37" s="111"/>
      <c r="BKV37" s="111"/>
      <c r="BKW37" s="111"/>
      <c r="BKX37" s="111"/>
      <c r="BKY37" s="111"/>
      <c r="BKZ37" s="111"/>
      <c r="BLA37" s="111"/>
      <c r="BLB37" s="111"/>
      <c r="BLC37" s="111"/>
      <c r="BLD37" s="111"/>
      <c r="BLE37" s="111"/>
      <c r="BLF37" s="111"/>
      <c r="BLG37" s="111"/>
      <c r="BLH37" s="111"/>
      <c r="BLI37" s="111"/>
      <c r="BLJ37" s="111"/>
      <c r="BLK37" s="111"/>
      <c r="BLL37" s="111"/>
      <c r="BLM37" s="111"/>
      <c r="BLN37" s="111"/>
      <c r="BLO37" s="111"/>
      <c r="BLP37" s="111"/>
      <c r="BLQ37" s="111"/>
      <c r="BLR37" s="111"/>
      <c r="BLS37" s="111"/>
      <c r="BLT37" s="111"/>
      <c r="BLU37" s="111"/>
      <c r="BLV37" s="111"/>
      <c r="BLW37" s="111"/>
      <c r="BLX37" s="111"/>
      <c r="BLY37" s="111"/>
      <c r="BLZ37" s="111"/>
      <c r="BMA37" s="111"/>
      <c r="BMB37" s="111"/>
      <c r="BMC37" s="111"/>
      <c r="BMD37" s="111"/>
      <c r="BME37" s="111"/>
      <c r="BMF37" s="111"/>
      <c r="BMG37" s="111"/>
      <c r="BMH37" s="111"/>
      <c r="BMI37" s="111"/>
      <c r="BMJ37" s="111"/>
      <c r="BMK37" s="111"/>
      <c r="BML37" s="111"/>
      <c r="BMM37" s="111"/>
      <c r="BMN37" s="111"/>
      <c r="BMO37" s="111"/>
      <c r="BMP37" s="111"/>
      <c r="BMQ37" s="111"/>
      <c r="BMR37" s="111"/>
      <c r="BMS37" s="111"/>
      <c r="BMT37" s="111"/>
      <c r="BMU37" s="111"/>
      <c r="BMV37" s="111"/>
      <c r="BMW37" s="111"/>
      <c r="BMX37" s="111"/>
      <c r="BMY37" s="111"/>
      <c r="BMZ37" s="111"/>
      <c r="BNA37" s="111"/>
      <c r="BNB37" s="111"/>
      <c r="BNC37" s="111"/>
      <c r="BND37" s="111"/>
      <c r="BNE37" s="111"/>
      <c r="BNF37" s="111"/>
      <c r="BNG37" s="111"/>
      <c r="BNH37" s="111"/>
      <c r="BNI37" s="111"/>
      <c r="BNJ37" s="111"/>
      <c r="BNK37" s="111"/>
      <c r="BNL37" s="111"/>
      <c r="BNM37" s="111"/>
      <c r="BNN37" s="111"/>
      <c r="BNO37" s="111"/>
      <c r="BNP37" s="111"/>
      <c r="BNQ37" s="111"/>
      <c r="BNR37" s="111"/>
      <c r="BNS37" s="111"/>
      <c r="BNT37" s="111"/>
      <c r="BNU37" s="111"/>
      <c r="BNV37" s="111"/>
      <c r="BNW37" s="111"/>
      <c r="BNX37" s="111"/>
      <c r="BNY37" s="111"/>
      <c r="BNZ37" s="111"/>
      <c r="BOA37" s="111"/>
      <c r="BOB37" s="111"/>
      <c r="BOC37" s="111"/>
      <c r="BOD37" s="111"/>
      <c r="BOE37" s="111"/>
      <c r="BOF37" s="111"/>
      <c r="BOG37" s="111"/>
      <c r="BOH37" s="111"/>
      <c r="BOI37" s="111"/>
      <c r="BOJ37" s="111"/>
      <c r="BOK37" s="111"/>
      <c r="BOL37" s="111"/>
      <c r="BOM37" s="111"/>
      <c r="BON37" s="111"/>
      <c r="BOO37" s="111"/>
      <c r="BOP37" s="111"/>
      <c r="BOQ37" s="111"/>
      <c r="BOR37" s="111"/>
      <c r="BOS37" s="111"/>
      <c r="BOT37" s="111"/>
      <c r="BOU37" s="111"/>
      <c r="BOV37" s="111"/>
      <c r="BOW37" s="111"/>
      <c r="BOX37" s="111"/>
      <c r="BOY37" s="111"/>
      <c r="BOZ37" s="111"/>
      <c r="BPA37" s="111"/>
      <c r="BPB37" s="111"/>
      <c r="BPC37" s="111"/>
      <c r="BPD37" s="111"/>
      <c r="BPE37" s="111"/>
      <c r="BPF37" s="111"/>
      <c r="BPG37" s="111"/>
      <c r="BPH37" s="111"/>
      <c r="BPI37" s="111"/>
      <c r="BPJ37" s="111"/>
      <c r="BPK37" s="111"/>
      <c r="BPL37" s="111"/>
      <c r="BPM37" s="111"/>
      <c r="BPN37" s="111"/>
      <c r="BPO37" s="111"/>
      <c r="BPP37" s="111"/>
      <c r="BPQ37" s="111"/>
      <c r="BPR37" s="111"/>
      <c r="BPS37" s="111"/>
      <c r="BPT37" s="111"/>
      <c r="BPU37" s="111"/>
      <c r="BPV37" s="111"/>
      <c r="BPW37" s="111"/>
      <c r="BPX37" s="111"/>
      <c r="BPY37" s="111"/>
      <c r="BPZ37" s="111"/>
      <c r="BQA37" s="111"/>
      <c r="BQB37" s="111"/>
      <c r="BQC37" s="111"/>
      <c r="BQD37" s="111"/>
      <c r="BQE37" s="111"/>
      <c r="BQF37" s="111"/>
      <c r="BQG37" s="111"/>
      <c r="BQH37" s="111"/>
      <c r="BQI37" s="111"/>
      <c r="BQJ37" s="111"/>
      <c r="BQK37" s="111"/>
      <c r="BQL37" s="111"/>
      <c r="BQM37" s="111"/>
      <c r="BQN37" s="111"/>
      <c r="BQO37" s="111"/>
      <c r="BQP37" s="111"/>
      <c r="BQQ37" s="111"/>
      <c r="BQR37" s="111"/>
      <c r="BQS37" s="111"/>
      <c r="BQT37" s="111"/>
      <c r="BQU37" s="111"/>
      <c r="BQV37" s="111"/>
      <c r="BQW37" s="111"/>
      <c r="BQX37" s="111"/>
      <c r="BQY37" s="111"/>
      <c r="BQZ37" s="111"/>
      <c r="BRA37" s="111"/>
      <c r="BRB37" s="111"/>
      <c r="BRC37" s="111"/>
      <c r="BRD37" s="111"/>
      <c r="BRE37" s="111"/>
      <c r="BRF37" s="111"/>
      <c r="BRG37" s="111"/>
      <c r="BRH37" s="111"/>
      <c r="BRI37" s="111"/>
      <c r="BRJ37" s="111"/>
      <c r="BRK37" s="111"/>
      <c r="BRL37" s="111"/>
      <c r="BRM37" s="111"/>
      <c r="BRN37" s="111"/>
      <c r="BRO37" s="111"/>
      <c r="BRP37" s="111"/>
      <c r="BRQ37" s="111"/>
      <c r="BRR37" s="111"/>
      <c r="BRS37" s="111"/>
      <c r="BRT37" s="111"/>
      <c r="BRU37" s="111"/>
      <c r="BRV37" s="111"/>
      <c r="BRW37" s="111"/>
      <c r="BRX37" s="111"/>
      <c r="BRY37" s="111"/>
      <c r="BRZ37" s="111"/>
      <c r="BSA37" s="111"/>
      <c r="BSB37" s="111"/>
      <c r="BSC37" s="111"/>
      <c r="BSD37" s="111"/>
      <c r="BSE37" s="111"/>
      <c r="BSF37" s="111"/>
      <c r="BSG37" s="111"/>
      <c r="BSH37" s="111"/>
      <c r="BSI37" s="111"/>
      <c r="BSJ37" s="111"/>
      <c r="BSK37" s="111"/>
      <c r="BSL37" s="111"/>
      <c r="BSM37" s="111"/>
      <c r="BSN37" s="111"/>
      <c r="BSO37" s="111"/>
      <c r="BSP37" s="111"/>
      <c r="BSQ37" s="111"/>
      <c r="BSR37" s="111"/>
      <c r="BSS37" s="111"/>
      <c r="BST37" s="111"/>
      <c r="BSU37" s="111"/>
      <c r="BSV37" s="111"/>
      <c r="BSW37" s="111"/>
      <c r="BSX37" s="111"/>
      <c r="BSY37" s="111"/>
      <c r="BSZ37" s="111"/>
      <c r="BTA37" s="111"/>
      <c r="BTB37" s="111"/>
      <c r="BTC37" s="111"/>
      <c r="BTD37" s="111"/>
      <c r="BTE37" s="111"/>
      <c r="BTF37" s="111"/>
      <c r="BTG37" s="111"/>
      <c r="BTH37" s="111"/>
      <c r="BTI37" s="111"/>
      <c r="BTJ37" s="111"/>
      <c r="BTK37" s="111"/>
      <c r="BTL37" s="111"/>
      <c r="BTM37" s="111"/>
      <c r="BTN37" s="111"/>
      <c r="BTO37" s="111"/>
      <c r="BTP37" s="111"/>
      <c r="BTQ37" s="111"/>
      <c r="BTR37" s="111"/>
      <c r="BTS37" s="111"/>
      <c r="BTT37" s="111"/>
      <c r="BTU37" s="111"/>
      <c r="BTV37" s="111"/>
      <c r="BTW37" s="111"/>
      <c r="BTX37" s="111"/>
      <c r="BTY37" s="111"/>
      <c r="BTZ37" s="111"/>
      <c r="BUA37" s="111"/>
      <c r="BUB37" s="111"/>
      <c r="BUC37" s="111"/>
      <c r="BUD37" s="111"/>
      <c r="BUE37" s="111"/>
      <c r="BUF37" s="111"/>
      <c r="BUG37" s="111"/>
      <c r="BUH37" s="111"/>
      <c r="BUI37" s="111"/>
      <c r="BUJ37" s="111"/>
      <c r="BUK37" s="111"/>
      <c r="BUL37" s="111"/>
      <c r="BUM37" s="111"/>
      <c r="BUN37" s="111"/>
      <c r="BUO37" s="111"/>
      <c r="BUP37" s="111"/>
      <c r="BUQ37" s="111"/>
      <c r="BUR37" s="111"/>
      <c r="BUS37" s="111"/>
      <c r="BUT37" s="111"/>
      <c r="BUU37" s="111"/>
      <c r="BUV37" s="111"/>
      <c r="BUW37" s="111"/>
      <c r="BUX37" s="111"/>
      <c r="BUY37" s="111"/>
      <c r="BUZ37" s="111"/>
      <c r="BVA37" s="111"/>
      <c r="BVB37" s="111"/>
      <c r="BVC37" s="111"/>
      <c r="BVD37" s="111"/>
      <c r="BVE37" s="111"/>
      <c r="BVF37" s="111"/>
      <c r="BVG37" s="111"/>
      <c r="BVH37" s="111"/>
      <c r="BVI37" s="111"/>
      <c r="BVJ37" s="111"/>
      <c r="BVK37" s="111"/>
      <c r="BVL37" s="111"/>
      <c r="BVM37" s="111"/>
      <c r="BVN37" s="111"/>
      <c r="BVO37" s="111"/>
      <c r="BVP37" s="111"/>
      <c r="BVQ37" s="111"/>
      <c r="BVR37" s="111"/>
      <c r="BVS37" s="111"/>
      <c r="BVT37" s="111"/>
      <c r="BVU37" s="111"/>
      <c r="BVV37" s="111"/>
      <c r="BVW37" s="111"/>
      <c r="BVX37" s="111"/>
      <c r="BVY37" s="111"/>
      <c r="BVZ37" s="111"/>
      <c r="BWA37" s="111"/>
      <c r="BWB37" s="111"/>
      <c r="BWC37" s="111"/>
      <c r="BWD37" s="111"/>
      <c r="BWE37" s="111"/>
      <c r="BWF37" s="111"/>
      <c r="BWG37" s="111"/>
      <c r="BWH37" s="111"/>
      <c r="BWI37" s="111"/>
      <c r="BWJ37" s="111"/>
      <c r="BWK37" s="111"/>
      <c r="BWL37" s="111"/>
      <c r="BWM37" s="111"/>
      <c r="BWN37" s="111"/>
      <c r="BWO37" s="111"/>
      <c r="BWP37" s="111"/>
      <c r="BWQ37" s="111"/>
      <c r="BWR37" s="111"/>
      <c r="BWS37" s="111"/>
      <c r="BWT37" s="111"/>
      <c r="BWU37" s="111"/>
      <c r="BWV37" s="111"/>
      <c r="BWW37" s="111"/>
      <c r="BWX37" s="111"/>
      <c r="BWY37" s="111"/>
      <c r="BWZ37" s="111"/>
      <c r="BXA37" s="111"/>
      <c r="BXB37" s="111"/>
      <c r="BXC37" s="111"/>
      <c r="BXD37" s="111"/>
      <c r="BXE37" s="111"/>
      <c r="BXF37" s="111"/>
      <c r="BXG37" s="111"/>
      <c r="BXH37" s="111"/>
      <c r="BXI37" s="111"/>
      <c r="BXJ37" s="111"/>
      <c r="BXK37" s="111"/>
      <c r="BXL37" s="111"/>
      <c r="BXM37" s="111"/>
      <c r="BXN37" s="111"/>
      <c r="BXO37" s="111"/>
      <c r="BXP37" s="111"/>
      <c r="BXQ37" s="111"/>
      <c r="BXR37" s="111"/>
      <c r="BXS37" s="111"/>
      <c r="BXT37" s="111"/>
      <c r="BXU37" s="111"/>
      <c r="BXV37" s="111"/>
      <c r="BXW37" s="111"/>
      <c r="BXX37" s="111"/>
      <c r="BXY37" s="111"/>
      <c r="BXZ37" s="111"/>
      <c r="BYA37" s="111"/>
      <c r="BYB37" s="111"/>
      <c r="BYC37" s="111"/>
      <c r="BYD37" s="111"/>
      <c r="BYE37" s="111"/>
      <c r="BYF37" s="111"/>
      <c r="BYG37" s="111"/>
      <c r="BYH37" s="111"/>
      <c r="BYI37" s="111"/>
      <c r="BYJ37" s="111"/>
      <c r="BYK37" s="111"/>
      <c r="BYL37" s="111"/>
      <c r="BYM37" s="111"/>
      <c r="BYN37" s="111"/>
      <c r="BYO37" s="111"/>
      <c r="BYP37" s="111"/>
      <c r="BYQ37" s="111"/>
      <c r="BYR37" s="111"/>
      <c r="BYS37" s="111"/>
      <c r="BYT37" s="111"/>
      <c r="BYU37" s="111"/>
      <c r="BYV37" s="111"/>
      <c r="BYW37" s="111"/>
      <c r="BYX37" s="111"/>
      <c r="BYY37" s="111"/>
      <c r="BYZ37" s="111"/>
      <c r="BZA37" s="111"/>
      <c r="BZB37" s="111"/>
      <c r="BZC37" s="111"/>
      <c r="BZD37" s="111"/>
      <c r="BZE37" s="111"/>
      <c r="BZF37" s="111"/>
      <c r="BZG37" s="111"/>
      <c r="BZH37" s="111"/>
      <c r="BZI37" s="111"/>
      <c r="BZJ37" s="111"/>
      <c r="BZK37" s="111"/>
      <c r="BZL37" s="111"/>
      <c r="BZM37" s="111"/>
      <c r="BZN37" s="111"/>
      <c r="BZO37" s="111"/>
      <c r="BZP37" s="111"/>
      <c r="BZQ37" s="111"/>
      <c r="BZR37" s="111"/>
      <c r="BZS37" s="111"/>
      <c r="BZT37" s="111"/>
      <c r="BZU37" s="111"/>
      <c r="BZV37" s="111"/>
      <c r="BZW37" s="111"/>
      <c r="BZX37" s="111"/>
      <c r="BZY37" s="111"/>
      <c r="BZZ37" s="111"/>
      <c r="CAA37" s="111"/>
      <c r="CAB37" s="111"/>
      <c r="CAC37" s="111"/>
      <c r="CAD37" s="111"/>
      <c r="CAE37" s="111"/>
      <c r="CAF37" s="111"/>
      <c r="CAG37" s="111"/>
      <c r="CAH37" s="111"/>
      <c r="CAI37" s="111"/>
      <c r="CAJ37" s="111"/>
      <c r="CAK37" s="111"/>
      <c r="CAL37" s="111"/>
      <c r="CAM37" s="111"/>
      <c r="CAN37" s="111"/>
      <c r="CAO37" s="111"/>
      <c r="CAP37" s="111"/>
      <c r="CAQ37" s="111"/>
      <c r="CAR37" s="111"/>
      <c r="CAS37" s="111"/>
      <c r="CAT37" s="111"/>
      <c r="CAU37" s="111"/>
      <c r="CAV37" s="111"/>
      <c r="CAW37" s="111"/>
      <c r="CAX37" s="111"/>
      <c r="CAY37" s="111"/>
      <c r="CAZ37" s="111"/>
      <c r="CBA37" s="111"/>
      <c r="CBB37" s="111"/>
      <c r="CBC37" s="111"/>
      <c r="CBD37" s="111"/>
      <c r="CBE37" s="111"/>
      <c r="CBF37" s="111"/>
      <c r="CBG37" s="111"/>
      <c r="CBH37" s="111"/>
      <c r="CBI37" s="111"/>
      <c r="CBJ37" s="111"/>
      <c r="CBK37" s="111"/>
      <c r="CBL37" s="111"/>
      <c r="CBM37" s="111"/>
      <c r="CBN37" s="111"/>
      <c r="CBO37" s="111"/>
      <c r="CBP37" s="111"/>
      <c r="CBQ37" s="111"/>
      <c r="CBR37" s="111"/>
      <c r="CBS37" s="111"/>
      <c r="CBT37" s="111"/>
      <c r="CBU37" s="111"/>
      <c r="CBV37" s="111"/>
      <c r="CBW37" s="111"/>
      <c r="CBX37" s="111"/>
      <c r="CBY37" s="111"/>
      <c r="CBZ37" s="111"/>
      <c r="CCA37" s="111"/>
      <c r="CCB37" s="111"/>
      <c r="CCC37" s="111"/>
      <c r="CCD37" s="111"/>
      <c r="CCE37" s="111"/>
      <c r="CCF37" s="111"/>
      <c r="CCG37" s="111"/>
      <c r="CCH37" s="111"/>
      <c r="CCI37" s="111"/>
      <c r="CCJ37" s="111"/>
      <c r="CCK37" s="111"/>
      <c r="CCL37" s="111"/>
      <c r="CCM37" s="111"/>
      <c r="CCN37" s="111"/>
      <c r="CCO37" s="111"/>
      <c r="CCP37" s="111"/>
      <c r="CCQ37" s="111"/>
      <c r="CCR37" s="111"/>
      <c r="CCS37" s="111"/>
      <c r="CCT37" s="111"/>
      <c r="CCU37" s="111"/>
      <c r="CCV37" s="111"/>
      <c r="CCW37" s="111"/>
      <c r="CCX37" s="111"/>
      <c r="CCY37" s="111"/>
      <c r="CCZ37" s="111"/>
      <c r="CDA37" s="111"/>
      <c r="CDB37" s="111"/>
      <c r="CDC37" s="111"/>
      <c r="CDD37" s="111"/>
      <c r="CDE37" s="111"/>
      <c r="CDF37" s="111"/>
      <c r="CDG37" s="111"/>
      <c r="CDH37" s="111"/>
      <c r="CDI37" s="111"/>
      <c r="CDJ37" s="111"/>
      <c r="CDK37" s="111"/>
      <c r="CDL37" s="111"/>
      <c r="CDM37" s="111"/>
      <c r="CDN37" s="111"/>
      <c r="CDO37" s="111"/>
      <c r="CDP37" s="111"/>
      <c r="CDQ37" s="111"/>
      <c r="CDR37" s="111"/>
      <c r="CDS37" s="111"/>
      <c r="CDT37" s="111"/>
      <c r="CDU37" s="111"/>
      <c r="CDV37" s="111"/>
      <c r="CDW37" s="111"/>
      <c r="CDX37" s="111"/>
      <c r="CDY37" s="111"/>
      <c r="CDZ37" s="111"/>
      <c r="CEA37" s="111"/>
      <c r="CEB37" s="111"/>
      <c r="CEC37" s="111"/>
      <c r="CED37" s="111"/>
      <c r="CEE37" s="111"/>
      <c r="CEF37" s="111"/>
      <c r="CEG37" s="111"/>
      <c r="CEH37" s="111"/>
      <c r="CEI37" s="111"/>
      <c r="CEJ37" s="111"/>
      <c r="CEK37" s="111"/>
      <c r="CEL37" s="111"/>
      <c r="CEM37" s="111"/>
      <c r="CEN37" s="111"/>
      <c r="CEO37" s="111"/>
      <c r="CEP37" s="111"/>
      <c r="CEQ37" s="111"/>
      <c r="CER37" s="111"/>
      <c r="CES37" s="111"/>
      <c r="CET37" s="111"/>
      <c r="CEU37" s="111"/>
      <c r="CEV37" s="111"/>
      <c r="CEW37" s="111"/>
      <c r="CEX37" s="111"/>
      <c r="CEY37" s="111"/>
      <c r="CEZ37" s="111"/>
      <c r="CFA37" s="111"/>
      <c r="CFB37" s="111"/>
      <c r="CFC37" s="111"/>
      <c r="CFD37" s="111"/>
      <c r="CFE37" s="111"/>
      <c r="CFF37" s="111"/>
      <c r="CFG37" s="111"/>
      <c r="CFH37" s="111"/>
      <c r="CFI37" s="111"/>
      <c r="CFJ37" s="111"/>
      <c r="CFK37" s="111"/>
      <c r="CFL37" s="111"/>
      <c r="CFM37" s="111"/>
      <c r="CFN37" s="111"/>
      <c r="CFO37" s="111"/>
      <c r="CFP37" s="111"/>
      <c r="CFQ37" s="111"/>
      <c r="CFR37" s="111"/>
      <c r="CFS37" s="111"/>
      <c r="CFT37" s="111"/>
      <c r="CFU37" s="111"/>
      <c r="CFV37" s="111"/>
      <c r="CFW37" s="111"/>
      <c r="CFX37" s="111"/>
      <c r="CFY37" s="111"/>
      <c r="CFZ37" s="111"/>
      <c r="CGA37" s="111"/>
      <c r="CGB37" s="111"/>
      <c r="CGC37" s="111"/>
      <c r="CGD37" s="111"/>
      <c r="CGE37" s="111"/>
      <c r="CGF37" s="111"/>
      <c r="CGG37" s="111"/>
      <c r="CGH37" s="111"/>
      <c r="CGI37" s="111"/>
      <c r="CGJ37" s="111"/>
      <c r="CGK37" s="111"/>
      <c r="CGL37" s="111"/>
      <c r="CGM37" s="111"/>
      <c r="CGN37" s="111"/>
      <c r="CGO37" s="111"/>
      <c r="CGP37" s="111"/>
      <c r="CGQ37" s="111"/>
      <c r="CGR37" s="111"/>
      <c r="CGS37" s="111"/>
      <c r="CGT37" s="111"/>
      <c r="CGU37" s="111"/>
      <c r="CGV37" s="111"/>
      <c r="CGW37" s="111"/>
      <c r="CGX37" s="111"/>
      <c r="CGY37" s="111"/>
      <c r="CGZ37" s="111"/>
      <c r="CHA37" s="111"/>
      <c r="CHB37" s="111"/>
      <c r="CHC37" s="111"/>
      <c r="CHD37" s="111"/>
      <c r="CHE37" s="111"/>
      <c r="CHF37" s="111"/>
      <c r="CHG37" s="111"/>
      <c r="CHH37" s="111"/>
      <c r="CHI37" s="111"/>
      <c r="CHJ37" s="111"/>
      <c r="CHK37" s="111"/>
      <c r="CHL37" s="111"/>
      <c r="CHM37" s="111"/>
      <c r="CHN37" s="111"/>
      <c r="CHO37" s="111"/>
      <c r="CHP37" s="111"/>
      <c r="CHQ37" s="111"/>
      <c r="CHR37" s="111"/>
      <c r="CHS37" s="111"/>
      <c r="CHT37" s="111"/>
      <c r="CHU37" s="111"/>
      <c r="CHV37" s="111"/>
      <c r="CHW37" s="111"/>
      <c r="CHX37" s="111"/>
      <c r="CHY37" s="111"/>
      <c r="CHZ37" s="111"/>
      <c r="CIA37" s="111"/>
      <c r="CIB37" s="111"/>
      <c r="CIC37" s="111"/>
      <c r="CID37" s="111"/>
      <c r="CIE37" s="111"/>
      <c r="CIF37" s="111"/>
      <c r="CIG37" s="111"/>
      <c r="CIH37" s="111"/>
      <c r="CII37" s="111"/>
      <c r="CIJ37" s="111"/>
      <c r="CIK37" s="111"/>
      <c r="CIL37" s="111"/>
      <c r="CIM37" s="111"/>
      <c r="CIN37" s="111"/>
      <c r="CIO37" s="111"/>
      <c r="CIP37" s="111"/>
      <c r="CIQ37" s="111"/>
      <c r="CIR37" s="111"/>
      <c r="CIS37" s="111"/>
      <c r="CIT37" s="111"/>
      <c r="CIU37" s="111"/>
      <c r="CIV37" s="111"/>
      <c r="CIW37" s="111"/>
      <c r="CIX37" s="111"/>
      <c r="CIY37" s="111"/>
      <c r="CIZ37" s="111"/>
      <c r="CJA37" s="111"/>
      <c r="CJB37" s="111"/>
      <c r="CJC37" s="111"/>
      <c r="CJD37" s="111"/>
      <c r="CJE37" s="111"/>
      <c r="CJF37" s="111"/>
      <c r="CJG37" s="111"/>
      <c r="CJH37" s="111"/>
      <c r="CJI37" s="111"/>
      <c r="CJJ37" s="111"/>
      <c r="CJK37" s="111"/>
      <c r="CJL37" s="111"/>
      <c r="CJM37" s="111"/>
      <c r="CJN37" s="111"/>
      <c r="CJO37" s="111"/>
      <c r="CJP37" s="111"/>
      <c r="CJQ37" s="111"/>
      <c r="CJR37" s="111"/>
      <c r="CJS37" s="111"/>
      <c r="CJT37" s="111"/>
      <c r="CJU37" s="111"/>
      <c r="CJV37" s="111"/>
      <c r="CJW37" s="111"/>
      <c r="CJX37" s="111"/>
      <c r="CJY37" s="111"/>
      <c r="CJZ37" s="111"/>
      <c r="CKA37" s="111"/>
      <c r="CKB37" s="111"/>
      <c r="CKC37" s="111"/>
      <c r="CKD37" s="111"/>
      <c r="CKE37" s="111"/>
      <c r="CKF37" s="111"/>
      <c r="CKG37" s="111"/>
      <c r="CKH37" s="111"/>
      <c r="CKI37" s="111"/>
      <c r="CKJ37" s="111"/>
      <c r="CKK37" s="111"/>
      <c r="CKL37" s="111"/>
      <c r="CKM37" s="111"/>
      <c r="CKN37" s="111"/>
      <c r="CKO37" s="111"/>
      <c r="CKP37" s="111"/>
      <c r="CKQ37" s="111"/>
      <c r="CKR37" s="111"/>
      <c r="CKS37" s="111"/>
      <c r="CKT37" s="111"/>
      <c r="CKU37" s="111"/>
      <c r="CKV37" s="111"/>
      <c r="CKW37" s="111"/>
      <c r="CKX37" s="111"/>
      <c r="CKY37" s="111"/>
      <c r="CKZ37" s="111"/>
      <c r="CLA37" s="111"/>
      <c r="CLB37" s="111"/>
      <c r="CLC37" s="111"/>
      <c r="CLD37" s="111"/>
      <c r="CLE37" s="111"/>
      <c r="CLF37" s="111"/>
      <c r="CLG37" s="111"/>
      <c r="CLH37" s="111"/>
      <c r="CLI37" s="111"/>
      <c r="CLJ37" s="111"/>
      <c r="CLK37" s="111"/>
      <c r="CLL37" s="111"/>
      <c r="CLM37" s="111"/>
      <c r="CLN37" s="111"/>
      <c r="CLO37" s="111"/>
      <c r="CLP37" s="111"/>
      <c r="CLQ37" s="111"/>
      <c r="CLR37" s="111"/>
      <c r="CLS37" s="111"/>
      <c r="CLT37" s="111"/>
      <c r="CLU37" s="111"/>
      <c r="CLV37" s="111"/>
      <c r="CLW37" s="111"/>
      <c r="CLX37" s="111"/>
      <c r="CLY37" s="111"/>
      <c r="CLZ37" s="111"/>
      <c r="CMA37" s="111"/>
      <c r="CMB37" s="111"/>
      <c r="CMC37" s="111"/>
      <c r="CMD37" s="111"/>
      <c r="CME37" s="111"/>
      <c r="CMF37" s="111"/>
      <c r="CMG37" s="111"/>
      <c r="CMH37" s="111"/>
      <c r="CMI37" s="111"/>
      <c r="CMJ37" s="111"/>
      <c r="CMK37" s="111"/>
      <c r="CML37" s="111"/>
      <c r="CMM37" s="111"/>
      <c r="CMN37" s="111"/>
      <c r="CMO37" s="111"/>
      <c r="CMP37" s="111"/>
      <c r="CMQ37" s="111"/>
      <c r="CMR37" s="111"/>
      <c r="CMS37" s="111"/>
      <c r="CMT37" s="111"/>
      <c r="CMU37" s="111"/>
      <c r="CMV37" s="111"/>
      <c r="CMW37" s="111"/>
      <c r="CMX37" s="111"/>
      <c r="CMY37" s="111"/>
      <c r="CMZ37" s="111"/>
      <c r="CNA37" s="111"/>
      <c r="CNB37" s="111"/>
      <c r="CNC37" s="111"/>
      <c r="CND37" s="111"/>
      <c r="CNE37" s="111"/>
      <c r="CNF37" s="111"/>
      <c r="CNG37" s="111"/>
      <c r="CNH37" s="111"/>
      <c r="CNI37" s="111"/>
      <c r="CNJ37" s="111"/>
      <c r="CNK37" s="111"/>
      <c r="CNL37" s="111"/>
      <c r="CNM37" s="111"/>
      <c r="CNN37" s="111"/>
      <c r="CNO37" s="111"/>
      <c r="CNP37" s="111"/>
      <c r="CNQ37" s="111"/>
      <c r="CNR37" s="111"/>
      <c r="CNS37" s="111"/>
      <c r="CNT37" s="111"/>
      <c r="CNU37" s="111"/>
      <c r="CNV37" s="111"/>
      <c r="CNW37" s="111"/>
      <c r="CNX37" s="111"/>
      <c r="CNY37" s="111"/>
      <c r="CNZ37" s="111"/>
      <c r="COA37" s="111"/>
      <c r="COB37" s="111"/>
      <c r="COC37" s="111"/>
      <c r="COD37" s="111"/>
      <c r="COE37" s="111"/>
      <c r="COF37" s="111"/>
      <c r="COG37" s="111"/>
      <c r="COH37" s="111"/>
      <c r="COI37" s="111"/>
      <c r="COJ37" s="111"/>
      <c r="COK37" s="111"/>
      <c r="COL37" s="111"/>
      <c r="COM37" s="111"/>
      <c r="CON37" s="111"/>
      <c r="COO37" s="111"/>
      <c r="COP37" s="111"/>
      <c r="COQ37" s="111"/>
      <c r="COR37" s="111"/>
      <c r="COS37" s="111"/>
      <c r="COT37" s="111"/>
      <c r="COU37" s="111"/>
      <c r="COV37" s="111"/>
      <c r="COW37" s="111"/>
      <c r="COX37" s="111"/>
      <c r="COY37" s="111"/>
      <c r="COZ37" s="111"/>
      <c r="CPA37" s="111"/>
      <c r="CPB37" s="111"/>
      <c r="CPC37" s="111"/>
      <c r="CPD37" s="111"/>
      <c r="CPE37" s="111"/>
      <c r="CPF37" s="111"/>
      <c r="CPG37" s="111"/>
      <c r="CPH37" s="111"/>
      <c r="CPI37" s="111"/>
      <c r="CPJ37" s="111"/>
      <c r="CPK37" s="111"/>
      <c r="CPL37" s="111"/>
      <c r="CPM37" s="111"/>
      <c r="CPN37" s="111"/>
      <c r="CPO37" s="111"/>
      <c r="CPP37" s="111"/>
      <c r="CPQ37" s="111"/>
      <c r="CPR37" s="111"/>
      <c r="CPS37" s="111"/>
      <c r="CPT37" s="111"/>
      <c r="CPU37" s="111"/>
      <c r="CPV37" s="111"/>
      <c r="CPW37" s="111"/>
      <c r="CPX37" s="111"/>
      <c r="CPY37" s="111"/>
      <c r="CPZ37" s="111"/>
      <c r="CQA37" s="111"/>
      <c r="CQB37" s="111"/>
      <c r="CQC37" s="111"/>
      <c r="CQD37" s="111"/>
      <c r="CQE37" s="111"/>
      <c r="CQF37" s="111"/>
      <c r="CQG37" s="111"/>
      <c r="CQH37" s="111"/>
      <c r="CQI37" s="111"/>
      <c r="CQJ37" s="111"/>
      <c r="CQK37" s="111"/>
      <c r="CQL37" s="111"/>
      <c r="CQM37" s="111"/>
      <c r="CQN37" s="111"/>
      <c r="CQO37" s="111"/>
      <c r="CQP37" s="111"/>
      <c r="CQQ37" s="111"/>
      <c r="CQR37" s="111"/>
      <c r="CQS37" s="111"/>
      <c r="CQT37" s="111"/>
      <c r="CQU37" s="111"/>
      <c r="CQV37" s="111"/>
      <c r="CQW37" s="111"/>
      <c r="CQX37" s="111"/>
      <c r="CQY37" s="111"/>
      <c r="CQZ37" s="111"/>
      <c r="CRA37" s="111"/>
      <c r="CRB37" s="111"/>
      <c r="CRC37" s="111"/>
      <c r="CRD37" s="111"/>
      <c r="CRE37" s="111"/>
      <c r="CRF37" s="111"/>
      <c r="CRG37" s="111"/>
      <c r="CRH37" s="111"/>
      <c r="CRI37" s="111"/>
      <c r="CRJ37" s="111"/>
      <c r="CRK37" s="111"/>
      <c r="CRL37" s="111"/>
      <c r="CRM37" s="111"/>
      <c r="CRN37" s="111"/>
      <c r="CRO37" s="111"/>
      <c r="CRP37" s="111"/>
      <c r="CRQ37" s="111"/>
      <c r="CRR37" s="111"/>
      <c r="CRS37" s="111"/>
      <c r="CRT37" s="111"/>
      <c r="CRU37" s="111"/>
      <c r="CRV37" s="111"/>
      <c r="CRW37" s="111"/>
      <c r="CRX37" s="111"/>
      <c r="CRY37" s="111"/>
      <c r="CRZ37" s="111"/>
      <c r="CSA37" s="111"/>
      <c r="CSB37" s="111"/>
      <c r="CSC37" s="111"/>
      <c r="CSD37" s="111"/>
      <c r="CSE37" s="111"/>
      <c r="CSF37" s="111"/>
      <c r="CSG37" s="111"/>
      <c r="CSH37" s="111"/>
      <c r="CSI37" s="111"/>
      <c r="CSJ37" s="111"/>
      <c r="CSK37" s="111"/>
      <c r="CSL37" s="111"/>
      <c r="CSM37" s="111"/>
      <c r="CSN37" s="111"/>
      <c r="CSO37" s="111"/>
      <c r="CSP37" s="111"/>
      <c r="CSQ37" s="111"/>
      <c r="CSR37" s="111"/>
      <c r="CSS37" s="111"/>
      <c r="CST37" s="111"/>
      <c r="CSU37" s="111"/>
      <c r="CSV37" s="111"/>
      <c r="CSW37" s="111"/>
      <c r="CSX37" s="111"/>
      <c r="CSY37" s="111"/>
      <c r="CSZ37" s="111"/>
      <c r="CTA37" s="111"/>
      <c r="CTB37" s="111"/>
      <c r="CTC37" s="111"/>
      <c r="CTD37" s="111"/>
      <c r="CTE37" s="111"/>
      <c r="CTF37" s="111"/>
      <c r="CTG37" s="111"/>
      <c r="CTH37" s="111"/>
      <c r="CTI37" s="111"/>
      <c r="CTJ37" s="111"/>
      <c r="CTK37" s="111"/>
      <c r="CTL37" s="111"/>
      <c r="CTM37" s="111"/>
      <c r="CTN37" s="111"/>
      <c r="CTO37" s="111"/>
      <c r="CTP37" s="111"/>
      <c r="CTQ37" s="111"/>
      <c r="CTR37" s="111"/>
      <c r="CTS37" s="111"/>
      <c r="CTT37" s="111"/>
      <c r="CTU37" s="111"/>
      <c r="CTV37" s="111"/>
      <c r="CTW37" s="111"/>
      <c r="CTX37" s="111"/>
      <c r="CTY37" s="111"/>
      <c r="CTZ37" s="111"/>
      <c r="CUA37" s="111"/>
      <c r="CUB37" s="111"/>
      <c r="CUC37" s="111"/>
      <c r="CUD37" s="111"/>
      <c r="CUE37" s="111"/>
      <c r="CUF37" s="111"/>
      <c r="CUG37" s="111"/>
      <c r="CUH37" s="111"/>
      <c r="CUI37" s="111"/>
      <c r="CUJ37" s="111"/>
      <c r="CUK37" s="111"/>
      <c r="CUL37" s="111"/>
      <c r="CUM37" s="111"/>
      <c r="CUN37" s="111"/>
      <c r="CUO37" s="111"/>
      <c r="CUP37" s="111"/>
      <c r="CUQ37" s="111"/>
      <c r="CUR37" s="111"/>
      <c r="CUS37" s="111"/>
      <c r="CUT37" s="111"/>
      <c r="CUU37" s="111"/>
      <c r="CUV37" s="111"/>
      <c r="CUW37" s="111"/>
      <c r="CUX37" s="111"/>
      <c r="CUY37" s="111"/>
      <c r="CUZ37" s="111"/>
      <c r="CVA37" s="111"/>
      <c r="CVB37" s="111"/>
      <c r="CVC37" s="111"/>
      <c r="CVD37" s="111"/>
      <c r="CVE37" s="111"/>
      <c r="CVF37" s="111"/>
      <c r="CVG37" s="111"/>
      <c r="CVH37" s="111"/>
      <c r="CVI37" s="111"/>
      <c r="CVJ37" s="111"/>
      <c r="CVK37" s="111"/>
      <c r="CVL37" s="111"/>
      <c r="CVM37" s="111"/>
      <c r="CVN37" s="111"/>
      <c r="CVO37" s="111"/>
      <c r="CVP37" s="111"/>
      <c r="CVQ37" s="111"/>
      <c r="CVR37" s="111"/>
      <c r="CVS37" s="111"/>
      <c r="CVT37" s="111"/>
      <c r="CVU37" s="111"/>
      <c r="CVV37" s="111"/>
      <c r="CVW37" s="111"/>
      <c r="CVX37" s="111"/>
      <c r="CVY37" s="111"/>
      <c r="CVZ37" s="111"/>
      <c r="CWA37" s="111"/>
      <c r="CWB37" s="111"/>
      <c r="CWC37" s="111"/>
      <c r="CWD37" s="111"/>
      <c r="CWE37" s="111"/>
      <c r="CWF37" s="111"/>
      <c r="CWG37" s="111"/>
      <c r="CWH37" s="111"/>
      <c r="CWI37" s="111"/>
      <c r="CWJ37" s="111"/>
      <c r="CWK37" s="111"/>
      <c r="CWL37" s="111"/>
      <c r="CWM37" s="111"/>
      <c r="CWN37" s="111"/>
      <c r="CWO37" s="111"/>
      <c r="CWP37" s="111"/>
      <c r="CWQ37" s="111"/>
      <c r="CWR37" s="111"/>
      <c r="CWS37" s="111"/>
      <c r="CWT37" s="111"/>
      <c r="CWU37" s="111"/>
      <c r="CWV37" s="111"/>
      <c r="CWW37" s="111"/>
      <c r="CWX37" s="111"/>
      <c r="CWY37" s="111"/>
      <c r="CWZ37" s="111"/>
      <c r="CXA37" s="111"/>
      <c r="CXB37" s="111"/>
      <c r="CXC37" s="111"/>
      <c r="CXD37" s="111"/>
      <c r="CXE37" s="111"/>
      <c r="CXF37" s="111"/>
      <c r="CXG37" s="111"/>
      <c r="CXH37" s="111"/>
      <c r="CXI37" s="111"/>
      <c r="CXJ37" s="111"/>
      <c r="CXK37" s="111"/>
      <c r="CXL37" s="111"/>
      <c r="CXM37" s="111"/>
      <c r="CXN37" s="111"/>
      <c r="CXO37" s="111"/>
      <c r="CXP37" s="111"/>
      <c r="CXQ37" s="111"/>
      <c r="CXR37" s="111"/>
      <c r="CXS37" s="111"/>
      <c r="CXT37" s="111"/>
      <c r="CXU37" s="111"/>
      <c r="CXV37" s="111"/>
      <c r="CXW37" s="111"/>
      <c r="CXX37" s="111"/>
      <c r="CXY37" s="111"/>
      <c r="CXZ37" s="111"/>
      <c r="CYA37" s="111"/>
      <c r="CYB37" s="111"/>
      <c r="CYC37" s="111"/>
      <c r="CYD37" s="111"/>
      <c r="CYE37" s="111"/>
      <c r="CYF37" s="111"/>
      <c r="CYG37" s="111"/>
      <c r="CYH37" s="111"/>
      <c r="CYI37" s="111"/>
      <c r="CYJ37" s="111"/>
      <c r="CYK37" s="111"/>
      <c r="CYL37" s="111"/>
      <c r="CYM37" s="111"/>
      <c r="CYN37" s="111"/>
      <c r="CYO37" s="111"/>
      <c r="CYP37" s="111"/>
      <c r="CYQ37" s="111"/>
      <c r="CYR37" s="111"/>
      <c r="CYS37" s="111"/>
      <c r="CYT37" s="111"/>
      <c r="CYU37" s="111"/>
      <c r="CYV37" s="111"/>
      <c r="CYW37" s="111"/>
      <c r="CYX37" s="111"/>
      <c r="CYY37" s="111"/>
      <c r="CYZ37" s="111"/>
      <c r="CZA37" s="111"/>
      <c r="CZB37" s="111"/>
      <c r="CZC37" s="111"/>
      <c r="CZD37" s="111"/>
      <c r="CZE37" s="111"/>
      <c r="CZF37" s="111"/>
      <c r="CZG37" s="111"/>
      <c r="CZH37" s="111"/>
      <c r="CZI37" s="111"/>
      <c r="CZJ37" s="111"/>
      <c r="CZK37" s="111"/>
      <c r="CZL37" s="111"/>
      <c r="CZM37" s="111"/>
      <c r="CZN37" s="111"/>
      <c r="CZO37" s="111"/>
      <c r="CZP37" s="111"/>
      <c r="CZQ37" s="111"/>
      <c r="CZR37" s="111"/>
      <c r="CZS37" s="111"/>
      <c r="CZT37" s="111"/>
      <c r="CZU37" s="111"/>
      <c r="CZV37" s="111"/>
      <c r="CZW37" s="111"/>
      <c r="CZX37" s="111"/>
      <c r="CZY37" s="111"/>
      <c r="CZZ37" s="111"/>
      <c r="DAA37" s="111"/>
      <c r="DAB37" s="111"/>
      <c r="DAC37" s="111"/>
      <c r="DAD37" s="111"/>
      <c r="DAE37" s="111"/>
      <c r="DAF37" s="111"/>
      <c r="DAG37" s="111"/>
      <c r="DAH37" s="111"/>
      <c r="DAI37" s="111"/>
      <c r="DAJ37" s="111"/>
      <c r="DAK37" s="111"/>
      <c r="DAL37" s="111"/>
      <c r="DAM37" s="111"/>
      <c r="DAN37" s="111"/>
      <c r="DAO37" s="111"/>
      <c r="DAP37" s="111"/>
      <c r="DAQ37" s="111"/>
      <c r="DAR37" s="111"/>
      <c r="DAS37" s="111"/>
      <c r="DAT37" s="111"/>
      <c r="DAU37" s="111"/>
      <c r="DAV37" s="111"/>
      <c r="DAW37" s="111"/>
      <c r="DAX37" s="111"/>
      <c r="DAY37" s="111"/>
      <c r="DAZ37" s="111"/>
      <c r="DBA37" s="111"/>
      <c r="DBB37" s="111"/>
      <c r="DBC37" s="111"/>
      <c r="DBD37" s="111"/>
      <c r="DBE37" s="111"/>
      <c r="DBF37" s="111"/>
      <c r="DBG37" s="111"/>
      <c r="DBH37" s="111"/>
      <c r="DBI37" s="111"/>
      <c r="DBJ37" s="111"/>
      <c r="DBK37" s="111"/>
      <c r="DBL37" s="111"/>
      <c r="DBM37" s="111"/>
      <c r="DBN37" s="111"/>
      <c r="DBO37" s="111"/>
      <c r="DBP37" s="111"/>
      <c r="DBQ37" s="111"/>
      <c r="DBR37" s="111"/>
      <c r="DBS37" s="111"/>
      <c r="DBT37" s="111"/>
      <c r="DBU37" s="111"/>
      <c r="DBV37" s="111"/>
      <c r="DBW37" s="111"/>
      <c r="DBX37" s="111"/>
      <c r="DBY37" s="111"/>
      <c r="DBZ37" s="111"/>
      <c r="DCA37" s="111"/>
      <c r="DCB37" s="111"/>
      <c r="DCC37" s="111"/>
      <c r="DCD37" s="111"/>
      <c r="DCE37" s="111"/>
      <c r="DCF37" s="111"/>
      <c r="DCG37" s="111"/>
      <c r="DCH37" s="111"/>
      <c r="DCI37" s="111"/>
      <c r="DCJ37" s="111"/>
      <c r="DCK37" s="111"/>
      <c r="DCL37" s="111"/>
      <c r="DCM37" s="111"/>
      <c r="DCN37" s="111"/>
      <c r="DCO37" s="111"/>
      <c r="DCP37" s="111"/>
      <c r="DCQ37" s="111"/>
      <c r="DCR37" s="111"/>
      <c r="DCS37" s="111"/>
      <c r="DCT37" s="111"/>
      <c r="DCU37" s="111"/>
      <c r="DCV37" s="111"/>
      <c r="DCW37" s="111"/>
      <c r="DCX37" s="111"/>
      <c r="DCY37" s="111"/>
      <c r="DCZ37" s="111"/>
      <c r="DDA37" s="111"/>
      <c r="DDB37" s="111"/>
      <c r="DDC37" s="111"/>
      <c r="DDD37" s="111"/>
      <c r="DDE37" s="111"/>
      <c r="DDF37" s="111"/>
      <c r="DDG37" s="111"/>
      <c r="DDH37" s="111"/>
      <c r="DDI37" s="111"/>
      <c r="DDJ37" s="111"/>
      <c r="DDK37" s="111"/>
      <c r="DDL37" s="111"/>
      <c r="DDM37" s="111"/>
      <c r="DDN37" s="111"/>
      <c r="DDO37" s="111"/>
      <c r="DDP37" s="111"/>
      <c r="DDQ37" s="111"/>
      <c r="DDR37" s="111"/>
      <c r="DDS37" s="111"/>
      <c r="DDT37" s="111"/>
      <c r="DDU37" s="111"/>
      <c r="DDV37" s="111"/>
      <c r="DDW37" s="111"/>
      <c r="DDX37" s="111"/>
      <c r="DDY37" s="111"/>
      <c r="DDZ37" s="111"/>
      <c r="DEA37" s="111"/>
      <c r="DEB37" s="111"/>
      <c r="DEC37" s="111"/>
      <c r="DED37" s="111"/>
      <c r="DEE37" s="111"/>
      <c r="DEF37" s="111"/>
      <c r="DEG37" s="111"/>
      <c r="DEH37" s="111"/>
      <c r="DEI37" s="111"/>
      <c r="DEJ37" s="111"/>
      <c r="DEK37" s="111"/>
      <c r="DEL37" s="111"/>
      <c r="DEM37" s="111"/>
      <c r="DEN37" s="111"/>
      <c r="DEO37" s="111"/>
      <c r="DEP37" s="111"/>
      <c r="DEQ37" s="111"/>
      <c r="DER37" s="111"/>
      <c r="DES37" s="111"/>
      <c r="DET37" s="111"/>
      <c r="DEU37" s="111"/>
      <c r="DEV37" s="111"/>
      <c r="DEW37" s="111"/>
      <c r="DEX37" s="111"/>
      <c r="DEY37" s="111"/>
      <c r="DEZ37" s="111"/>
      <c r="DFA37" s="111"/>
      <c r="DFB37" s="111"/>
      <c r="DFC37" s="111"/>
      <c r="DFD37" s="111"/>
      <c r="DFE37" s="111"/>
      <c r="DFF37" s="111"/>
      <c r="DFG37" s="111"/>
      <c r="DFH37" s="111"/>
      <c r="DFI37" s="111"/>
      <c r="DFJ37" s="111"/>
      <c r="DFK37" s="111"/>
      <c r="DFL37" s="111"/>
      <c r="DFM37" s="111"/>
      <c r="DFN37" s="111"/>
      <c r="DFO37" s="111"/>
      <c r="DFP37" s="111"/>
      <c r="DFQ37" s="111"/>
      <c r="DFR37" s="111"/>
      <c r="DFS37" s="111"/>
      <c r="DFT37" s="111"/>
      <c r="DFU37" s="111"/>
      <c r="DFV37" s="111"/>
      <c r="DFW37" s="111"/>
      <c r="DFX37" s="111"/>
      <c r="DFY37" s="111"/>
      <c r="DFZ37" s="111"/>
      <c r="DGA37" s="111"/>
      <c r="DGB37" s="111"/>
      <c r="DGC37" s="111"/>
      <c r="DGD37" s="111"/>
      <c r="DGE37" s="111"/>
      <c r="DGF37" s="111"/>
      <c r="DGG37" s="111"/>
      <c r="DGH37" s="111"/>
      <c r="DGI37" s="111"/>
      <c r="DGJ37" s="111"/>
      <c r="DGK37" s="111"/>
      <c r="DGL37" s="111"/>
      <c r="DGM37" s="111"/>
      <c r="DGN37" s="111"/>
      <c r="DGO37" s="111"/>
      <c r="DGP37" s="111"/>
      <c r="DGQ37" s="111"/>
      <c r="DGR37" s="111"/>
      <c r="DGS37" s="111"/>
      <c r="DGT37" s="111"/>
      <c r="DGU37" s="111"/>
      <c r="DGV37" s="111"/>
      <c r="DGW37" s="111"/>
      <c r="DGX37" s="111"/>
      <c r="DGY37" s="111"/>
      <c r="DGZ37" s="111"/>
      <c r="DHA37" s="111"/>
      <c r="DHB37" s="111"/>
      <c r="DHC37" s="111"/>
      <c r="DHD37" s="111"/>
      <c r="DHE37" s="111"/>
      <c r="DHF37" s="111"/>
      <c r="DHG37" s="111"/>
      <c r="DHH37" s="111"/>
      <c r="DHI37" s="111"/>
      <c r="DHJ37" s="111"/>
      <c r="DHK37" s="111"/>
      <c r="DHL37" s="111"/>
      <c r="DHM37" s="111"/>
      <c r="DHN37" s="111"/>
      <c r="DHO37" s="111"/>
      <c r="DHP37" s="111"/>
      <c r="DHQ37" s="111"/>
      <c r="DHR37" s="111"/>
      <c r="DHS37" s="111"/>
      <c r="DHT37" s="111"/>
      <c r="DHU37" s="111"/>
      <c r="DHV37" s="111"/>
      <c r="DHW37" s="111"/>
      <c r="DHX37" s="111"/>
      <c r="DHY37" s="111"/>
      <c r="DHZ37" s="111"/>
      <c r="DIA37" s="111"/>
      <c r="DIB37" s="111"/>
      <c r="DIC37" s="111"/>
      <c r="DID37" s="111"/>
      <c r="DIE37" s="111"/>
      <c r="DIF37" s="111"/>
      <c r="DIG37" s="111"/>
      <c r="DIH37" s="111"/>
      <c r="DII37" s="111"/>
      <c r="DIJ37" s="111"/>
      <c r="DIK37" s="111"/>
      <c r="DIL37" s="111"/>
      <c r="DIM37" s="111"/>
      <c r="DIN37" s="111"/>
      <c r="DIO37" s="111"/>
      <c r="DIP37" s="111"/>
      <c r="DIQ37" s="111"/>
      <c r="DIR37" s="111"/>
      <c r="DIS37" s="111"/>
      <c r="DIT37" s="111"/>
      <c r="DIU37" s="111"/>
      <c r="DIV37" s="111"/>
      <c r="DIW37" s="111"/>
      <c r="DIX37" s="111"/>
      <c r="DIY37" s="111"/>
      <c r="DIZ37" s="111"/>
      <c r="DJA37" s="111"/>
      <c r="DJB37" s="111"/>
      <c r="DJC37" s="111"/>
      <c r="DJD37" s="111"/>
      <c r="DJE37" s="111"/>
      <c r="DJF37" s="111"/>
      <c r="DJG37" s="111"/>
      <c r="DJH37" s="111"/>
      <c r="DJI37" s="111"/>
      <c r="DJJ37" s="111"/>
      <c r="DJK37" s="111"/>
      <c r="DJL37" s="111"/>
      <c r="DJM37" s="111"/>
      <c r="DJN37" s="111"/>
      <c r="DJO37" s="111"/>
      <c r="DJP37" s="111"/>
      <c r="DJQ37" s="111"/>
      <c r="DJR37" s="111"/>
      <c r="DJS37" s="111"/>
      <c r="DJT37" s="111"/>
      <c r="DJU37" s="111"/>
      <c r="DJV37" s="111"/>
      <c r="DJW37" s="111"/>
      <c r="DJX37" s="111"/>
      <c r="DJY37" s="111"/>
      <c r="DJZ37" s="111"/>
      <c r="DKA37" s="111"/>
      <c r="DKB37" s="111"/>
      <c r="DKC37" s="111"/>
      <c r="DKD37" s="111"/>
      <c r="DKE37" s="111"/>
      <c r="DKF37" s="111"/>
      <c r="DKG37" s="111"/>
      <c r="DKH37" s="111"/>
      <c r="DKI37" s="111"/>
      <c r="DKJ37" s="111"/>
      <c r="DKK37" s="111"/>
      <c r="DKL37" s="111"/>
      <c r="DKM37" s="111"/>
      <c r="DKN37" s="111"/>
      <c r="DKO37" s="111"/>
      <c r="DKP37" s="111"/>
      <c r="DKQ37" s="111"/>
      <c r="DKR37" s="111"/>
      <c r="DKS37" s="111"/>
      <c r="DKT37" s="111"/>
      <c r="DKU37" s="111"/>
      <c r="DKV37" s="111"/>
      <c r="DKW37" s="111"/>
      <c r="DKX37" s="111"/>
      <c r="DKY37" s="111"/>
      <c r="DKZ37" s="111"/>
      <c r="DLA37" s="111"/>
      <c r="DLB37" s="111"/>
      <c r="DLC37" s="111"/>
      <c r="DLD37" s="111"/>
      <c r="DLE37" s="111"/>
      <c r="DLF37" s="111"/>
      <c r="DLG37" s="111"/>
      <c r="DLH37" s="111"/>
      <c r="DLI37" s="111"/>
      <c r="DLJ37" s="111"/>
      <c r="DLK37" s="111"/>
      <c r="DLL37" s="111"/>
      <c r="DLM37" s="111"/>
      <c r="DLN37" s="111"/>
      <c r="DLO37" s="111"/>
      <c r="DLP37" s="111"/>
      <c r="DLQ37" s="111"/>
      <c r="DLR37" s="111"/>
      <c r="DLS37" s="111"/>
      <c r="DLT37" s="111"/>
      <c r="DLU37" s="111"/>
      <c r="DLV37" s="111"/>
      <c r="DLW37" s="111"/>
      <c r="DLX37" s="111"/>
      <c r="DLY37" s="111"/>
      <c r="DLZ37" s="111"/>
      <c r="DMA37" s="111"/>
      <c r="DMB37" s="111"/>
      <c r="DMC37" s="111"/>
      <c r="DMD37" s="111"/>
      <c r="DME37" s="111"/>
      <c r="DMF37" s="111"/>
      <c r="DMG37" s="111"/>
      <c r="DMH37" s="111"/>
      <c r="DMI37" s="111"/>
      <c r="DMJ37" s="111"/>
      <c r="DMK37" s="111"/>
      <c r="DML37" s="111"/>
      <c r="DMM37" s="111"/>
      <c r="DMN37" s="111"/>
      <c r="DMO37" s="111"/>
      <c r="DMP37" s="111"/>
      <c r="DMQ37" s="111"/>
      <c r="DMR37" s="111"/>
      <c r="DMS37" s="111"/>
      <c r="DMT37" s="111"/>
      <c r="DMU37" s="111"/>
      <c r="DMV37" s="111"/>
      <c r="DMW37" s="111"/>
      <c r="DMX37" s="111"/>
      <c r="DMY37" s="111"/>
      <c r="DMZ37" s="111"/>
      <c r="DNA37" s="111"/>
      <c r="DNB37" s="111"/>
      <c r="DNC37" s="111"/>
      <c r="DND37" s="111"/>
      <c r="DNE37" s="111"/>
      <c r="DNF37" s="111"/>
      <c r="DNG37" s="111"/>
      <c r="DNH37" s="111"/>
      <c r="DNI37" s="111"/>
      <c r="DNJ37" s="111"/>
      <c r="DNK37" s="111"/>
      <c r="DNL37" s="111"/>
      <c r="DNM37" s="111"/>
      <c r="DNN37" s="111"/>
      <c r="DNO37" s="111"/>
      <c r="DNP37" s="111"/>
      <c r="DNQ37" s="111"/>
      <c r="DNR37" s="111"/>
      <c r="DNS37" s="111"/>
      <c r="DNT37" s="111"/>
      <c r="DNU37" s="111"/>
      <c r="DNV37" s="111"/>
      <c r="DNW37" s="111"/>
      <c r="DNX37" s="111"/>
      <c r="DNY37" s="111"/>
      <c r="DNZ37" s="111"/>
      <c r="DOA37" s="111"/>
      <c r="DOB37" s="111"/>
      <c r="DOC37" s="111"/>
      <c r="DOD37" s="111"/>
      <c r="DOE37" s="111"/>
      <c r="DOF37" s="111"/>
      <c r="DOG37" s="111"/>
      <c r="DOH37" s="111"/>
      <c r="DOI37" s="111"/>
      <c r="DOJ37" s="111"/>
      <c r="DOK37" s="111"/>
      <c r="DOL37" s="111"/>
      <c r="DOM37" s="111"/>
      <c r="DON37" s="111"/>
      <c r="DOO37" s="111"/>
      <c r="DOP37" s="111"/>
      <c r="DOQ37" s="111"/>
      <c r="DOR37" s="111"/>
      <c r="DOS37" s="111"/>
      <c r="DOT37" s="111"/>
      <c r="DOU37" s="111"/>
      <c r="DOV37" s="111"/>
      <c r="DOW37" s="111"/>
      <c r="DOX37" s="111"/>
      <c r="DOY37" s="111"/>
      <c r="DOZ37" s="111"/>
      <c r="DPA37" s="111"/>
      <c r="DPB37" s="111"/>
      <c r="DPC37" s="111"/>
      <c r="DPD37" s="111"/>
      <c r="DPE37" s="111"/>
      <c r="DPF37" s="111"/>
      <c r="DPG37" s="111"/>
      <c r="DPH37" s="111"/>
      <c r="DPI37" s="111"/>
      <c r="DPJ37" s="111"/>
      <c r="DPK37" s="111"/>
      <c r="DPL37" s="111"/>
      <c r="DPM37" s="111"/>
      <c r="DPN37" s="111"/>
      <c r="DPO37" s="111"/>
      <c r="DPP37" s="111"/>
      <c r="DPQ37" s="111"/>
      <c r="DPR37" s="111"/>
      <c r="DPS37" s="111"/>
      <c r="DPT37" s="111"/>
      <c r="DPU37" s="111"/>
      <c r="DPV37" s="111"/>
      <c r="DPW37" s="111"/>
      <c r="DPX37" s="111"/>
      <c r="DPY37" s="111"/>
      <c r="DPZ37" s="111"/>
      <c r="DQA37" s="111"/>
      <c r="DQB37" s="111"/>
      <c r="DQC37" s="111"/>
      <c r="DQD37" s="111"/>
      <c r="DQE37" s="111"/>
      <c r="DQF37" s="111"/>
      <c r="DQG37" s="111"/>
      <c r="DQH37" s="111"/>
      <c r="DQI37" s="111"/>
      <c r="DQJ37" s="111"/>
      <c r="DQK37" s="111"/>
      <c r="DQL37" s="111"/>
      <c r="DQM37" s="111"/>
      <c r="DQN37" s="111"/>
      <c r="DQO37" s="111"/>
      <c r="DQP37" s="111"/>
      <c r="DQQ37" s="111"/>
      <c r="DQR37" s="111"/>
      <c r="DQS37" s="111"/>
      <c r="DQT37" s="111"/>
      <c r="DQU37" s="111"/>
      <c r="DQV37" s="111"/>
      <c r="DQW37" s="111"/>
      <c r="DQX37" s="111"/>
      <c r="DQY37" s="111"/>
      <c r="DQZ37" s="111"/>
      <c r="DRA37" s="111"/>
      <c r="DRB37" s="111"/>
      <c r="DRC37" s="111"/>
      <c r="DRD37" s="111"/>
      <c r="DRE37" s="111"/>
      <c r="DRF37" s="111"/>
      <c r="DRG37" s="111"/>
      <c r="DRH37" s="111"/>
      <c r="DRI37" s="111"/>
      <c r="DRJ37" s="111"/>
      <c r="DRK37" s="111"/>
      <c r="DRL37" s="111"/>
      <c r="DRM37" s="111"/>
      <c r="DRN37" s="111"/>
      <c r="DRO37" s="111"/>
      <c r="DRP37" s="111"/>
      <c r="DRQ37" s="111"/>
      <c r="DRR37" s="111"/>
      <c r="DRS37" s="111"/>
      <c r="DRT37" s="111"/>
      <c r="DRU37" s="111"/>
      <c r="DRV37" s="111"/>
      <c r="DRW37" s="111"/>
      <c r="DRX37" s="111"/>
      <c r="DRY37" s="111"/>
      <c r="DRZ37" s="111"/>
      <c r="DSA37" s="111"/>
      <c r="DSB37" s="111"/>
      <c r="DSC37" s="111"/>
      <c r="DSD37" s="111"/>
      <c r="DSE37" s="111"/>
      <c r="DSF37" s="111"/>
      <c r="DSG37" s="111"/>
      <c r="DSH37" s="111"/>
      <c r="DSI37" s="111"/>
      <c r="DSJ37" s="111"/>
      <c r="DSK37" s="111"/>
      <c r="DSL37" s="111"/>
      <c r="DSM37" s="111"/>
      <c r="DSN37" s="111"/>
      <c r="DSO37" s="111"/>
      <c r="DSP37" s="111"/>
      <c r="DSQ37" s="111"/>
      <c r="DSR37" s="111"/>
      <c r="DSS37" s="111"/>
      <c r="DST37" s="111"/>
      <c r="DSU37" s="111"/>
      <c r="DSV37" s="111"/>
      <c r="DSW37" s="111"/>
      <c r="DSX37" s="111"/>
      <c r="DSY37" s="111"/>
      <c r="DSZ37" s="111"/>
      <c r="DTA37" s="111"/>
      <c r="DTB37" s="111"/>
      <c r="DTC37" s="111"/>
      <c r="DTD37" s="111"/>
      <c r="DTE37" s="111"/>
      <c r="DTF37" s="111"/>
      <c r="DTG37" s="111"/>
      <c r="DTH37" s="111"/>
      <c r="DTI37" s="111"/>
      <c r="DTJ37" s="111"/>
      <c r="DTK37" s="111"/>
      <c r="DTL37" s="111"/>
      <c r="DTM37" s="111"/>
      <c r="DTN37" s="111"/>
      <c r="DTO37" s="111"/>
      <c r="DTP37" s="111"/>
      <c r="DTQ37" s="111"/>
      <c r="DTR37" s="111"/>
      <c r="DTS37" s="111"/>
      <c r="DTT37" s="111"/>
      <c r="DTU37" s="111"/>
      <c r="DTV37" s="111"/>
      <c r="DTW37" s="111"/>
      <c r="DTX37" s="111"/>
      <c r="DTY37" s="111"/>
      <c r="DTZ37" s="111"/>
      <c r="DUA37" s="111"/>
      <c r="DUB37" s="111"/>
      <c r="DUC37" s="111"/>
      <c r="DUD37" s="111"/>
      <c r="DUE37" s="111"/>
      <c r="DUF37" s="111"/>
      <c r="DUG37" s="111"/>
      <c r="DUH37" s="111"/>
      <c r="DUI37" s="111"/>
      <c r="DUJ37" s="111"/>
      <c r="DUK37" s="111"/>
      <c r="DUL37" s="111"/>
      <c r="DUM37" s="111"/>
      <c r="DUN37" s="111"/>
      <c r="DUO37" s="111"/>
      <c r="DUP37" s="111"/>
      <c r="DUQ37" s="111"/>
      <c r="DUR37" s="111"/>
      <c r="DUS37" s="111"/>
      <c r="DUT37" s="111"/>
      <c r="DUU37" s="111"/>
      <c r="DUV37" s="111"/>
      <c r="DUW37" s="111"/>
      <c r="DUX37" s="111"/>
      <c r="DUY37" s="111"/>
      <c r="DUZ37" s="111"/>
      <c r="DVA37" s="111"/>
      <c r="DVB37" s="111"/>
      <c r="DVC37" s="111"/>
      <c r="DVD37" s="111"/>
      <c r="DVE37" s="111"/>
      <c r="DVF37" s="111"/>
      <c r="DVG37" s="111"/>
      <c r="DVH37" s="111"/>
      <c r="DVI37" s="111"/>
      <c r="DVJ37" s="111"/>
      <c r="DVK37" s="111"/>
      <c r="DVL37" s="111"/>
      <c r="DVM37" s="111"/>
      <c r="DVN37" s="111"/>
      <c r="DVO37" s="111"/>
      <c r="DVP37" s="111"/>
      <c r="DVQ37" s="111"/>
      <c r="DVR37" s="111"/>
      <c r="DVS37" s="111"/>
      <c r="DVT37" s="111"/>
      <c r="DVU37" s="111"/>
      <c r="DVV37" s="111"/>
      <c r="DVW37" s="111"/>
      <c r="DVX37" s="111"/>
      <c r="DVY37" s="111"/>
      <c r="DVZ37" s="111"/>
      <c r="DWA37" s="111"/>
      <c r="DWB37" s="111"/>
      <c r="DWC37" s="111"/>
      <c r="DWD37" s="111"/>
      <c r="DWE37" s="111"/>
      <c r="DWF37" s="111"/>
      <c r="DWG37" s="111"/>
      <c r="DWH37" s="111"/>
      <c r="DWI37" s="111"/>
      <c r="DWJ37" s="111"/>
      <c r="DWK37" s="111"/>
      <c r="DWL37" s="111"/>
      <c r="DWM37" s="111"/>
      <c r="DWN37" s="111"/>
      <c r="DWO37" s="111"/>
      <c r="DWP37" s="111"/>
      <c r="DWQ37" s="111"/>
      <c r="DWR37" s="111"/>
      <c r="DWS37" s="111"/>
      <c r="DWT37" s="111"/>
      <c r="DWU37" s="111"/>
      <c r="DWV37" s="111"/>
      <c r="DWW37" s="111"/>
      <c r="DWX37" s="111"/>
      <c r="DWY37" s="111"/>
      <c r="DWZ37" s="111"/>
      <c r="DXA37" s="111"/>
      <c r="DXB37" s="111"/>
      <c r="DXC37" s="111"/>
      <c r="DXD37" s="111"/>
      <c r="DXE37" s="111"/>
      <c r="DXF37" s="111"/>
      <c r="DXG37" s="111"/>
      <c r="DXH37" s="111"/>
      <c r="DXI37" s="111"/>
      <c r="DXJ37" s="111"/>
      <c r="DXK37" s="111"/>
      <c r="DXL37" s="111"/>
      <c r="DXM37" s="111"/>
      <c r="DXN37" s="111"/>
      <c r="DXO37" s="111"/>
      <c r="DXP37" s="111"/>
      <c r="DXQ37" s="111"/>
      <c r="DXR37" s="111"/>
      <c r="DXS37" s="111"/>
      <c r="DXT37" s="111"/>
      <c r="DXU37" s="111"/>
      <c r="DXV37" s="111"/>
      <c r="DXW37" s="111"/>
      <c r="DXX37" s="111"/>
      <c r="DXY37" s="111"/>
      <c r="DXZ37" s="111"/>
      <c r="DYA37" s="111"/>
      <c r="DYB37" s="111"/>
      <c r="DYC37" s="111"/>
      <c r="DYD37" s="111"/>
      <c r="DYE37" s="111"/>
      <c r="DYF37" s="111"/>
      <c r="DYG37" s="111"/>
      <c r="DYH37" s="111"/>
      <c r="DYI37" s="111"/>
      <c r="DYJ37" s="111"/>
      <c r="DYK37" s="111"/>
      <c r="DYL37" s="111"/>
      <c r="DYM37" s="111"/>
      <c r="DYN37" s="111"/>
      <c r="DYO37" s="111"/>
      <c r="DYP37" s="111"/>
      <c r="DYQ37" s="111"/>
      <c r="DYR37" s="111"/>
      <c r="DYS37" s="111"/>
      <c r="DYT37" s="111"/>
      <c r="DYU37" s="111"/>
      <c r="DYV37" s="111"/>
      <c r="DYW37" s="111"/>
      <c r="DYX37" s="111"/>
      <c r="DYY37" s="111"/>
      <c r="DYZ37" s="111"/>
      <c r="DZA37" s="111"/>
      <c r="DZB37" s="111"/>
      <c r="DZC37" s="111"/>
      <c r="DZD37" s="111"/>
      <c r="DZE37" s="111"/>
      <c r="DZF37" s="111"/>
      <c r="DZG37" s="111"/>
      <c r="DZH37" s="111"/>
      <c r="DZI37" s="111"/>
      <c r="DZJ37" s="111"/>
      <c r="DZK37" s="111"/>
      <c r="DZL37" s="111"/>
      <c r="DZM37" s="111"/>
      <c r="DZN37" s="111"/>
      <c r="DZO37" s="111"/>
      <c r="DZP37" s="111"/>
      <c r="DZQ37" s="111"/>
      <c r="DZR37" s="111"/>
      <c r="DZS37" s="111"/>
      <c r="DZT37" s="111"/>
      <c r="DZU37" s="111"/>
      <c r="DZV37" s="111"/>
      <c r="DZW37" s="111"/>
      <c r="DZX37" s="111"/>
      <c r="DZY37" s="111"/>
      <c r="DZZ37" s="111"/>
      <c r="EAA37" s="111"/>
      <c r="EAB37" s="111"/>
      <c r="EAC37" s="111"/>
      <c r="EAD37" s="111"/>
      <c r="EAE37" s="111"/>
      <c r="EAF37" s="111"/>
      <c r="EAG37" s="111"/>
      <c r="EAH37" s="111"/>
      <c r="EAI37" s="111"/>
      <c r="EAJ37" s="111"/>
      <c r="EAK37" s="111"/>
      <c r="EAL37" s="111"/>
      <c r="EAM37" s="111"/>
      <c r="EAN37" s="111"/>
      <c r="EAO37" s="111"/>
      <c r="EAP37" s="111"/>
      <c r="EAQ37" s="111"/>
      <c r="EAR37" s="111"/>
      <c r="EAS37" s="111"/>
      <c r="EAT37" s="111"/>
      <c r="EAU37" s="111"/>
      <c r="EAV37" s="111"/>
      <c r="EAW37" s="111"/>
      <c r="EAX37" s="111"/>
      <c r="EAY37" s="111"/>
      <c r="EAZ37" s="111"/>
      <c r="EBA37" s="111"/>
      <c r="EBB37" s="111"/>
      <c r="EBC37" s="111"/>
      <c r="EBD37" s="111"/>
      <c r="EBE37" s="111"/>
      <c r="EBF37" s="111"/>
      <c r="EBG37" s="111"/>
      <c r="EBH37" s="111"/>
      <c r="EBI37" s="111"/>
      <c r="EBJ37" s="111"/>
      <c r="EBK37" s="111"/>
      <c r="EBL37" s="111"/>
      <c r="EBM37" s="111"/>
      <c r="EBN37" s="111"/>
      <c r="EBO37" s="111"/>
      <c r="EBP37" s="111"/>
      <c r="EBQ37" s="111"/>
      <c r="EBR37" s="111"/>
      <c r="EBS37" s="111"/>
      <c r="EBT37" s="111"/>
      <c r="EBU37" s="111"/>
      <c r="EBV37" s="111"/>
      <c r="EBW37" s="111"/>
      <c r="EBX37" s="111"/>
      <c r="EBY37" s="111"/>
      <c r="EBZ37" s="111"/>
      <c r="ECA37" s="111"/>
      <c r="ECB37" s="111"/>
      <c r="ECC37" s="111"/>
      <c r="ECD37" s="111"/>
      <c r="ECE37" s="111"/>
      <c r="ECF37" s="111"/>
      <c r="ECG37" s="111"/>
      <c r="ECH37" s="111"/>
      <c r="ECI37" s="111"/>
      <c r="ECJ37" s="111"/>
      <c r="ECK37" s="111"/>
      <c r="ECL37" s="111"/>
      <c r="ECM37" s="111"/>
      <c r="ECN37" s="111"/>
      <c r="ECO37" s="111"/>
      <c r="ECP37" s="111"/>
      <c r="ECQ37" s="111"/>
      <c r="ECR37" s="111"/>
      <c r="ECS37" s="111"/>
      <c r="ECT37" s="111"/>
      <c r="ECU37" s="111"/>
      <c r="ECV37" s="111"/>
      <c r="ECW37" s="111"/>
      <c r="ECX37" s="111"/>
      <c r="ECY37" s="111"/>
      <c r="ECZ37" s="111"/>
      <c r="EDA37" s="111"/>
      <c r="EDB37" s="111"/>
      <c r="EDC37" s="111"/>
      <c r="EDD37" s="111"/>
      <c r="EDE37" s="111"/>
      <c r="EDF37" s="111"/>
      <c r="EDG37" s="111"/>
      <c r="EDH37" s="111"/>
      <c r="EDI37" s="111"/>
      <c r="EDJ37" s="111"/>
      <c r="EDK37" s="111"/>
      <c r="EDL37" s="111"/>
      <c r="EDM37" s="111"/>
      <c r="EDN37" s="111"/>
      <c r="EDO37" s="111"/>
      <c r="EDP37" s="111"/>
      <c r="EDQ37" s="111"/>
      <c r="EDR37" s="111"/>
      <c r="EDS37" s="111"/>
      <c r="EDT37" s="111"/>
      <c r="EDU37" s="111"/>
      <c r="EDV37" s="111"/>
      <c r="EDW37" s="111"/>
      <c r="EDX37" s="111"/>
      <c r="EDY37" s="111"/>
      <c r="EDZ37" s="111"/>
      <c r="EEA37" s="111"/>
      <c r="EEB37" s="111"/>
      <c r="EEC37" s="111"/>
      <c r="EED37" s="111"/>
      <c r="EEE37" s="111"/>
      <c r="EEF37" s="111"/>
      <c r="EEG37" s="111"/>
      <c r="EEH37" s="111"/>
      <c r="EEI37" s="111"/>
      <c r="EEJ37" s="111"/>
      <c r="EEK37" s="111"/>
      <c r="EEL37" s="111"/>
      <c r="EEM37" s="111"/>
      <c r="EEN37" s="111"/>
      <c r="EEO37" s="111"/>
      <c r="EEP37" s="111"/>
      <c r="EEQ37" s="111"/>
      <c r="EER37" s="111"/>
      <c r="EES37" s="111"/>
      <c r="EET37" s="111"/>
      <c r="EEU37" s="111"/>
      <c r="EEV37" s="111"/>
      <c r="EEW37" s="111"/>
      <c r="EEX37" s="111"/>
      <c r="EEY37" s="111"/>
      <c r="EEZ37" s="111"/>
      <c r="EFA37" s="111"/>
      <c r="EFB37" s="111"/>
      <c r="EFC37" s="111"/>
      <c r="EFD37" s="111"/>
      <c r="EFE37" s="111"/>
      <c r="EFF37" s="111"/>
      <c r="EFG37" s="111"/>
      <c r="EFH37" s="111"/>
      <c r="EFI37" s="111"/>
      <c r="EFJ37" s="111"/>
      <c r="EFK37" s="111"/>
      <c r="EFL37" s="111"/>
      <c r="EFM37" s="111"/>
      <c r="EFN37" s="111"/>
      <c r="EFO37" s="111"/>
      <c r="EFP37" s="111"/>
      <c r="EFQ37" s="111"/>
      <c r="EFR37" s="111"/>
      <c r="EFS37" s="111"/>
      <c r="EFT37" s="111"/>
      <c r="EFU37" s="111"/>
      <c r="EFV37" s="111"/>
      <c r="EFW37" s="111"/>
      <c r="EFX37" s="111"/>
      <c r="EFY37" s="111"/>
      <c r="EFZ37" s="111"/>
      <c r="EGA37" s="111"/>
      <c r="EGB37" s="111"/>
      <c r="EGC37" s="111"/>
      <c r="EGD37" s="111"/>
      <c r="EGE37" s="111"/>
      <c r="EGF37" s="111"/>
      <c r="EGG37" s="111"/>
      <c r="EGH37" s="111"/>
      <c r="EGI37" s="111"/>
      <c r="EGJ37" s="111"/>
      <c r="EGK37" s="111"/>
      <c r="EGL37" s="111"/>
      <c r="EGM37" s="111"/>
      <c r="EGN37" s="111"/>
      <c r="EGO37" s="111"/>
      <c r="EGP37" s="111"/>
      <c r="EGQ37" s="111"/>
      <c r="EGR37" s="111"/>
      <c r="EGS37" s="111"/>
      <c r="EGT37" s="111"/>
      <c r="EGU37" s="111"/>
      <c r="EGV37" s="111"/>
      <c r="EGW37" s="111"/>
      <c r="EGX37" s="111"/>
      <c r="EGY37" s="111"/>
      <c r="EGZ37" s="111"/>
      <c r="EHA37" s="111"/>
      <c r="EHB37" s="111"/>
      <c r="EHC37" s="111"/>
      <c r="EHD37" s="111"/>
      <c r="EHE37" s="111"/>
      <c r="EHF37" s="111"/>
      <c r="EHG37" s="111"/>
      <c r="EHH37" s="111"/>
      <c r="EHI37" s="111"/>
      <c r="EHJ37" s="111"/>
      <c r="EHK37" s="111"/>
      <c r="EHL37" s="111"/>
      <c r="EHM37" s="111"/>
      <c r="EHN37" s="111"/>
      <c r="EHO37" s="111"/>
      <c r="EHP37" s="111"/>
      <c r="EHQ37" s="111"/>
      <c r="EHR37" s="111"/>
      <c r="EHS37" s="111"/>
      <c r="EHT37" s="111"/>
      <c r="EHU37" s="111"/>
      <c r="EHV37" s="111"/>
      <c r="EHW37" s="111"/>
      <c r="EHX37" s="111"/>
      <c r="EHY37" s="111"/>
      <c r="EHZ37" s="111"/>
      <c r="EIA37" s="111"/>
      <c r="EIB37" s="111"/>
      <c r="EIC37" s="111"/>
      <c r="EID37" s="111"/>
      <c r="EIE37" s="111"/>
      <c r="EIF37" s="111"/>
      <c r="EIG37" s="111"/>
      <c r="EIH37" s="111"/>
      <c r="EII37" s="111"/>
      <c r="EIJ37" s="111"/>
      <c r="EIK37" s="111"/>
      <c r="EIL37" s="111"/>
      <c r="EIM37" s="111"/>
      <c r="EIN37" s="111"/>
      <c r="EIO37" s="111"/>
      <c r="EIP37" s="111"/>
      <c r="EIQ37" s="111"/>
      <c r="EIR37" s="111"/>
      <c r="EIS37" s="111"/>
      <c r="EIT37" s="111"/>
      <c r="EIU37" s="111"/>
      <c r="EIV37" s="111"/>
      <c r="EIW37" s="111"/>
      <c r="EIX37" s="111"/>
      <c r="EIY37" s="111"/>
      <c r="EIZ37" s="111"/>
      <c r="EJA37" s="111"/>
      <c r="EJB37" s="111"/>
      <c r="EJC37" s="111"/>
      <c r="EJD37" s="111"/>
      <c r="EJE37" s="111"/>
      <c r="EJF37" s="111"/>
      <c r="EJG37" s="111"/>
      <c r="EJH37" s="111"/>
      <c r="EJI37" s="111"/>
      <c r="EJJ37" s="111"/>
      <c r="EJK37" s="111"/>
      <c r="EJL37" s="111"/>
      <c r="EJM37" s="111"/>
      <c r="EJN37" s="111"/>
      <c r="EJO37" s="111"/>
      <c r="EJP37" s="111"/>
      <c r="EJQ37" s="111"/>
      <c r="EJR37" s="111"/>
      <c r="EJS37" s="111"/>
      <c r="EJT37" s="111"/>
      <c r="EJU37" s="111"/>
      <c r="EJV37" s="111"/>
      <c r="EJW37" s="111"/>
      <c r="EJX37" s="111"/>
      <c r="EJY37" s="111"/>
      <c r="EJZ37" s="111"/>
      <c r="EKA37" s="111"/>
      <c r="EKB37" s="111"/>
      <c r="EKC37" s="111"/>
      <c r="EKD37" s="111"/>
      <c r="EKE37" s="111"/>
      <c r="EKF37" s="111"/>
      <c r="EKG37" s="111"/>
      <c r="EKH37" s="111"/>
      <c r="EKI37" s="111"/>
      <c r="EKJ37" s="111"/>
      <c r="EKK37" s="111"/>
      <c r="EKL37" s="111"/>
      <c r="EKM37" s="111"/>
      <c r="EKN37" s="111"/>
      <c r="EKO37" s="111"/>
      <c r="EKP37" s="111"/>
      <c r="EKQ37" s="111"/>
      <c r="EKR37" s="111"/>
      <c r="EKS37" s="111"/>
      <c r="EKT37" s="111"/>
      <c r="EKU37" s="111"/>
      <c r="EKV37" s="111"/>
      <c r="EKW37" s="111"/>
      <c r="EKX37" s="111"/>
      <c r="EKY37" s="111"/>
      <c r="EKZ37" s="111"/>
      <c r="ELA37" s="111"/>
      <c r="ELB37" s="111"/>
      <c r="ELC37" s="111"/>
      <c r="ELD37" s="111"/>
      <c r="ELE37" s="111"/>
      <c r="ELF37" s="111"/>
      <c r="ELG37" s="111"/>
      <c r="ELH37" s="111"/>
      <c r="ELI37" s="111"/>
      <c r="ELJ37" s="111"/>
      <c r="ELK37" s="111"/>
      <c r="ELL37" s="111"/>
      <c r="ELM37" s="111"/>
      <c r="ELN37" s="111"/>
      <c r="ELO37" s="111"/>
      <c r="ELP37" s="111"/>
      <c r="ELQ37" s="111"/>
      <c r="ELR37" s="111"/>
      <c r="ELS37" s="111"/>
      <c r="ELT37" s="111"/>
      <c r="ELU37" s="111"/>
      <c r="ELV37" s="111"/>
      <c r="ELW37" s="111"/>
      <c r="ELX37" s="111"/>
      <c r="ELY37" s="111"/>
      <c r="ELZ37" s="111"/>
      <c r="EMA37" s="111"/>
      <c r="EMB37" s="111"/>
      <c r="EMC37" s="111"/>
      <c r="EMD37" s="111"/>
      <c r="EME37" s="111"/>
      <c r="EMF37" s="111"/>
      <c r="EMG37" s="111"/>
      <c r="EMH37" s="111"/>
      <c r="EMI37" s="111"/>
      <c r="EMJ37" s="111"/>
      <c r="EMK37" s="111"/>
      <c r="EML37" s="111"/>
      <c r="EMM37" s="111"/>
      <c r="EMN37" s="111"/>
      <c r="EMO37" s="111"/>
      <c r="EMP37" s="111"/>
      <c r="EMQ37" s="111"/>
      <c r="EMR37" s="111"/>
      <c r="EMS37" s="111"/>
      <c r="EMT37" s="111"/>
      <c r="EMU37" s="111"/>
      <c r="EMV37" s="111"/>
      <c r="EMW37" s="111"/>
      <c r="EMX37" s="111"/>
      <c r="EMY37" s="111"/>
      <c r="EMZ37" s="111"/>
      <c r="ENA37" s="111"/>
      <c r="ENB37" s="111"/>
      <c r="ENC37" s="111"/>
      <c r="END37" s="111"/>
      <c r="ENE37" s="111"/>
      <c r="ENF37" s="111"/>
      <c r="ENG37" s="111"/>
      <c r="ENH37" s="111"/>
      <c r="ENI37" s="111"/>
      <c r="ENJ37" s="111"/>
      <c r="ENK37" s="111"/>
      <c r="ENL37" s="111"/>
      <c r="ENM37" s="111"/>
      <c r="ENN37" s="111"/>
      <c r="ENO37" s="111"/>
      <c r="ENP37" s="111"/>
      <c r="ENQ37" s="111"/>
      <c r="ENR37" s="111"/>
      <c r="ENS37" s="111"/>
      <c r="ENT37" s="111"/>
      <c r="ENU37" s="111"/>
      <c r="ENV37" s="111"/>
      <c r="ENW37" s="111"/>
      <c r="ENX37" s="111"/>
      <c r="ENY37" s="111"/>
      <c r="ENZ37" s="111"/>
      <c r="EOA37" s="111"/>
      <c r="EOB37" s="111"/>
      <c r="EOC37" s="111"/>
      <c r="EOD37" s="111"/>
      <c r="EOE37" s="111"/>
      <c r="EOF37" s="111"/>
      <c r="EOG37" s="111"/>
      <c r="EOH37" s="111"/>
      <c r="EOI37" s="111"/>
      <c r="EOJ37" s="111"/>
      <c r="EOK37" s="111"/>
      <c r="EOL37" s="111"/>
      <c r="EOM37" s="111"/>
      <c r="EON37" s="111"/>
      <c r="EOO37" s="111"/>
      <c r="EOP37" s="111"/>
      <c r="EOQ37" s="111"/>
      <c r="EOR37" s="111"/>
      <c r="EOS37" s="111"/>
      <c r="EOT37" s="111"/>
      <c r="EOU37" s="111"/>
      <c r="EOV37" s="111"/>
      <c r="EOW37" s="111"/>
      <c r="EOX37" s="111"/>
      <c r="EOY37" s="111"/>
      <c r="EOZ37" s="111"/>
      <c r="EPA37" s="111"/>
      <c r="EPB37" s="111"/>
      <c r="EPC37" s="111"/>
      <c r="EPD37" s="111"/>
      <c r="EPE37" s="111"/>
      <c r="EPF37" s="111"/>
      <c r="EPG37" s="111"/>
      <c r="EPH37" s="111"/>
      <c r="EPI37" s="111"/>
      <c r="EPJ37" s="111"/>
      <c r="EPK37" s="111"/>
      <c r="EPL37" s="111"/>
      <c r="EPM37" s="111"/>
      <c r="EPN37" s="111"/>
      <c r="EPO37" s="111"/>
      <c r="EPP37" s="111"/>
      <c r="EPQ37" s="111"/>
      <c r="EPR37" s="111"/>
      <c r="EPS37" s="111"/>
      <c r="EPT37" s="111"/>
      <c r="EPU37" s="111"/>
      <c r="EPV37" s="111"/>
      <c r="EPW37" s="111"/>
      <c r="EPX37" s="111"/>
      <c r="EPY37" s="111"/>
      <c r="EPZ37" s="111"/>
      <c r="EQA37" s="111"/>
      <c r="EQB37" s="111"/>
      <c r="EQC37" s="111"/>
      <c r="EQD37" s="111"/>
      <c r="EQE37" s="111"/>
      <c r="EQF37" s="111"/>
      <c r="EQG37" s="111"/>
      <c r="EQH37" s="111"/>
      <c r="EQI37" s="111"/>
      <c r="EQJ37" s="111"/>
      <c r="EQK37" s="111"/>
      <c r="EQL37" s="111"/>
      <c r="EQM37" s="111"/>
      <c r="EQN37" s="111"/>
      <c r="EQO37" s="111"/>
      <c r="EQP37" s="111"/>
      <c r="EQQ37" s="111"/>
      <c r="EQR37" s="111"/>
      <c r="EQS37" s="111"/>
      <c r="EQT37" s="111"/>
      <c r="EQU37" s="111"/>
      <c r="EQV37" s="111"/>
      <c r="EQW37" s="111"/>
      <c r="EQX37" s="111"/>
      <c r="EQY37" s="111"/>
      <c r="EQZ37" s="111"/>
      <c r="ERA37" s="111"/>
      <c r="ERB37" s="111"/>
      <c r="ERC37" s="111"/>
      <c r="ERD37" s="111"/>
      <c r="ERE37" s="111"/>
      <c r="ERF37" s="111"/>
      <c r="ERG37" s="111"/>
      <c r="ERH37" s="111"/>
      <c r="ERI37" s="111"/>
      <c r="ERJ37" s="111"/>
      <c r="ERK37" s="111"/>
      <c r="ERL37" s="111"/>
      <c r="ERM37" s="111"/>
      <c r="ERN37" s="111"/>
      <c r="ERO37" s="111"/>
      <c r="ERP37" s="111"/>
      <c r="ERQ37" s="111"/>
      <c r="ERR37" s="111"/>
      <c r="ERS37" s="111"/>
      <c r="ERT37" s="111"/>
      <c r="ERU37" s="111"/>
      <c r="ERV37" s="111"/>
      <c r="ERW37" s="111"/>
      <c r="ERX37" s="111"/>
      <c r="ERY37" s="111"/>
      <c r="ERZ37" s="111"/>
      <c r="ESA37" s="111"/>
      <c r="ESB37" s="111"/>
      <c r="ESC37" s="111"/>
      <c r="ESD37" s="111"/>
      <c r="ESE37" s="111"/>
      <c r="ESF37" s="111"/>
      <c r="ESG37" s="111"/>
      <c r="ESH37" s="111"/>
      <c r="ESI37" s="111"/>
      <c r="ESJ37" s="111"/>
      <c r="ESK37" s="111"/>
      <c r="ESL37" s="111"/>
      <c r="ESM37" s="111"/>
      <c r="ESN37" s="111"/>
      <c r="ESO37" s="111"/>
      <c r="ESP37" s="111"/>
      <c r="ESQ37" s="111"/>
      <c r="ESR37" s="111"/>
      <c r="ESS37" s="111"/>
      <c r="EST37" s="111"/>
      <c r="ESU37" s="111"/>
      <c r="ESV37" s="111"/>
      <c r="ESW37" s="111"/>
      <c r="ESX37" s="111"/>
      <c r="ESY37" s="111"/>
      <c r="ESZ37" s="111"/>
      <c r="ETA37" s="111"/>
      <c r="ETB37" s="111"/>
      <c r="ETC37" s="111"/>
      <c r="ETD37" s="111"/>
      <c r="ETE37" s="111"/>
      <c r="ETF37" s="111"/>
      <c r="ETG37" s="111"/>
      <c r="ETH37" s="111"/>
      <c r="ETI37" s="111"/>
      <c r="ETJ37" s="111"/>
      <c r="ETK37" s="111"/>
      <c r="ETL37" s="111"/>
      <c r="ETM37" s="111"/>
      <c r="ETN37" s="111"/>
      <c r="ETO37" s="111"/>
      <c r="ETP37" s="111"/>
      <c r="ETQ37" s="111"/>
      <c r="ETR37" s="111"/>
      <c r="ETS37" s="111"/>
      <c r="ETT37" s="111"/>
      <c r="ETU37" s="111"/>
      <c r="ETV37" s="111"/>
      <c r="ETW37" s="111"/>
      <c r="ETX37" s="111"/>
      <c r="ETY37" s="111"/>
      <c r="ETZ37" s="111"/>
      <c r="EUA37" s="111"/>
      <c r="EUB37" s="111"/>
      <c r="EUC37" s="111"/>
      <c r="EUD37" s="111"/>
      <c r="EUE37" s="111"/>
      <c r="EUF37" s="111"/>
      <c r="EUG37" s="111"/>
      <c r="EUH37" s="111"/>
      <c r="EUI37" s="111"/>
      <c r="EUJ37" s="111"/>
      <c r="EUK37" s="111"/>
      <c r="EUL37" s="111"/>
      <c r="EUM37" s="111"/>
      <c r="EUN37" s="111"/>
      <c r="EUO37" s="111"/>
      <c r="EUP37" s="111"/>
      <c r="EUQ37" s="111"/>
      <c r="EUR37" s="111"/>
      <c r="EUS37" s="111"/>
      <c r="EUT37" s="111"/>
      <c r="EUU37" s="111"/>
      <c r="EUV37" s="111"/>
      <c r="EUW37" s="111"/>
      <c r="EUX37" s="111"/>
      <c r="EUY37" s="111"/>
      <c r="EUZ37" s="111"/>
      <c r="EVA37" s="111"/>
      <c r="EVB37" s="111"/>
      <c r="EVC37" s="111"/>
      <c r="EVD37" s="111"/>
      <c r="EVE37" s="111"/>
      <c r="EVF37" s="111"/>
      <c r="EVG37" s="111"/>
      <c r="EVH37" s="111"/>
      <c r="EVI37" s="111"/>
      <c r="EVJ37" s="111"/>
      <c r="EVK37" s="111"/>
      <c r="EVL37" s="111"/>
      <c r="EVM37" s="111"/>
      <c r="EVN37" s="111"/>
      <c r="EVO37" s="111"/>
      <c r="EVP37" s="111"/>
      <c r="EVQ37" s="111"/>
      <c r="EVR37" s="111"/>
      <c r="EVS37" s="111"/>
      <c r="EVT37" s="111"/>
      <c r="EVU37" s="111"/>
      <c r="EVV37" s="111"/>
      <c r="EVW37" s="111"/>
      <c r="EVX37" s="111"/>
      <c r="EVY37" s="111"/>
      <c r="EVZ37" s="111"/>
      <c r="EWA37" s="111"/>
      <c r="EWB37" s="111"/>
      <c r="EWC37" s="111"/>
      <c r="EWD37" s="111"/>
      <c r="EWE37" s="111"/>
      <c r="EWF37" s="111"/>
      <c r="EWG37" s="111"/>
      <c r="EWH37" s="111"/>
      <c r="EWI37" s="111"/>
      <c r="EWJ37" s="111"/>
      <c r="EWK37" s="111"/>
      <c r="EWL37" s="111"/>
      <c r="EWM37" s="111"/>
      <c r="EWN37" s="111"/>
      <c r="EWO37" s="111"/>
      <c r="EWP37" s="111"/>
      <c r="EWQ37" s="111"/>
      <c r="EWR37" s="111"/>
      <c r="EWS37" s="111"/>
      <c r="EWT37" s="111"/>
      <c r="EWU37" s="111"/>
      <c r="EWV37" s="111"/>
      <c r="EWW37" s="111"/>
      <c r="EWX37" s="111"/>
      <c r="EWY37" s="111"/>
      <c r="EWZ37" s="111"/>
      <c r="EXA37" s="111"/>
      <c r="EXB37" s="111"/>
      <c r="EXC37" s="111"/>
      <c r="EXD37" s="111"/>
      <c r="EXE37" s="111"/>
      <c r="EXF37" s="111"/>
      <c r="EXG37" s="111"/>
      <c r="EXH37" s="111"/>
      <c r="EXI37" s="111"/>
      <c r="EXJ37" s="111"/>
      <c r="EXK37" s="111"/>
      <c r="EXL37" s="111"/>
      <c r="EXM37" s="111"/>
      <c r="EXN37" s="111"/>
      <c r="EXO37" s="111"/>
      <c r="EXP37" s="111"/>
      <c r="EXQ37" s="111"/>
      <c r="EXR37" s="111"/>
      <c r="EXS37" s="111"/>
      <c r="EXT37" s="111"/>
      <c r="EXU37" s="111"/>
      <c r="EXV37" s="111"/>
      <c r="EXW37" s="111"/>
      <c r="EXX37" s="111"/>
      <c r="EXY37" s="111"/>
      <c r="EXZ37" s="111"/>
      <c r="EYA37" s="111"/>
      <c r="EYB37" s="111"/>
      <c r="EYC37" s="111"/>
      <c r="EYD37" s="111"/>
      <c r="EYE37" s="111"/>
      <c r="EYF37" s="111"/>
      <c r="EYG37" s="111"/>
      <c r="EYH37" s="111"/>
      <c r="EYI37" s="111"/>
      <c r="EYJ37" s="111"/>
      <c r="EYK37" s="111"/>
      <c r="EYL37" s="111"/>
      <c r="EYM37" s="111"/>
      <c r="EYN37" s="111"/>
      <c r="EYO37" s="111"/>
      <c r="EYP37" s="111"/>
      <c r="EYQ37" s="111"/>
      <c r="EYR37" s="111"/>
      <c r="EYS37" s="111"/>
      <c r="EYT37" s="111"/>
      <c r="EYU37" s="111"/>
      <c r="EYV37" s="111"/>
      <c r="EYW37" s="111"/>
      <c r="EYX37" s="111"/>
      <c r="EYY37" s="111"/>
      <c r="EYZ37" s="111"/>
      <c r="EZA37" s="111"/>
      <c r="EZB37" s="111"/>
      <c r="EZC37" s="111"/>
      <c r="EZD37" s="111"/>
      <c r="EZE37" s="111"/>
      <c r="EZF37" s="111"/>
      <c r="EZG37" s="111"/>
      <c r="EZH37" s="111"/>
      <c r="EZI37" s="111"/>
      <c r="EZJ37" s="111"/>
      <c r="EZK37" s="111"/>
      <c r="EZL37" s="111"/>
      <c r="EZM37" s="111"/>
      <c r="EZN37" s="111"/>
      <c r="EZO37" s="111"/>
      <c r="EZP37" s="111"/>
      <c r="EZQ37" s="111"/>
      <c r="EZR37" s="111"/>
      <c r="EZS37" s="111"/>
      <c r="EZT37" s="111"/>
      <c r="EZU37" s="111"/>
      <c r="EZV37" s="111"/>
      <c r="EZW37" s="111"/>
      <c r="EZX37" s="111"/>
      <c r="EZY37" s="111"/>
      <c r="EZZ37" s="111"/>
      <c r="FAA37" s="111"/>
      <c r="FAB37" s="111"/>
      <c r="FAC37" s="111"/>
      <c r="FAD37" s="111"/>
      <c r="FAE37" s="111"/>
      <c r="FAF37" s="111"/>
      <c r="FAG37" s="111"/>
      <c r="FAH37" s="111"/>
      <c r="FAI37" s="111"/>
      <c r="FAJ37" s="111"/>
      <c r="FAK37" s="111"/>
      <c r="FAL37" s="111"/>
      <c r="FAM37" s="111"/>
      <c r="FAN37" s="111"/>
      <c r="FAO37" s="111"/>
      <c r="FAP37" s="111"/>
      <c r="FAQ37" s="111"/>
      <c r="FAR37" s="111"/>
      <c r="FAS37" s="111"/>
      <c r="FAT37" s="111"/>
      <c r="FAU37" s="111"/>
      <c r="FAV37" s="111"/>
      <c r="FAW37" s="111"/>
      <c r="FAX37" s="111"/>
      <c r="FAY37" s="111"/>
      <c r="FAZ37" s="111"/>
      <c r="FBA37" s="111"/>
      <c r="FBB37" s="111"/>
      <c r="FBC37" s="111"/>
      <c r="FBD37" s="111"/>
      <c r="FBE37" s="111"/>
      <c r="FBF37" s="111"/>
      <c r="FBG37" s="111"/>
      <c r="FBH37" s="111"/>
      <c r="FBI37" s="111"/>
      <c r="FBJ37" s="111"/>
      <c r="FBK37" s="111"/>
      <c r="FBL37" s="111"/>
      <c r="FBM37" s="111"/>
      <c r="FBN37" s="111"/>
      <c r="FBO37" s="111"/>
      <c r="FBP37" s="111"/>
      <c r="FBQ37" s="111"/>
      <c r="FBR37" s="111"/>
      <c r="FBS37" s="111"/>
      <c r="FBT37" s="111"/>
      <c r="FBU37" s="111"/>
      <c r="FBV37" s="111"/>
      <c r="FBW37" s="111"/>
      <c r="FBX37" s="111"/>
      <c r="FBY37" s="111"/>
      <c r="FBZ37" s="111"/>
      <c r="FCA37" s="111"/>
      <c r="FCB37" s="111"/>
      <c r="FCC37" s="111"/>
      <c r="FCD37" s="111"/>
      <c r="FCE37" s="111"/>
      <c r="FCF37" s="111"/>
      <c r="FCG37" s="111"/>
      <c r="FCH37" s="111"/>
      <c r="FCI37" s="111"/>
      <c r="FCJ37" s="111"/>
      <c r="FCK37" s="111"/>
      <c r="FCL37" s="111"/>
      <c r="FCM37" s="111"/>
      <c r="FCN37" s="111"/>
      <c r="FCO37" s="111"/>
      <c r="FCP37" s="111"/>
      <c r="FCQ37" s="111"/>
      <c r="FCR37" s="111"/>
      <c r="FCS37" s="111"/>
      <c r="FCT37" s="111"/>
      <c r="FCU37" s="111"/>
      <c r="FCV37" s="111"/>
      <c r="FCW37" s="111"/>
      <c r="FCX37" s="111"/>
      <c r="FCY37" s="111"/>
      <c r="FCZ37" s="111"/>
      <c r="FDA37" s="111"/>
      <c r="FDB37" s="111"/>
      <c r="FDC37" s="111"/>
      <c r="FDD37" s="111"/>
      <c r="FDE37" s="111"/>
      <c r="FDF37" s="111"/>
      <c r="FDG37" s="111"/>
      <c r="FDH37" s="111"/>
      <c r="FDI37" s="111"/>
      <c r="FDJ37" s="111"/>
      <c r="FDK37" s="111"/>
      <c r="FDL37" s="111"/>
      <c r="FDM37" s="111"/>
      <c r="FDN37" s="111"/>
      <c r="FDO37" s="111"/>
      <c r="FDP37" s="111"/>
      <c r="FDQ37" s="111"/>
      <c r="FDR37" s="111"/>
      <c r="FDS37" s="111"/>
      <c r="FDT37" s="111"/>
      <c r="FDU37" s="111"/>
      <c r="FDV37" s="111"/>
      <c r="FDW37" s="111"/>
      <c r="FDX37" s="111"/>
      <c r="FDY37" s="111"/>
      <c r="FDZ37" s="111"/>
      <c r="FEA37" s="111"/>
      <c r="FEB37" s="111"/>
      <c r="FEC37" s="111"/>
      <c r="FED37" s="111"/>
      <c r="FEE37" s="111"/>
      <c r="FEF37" s="111"/>
      <c r="FEG37" s="111"/>
      <c r="FEH37" s="111"/>
      <c r="FEI37" s="111"/>
      <c r="FEJ37" s="111"/>
      <c r="FEK37" s="111"/>
      <c r="FEL37" s="111"/>
      <c r="FEM37" s="111"/>
      <c r="FEN37" s="111"/>
      <c r="FEO37" s="111"/>
      <c r="FEP37" s="111"/>
      <c r="FEQ37" s="111"/>
      <c r="FER37" s="111"/>
      <c r="FES37" s="111"/>
      <c r="FET37" s="111"/>
      <c r="FEU37" s="111"/>
      <c r="FEV37" s="111"/>
      <c r="FEW37" s="111"/>
      <c r="FEX37" s="111"/>
      <c r="FEY37" s="111"/>
      <c r="FEZ37" s="111"/>
      <c r="FFA37" s="111"/>
      <c r="FFB37" s="111"/>
      <c r="FFC37" s="111"/>
      <c r="FFD37" s="111"/>
      <c r="FFE37" s="111"/>
      <c r="FFF37" s="111"/>
      <c r="FFG37" s="111"/>
      <c r="FFH37" s="111"/>
      <c r="FFI37" s="111"/>
      <c r="FFJ37" s="111"/>
      <c r="FFK37" s="111"/>
      <c r="FFL37" s="111"/>
      <c r="FFM37" s="111"/>
      <c r="FFN37" s="111"/>
      <c r="FFO37" s="111"/>
      <c r="FFP37" s="111"/>
      <c r="FFQ37" s="111"/>
      <c r="FFR37" s="111"/>
      <c r="FFS37" s="111"/>
      <c r="FFT37" s="111"/>
      <c r="FFU37" s="111"/>
      <c r="FFV37" s="111"/>
      <c r="FFW37" s="111"/>
      <c r="FFX37" s="111"/>
      <c r="FFY37" s="111"/>
      <c r="FFZ37" s="111"/>
      <c r="FGA37" s="111"/>
      <c r="FGB37" s="111"/>
      <c r="FGC37" s="111"/>
      <c r="FGD37" s="111"/>
      <c r="FGE37" s="111"/>
      <c r="FGF37" s="111"/>
      <c r="FGG37" s="111"/>
      <c r="FGH37" s="111"/>
      <c r="FGI37" s="111"/>
      <c r="FGJ37" s="111"/>
      <c r="FGK37" s="111"/>
      <c r="FGL37" s="111"/>
      <c r="FGM37" s="111"/>
      <c r="FGN37" s="111"/>
      <c r="FGO37" s="111"/>
      <c r="FGP37" s="111"/>
      <c r="FGQ37" s="111"/>
      <c r="FGR37" s="111"/>
      <c r="FGS37" s="111"/>
      <c r="FGT37" s="111"/>
      <c r="FGU37" s="111"/>
      <c r="FGV37" s="111"/>
      <c r="FGW37" s="111"/>
      <c r="FGX37" s="111"/>
      <c r="FGY37" s="111"/>
      <c r="FGZ37" s="111"/>
      <c r="FHA37" s="111"/>
      <c r="FHB37" s="111"/>
      <c r="FHC37" s="111"/>
      <c r="FHD37" s="111"/>
      <c r="FHE37" s="111"/>
      <c r="FHF37" s="111"/>
      <c r="FHG37" s="111"/>
      <c r="FHH37" s="111"/>
      <c r="FHI37" s="111"/>
      <c r="FHJ37" s="111"/>
      <c r="FHK37" s="111"/>
      <c r="FHL37" s="111"/>
      <c r="FHM37" s="111"/>
      <c r="FHN37" s="111"/>
      <c r="FHO37" s="111"/>
      <c r="FHP37" s="111"/>
      <c r="FHQ37" s="111"/>
      <c r="FHR37" s="111"/>
      <c r="FHS37" s="111"/>
      <c r="FHT37" s="111"/>
      <c r="FHU37" s="111"/>
      <c r="FHV37" s="111"/>
      <c r="FHW37" s="111"/>
      <c r="FHX37" s="111"/>
      <c r="FHY37" s="111"/>
      <c r="FHZ37" s="111"/>
      <c r="FIA37" s="111"/>
      <c r="FIB37" s="111"/>
      <c r="FIC37" s="111"/>
      <c r="FID37" s="111"/>
      <c r="FIE37" s="111"/>
      <c r="FIF37" s="111"/>
      <c r="FIG37" s="111"/>
      <c r="FIH37" s="111"/>
      <c r="FII37" s="111"/>
      <c r="FIJ37" s="111"/>
      <c r="FIK37" s="111"/>
      <c r="FIL37" s="111"/>
      <c r="FIM37" s="111"/>
      <c r="FIN37" s="111"/>
      <c r="FIO37" s="111"/>
      <c r="FIP37" s="111"/>
      <c r="FIQ37" s="111"/>
      <c r="FIR37" s="111"/>
      <c r="FIS37" s="111"/>
      <c r="FIT37" s="111"/>
      <c r="FIU37" s="111"/>
      <c r="FIV37" s="111"/>
      <c r="FIW37" s="111"/>
      <c r="FIX37" s="111"/>
      <c r="FIY37" s="111"/>
      <c r="FIZ37" s="111"/>
      <c r="FJA37" s="111"/>
      <c r="FJB37" s="111"/>
      <c r="FJC37" s="111"/>
      <c r="FJD37" s="111"/>
      <c r="FJE37" s="111"/>
      <c r="FJF37" s="111"/>
      <c r="FJG37" s="111"/>
      <c r="FJH37" s="111"/>
      <c r="FJI37" s="111"/>
      <c r="FJJ37" s="111"/>
      <c r="FJK37" s="111"/>
      <c r="FJL37" s="111"/>
      <c r="FJM37" s="111"/>
      <c r="FJN37" s="111"/>
      <c r="FJO37" s="111"/>
      <c r="FJP37" s="111"/>
      <c r="FJQ37" s="111"/>
      <c r="FJR37" s="111"/>
      <c r="FJS37" s="111"/>
      <c r="FJT37" s="111"/>
      <c r="FJU37" s="111"/>
      <c r="FJV37" s="111"/>
      <c r="FJW37" s="111"/>
      <c r="FJX37" s="111"/>
      <c r="FJY37" s="111"/>
      <c r="FJZ37" s="111"/>
      <c r="FKA37" s="111"/>
      <c r="FKB37" s="111"/>
      <c r="FKC37" s="111"/>
      <c r="FKD37" s="111"/>
      <c r="FKE37" s="111"/>
      <c r="FKF37" s="111"/>
      <c r="FKG37" s="111"/>
      <c r="FKH37" s="111"/>
      <c r="FKI37" s="111"/>
      <c r="FKJ37" s="111"/>
      <c r="FKK37" s="111"/>
      <c r="FKL37" s="111"/>
      <c r="FKM37" s="111"/>
      <c r="FKN37" s="111"/>
      <c r="FKO37" s="111"/>
      <c r="FKP37" s="111"/>
      <c r="FKQ37" s="111"/>
      <c r="FKR37" s="111"/>
      <c r="FKS37" s="111"/>
      <c r="FKT37" s="111"/>
      <c r="FKU37" s="111"/>
      <c r="FKV37" s="111"/>
      <c r="FKW37" s="111"/>
      <c r="FKX37" s="111"/>
      <c r="FKY37" s="111"/>
      <c r="FKZ37" s="111"/>
      <c r="FLA37" s="111"/>
      <c r="FLB37" s="111"/>
      <c r="FLC37" s="111"/>
      <c r="FLD37" s="111"/>
      <c r="FLE37" s="111"/>
      <c r="FLF37" s="111"/>
      <c r="FLG37" s="111"/>
      <c r="FLH37" s="111"/>
      <c r="FLI37" s="111"/>
      <c r="FLJ37" s="111"/>
      <c r="FLK37" s="111"/>
      <c r="FLL37" s="111"/>
      <c r="FLM37" s="111"/>
      <c r="FLN37" s="111"/>
      <c r="FLO37" s="111"/>
      <c r="FLP37" s="111"/>
      <c r="FLQ37" s="111"/>
      <c r="FLR37" s="111"/>
      <c r="FLS37" s="111"/>
      <c r="FLT37" s="111"/>
      <c r="FLU37" s="111"/>
      <c r="FLV37" s="111"/>
      <c r="FLW37" s="111"/>
      <c r="FLX37" s="111"/>
      <c r="FLY37" s="111"/>
      <c r="FLZ37" s="111"/>
      <c r="FMA37" s="111"/>
      <c r="FMB37" s="111"/>
      <c r="FMC37" s="111"/>
      <c r="FMD37" s="111"/>
      <c r="FME37" s="111"/>
      <c r="FMF37" s="111"/>
      <c r="FMG37" s="111"/>
      <c r="FMH37" s="111"/>
      <c r="FMI37" s="111"/>
      <c r="FMJ37" s="111"/>
      <c r="FMK37" s="111"/>
      <c r="FML37" s="111"/>
      <c r="FMM37" s="111"/>
      <c r="FMN37" s="111"/>
      <c r="FMO37" s="111"/>
      <c r="FMP37" s="111"/>
      <c r="FMQ37" s="111"/>
      <c r="FMR37" s="111"/>
      <c r="FMS37" s="111"/>
      <c r="FMT37" s="111"/>
      <c r="FMU37" s="111"/>
      <c r="FMV37" s="111"/>
      <c r="FMW37" s="111"/>
      <c r="FMX37" s="111"/>
      <c r="FMY37" s="111"/>
      <c r="FMZ37" s="111"/>
      <c r="FNA37" s="111"/>
      <c r="FNB37" s="111"/>
      <c r="FNC37" s="111"/>
      <c r="FND37" s="111"/>
      <c r="FNE37" s="111"/>
      <c r="FNF37" s="111"/>
      <c r="FNG37" s="111"/>
      <c r="FNH37" s="111"/>
      <c r="FNI37" s="111"/>
      <c r="FNJ37" s="111"/>
      <c r="FNK37" s="111"/>
      <c r="FNL37" s="111"/>
      <c r="FNM37" s="111"/>
      <c r="FNN37" s="111"/>
      <c r="FNO37" s="111"/>
      <c r="FNP37" s="111"/>
      <c r="FNQ37" s="111"/>
      <c r="FNR37" s="111"/>
      <c r="FNS37" s="111"/>
      <c r="FNT37" s="111"/>
      <c r="FNU37" s="111"/>
      <c r="FNV37" s="111"/>
      <c r="FNW37" s="111"/>
      <c r="FNX37" s="111"/>
      <c r="FNY37" s="111"/>
      <c r="FNZ37" s="111"/>
      <c r="FOA37" s="111"/>
      <c r="FOB37" s="111"/>
      <c r="FOC37" s="111"/>
      <c r="FOD37" s="111"/>
      <c r="FOE37" s="111"/>
      <c r="FOF37" s="111"/>
      <c r="FOG37" s="111"/>
      <c r="FOH37" s="111"/>
      <c r="FOI37" s="111"/>
      <c r="FOJ37" s="111"/>
      <c r="FOK37" s="111"/>
      <c r="FOL37" s="111"/>
      <c r="FOM37" s="111"/>
      <c r="FON37" s="111"/>
      <c r="FOO37" s="111"/>
      <c r="FOP37" s="111"/>
      <c r="FOQ37" s="111"/>
      <c r="FOR37" s="111"/>
      <c r="FOS37" s="111"/>
      <c r="FOT37" s="111"/>
      <c r="FOU37" s="111"/>
      <c r="FOV37" s="111"/>
      <c r="FOW37" s="111"/>
      <c r="FOX37" s="111"/>
      <c r="FOY37" s="111"/>
      <c r="FOZ37" s="111"/>
      <c r="FPA37" s="111"/>
      <c r="FPB37" s="111"/>
      <c r="FPC37" s="111"/>
      <c r="FPD37" s="111"/>
      <c r="FPE37" s="111"/>
      <c r="FPF37" s="111"/>
      <c r="FPG37" s="111"/>
      <c r="FPH37" s="111"/>
      <c r="FPI37" s="111"/>
      <c r="FPJ37" s="111"/>
      <c r="FPK37" s="111"/>
      <c r="FPL37" s="111"/>
      <c r="FPM37" s="111"/>
      <c r="FPN37" s="111"/>
      <c r="FPO37" s="111"/>
      <c r="FPP37" s="111"/>
      <c r="FPQ37" s="111"/>
      <c r="FPR37" s="111"/>
      <c r="FPS37" s="111"/>
      <c r="FPT37" s="111"/>
      <c r="FPU37" s="111"/>
      <c r="FPV37" s="111"/>
      <c r="FPW37" s="111"/>
      <c r="FPX37" s="111"/>
      <c r="FPY37" s="111"/>
      <c r="FPZ37" s="111"/>
      <c r="FQA37" s="111"/>
      <c r="FQB37" s="111"/>
      <c r="FQC37" s="111"/>
      <c r="FQD37" s="111"/>
      <c r="FQE37" s="111"/>
      <c r="FQF37" s="111"/>
      <c r="FQG37" s="111"/>
      <c r="FQH37" s="111"/>
      <c r="FQI37" s="111"/>
      <c r="FQJ37" s="111"/>
      <c r="FQK37" s="111"/>
      <c r="FQL37" s="111"/>
      <c r="FQM37" s="111"/>
      <c r="FQN37" s="111"/>
      <c r="FQO37" s="111"/>
      <c r="FQP37" s="111"/>
      <c r="FQQ37" s="111"/>
      <c r="FQR37" s="111"/>
      <c r="FQS37" s="111"/>
      <c r="FQT37" s="111"/>
      <c r="FQU37" s="111"/>
      <c r="FQV37" s="111"/>
      <c r="FQW37" s="111"/>
      <c r="FQX37" s="111"/>
      <c r="FQY37" s="111"/>
      <c r="FQZ37" s="111"/>
      <c r="FRA37" s="111"/>
      <c r="FRB37" s="111"/>
      <c r="FRC37" s="111"/>
      <c r="FRD37" s="111"/>
      <c r="FRE37" s="111"/>
      <c r="FRF37" s="111"/>
      <c r="FRG37" s="111"/>
      <c r="FRH37" s="111"/>
      <c r="FRI37" s="111"/>
      <c r="FRJ37" s="111"/>
      <c r="FRK37" s="111"/>
      <c r="FRL37" s="111"/>
      <c r="FRM37" s="111"/>
      <c r="FRN37" s="111"/>
      <c r="FRO37" s="111"/>
      <c r="FRP37" s="111"/>
      <c r="FRQ37" s="111"/>
      <c r="FRR37" s="111"/>
      <c r="FRS37" s="111"/>
      <c r="FRT37" s="111"/>
      <c r="FRU37" s="111"/>
      <c r="FRV37" s="111"/>
      <c r="FRW37" s="111"/>
      <c r="FRX37" s="111"/>
      <c r="FRY37" s="111"/>
      <c r="FRZ37" s="111"/>
      <c r="FSA37" s="111"/>
      <c r="FSB37" s="111"/>
      <c r="FSC37" s="111"/>
      <c r="FSD37" s="111"/>
      <c r="FSE37" s="111"/>
      <c r="FSF37" s="111"/>
      <c r="FSG37" s="111"/>
      <c r="FSH37" s="111"/>
      <c r="FSI37" s="111"/>
      <c r="FSJ37" s="111"/>
      <c r="FSK37" s="111"/>
      <c r="FSL37" s="111"/>
      <c r="FSM37" s="111"/>
      <c r="FSN37" s="111"/>
      <c r="FSO37" s="111"/>
      <c r="FSP37" s="111"/>
      <c r="FSQ37" s="111"/>
      <c r="FSR37" s="111"/>
      <c r="FSS37" s="111"/>
      <c r="FST37" s="111"/>
      <c r="FSU37" s="111"/>
      <c r="FSV37" s="111"/>
      <c r="FSW37" s="111"/>
      <c r="FSX37" s="111"/>
      <c r="FSY37" s="111"/>
      <c r="FSZ37" s="111"/>
      <c r="FTA37" s="111"/>
      <c r="FTB37" s="111"/>
      <c r="FTC37" s="111"/>
      <c r="FTD37" s="111"/>
      <c r="FTE37" s="111"/>
      <c r="FTF37" s="111"/>
      <c r="FTG37" s="111"/>
      <c r="FTH37" s="111"/>
      <c r="FTI37" s="111"/>
      <c r="FTJ37" s="111"/>
      <c r="FTK37" s="111"/>
      <c r="FTL37" s="111"/>
      <c r="FTM37" s="111"/>
      <c r="FTN37" s="111"/>
      <c r="FTO37" s="111"/>
      <c r="FTP37" s="111"/>
      <c r="FTQ37" s="111"/>
      <c r="FTR37" s="111"/>
      <c r="FTS37" s="111"/>
      <c r="FTT37" s="111"/>
      <c r="FTU37" s="111"/>
      <c r="FTV37" s="111"/>
      <c r="FTW37" s="111"/>
      <c r="FTX37" s="111"/>
      <c r="FTY37" s="111"/>
      <c r="FTZ37" s="111"/>
      <c r="FUA37" s="111"/>
      <c r="FUB37" s="111"/>
      <c r="FUC37" s="111"/>
      <c r="FUD37" s="111"/>
      <c r="FUE37" s="111"/>
      <c r="FUF37" s="111"/>
      <c r="FUG37" s="111"/>
      <c r="FUH37" s="111"/>
      <c r="FUI37" s="111"/>
      <c r="FUJ37" s="111"/>
      <c r="FUK37" s="111"/>
      <c r="FUL37" s="111"/>
      <c r="FUM37" s="111"/>
      <c r="FUN37" s="111"/>
      <c r="FUO37" s="111"/>
      <c r="FUP37" s="111"/>
      <c r="FUQ37" s="111"/>
      <c r="FUR37" s="111"/>
      <c r="FUS37" s="111"/>
      <c r="FUT37" s="111"/>
      <c r="FUU37" s="111"/>
      <c r="FUV37" s="111"/>
      <c r="FUW37" s="111"/>
      <c r="FUX37" s="111"/>
      <c r="FUY37" s="111"/>
      <c r="FUZ37" s="111"/>
      <c r="FVA37" s="111"/>
      <c r="FVB37" s="111"/>
      <c r="FVC37" s="111"/>
      <c r="FVD37" s="111"/>
      <c r="FVE37" s="111"/>
      <c r="FVF37" s="111"/>
      <c r="FVG37" s="111"/>
      <c r="FVH37" s="111"/>
      <c r="FVI37" s="111"/>
      <c r="FVJ37" s="111"/>
      <c r="FVK37" s="111"/>
      <c r="FVL37" s="111"/>
      <c r="FVM37" s="111"/>
      <c r="FVN37" s="111"/>
      <c r="FVO37" s="111"/>
      <c r="FVP37" s="111"/>
      <c r="FVQ37" s="111"/>
      <c r="FVR37" s="111"/>
      <c r="FVS37" s="111"/>
      <c r="FVT37" s="111"/>
      <c r="FVU37" s="111"/>
      <c r="FVV37" s="111"/>
      <c r="FVW37" s="111"/>
      <c r="FVX37" s="111"/>
      <c r="FVY37" s="111"/>
      <c r="FVZ37" s="111"/>
      <c r="FWA37" s="111"/>
      <c r="FWB37" s="111"/>
      <c r="FWC37" s="111"/>
      <c r="FWD37" s="111"/>
      <c r="FWE37" s="111"/>
      <c r="FWF37" s="111"/>
      <c r="FWG37" s="111"/>
      <c r="FWH37" s="111"/>
      <c r="FWI37" s="111"/>
      <c r="FWJ37" s="111"/>
      <c r="FWK37" s="111"/>
      <c r="FWL37" s="111"/>
      <c r="FWM37" s="111"/>
      <c r="FWN37" s="111"/>
      <c r="FWO37" s="111"/>
      <c r="FWP37" s="111"/>
      <c r="FWQ37" s="111"/>
      <c r="FWR37" s="111"/>
      <c r="FWS37" s="111"/>
      <c r="FWT37" s="111"/>
      <c r="FWU37" s="111"/>
      <c r="FWV37" s="111"/>
      <c r="FWW37" s="111"/>
      <c r="FWX37" s="111"/>
      <c r="FWY37" s="111"/>
      <c r="FWZ37" s="111"/>
      <c r="FXA37" s="111"/>
      <c r="FXB37" s="111"/>
      <c r="FXC37" s="111"/>
      <c r="FXD37" s="111"/>
      <c r="FXE37" s="111"/>
      <c r="FXF37" s="111"/>
      <c r="FXG37" s="111"/>
      <c r="FXH37" s="111"/>
      <c r="FXI37" s="111"/>
      <c r="FXJ37" s="111"/>
      <c r="FXK37" s="111"/>
      <c r="FXL37" s="111"/>
      <c r="FXM37" s="111"/>
      <c r="FXN37" s="111"/>
      <c r="FXO37" s="111"/>
      <c r="FXP37" s="111"/>
      <c r="FXQ37" s="111"/>
      <c r="FXR37" s="111"/>
      <c r="FXS37" s="111"/>
      <c r="FXT37" s="111"/>
      <c r="FXU37" s="111"/>
      <c r="FXV37" s="111"/>
      <c r="FXW37" s="111"/>
      <c r="FXX37" s="111"/>
      <c r="FXY37" s="111"/>
      <c r="FXZ37" s="111"/>
      <c r="FYA37" s="111"/>
      <c r="FYB37" s="111"/>
      <c r="FYC37" s="111"/>
      <c r="FYD37" s="111"/>
      <c r="FYE37" s="111"/>
      <c r="FYF37" s="111"/>
      <c r="FYG37" s="111"/>
      <c r="FYH37" s="111"/>
      <c r="FYI37" s="111"/>
      <c r="FYJ37" s="111"/>
      <c r="FYK37" s="111"/>
      <c r="FYL37" s="111"/>
      <c r="FYM37" s="111"/>
      <c r="FYN37" s="111"/>
      <c r="FYO37" s="111"/>
      <c r="FYP37" s="111"/>
      <c r="FYQ37" s="111"/>
      <c r="FYR37" s="111"/>
      <c r="FYS37" s="111"/>
      <c r="FYT37" s="111"/>
      <c r="FYU37" s="111"/>
      <c r="FYV37" s="111"/>
      <c r="FYW37" s="111"/>
      <c r="FYX37" s="111"/>
      <c r="FYY37" s="111"/>
      <c r="FYZ37" s="111"/>
      <c r="FZA37" s="111"/>
      <c r="FZB37" s="111"/>
      <c r="FZC37" s="111"/>
      <c r="FZD37" s="111"/>
      <c r="FZE37" s="111"/>
      <c r="FZF37" s="111"/>
      <c r="FZG37" s="111"/>
      <c r="FZH37" s="111"/>
      <c r="FZI37" s="111"/>
      <c r="FZJ37" s="111"/>
      <c r="FZK37" s="111"/>
      <c r="FZL37" s="111"/>
      <c r="FZM37" s="111"/>
      <c r="FZN37" s="111"/>
      <c r="FZO37" s="111"/>
      <c r="FZP37" s="111"/>
      <c r="FZQ37" s="111"/>
      <c r="FZR37" s="111"/>
      <c r="FZS37" s="111"/>
      <c r="FZT37" s="111"/>
      <c r="FZU37" s="111"/>
      <c r="FZV37" s="111"/>
      <c r="FZW37" s="111"/>
      <c r="FZX37" s="111"/>
      <c r="FZY37" s="111"/>
      <c r="FZZ37" s="111"/>
      <c r="GAA37" s="111"/>
      <c r="GAB37" s="111"/>
      <c r="GAC37" s="111"/>
      <c r="GAD37" s="111"/>
      <c r="GAE37" s="111"/>
      <c r="GAF37" s="111"/>
      <c r="GAG37" s="111"/>
      <c r="GAH37" s="111"/>
      <c r="GAI37" s="111"/>
      <c r="GAJ37" s="111"/>
      <c r="GAK37" s="111"/>
      <c r="GAL37" s="111"/>
      <c r="GAM37" s="111"/>
      <c r="GAN37" s="111"/>
      <c r="GAO37" s="111"/>
      <c r="GAP37" s="111"/>
      <c r="GAQ37" s="111"/>
      <c r="GAR37" s="111"/>
      <c r="GAS37" s="111"/>
      <c r="GAT37" s="111"/>
      <c r="GAU37" s="111"/>
      <c r="GAV37" s="111"/>
      <c r="GAW37" s="111"/>
      <c r="GAX37" s="111"/>
      <c r="GAY37" s="111"/>
      <c r="GAZ37" s="111"/>
      <c r="GBA37" s="111"/>
      <c r="GBB37" s="111"/>
      <c r="GBC37" s="111"/>
      <c r="GBD37" s="111"/>
      <c r="GBE37" s="111"/>
      <c r="GBF37" s="111"/>
      <c r="GBG37" s="111"/>
      <c r="GBH37" s="111"/>
      <c r="GBI37" s="111"/>
      <c r="GBJ37" s="111"/>
      <c r="GBK37" s="111"/>
      <c r="GBL37" s="111"/>
      <c r="GBM37" s="111"/>
      <c r="GBN37" s="111"/>
      <c r="GBO37" s="111"/>
      <c r="GBP37" s="111"/>
      <c r="GBQ37" s="111"/>
      <c r="GBR37" s="111"/>
      <c r="GBS37" s="111"/>
      <c r="GBT37" s="111"/>
      <c r="GBU37" s="111"/>
      <c r="GBV37" s="111"/>
      <c r="GBW37" s="111"/>
      <c r="GBX37" s="111"/>
      <c r="GBY37" s="111"/>
      <c r="GBZ37" s="111"/>
      <c r="GCA37" s="111"/>
      <c r="GCB37" s="111"/>
      <c r="GCC37" s="111"/>
      <c r="GCD37" s="111"/>
      <c r="GCE37" s="111"/>
      <c r="GCF37" s="111"/>
      <c r="GCG37" s="111"/>
      <c r="GCH37" s="111"/>
      <c r="GCI37" s="111"/>
      <c r="GCJ37" s="111"/>
      <c r="GCK37" s="111"/>
      <c r="GCL37" s="111"/>
      <c r="GCM37" s="111"/>
      <c r="GCN37" s="111"/>
      <c r="GCO37" s="111"/>
      <c r="GCP37" s="111"/>
      <c r="GCQ37" s="111"/>
      <c r="GCR37" s="111"/>
      <c r="GCS37" s="111"/>
      <c r="GCT37" s="111"/>
      <c r="GCU37" s="111"/>
      <c r="GCV37" s="111"/>
      <c r="GCW37" s="111"/>
      <c r="GCX37" s="111"/>
      <c r="GCY37" s="111"/>
      <c r="GCZ37" s="111"/>
      <c r="GDA37" s="111"/>
      <c r="GDB37" s="111"/>
      <c r="GDC37" s="111"/>
      <c r="GDD37" s="111"/>
      <c r="GDE37" s="111"/>
      <c r="GDF37" s="111"/>
      <c r="GDG37" s="111"/>
      <c r="GDH37" s="111"/>
      <c r="GDI37" s="111"/>
      <c r="GDJ37" s="111"/>
      <c r="GDK37" s="111"/>
      <c r="GDL37" s="111"/>
      <c r="GDM37" s="111"/>
      <c r="GDN37" s="111"/>
      <c r="GDO37" s="111"/>
      <c r="GDP37" s="111"/>
      <c r="GDQ37" s="111"/>
      <c r="GDR37" s="111"/>
      <c r="GDS37" s="111"/>
      <c r="GDT37" s="111"/>
      <c r="GDU37" s="111"/>
      <c r="GDV37" s="111"/>
      <c r="GDW37" s="111"/>
      <c r="GDX37" s="111"/>
      <c r="GDY37" s="111"/>
      <c r="GDZ37" s="111"/>
      <c r="GEA37" s="111"/>
      <c r="GEB37" s="111"/>
      <c r="GEC37" s="111"/>
      <c r="GED37" s="111"/>
      <c r="GEE37" s="111"/>
      <c r="GEF37" s="111"/>
      <c r="GEG37" s="111"/>
      <c r="GEH37" s="111"/>
      <c r="GEI37" s="111"/>
      <c r="GEJ37" s="111"/>
      <c r="GEK37" s="111"/>
      <c r="GEL37" s="111"/>
      <c r="GEM37" s="111"/>
      <c r="GEN37" s="111"/>
      <c r="GEO37" s="111"/>
      <c r="GEP37" s="111"/>
      <c r="GEQ37" s="111"/>
      <c r="GER37" s="111"/>
      <c r="GES37" s="111"/>
      <c r="GET37" s="111"/>
      <c r="GEU37" s="111"/>
      <c r="GEV37" s="111"/>
      <c r="GEW37" s="111"/>
      <c r="GEX37" s="111"/>
      <c r="GEY37" s="111"/>
      <c r="GEZ37" s="111"/>
      <c r="GFA37" s="111"/>
      <c r="GFB37" s="111"/>
      <c r="GFC37" s="111"/>
      <c r="GFD37" s="111"/>
      <c r="GFE37" s="111"/>
      <c r="GFF37" s="111"/>
      <c r="GFG37" s="111"/>
      <c r="GFH37" s="111"/>
      <c r="GFI37" s="111"/>
      <c r="GFJ37" s="111"/>
      <c r="GFK37" s="111"/>
      <c r="GFL37" s="111"/>
      <c r="GFM37" s="111"/>
      <c r="GFN37" s="111"/>
      <c r="GFO37" s="111"/>
      <c r="GFP37" s="111"/>
      <c r="GFQ37" s="111"/>
      <c r="GFR37" s="111"/>
      <c r="GFS37" s="111"/>
      <c r="GFT37" s="111"/>
      <c r="GFU37" s="111"/>
      <c r="GFV37" s="111"/>
      <c r="GFW37" s="111"/>
      <c r="GFX37" s="111"/>
      <c r="GFY37" s="111"/>
      <c r="GFZ37" s="111"/>
      <c r="GGA37" s="111"/>
      <c r="GGB37" s="111"/>
      <c r="GGC37" s="111"/>
      <c r="GGD37" s="111"/>
      <c r="GGE37" s="111"/>
      <c r="GGF37" s="111"/>
      <c r="GGG37" s="111"/>
      <c r="GGH37" s="111"/>
      <c r="GGI37" s="111"/>
      <c r="GGJ37" s="111"/>
      <c r="GGK37" s="111"/>
      <c r="GGL37" s="111"/>
      <c r="GGM37" s="111"/>
      <c r="GGN37" s="111"/>
      <c r="GGO37" s="111"/>
      <c r="GGP37" s="111"/>
      <c r="GGQ37" s="111"/>
      <c r="GGR37" s="111"/>
      <c r="GGS37" s="111"/>
      <c r="GGT37" s="111"/>
      <c r="GGU37" s="111"/>
      <c r="GGV37" s="111"/>
      <c r="GGW37" s="111"/>
      <c r="GGX37" s="111"/>
      <c r="GGY37" s="111"/>
      <c r="GGZ37" s="111"/>
      <c r="GHA37" s="111"/>
      <c r="GHB37" s="111"/>
      <c r="GHC37" s="111"/>
      <c r="GHD37" s="111"/>
      <c r="GHE37" s="111"/>
      <c r="GHF37" s="111"/>
      <c r="GHG37" s="111"/>
      <c r="GHH37" s="111"/>
      <c r="GHI37" s="111"/>
      <c r="GHJ37" s="111"/>
      <c r="GHK37" s="111"/>
      <c r="GHL37" s="111"/>
      <c r="GHM37" s="111"/>
      <c r="GHN37" s="111"/>
      <c r="GHO37" s="111"/>
      <c r="GHP37" s="111"/>
      <c r="GHQ37" s="111"/>
      <c r="GHR37" s="111"/>
      <c r="GHS37" s="111"/>
      <c r="GHT37" s="111"/>
      <c r="GHU37" s="111"/>
      <c r="GHV37" s="111"/>
      <c r="GHW37" s="111"/>
      <c r="GHX37" s="111"/>
      <c r="GHY37" s="111"/>
      <c r="GHZ37" s="111"/>
      <c r="GIA37" s="111"/>
      <c r="GIB37" s="111"/>
      <c r="GIC37" s="111"/>
      <c r="GID37" s="111"/>
      <c r="GIE37" s="111"/>
      <c r="GIF37" s="111"/>
      <c r="GIG37" s="111"/>
      <c r="GIH37" s="111"/>
      <c r="GII37" s="111"/>
      <c r="GIJ37" s="111"/>
      <c r="GIK37" s="111"/>
      <c r="GIL37" s="111"/>
      <c r="GIM37" s="111"/>
      <c r="GIN37" s="111"/>
      <c r="GIO37" s="111"/>
      <c r="GIP37" s="111"/>
      <c r="GIQ37" s="111"/>
      <c r="GIR37" s="111"/>
      <c r="GIS37" s="111"/>
      <c r="GIT37" s="111"/>
      <c r="GIU37" s="111"/>
      <c r="GIV37" s="111"/>
      <c r="GIW37" s="111"/>
      <c r="GIX37" s="111"/>
      <c r="GIY37" s="111"/>
      <c r="GIZ37" s="111"/>
      <c r="GJA37" s="111"/>
      <c r="GJB37" s="111"/>
      <c r="GJC37" s="111"/>
      <c r="GJD37" s="111"/>
      <c r="GJE37" s="111"/>
      <c r="GJF37" s="111"/>
      <c r="GJG37" s="111"/>
      <c r="GJH37" s="111"/>
      <c r="GJI37" s="111"/>
      <c r="GJJ37" s="111"/>
      <c r="GJK37" s="111"/>
      <c r="GJL37" s="111"/>
      <c r="GJM37" s="111"/>
      <c r="GJN37" s="111"/>
      <c r="GJO37" s="111"/>
      <c r="GJP37" s="111"/>
      <c r="GJQ37" s="111"/>
      <c r="GJR37" s="111"/>
      <c r="GJS37" s="111"/>
      <c r="GJT37" s="111"/>
      <c r="GJU37" s="111"/>
      <c r="GJV37" s="111"/>
      <c r="GJW37" s="111"/>
      <c r="GJX37" s="111"/>
      <c r="GJY37" s="111"/>
      <c r="GJZ37" s="111"/>
      <c r="GKA37" s="111"/>
      <c r="GKB37" s="111"/>
      <c r="GKC37" s="111"/>
      <c r="GKD37" s="111"/>
      <c r="GKE37" s="111"/>
      <c r="GKF37" s="111"/>
      <c r="GKG37" s="111"/>
      <c r="GKH37" s="111"/>
      <c r="GKI37" s="111"/>
      <c r="GKJ37" s="111"/>
      <c r="GKK37" s="111"/>
      <c r="GKL37" s="111"/>
      <c r="GKM37" s="111"/>
      <c r="GKN37" s="111"/>
      <c r="GKO37" s="111"/>
      <c r="GKP37" s="111"/>
      <c r="GKQ37" s="111"/>
      <c r="GKR37" s="111"/>
      <c r="GKS37" s="111"/>
      <c r="GKT37" s="111"/>
      <c r="GKU37" s="111"/>
      <c r="GKV37" s="111"/>
      <c r="GKW37" s="111"/>
      <c r="GKX37" s="111"/>
      <c r="GKY37" s="111"/>
      <c r="GKZ37" s="111"/>
      <c r="GLA37" s="111"/>
      <c r="GLB37" s="111"/>
      <c r="GLC37" s="111"/>
      <c r="GLD37" s="111"/>
      <c r="GLE37" s="111"/>
      <c r="GLF37" s="111"/>
      <c r="GLG37" s="111"/>
      <c r="GLH37" s="111"/>
      <c r="GLI37" s="111"/>
      <c r="GLJ37" s="111"/>
      <c r="GLK37" s="111"/>
      <c r="GLL37" s="111"/>
      <c r="GLM37" s="111"/>
      <c r="GLN37" s="111"/>
      <c r="GLO37" s="111"/>
      <c r="GLP37" s="111"/>
      <c r="GLQ37" s="111"/>
      <c r="GLR37" s="111"/>
      <c r="GLS37" s="111"/>
      <c r="GLT37" s="111"/>
      <c r="GLU37" s="111"/>
      <c r="GLV37" s="111"/>
      <c r="GLW37" s="111"/>
      <c r="GLX37" s="111"/>
      <c r="GLY37" s="111"/>
      <c r="GLZ37" s="111"/>
      <c r="GMA37" s="111"/>
      <c r="GMB37" s="111"/>
      <c r="GMC37" s="111"/>
      <c r="GMD37" s="111"/>
      <c r="GME37" s="111"/>
      <c r="GMF37" s="111"/>
      <c r="GMG37" s="111"/>
      <c r="GMH37" s="111"/>
      <c r="GMI37" s="111"/>
      <c r="GMJ37" s="111"/>
      <c r="GMK37" s="111"/>
      <c r="GML37" s="111"/>
      <c r="GMM37" s="111"/>
      <c r="GMN37" s="111"/>
      <c r="GMO37" s="111"/>
      <c r="GMP37" s="111"/>
      <c r="GMQ37" s="111"/>
      <c r="GMR37" s="111"/>
      <c r="GMS37" s="111"/>
      <c r="GMT37" s="111"/>
      <c r="GMU37" s="111"/>
      <c r="GMV37" s="111"/>
      <c r="GMW37" s="111"/>
      <c r="GMX37" s="111"/>
      <c r="GMY37" s="111"/>
      <c r="GMZ37" s="111"/>
      <c r="GNA37" s="111"/>
      <c r="GNB37" s="111"/>
      <c r="GNC37" s="111"/>
      <c r="GND37" s="111"/>
      <c r="GNE37" s="111"/>
      <c r="GNF37" s="111"/>
      <c r="GNG37" s="111"/>
      <c r="GNH37" s="111"/>
      <c r="GNI37" s="111"/>
      <c r="GNJ37" s="111"/>
      <c r="GNK37" s="111"/>
      <c r="GNL37" s="111"/>
      <c r="GNM37" s="111"/>
      <c r="GNN37" s="111"/>
      <c r="GNO37" s="111"/>
      <c r="GNP37" s="111"/>
      <c r="GNQ37" s="111"/>
      <c r="GNR37" s="111"/>
      <c r="GNS37" s="111"/>
      <c r="GNT37" s="111"/>
      <c r="GNU37" s="111"/>
      <c r="GNV37" s="111"/>
      <c r="GNW37" s="111"/>
      <c r="GNX37" s="111"/>
      <c r="GNY37" s="111"/>
      <c r="GNZ37" s="111"/>
      <c r="GOA37" s="111"/>
      <c r="GOB37" s="111"/>
      <c r="GOC37" s="111"/>
      <c r="GOD37" s="111"/>
      <c r="GOE37" s="111"/>
      <c r="GOF37" s="111"/>
      <c r="GOG37" s="111"/>
      <c r="GOH37" s="111"/>
      <c r="GOI37" s="111"/>
      <c r="GOJ37" s="111"/>
      <c r="GOK37" s="111"/>
      <c r="GOL37" s="111"/>
      <c r="GOM37" s="111"/>
      <c r="GON37" s="111"/>
      <c r="GOO37" s="111"/>
      <c r="GOP37" s="111"/>
      <c r="GOQ37" s="111"/>
      <c r="GOR37" s="111"/>
      <c r="GOS37" s="111"/>
      <c r="GOT37" s="111"/>
      <c r="GOU37" s="111"/>
      <c r="GOV37" s="111"/>
      <c r="GOW37" s="111"/>
      <c r="GOX37" s="111"/>
      <c r="GOY37" s="111"/>
      <c r="GOZ37" s="111"/>
      <c r="GPA37" s="111"/>
      <c r="GPB37" s="111"/>
      <c r="GPC37" s="111"/>
      <c r="GPD37" s="111"/>
      <c r="GPE37" s="111"/>
      <c r="GPF37" s="111"/>
      <c r="GPG37" s="111"/>
      <c r="GPH37" s="111"/>
      <c r="GPI37" s="111"/>
      <c r="GPJ37" s="111"/>
      <c r="GPK37" s="111"/>
      <c r="GPL37" s="111"/>
      <c r="GPM37" s="111"/>
      <c r="GPN37" s="111"/>
      <c r="GPO37" s="111"/>
      <c r="GPP37" s="111"/>
      <c r="GPQ37" s="111"/>
      <c r="GPR37" s="111"/>
      <c r="GPS37" s="111"/>
      <c r="GPT37" s="111"/>
      <c r="GPU37" s="111"/>
      <c r="GPV37" s="111"/>
      <c r="GPW37" s="111"/>
      <c r="GPX37" s="111"/>
      <c r="GPY37" s="111"/>
      <c r="GPZ37" s="111"/>
      <c r="GQA37" s="111"/>
      <c r="GQB37" s="111"/>
      <c r="GQC37" s="111"/>
      <c r="GQD37" s="111"/>
      <c r="GQE37" s="111"/>
      <c r="GQF37" s="111"/>
      <c r="GQG37" s="111"/>
      <c r="GQH37" s="111"/>
      <c r="GQI37" s="111"/>
      <c r="GQJ37" s="111"/>
      <c r="GQK37" s="111"/>
      <c r="GQL37" s="111"/>
      <c r="GQM37" s="111"/>
      <c r="GQN37" s="111"/>
      <c r="GQO37" s="111"/>
      <c r="GQP37" s="111"/>
      <c r="GQQ37" s="111"/>
      <c r="GQR37" s="111"/>
      <c r="GQS37" s="111"/>
      <c r="GQT37" s="111"/>
      <c r="GQU37" s="111"/>
      <c r="GQV37" s="111"/>
      <c r="GQW37" s="111"/>
      <c r="GQX37" s="111"/>
      <c r="GQY37" s="111"/>
      <c r="GQZ37" s="111"/>
      <c r="GRA37" s="111"/>
      <c r="GRB37" s="111"/>
      <c r="GRC37" s="111"/>
      <c r="GRD37" s="111"/>
      <c r="GRE37" s="111"/>
      <c r="GRF37" s="111"/>
      <c r="GRG37" s="111"/>
      <c r="GRH37" s="111"/>
      <c r="GRI37" s="111"/>
      <c r="GRJ37" s="111"/>
      <c r="GRK37" s="111"/>
      <c r="GRL37" s="111"/>
      <c r="GRM37" s="111"/>
      <c r="GRN37" s="111"/>
      <c r="GRO37" s="111"/>
      <c r="GRP37" s="111"/>
      <c r="GRQ37" s="111"/>
      <c r="GRR37" s="111"/>
      <c r="GRS37" s="111"/>
      <c r="GRT37" s="111"/>
      <c r="GRU37" s="111"/>
      <c r="GRV37" s="111"/>
      <c r="GRW37" s="111"/>
      <c r="GRX37" s="111"/>
      <c r="GRY37" s="111"/>
      <c r="GRZ37" s="111"/>
      <c r="GSA37" s="111"/>
      <c r="GSB37" s="111"/>
      <c r="GSC37" s="111"/>
      <c r="GSD37" s="111"/>
      <c r="GSE37" s="111"/>
      <c r="GSF37" s="111"/>
      <c r="GSG37" s="111"/>
      <c r="GSH37" s="111"/>
      <c r="GSI37" s="111"/>
      <c r="GSJ37" s="111"/>
      <c r="GSK37" s="111"/>
      <c r="GSL37" s="111"/>
      <c r="GSM37" s="111"/>
      <c r="GSN37" s="111"/>
      <c r="GSO37" s="111"/>
      <c r="GSP37" s="111"/>
      <c r="GSQ37" s="111"/>
      <c r="GSR37" s="111"/>
      <c r="GSS37" s="111"/>
      <c r="GST37" s="111"/>
      <c r="GSU37" s="111"/>
      <c r="GSV37" s="111"/>
      <c r="GSW37" s="111"/>
      <c r="GSX37" s="111"/>
      <c r="GSY37" s="111"/>
      <c r="GSZ37" s="111"/>
      <c r="GTA37" s="111"/>
      <c r="GTB37" s="111"/>
      <c r="GTC37" s="111"/>
      <c r="GTD37" s="111"/>
      <c r="GTE37" s="111"/>
      <c r="GTF37" s="111"/>
      <c r="GTG37" s="111"/>
      <c r="GTH37" s="111"/>
      <c r="GTI37" s="111"/>
      <c r="GTJ37" s="111"/>
      <c r="GTK37" s="111"/>
      <c r="GTL37" s="111"/>
      <c r="GTM37" s="111"/>
      <c r="GTN37" s="111"/>
      <c r="GTO37" s="111"/>
      <c r="GTP37" s="111"/>
      <c r="GTQ37" s="111"/>
      <c r="GTR37" s="111"/>
      <c r="GTS37" s="111"/>
      <c r="GTT37" s="111"/>
      <c r="GTU37" s="111"/>
      <c r="GTV37" s="111"/>
      <c r="GTW37" s="111"/>
      <c r="GTX37" s="111"/>
      <c r="GTY37" s="111"/>
      <c r="GTZ37" s="111"/>
      <c r="GUA37" s="111"/>
      <c r="GUB37" s="111"/>
      <c r="GUC37" s="111"/>
      <c r="GUD37" s="111"/>
      <c r="GUE37" s="111"/>
      <c r="GUF37" s="111"/>
      <c r="GUG37" s="111"/>
      <c r="GUH37" s="111"/>
      <c r="GUI37" s="111"/>
      <c r="GUJ37" s="111"/>
      <c r="GUK37" s="111"/>
      <c r="GUL37" s="111"/>
      <c r="GUM37" s="111"/>
      <c r="GUN37" s="111"/>
      <c r="GUO37" s="111"/>
      <c r="GUP37" s="111"/>
      <c r="GUQ37" s="111"/>
      <c r="GUR37" s="111"/>
      <c r="GUS37" s="111"/>
      <c r="GUT37" s="111"/>
      <c r="GUU37" s="111"/>
      <c r="GUV37" s="111"/>
      <c r="GUW37" s="111"/>
      <c r="GUX37" s="111"/>
      <c r="GUY37" s="111"/>
      <c r="GUZ37" s="111"/>
      <c r="GVA37" s="111"/>
      <c r="GVB37" s="111"/>
      <c r="GVC37" s="111"/>
      <c r="GVD37" s="111"/>
      <c r="GVE37" s="111"/>
      <c r="GVF37" s="111"/>
      <c r="GVG37" s="111"/>
      <c r="GVH37" s="111"/>
      <c r="GVI37" s="111"/>
      <c r="GVJ37" s="111"/>
      <c r="GVK37" s="111"/>
      <c r="GVL37" s="111"/>
      <c r="GVM37" s="111"/>
      <c r="GVN37" s="111"/>
      <c r="GVO37" s="111"/>
      <c r="GVP37" s="111"/>
      <c r="GVQ37" s="111"/>
      <c r="GVR37" s="111"/>
      <c r="GVS37" s="111"/>
      <c r="GVT37" s="111"/>
      <c r="GVU37" s="111"/>
      <c r="GVV37" s="111"/>
      <c r="GVW37" s="111"/>
      <c r="GVX37" s="111"/>
      <c r="GVY37" s="111"/>
      <c r="GVZ37" s="111"/>
      <c r="GWA37" s="111"/>
      <c r="GWB37" s="111"/>
      <c r="GWC37" s="111"/>
      <c r="GWD37" s="111"/>
      <c r="GWE37" s="111"/>
      <c r="GWF37" s="111"/>
      <c r="GWG37" s="111"/>
      <c r="GWH37" s="111"/>
      <c r="GWI37" s="111"/>
      <c r="GWJ37" s="111"/>
      <c r="GWK37" s="111"/>
      <c r="GWL37" s="111"/>
      <c r="GWM37" s="111"/>
      <c r="GWN37" s="111"/>
      <c r="GWO37" s="111"/>
      <c r="GWP37" s="111"/>
      <c r="GWQ37" s="111"/>
      <c r="GWR37" s="111"/>
      <c r="GWS37" s="111"/>
      <c r="GWT37" s="111"/>
      <c r="GWU37" s="111"/>
      <c r="GWV37" s="111"/>
      <c r="GWW37" s="111"/>
      <c r="GWX37" s="111"/>
      <c r="GWY37" s="111"/>
      <c r="GWZ37" s="111"/>
      <c r="GXA37" s="111"/>
      <c r="GXB37" s="111"/>
      <c r="GXC37" s="111"/>
      <c r="GXD37" s="111"/>
      <c r="GXE37" s="111"/>
      <c r="GXF37" s="111"/>
      <c r="GXG37" s="111"/>
      <c r="GXH37" s="111"/>
      <c r="GXI37" s="111"/>
      <c r="GXJ37" s="111"/>
      <c r="GXK37" s="111"/>
      <c r="GXL37" s="111"/>
      <c r="GXM37" s="111"/>
      <c r="GXN37" s="111"/>
      <c r="GXO37" s="111"/>
      <c r="GXP37" s="111"/>
      <c r="GXQ37" s="111"/>
      <c r="GXR37" s="111"/>
      <c r="GXS37" s="111"/>
      <c r="GXT37" s="111"/>
      <c r="GXU37" s="111"/>
      <c r="GXV37" s="111"/>
      <c r="GXW37" s="111"/>
      <c r="GXX37" s="111"/>
      <c r="GXY37" s="111"/>
      <c r="GXZ37" s="111"/>
      <c r="GYA37" s="111"/>
      <c r="GYB37" s="111"/>
      <c r="GYC37" s="111"/>
      <c r="GYD37" s="111"/>
      <c r="GYE37" s="111"/>
      <c r="GYF37" s="111"/>
      <c r="GYG37" s="111"/>
      <c r="GYH37" s="111"/>
      <c r="GYI37" s="111"/>
      <c r="GYJ37" s="111"/>
      <c r="GYK37" s="111"/>
      <c r="GYL37" s="111"/>
      <c r="GYM37" s="111"/>
      <c r="GYN37" s="111"/>
      <c r="GYO37" s="111"/>
      <c r="GYP37" s="111"/>
      <c r="GYQ37" s="111"/>
      <c r="GYR37" s="111"/>
      <c r="GYS37" s="111"/>
      <c r="GYT37" s="111"/>
      <c r="GYU37" s="111"/>
      <c r="GYV37" s="111"/>
      <c r="GYW37" s="111"/>
      <c r="GYX37" s="111"/>
      <c r="GYY37" s="111"/>
      <c r="GYZ37" s="111"/>
      <c r="GZA37" s="111"/>
      <c r="GZB37" s="111"/>
      <c r="GZC37" s="111"/>
      <c r="GZD37" s="111"/>
      <c r="GZE37" s="111"/>
      <c r="GZF37" s="111"/>
      <c r="GZG37" s="111"/>
      <c r="GZH37" s="111"/>
      <c r="GZI37" s="111"/>
      <c r="GZJ37" s="111"/>
      <c r="GZK37" s="111"/>
      <c r="GZL37" s="111"/>
      <c r="GZM37" s="111"/>
      <c r="GZN37" s="111"/>
      <c r="GZO37" s="111"/>
      <c r="GZP37" s="111"/>
      <c r="GZQ37" s="111"/>
      <c r="GZR37" s="111"/>
      <c r="GZS37" s="111"/>
      <c r="GZT37" s="111"/>
      <c r="GZU37" s="111"/>
      <c r="GZV37" s="111"/>
      <c r="GZW37" s="111"/>
      <c r="GZX37" s="111"/>
      <c r="GZY37" s="111"/>
      <c r="GZZ37" s="111"/>
      <c r="HAA37" s="111"/>
      <c r="HAB37" s="111"/>
      <c r="HAC37" s="111"/>
      <c r="HAD37" s="111"/>
      <c r="HAE37" s="111"/>
      <c r="HAF37" s="111"/>
      <c r="HAG37" s="111"/>
      <c r="HAH37" s="111"/>
      <c r="HAI37" s="111"/>
      <c r="HAJ37" s="111"/>
      <c r="HAK37" s="111"/>
      <c r="HAL37" s="111"/>
      <c r="HAM37" s="111"/>
      <c r="HAN37" s="111"/>
      <c r="HAO37" s="111"/>
      <c r="HAP37" s="111"/>
      <c r="HAQ37" s="111"/>
      <c r="HAR37" s="111"/>
      <c r="HAS37" s="111"/>
      <c r="HAT37" s="111"/>
      <c r="HAU37" s="111"/>
      <c r="HAV37" s="111"/>
      <c r="HAW37" s="111"/>
      <c r="HAX37" s="111"/>
      <c r="HAY37" s="111"/>
      <c r="HAZ37" s="111"/>
      <c r="HBA37" s="111"/>
      <c r="HBB37" s="111"/>
      <c r="HBC37" s="111"/>
      <c r="HBD37" s="111"/>
      <c r="HBE37" s="111"/>
      <c r="HBF37" s="111"/>
      <c r="HBG37" s="111"/>
      <c r="HBH37" s="111"/>
      <c r="HBI37" s="111"/>
      <c r="HBJ37" s="111"/>
      <c r="HBK37" s="111"/>
      <c r="HBL37" s="111"/>
      <c r="HBM37" s="111"/>
      <c r="HBN37" s="111"/>
      <c r="HBO37" s="111"/>
      <c r="HBP37" s="111"/>
      <c r="HBQ37" s="111"/>
      <c r="HBR37" s="111"/>
      <c r="HBS37" s="111"/>
      <c r="HBT37" s="111"/>
      <c r="HBU37" s="111"/>
      <c r="HBV37" s="111"/>
      <c r="HBW37" s="111"/>
      <c r="HBX37" s="111"/>
      <c r="HBY37" s="111"/>
      <c r="HBZ37" s="111"/>
      <c r="HCA37" s="111"/>
      <c r="HCB37" s="111"/>
      <c r="HCC37" s="111"/>
      <c r="HCD37" s="111"/>
      <c r="HCE37" s="111"/>
      <c r="HCF37" s="111"/>
      <c r="HCG37" s="111"/>
      <c r="HCH37" s="111"/>
      <c r="HCI37" s="111"/>
      <c r="HCJ37" s="111"/>
      <c r="HCK37" s="111"/>
      <c r="HCL37" s="111"/>
      <c r="HCM37" s="111"/>
      <c r="HCN37" s="111"/>
      <c r="HCO37" s="111"/>
      <c r="HCP37" s="111"/>
      <c r="HCQ37" s="111"/>
      <c r="HCR37" s="111"/>
      <c r="HCS37" s="111"/>
      <c r="HCT37" s="111"/>
      <c r="HCU37" s="111"/>
      <c r="HCV37" s="111"/>
      <c r="HCW37" s="111"/>
      <c r="HCX37" s="111"/>
      <c r="HCY37" s="111"/>
      <c r="HCZ37" s="111"/>
      <c r="HDA37" s="111"/>
      <c r="HDB37" s="111"/>
      <c r="HDC37" s="111"/>
      <c r="HDD37" s="111"/>
      <c r="HDE37" s="111"/>
      <c r="HDF37" s="111"/>
      <c r="HDG37" s="111"/>
      <c r="HDH37" s="111"/>
      <c r="HDI37" s="111"/>
      <c r="HDJ37" s="111"/>
      <c r="HDK37" s="111"/>
      <c r="HDL37" s="111"/>
      <c r="HDM37" s="111"/>
      <c r="HDN37" s="111"/>
      <c r="HDO37" s="111"/>
      <c r="HDP37" s="111"/>
      <c r="HDQ37" s="111"/>
      <c r="HDR37" s="111"/>
      <c r="HDS37" s="111"/>
      <c r="HDT37" s="111"/>
      <c r="HDU37" s="111"/>
      <c r="HDV37" s="111"/>
      <c r="HDW37" s="111"/>
      <c r="HDX37" s="111"/>
      <c r="HDY37" s="111"/>
      <c r="HDZ37" s="111"/>
      <c r="HEA37" s="111"/>
      <c r="HEB37" s="111"/>
      <c r="HEC37" s="111"/>
      <c r="HED37" s="111"/>
      <c r="HEE37" s="111"/>
      <c r="HEF37" s="111"/>
      <c r="HEG37" s="111"/>
      <c r="HEH37" s="111"/>
      <c r="HEI37" s="111"/>
      <c r="HEJ37" s="111"/>
      <c r="HEK37" s="111"/>
      <c r="HEL37" s="111"/>
      <c r="HEM37" s="111"/>
      <c r="HEN37" s="111"/>
      <c r="HEO37" s="111"/>
      <c r="HEP37" s="111"/>
      <c r="HEQ37" s="111"/>
      <c r="HER37" s="111"/>
      <c r="HES37" s="111"/>
      <c r="HET37" s="111"/>
      <c r="HEU37" s="111"/>
      <c r="HEV37" s="111"/>
      <c r="HEW37" s="111"/>
      <c r="HEX37" s="111"/>
      <c r="HEY37" s="111"/>
      <c r="HEZ37" s="111"/>
      <c r="HFA37" s="111"/>
      <c r="HFB37" s="111"/>
      <c r="HFC37" s="111"/>
      <c r="HFD37" s="111"/>
      <c r="HFE37" s="111"/>
      <c r="HFF37" s="111"/>
      <c r="HFG37" s="111"/>
      <c r="HFH37" s="111"/>
      <c r="HFI37" s="111"/>
      <c r="HFJ37" s="111"/>
      <c r="HFK37" s="111"/>
      <c r="HFL37" s="111"/>
      <c r="HFM37" s="111"/>
      <c r="HFN37" s="111"/>
      <c r="HFO37" s="111"/>
      <c r="HFP37" s="111"/>
      <c r="HFQ37" s="111"/>
      <c r="HFR37" s="111"/>
      <c r="HFS37" s="111"/>
      <c r="HFT37" s="111"/>
      <c r="HFU37" s="111"/>
      <c r="HFV37" s="111"/>
      <c r="HFW37" s="111"/>
      <c r="HFX37" s="111"/>
      <c r="HFY37" s="111"/>
      <c r="HFZ37" s="111"/>
      <c r="HGA37" s="111"/>
      <c r="HGB37" s="111"/>
      <c r="HGC37" s="111"/>
      <c r="HGD37" s="111"/>
      <c r="HGE37" s="111"/>
      <c r="HGF37" s="111"/>
      <c r="HGG37" s="111"/>
      <c r="HGH37" s="111"/>
      <c r="HGI37" s="111"/>
      <c r="HGJ37" s="111"/>
      <c r="HGK37" s="111"/>
      <c r="HGL37" s="111"/>
      <c r="HGM37" s="111"/>
      <c r="HGN37" s="111"/>
      <c r="HGO37" s="111"/>
      <c r="HGP37" s="111"/>
      <c r="HGQ37" s="111"/>
      <c r="HGR37" s="111"/>
      <c r="HGS37" s="111"/>
      <c r="HGT37" s="111"/>
      <c r="HGU37" s="111"/>
      <c r="HGV37" s="111"/>
      <c r="HGW37" s="111"/>
      <c r="HGX37" s="111"/>
      <c r="HGY37" s="111"/>
      <c r="HGZ37" s="111"/>
      <c r="HHA37" s="111"/>
      <c r="HHB37" s="111"/>
      <c r="HHC37" s="111"/>
      <c r="HHD37" s="111"/>
      <c r="HHE37" s="111"/>
      <c r="HHF37" s="111"/>
      <c r="HHG37" s="111"/>
      <c r="HHH37" s="111"/>
      <c r="HHI37" s="111"/>
      <c r="HHJ37" s="111"/>
      <c r="HHK37" s="111"/>
      <c r="HHL37" s="111"/>
      <c r="HHM37" s="111"/>
      <c r="HHN37" s="111"/>
      <c r="HHO37" s="111"/>
      <c r="HHP37" s="111"/>
      <c r="HHQ37" s="111"/>
      <c r="HHR37" s="111"/>
      <c r="HHS37" s="111"/>
      <c r="HHT37" s="111"/>
      <c r="HHU37" s="111"/>
      <c r="HHV37" s="111"/>
      <c r="HHW37" s="111"/>
      <c r="HHX37" s="111"/>
      <c r="HHY37" s="111"/>
      <c r="HHZ37" s="111"/>
      <c r="HIA37" s="111"/>
      <c r="HIB37" s="111"/>
      <c r="HIC37" s="111"/>
      <c r="HID37" s="111"/>
      <c r="HIE37" s="111"/>
      <c r="HIF37" s="111"/>
      <c r="HIG37" s="111"/>
      <c r="HIH37" s="111"/>
      <c r="HII37" s="111"/>
      <c r="HIJ37" s="111"/>
      <c r="HIK37" s="111"/>
      <c r="HIL37" s="111"/>
      <c r="HIM37" s="111"/>
      <c r="HIN37" s="111"/>
      <c r="HIO37" s="111"/>
      <c r="HIP37" s="111"/>
      <c r="HIQ37" s="111"/>
      <c r="HIR37" s="111"/>
      <c r="HIS37" s="111"/>
      <c r="HIT37" s="111"/>
      <c r="HIU37" s="111"/>
      <c r="HIV37" s="111"/>
      <c r="HIW37" s="111"/>
      <c r="HIX37" s="111"/>
      <c r="HIY37" s="111"/>
      <c r="HIZ37" s="111"/>
      <c r="HJA37" s="111"/>
      <c r="HJB37" s="111"/>
      <c r="HJC37" s="111"/>
      <c r="HJD37" s="111"/>
      <c r="HJE37" s="111"/>
      <c r="HJF37" s="111"/>
      <c r="HJG37" s="111"/>
      <c r="HJH37" s="111"/>
      <c r="HJI37" s="111"/>
      <c r="HJJ37" s="111"/>
      <c r="HJK37" s="111"/>
      <c r="HJL37" s="111"/>
      <c r="HJM37" s="111"/>
      <c r="HJN37" s="111"/>
      <c r="HJO37" s="111"/>
      <c r="HJP37" s="111"/>
      <c r="HJQ37" s="111"/>
      <c r="HJR37" s="111"/>
      <c r="HJS37" s="111"/>
      <c r="HJT37" s="111"/>
      <c r="HJU37" s="111"/>
      <c r="HJV37" s="111"/>
      <c r="HJW37" s="111"/>
      <c r="HJX37" s="111"/>
      <c r="HJY37" s="111"/>
      <c r="HJZ37" s="111"/>
      <c r="HKA37" s="111"/>
      <c r="HKB37" s="111"/>
      <c r="HKC37" s="111"/>
      <c r="HKD37" s="111"/>
      <c r="HKE37" s="111"/>
      <c r="HKF37" s="111"/>
      <c r="HKG37" s="111"/>
      <c r="HKH37" s="111"/>
      <c r="HKI37" s="111"/>
      <c r="HKJ37" s="111"/>
      <c r="HKK37" s="111"/>
      <c r="HKL37" s="111"/>
      <c r="HKM37" s="111"/>
      <c r="HKN37" s="111"/>
      <c r="HKO37" s="111"/>
      <c r="HKP37" s="111"/>
      <c r="HKQ37" s="111"/>
      <c r="HKR37" s="111"/>
      <c r="HKS37" s="111"/>
      <c r="HKT37" s="111"/>
      <c r="HKU37" s="111"/>
      <c r="HKV37" s="111"/>
      <c r="HKW37" s="111"/>
      <c r="HKX37" s="111"/>
      <c r="HKY37" s="111"/>
      <c r="HKZ37" s="111"/>
      <c r="HLA37" s="111"/>
      <c r="HLB37" s="111"/>
      <c r="HLC37" s="111"/>
      <c r="HLD37" s="111"/>
      <c r="HLE37" s="111"/>
      <c r="HLF37" s="111"/>
      <c r="HLG37" s="111"/>
      <c r="HLH37" s="111"/>
      <c r="HLI37" s="111"/>
      <c r="HLJ37" s="111"/>
      <c r="HLK37" s="111"/>
      <c r="HLL37" s="111"/>
      <c r="HLM37" s="111"/>
      <c r="HLN37" s="111"/>
      <c r="HLO37" s="111"/>
      <c r="HLP37" s="111"/>
      <c r="HLQ37" s="111"/>
      <c r="HLR37" s="111"/>
      <c r="HLS37" s="111"/>
      <c r="HLT37" s="111"/>
      <c r="HLU37" s="111"/>
      <c r="HLV37" s="111"/>
      <c r="HLW37" s="111"/>
      <c r="HLX37" s="111"/>
      <c r="HLY37" s="111"/>
      <c r="HLZ37" s="111"/>
      <c r="HMA37" s="111"/>
      <c r="HMB37" s="111"/>
      <c r="HMC37" s="111"/>
      <c r="HMD37" s="111"/>
      <c r="HME37" s="111"/>
      <c r="HMF37" s="111"/>
      <c r="HMG37" s="111"/>
      <c r="HMH37" s="111"/>
      <c r="HMI37" s="111"/>
      <c r="HMJ37" s="111"/>
      <c r="HMK37" s="111"/>
      <c r="HML37" s="111"/>
      <c r="HMM37" s="111"/>
      <c r="HMN37" s="111"/>
      <c r="HMO37" s="111"/>
      <c r="HMP37" s="111"/>
      <c r="HMQ37" s="111"/>
      <c r="HMR37" s="111"/>
      <c r="HMS37" s="111"/>
      <c r="HMT37" s="111"/>
      <c r="HMU37" s="111"/>
      <c r="HMV37" s="111"/>
      <c r="HMW37" s="111"/>
      <c r="HMX37" s="111"/>
      <c r="HMY37" s="111"/>
      <c r="HMZ37" s="111"/>
      <c r="HNA37" s="111"/>
      <c r="HNB37" s="111"/>
      <c r="HNC37" s="111"/>
      <c r="HND37" s="111"/>
      <c r="HNE37" s="111"/>
      <c r="HNF37" s="111"/>
      <c r="HNG37" s="111"/>
      <c r="HNH37" s="111"/>
      <c r="HNI37" s="111"/>
      <c r="HNJ37" s="111"/>
      <c r="HNK37" s="111"/>
      <c r="HNL37" s="111"/>
      <c r="HNM37" s="111"/>
      <c r="HNN37" s="111"/>
      <c r="HNO37" s="111"/>
      <c r="HNP37" s="111"/>
      <c r="HNQ37" s="111"/>
      <c r="HNR37" s="111"/>
      <c r="HNS37" s="111"/>
      <c r="HNT37" s="111"/>
      <c r="HNU37" s="111"/>
      <c r="HNV37" s="111"/>
      <c r="HNW37" s="111"/>
      <c r="HNX37" s="111"/>
      <c r="HNY37" s="111"/>
      <c r="HNZ37" s="111"/>
      <c r="HOA37" s="111"/>
      <c r="HOB37" s="111"/>
      <c r="HOC37" s="111"/>
      <c r="HOD37" s="111"/>
      <c r="HOE37" s="111"/>
      <c r="HOF37" s="111"/>
      <c r="HOG37" s="111"/>
      <c r="HOH37" s="111"/>
      <c r="HOI37" s="111"/>
      <c r="HOJ37" s="111"/>
      <c r="HOK37" s="111"/>
      <c r="HOL37" s="111"/>
      <c r="HOM37" s="111"/>
      <c r="HON37" s="111"/>
      <c r="HOO37" s="111"/>
      <c r="HOP37" s="111"/>
      <c r="HOQ37" s="111"/>
      <c r="HOR37" s="111"/>
      <c r="HOS37" s="111"/>
      <c r="HOT37" s="111"/>
      <c r="HOU37" s="111"/>
      <c r="HOV37" s="111"/>
      <c r="HOW37" s="111"/>
      <c r="HOX37" s="111"/>
      <c r="HOY37" s="111"/>
      <c r="HOZ37" s="111"/>
      <c r="HPA37" s="111"/>
      <c r="HPB37" s="111"/>
      <c r="HPC37" s="111"/>
      <c r="HPD37" s="111"/>
      <c r="HPE37" s="111"/>
      <c r="HPF37" s="111"/>
      <c r="HPG37" s="111"/>
      <c r="HPH37" s="111"/>
      <c r="HPI37" s="111"/>
      <c r="HPJ37" s="111"/>
      <c r="HPK37" s="111"/>
      <c r="HPL37" s="111"/>
      <c r="HPM37" s="111"/>
      <c r="HPN37" s="111"/>
      <c r="HPO37" s="111"/>
      <c r="HPP37" s="111"/>
      <c r="HPQ37" s="111"/>
      <c r="HPR37" s="111"/>
      <c r="HPS37" s="111"/>
      <c r="HPT37" s="111"/>
      <c r="HPU37" s="111"/>
      <c r="HPV37" s="111"/>
      <c r="HPW37" s="111"/>
      <c r="HPX37" s="111"/>
      <c r="HPY37" s="111"/>
      <c r="HPZ37" s="111"/>
      <c r="HQA37" s="111"/>
      <c r="HQB37" s="111"/>
      <c r="HQC37" s="111"/>
      <c r="HQD37" s="111"/>
      <c r="HQE37" s="111"/>
      <c r="HQF37" s="111"/>
      <c r="HQG37" s="111"/>
      <c r="HQH37" s="111"/>
      <c r="HQI37" s="111"/>
      <c r="HQJ37" s="111"/>
      <c r="HQK37" s="111"/>
      <c r="HQL37" s="111"/>
      <c r="HQM37" s="111"/>
      <c r="HQN37" s="111"/>
      <c r="HQO37" s="111"/>
      <c r="HQP37" s="111"/>
      <c r="HQQ37" s="111"/>
      <c r="HQR37" s="111"/>
      <c r="HQS37" s="111"/>
      <c r="HQT37" s="111"/>
      <c r="HQU37" s="111"/>
      <c r="HQV37" s="111"/>
      <c r="HQW37" s="111"/>
      <c r="HQX37" s="111"/>
      <c r="HQY37" s="111"/>
      <c r="HQZ37" s="111"/>
      <c r="HRA37" s="111"/>
      <c r="HRB37" s="111"/>
      <c r="HRC37" s="111"/>
      <c r="HRD37" s="111"/>
      <c r="HRE37" s="111"/>
      <c r="HRF37" s="111"/>
      <c r="HRG37" s="111"/>
      <c r="HRH37" s="111"/>
      <c r="HRI37" s="111"/>
      <c r="HRJ37" s="111"/>
      <c r="HRK37" s="111"/>
      <c r="HRL37" s="111"/>
      <c r="HRM37" s="111"/>
      <c r="HRN37" s="111"/>
      <c r="HRO37" s="111"/>
      <c r="HRP37" s="111"/>
      <c r="HRQ37" s="111"/>
      <c r="HRR37" s="111"/>
      <c r="HRS37" s="111"/>
      <c r="HRT37" s="111"/>
      <c r="HRU37" s="111"/>
      <c r="HRV37" s="111"/>
      <c r="HRW37" s="111"/>
      <c r="HRX37" s="111"/>
      <c r="HRY37" s="111"/>
      <c r="HRZ37" s="111"/>
      <c r="HSA37" s="111"/>
      <c r="HSB37" s="111"/>
      <c r="HSC37" s="111"/>
      <c r="HSD37" s="111"/>
      <c r="HSE37" s="111"/>
      <c r="HSF37" s="111"/>
      <c r="HSG37" s="111"/>
      <c r="HSH37" s="111"/>
      <c r="HSI37" s="111"/>
      <c r="HSJ37" s="111"/>
      <c r="HSK37" s="111"/>
      <c r="HSL37" s="111"/>
      <c r="HSM37" s="111"/>
      <c r="HSN37" s="111"/>
      <c r="HSO37" s="111"/>
      <c r="HSP37" s="111"/>
      <c r="HSQ37" s="111"/>
      <c r="HSR37" s="111"/>
      <c r="HSS37" s="111"/>
      <c r="HST37" s="111"/>
      <c r="HSU37" s="111"/>
      <c r="HSV37" s="111"/>
      <c r="HSW37" s="111"/>
      <c r="HSX37" s="111"/>
      <c r="HSY37" s="111"/>
      <c r="HSZ37" s="111"/>
      <c r="HTA37" s="111"/>
      <c r="HTB37" s="111"/>
      <c r="HTC37" s="111"/>
      <c r="HTD37" s="111"/>
      <c r="HTE37" s="111"/>
      <c r="HTF37" s="111"/>
      <c r="HTG37" s="111"/>
      <c r="HTH37" s="111"/>
      <c r="HTI37" s="111"/>
      <c r="HTJ37" s="111"/>
      <c r="HTK37" s="111"/>
      <c r="HTL37" s="111"/>
      <c r="HTM37" s="111"/>
      <c r="HTN37" s="111"/>
      <c r="HTO37" s="111"/>
      <c r="HTP37" s="111"/>
      <c r="HTQ37" s="111"/>
      <c r="HTR37" s="111"/>
      <c r="HTS37" s="111"/>
      <c r="HTT37" s="111"/>
      <c r="HTU37" s="111"/>
      <c r="HTV37" s="111"/>
      <c r="HTW37" s="111"/>
      <c r="HTX37" s="111"/>
      <c r="HTY37" s="111"/>
      <c r="HTZ37" s="111"/>
      <c r="HUA37" s="111"/>
      <c r="HUB37" s="111"/>
      <c r="HUC37" s="111"/>
      <c r="HUD37" s="111"/>
      <c r="HUE37" s="111"/>
      <c r="HUF37" s="111"/>
      <c r="HUG37" s="111"/>
      <c r="HUH37" s="111"/>
      <c r="HUI37" s="111"/>
      <c r="HUJ37" s="111"/>
      <c r="HUK37" s="111"/>
      <c r="HUL37" s="111"/>
      <c r="HUM37" s="111"/>
      <c r="HUN37" s="111"/>
      <c r="HUO37" s="111"/>
      <c r="HUP37" s="111"/>
      <c r="HUQ37" s="111"/>
      <c r="HUR37" s="111"/>
      <c r="HUS37" s="111"/>
      <c r="HUT37" s="111"/>
      <c r="HUU37" s="111"/>
      <c r="HUV37" s="111"/>
      <c r="HUW37" s="111"/>
      <c r="HUX37" s="111"/>
      <c r="HUY37" s="111"/>
      <c r="HUZ37" s="111"/>
      <c r="HVA37" s="111"/>
      <c r="HVB37" s="111"/>
      <c r="HVC37" s="111"/>
      <c r="HVD37" s="111"/>
      <c r="HVE37" s="111"/>
      <c r="HVF37" s="111"/>
      <c r="HVG37" s="111"/>
      <c r="HVH37" s="111"/>
      <c r="HVI37" s="111"/>
      <c r="HVJ37" s="111"/>
      <c r="HVK37" s="111"/>
      <c r="HVL37" s="111"/>
      <c r="HVM37" s="111"/>
      <c r="HVN37" s="111"/>
      <c r="HVO37" s="111"/>
      <c r="HVP37" s="111"/>
      <c r="HVQ37" s="111"/>
      <c r="HVR37" s="111"/>
      <c r="HVS37" s="111"/>
      <c r="HVT37" s="111"/>
      <c r="HVU37" s="111"/>
      <c r="HVV37" s="111"/>
      <c r="HVW37" s="111"/>
      <c r="HVX37" s="111"/>
      <c r="HVY37" s="111"/>
      <c r="HVZ37" s="111"/>
      <c r="HWA37" s="111"/>
      <c r="HWB37" s="111"/>
      <c r="HWC37" s="111"/>
      <c r="HWD37" s="111"/>
      <c r="HWE37" s="111"/>
      <c r="HWF37" s="111"/>
      <c r="HWG37" s="111"/>
      <c r="HWH37" s="111"/>
      <c r="HWI37" s="111"/>
      <c r="HWJ37" s="111"/>
      <c r="HWK37" s="111"/>
      <c r="HWL37" s="111"/>
      <c r="HWM37" s="111"/>
      <c r="HWN37" s="111"/>
      <c r="HWO37" s="111"/>
      <c r="HWP37" s="111"/>
      <c r="HWQ37" s="111"/>
      <c r="HWR37" s="111"/>
      <c r="HWS37" s="111"/>
      <c r="HWT37" s="111"/>
      <c r="HWU37" s="111"/>
      <c r="HWV37" s="111"/>
      <c r="HWW37" s="111"/>
      <c r="HWX37" s="111"/>
      <c r="HWY37" s="111"/>
      <c r="HWZ37" s="111"/>
      <c r="HXA37" s="111"/>
      <c r="HXB37" s="111"/>
      <c r="HXC37" s="111"/>
      <c r="HXD37" s="111"/>
      <c r="HXE37" s="111"/>
      <c r="HXF37" s="111"/>
      <c r="HXG37" s="111"/>
      <c r="HXH37" s="111"/>
      <c r="HXI37" s="111"/>
      <c r="HXJ37" s="111"/>
      <c r="HXK37" s="111"/>
      <c r="HXL37" s="111"/>
      <c r="HXM37" s="111"/>
      <c r="HXN37" s="111"/>
      <c r="HXO37" s="111"/>
      <c r="HXP37" s="111"/>
      <c r="HXQ37" s="111"/>
      <c r="HXR37" s="111"/>
      <c r="HXS37" s="111"/>
      <c r="HXT37" s="111"/>
      <c r="HXU37" s="111"/>
      <c r="HXV37" s="111"/>
      <c r="HXW37" s="111"/>
      <c r="HXX37" s="111"/>
      <c r="HXY37" s="111"/>
      <c r="HXZ37" s="111"/>
      <c r="HYA37" s="111"/>
      <c r="HYB37" s="111"/>
      <c r="HYC37" s="111"/>
      <c r="HYD37" s="111"/>
      <c r="HYE37" s="111"/>
      <c r="HYF37" s="111"/>
      <c r="HYG37" s="111"/>
      <c r="HYH37" s="111"/>
      <c r="HYI37" s="111"/>
      <c r="HYJ37" s="111"/>
      <c r="HYK37" s="111"/>
      <c r="HYL37" s="111"/>
      <c r="HYM37" s="111"/>
      <c r="HYN37" s="111"/>
      <c r="HYO37" s="111"/>
      <c r="HYP37" s="111"/>
      <c r="HYQ37" s="111"/>
      <c r="HYR37" s="111"/>
      <c r="HYS37" s="111"/>
      <c r="HYT37" s="111"/>
      <c r="HYU37" s="111"/>
      <c r="HYV37" s="111"/>
      <c r="HYW37" s="111"/>
      <c r="HYX37" s="111"/>
      <c r="HYY37" s="111"/>
      <c r="HYZ37" s="111"/>
      <c r="HZA37" s="111"/>
      <c r="HZB37" s="111"/>
      <c r="HZC37" s="111"/>
      <c r="HZD37" s="111"/>
      <c r="HZE37" s="111"/>
      <c r="HZF37" s="111"/>
      <c r="HZG37" s="111"/>
      <c r="HZH37" s="111"/>
      <c r="HZI37" s="111"/>
      <c r="HZJ37" s="111"/>
      <c r="HZK37" s="111"/>
      <c r="HZL37" s="111"/>
      <c r="HZM37" s="111"/>
      <c r="HZN37" s="111"/>
      <c r="HZO37" s="111"/>
      <c r="HZP37" s="111"/>
      <c r="HZQ37" s="111"/>
      <c r="HZR37" s="111"/>
      <c r="HZS37" s="111"/>
      <c r="HZT37" s="111"/>
      <c r="HZU37" s="111"/>
      <c r="HZV37" s="111"/>
      <c r="HZW37" s="111"/>
      <c r="HZX37" s="111"/>
      <c r="HZY37" s="111"/>
      <c r="HZZ37" s="111"/>
      <c r="IAA37" s="111"/>
      <c r="IAB37" s="111"/>
      <c r="IAC37" s="111"/>
      <c r="IAD37" s="111"/>
      <c r="IAE37" s="111"/>
      <c r="IAF37" s="111"/>
      <c r="IAG37" s="111"/>
      <c r="IAH37" s="111"/>
      <c r="IAI37" s="111"/>
      <c r="IAJ37" s="111"/>
      <c r="IAK37" s="111"/>
      <c r="IAL37" s="111"/>
      <c r="IAM37" s="111"/>
      <c r="IAN37" s="111"/>
      <c r="IAO37" s="111"/>
      <c r="IAP37" s="111"/>
      <c r="IAQ37" s="111"/>
      <c r="IAR37" s="111"/>
      <c r="IAS37" s="111"/>
      <c r="IAT37" s="111"/>
      <c r="IAU37" s="111"/>
      <c r="IAV37" s="111"/>
      <c r="IAW37" s="111"/>
      <c r="IAX37" s="111"/>
      <c r="IAY37" s="111"/>
      <c r="IAZ37" s="111"/>
      <c r="IBA37" s="111"/>
      <c r="IBB37" s="111"/>
      <c r="IBC37" s="111"/>
      <c r="IBD37" s="111"/>
      <c r="IBE37" s="111"/>
      <c r="IBF37" s="111"/>
      <c r="IBG37" s="111"/>
      <c r="IBH37" s="111"/>
      <c r="IBI37" s="111"/>
      <c r="IBJ37" s="111"/>
      <c r="IBK37" s="111"/>
      <c r="IBL37" s="111"/>
      <c r="IBM37" s="111"/>
      <c r="IBN37" s="111"/>
      <c r="IBO37" s="111"/>
      <c r="IBP37" s="111"/>
      <c r="IBQ37" s="111"/>
      <c r="IBR37" s="111"/>
      <c r="IBS37" s="111"/>
      <c r="IBT37" s="111"/>
      <c r="IBU37" s="111"/>
      <c r="IBV37" s="111"/>
      <c r="IBW37" s="111"/>
      <c r="IBX37" s="111"/>
      <c r="IBY37" s="111"/>
      <c r="IBZ37" s="111"/>
      <c r="ICA37" s="111"/>
      <c r="ICB37" s="111"/>
      <c r="ICC37" s="111"/>
      <c r="ICD37" s="111"/>
      <c r="ICE37" s="111"/>
      <c r="ICF37" s="111"/>
      <c r="ICG37" s="111"/>
      <c r="ICH37" s="111"/>
      <c r="ICI37" s="111"/>
      <c r="ICJ37" s="111"/>
      <c r="ICK37" s="111"/>
      <c r="ICL37" s="111"/>
      <c r="ICM37" s="111"/>
      <c r="ICN37" s="111"/>
      <c r="ICO37" s="111"/>
      <c r="ICP37" s="111"/>
      <c r="ICQ37" s="111"/>
      <c r="ICR37" s="111"/>
      <c r="ICS37" s="111"/>
      <c r="ICT37" s="111"/>
      <c r="ICU37" s="111"/>
      <c r="ICV37" s="111"/>
      <c r="ICW37" s="111"/>
      <c r="ICX37" s="111"/>
      <c r="ICY37" s="111"/>
      <c r="ICZ37" s="111"/>
      <c r="IDA37" s="111"/>
      <c r="IDB37" s="111"/>
      <c r="IDC37" s="111"/>
      <c r="IDD37" s="111"/>
      <c r="IDE37" s="111"/>
      <c r="IDF37" s="111"/>
      <c r="IDG37" s="111"/>
      <c r="IDH37" s="111"/>
      <c r="IDI37" s="111"/>
      <c r="IDJ37" s="111"/>
      <c r="IDK37" s="111"/>
      <c r="IDL37" s="111"/>
      <c r="IDM37" s="111"/>
      <c r="IDN37" s="111"/>
      <c r="IDO37" s="111"/>
      <c r="IDP37" s="111"/>
      <c r="IDQ37" s="111"/>
      <c r="IDR37" s="111"/>
      <c r="IDS37" s="111"/>
      <c r="IDT37" s="111"/>
      <c r="IDU37" s="111"/>
      <c r="IDV37" s="111"/>
      <c r="IDW37" s="111"/>
      <c r="IDX37" s="111"/>
      <c r="IDY37" s="111"/>
      <c r="IDZ37" s="111"/>
      <c r="IEA37" s="111"/>
      <c r="IEB37" s="111"/>
      <c r="IEC37" s="111"/>
      <c r="IED37" s="111"/>
      <c r="IEE37" s="111"/>
      <c r="IEF37" s="111"/>
      <c r="IEG37" s="111"/>
      <c r="IEH37" s="111"/>
      <c r="IEI37" s="111"/>
      <c r="IEJ37" s="111"/>
      <c r="IEK37" s="111"/>
      <c r="IEL37" s="111"/>
      <c r="IEM37" s="111"/>
      <c r="IEN37" s="111"/>
      <c r="IEO37" s="111"/>
      <c r="IEP37" s="111"/>
      <c r="IEQ37" s="111"/>
      <c r="IER37" s="111"/>
      <c r="IES37" s="111"/>
      <c r="IET37" s="111"/>
      <c r="IEU37" s="111"/>
      <c r="IEV37" s="111"/>
      <c r="IEW37" s="111"/>
      <c r="IEX37" s="111"/>
      <c r="IEY37" s="111"/>
      <c r="IEZ37" s="111"/>
      <c r="IFA37" s="111"/>
      <c r="IFB37" s="111"/>
      <c r="IFC37" s="111"/>
      <c r="IFD37" s="111"/>
      <c r="IFE37" s="111"/>
      <c r="IFF37" s="111"/>
      <c r="IFG37" s="111"/>
      <c r="IFH37" s="111"/>
      <c r="IFI37" s="111"/>
      <c r="IFJ37" s="111"/>
      <c r="IFK37" s="111"/>
      <c r="IFL37" s="111"/>
      <c r="IFM37" s="111"/>
      <c r="IFN37" s="111"/>
      <c r="IFO37" s="111"/>
      <c r="IFP37" s="111"/>
      <c r="IFQ37" s="111"/>
      <c r="IFR37" s="111"/>
      <c r="IFS37" s="111"/>
      <c r="IFT37" s="111"/>
      <c r="IFU37" s="111"/>
      <c r="IFV37" s="111"/>
      <c r="IFW37" s="111"/>
      <c r="IFX37" s="111"/>
      <c r="IFY37" s="111"/>
      <c r="IFZ37" s="111"/>
      <c r="IGA37" s="111"/>
      <c r="IGB37" s="111"/>
      <c r="IGC37" s="111"/>
      <c r="IGD37" s="111"/>
      <c r="IGE37" s="111"/>
      <c r="IGF37" s="111"/>
      <c r="IGG37" s="111"/>
      <c r="IGH37" s="111"/>
      <c r="IGI37" s="111"/>
      <c r="IGJ37" s="111"/>
      <c r="IGK37" s="111"/>
      <c r="IGL37" s="111"/>
      <c r="IGM37" s="111"/>
      <c r="IGN37" s="111"/>
      <c r="IGO37" s="111"/>
      <c r="IGP37" s="111"/>
      <c r="IGQ37" s="111"/>
      <c r="IGR37" s="111"/>
      <c r="IGS37" s="111"/>
      <c r="IGT37" s="111"/>
      <c r="IGU37" s="111"/>
      <c r="IGV37" s="111"/>
      <c r="IGW37" s="111"/>
      <c r="IGX37" s="111"/>
      <c r="IGY37" s="111"/>
      <c r="IGZ37" s="111"/>
      <c r="IHA37" s="111"/>
      <c r="IHB37" s="111"/>
      <c r="IHC37" s="111"/>
      <c r="IHD37" s="111"/>
      <c r="IHE37" s="111"/>
      <c r="IHF37" s="111"/>
      <c r="IHG37" s="111"/>
      <c r="IHH37" s="111"/>
      <c r="IHI37" s="111"/>
      <c r="IHJ37" s="111"/>
      <c r="IHK37" s="111"/>
      <c r="IHL37" s="111"/>
      <c r="IHM37" s="111"/>
      <c r="IHN37" s="111"/>
      <c r="IHO37" s="111"/>
      <c r="IHP37" s="111"/>
      <c r="IHQ37" s="111"/>
      <c r="IHR37" s="111"/>
      <c r="IHS37" s="111"/>
      <c r="IHT37" s="111"/>
      <c r="IHU37" s="111"/>
      <c r="IHV37" s="111"/>
      <c r="IHW37" s="111"/>
      <c r="IHX37" s="111"/>
      <c r="IHY37" s="111"/>
      <c r="IHZ37" s="111"/>
      <c r="IIA37" s="111"/>
      <c r="IIB37" s="111"/>
      <c r="IIC37" s="111"/>
      <c r="IID37" s="111"/>
      <c r="IIE37" s="111"/>
      <c r="IIF37" s="111"/>
      <c r="IIG37" s="111"/>
      <c r="IIH37" s="111"/>
      <c r="III37" s="111"/>
      <c r="IIJ37" s="111"/>
      <c r="IIK37" s="111"/>
      <c r="IIL37" s="111"/>
      <c r="IIM37" s="111"/>
      <c r="IIN37" s="111"/>
      <c r="IIO37" s="111"/>
      <c r="IIP37" s="111"/>
      <c r="IIQ37" s="111"/>
      <c r="IIR37" s="111"/>
      <c r="IIS37" s="111"/>
      <c r="IIT37" s="111"/>
      <c r="IIU37" s="111"/>
      <c r="IIV37" s="111"/>
      <c r="IIW37" s="111"/>
      <c r="IIX37" s="111"/>
      <c r="IIY37" s="111"/>
      <c r="IIZ37" s="111"/>
      <c r="IJA37" s="111"/>
      <c r="IJB37" s="111"/>
      <c r="IJC37" s="111"/>
      <c r="IJD37" s="111"/>
      <c r="IJE37" s="111"/>
      <c r="IJF37" s="111"/>
      <c r="IJG37" s="111"/>
      <c r="IJH37" s="111"/>
      <c r="IJI37" s="111"/>
      <c r="IJJ37" s="111"/>
      <c r="IJK37" s="111"/>
      <c r="IJL37" s="111"/>
      <c r="IJM37" s="111"/>
      <c r="IJN37" s="111"/>
      <c r="IJO37" s="111"/>
      <c r="IJP37" s="111"/>
      <c r="IJQ37" s="111"/>
      <c r="IJR37" s="111"/>
      <c r="IJS37" s="111"/>
      <c r="IJT37" s="111"/>
      <c r="IJU37" s="111"/>
      <c r="IJV37" s="111"/>
      <c r="IJW37" s="111"/>
      <c r="IJX37" s="111"/>
      <c r="IJY37" s="111"/>
      <c r="IJZ37" s="111"/>
      <c r="IKA37" s="111"/>
      <c r="IKB37" s="111"/>
      <c r="IKC37" s="111"/>
      <c r="IKD37" s="111"/>
      <c r="IKE37" s="111"/>
      <c r="IKF37" s="111"/>
      <c r="IKG37" s="111"/>
      <c r="IKH37" s="111"/>
      <c r="IKI37" s="111"/>
      <c r="IKJ37" s="111"/>
      <c r="IKK37" s="111"/>
      <c r="IKL37" s="111"/>
      <c r="IKM37" s="111"/>
      <c r="IKN37" s="111"/>
      <c r="IKO37" s="111"/>
      <c r="IKP37" s="111"/>
      <c r="IKQ37" s="111"/>
      <c r="IKR37" s="111"/>
      <c r="IKS37" s="111"/>
      <c r="IKT37" s="111"/>
      <c r="IKU37" s="111"/>
      <c r="IKV37" s="111"/>
      <c r="IKW37" s="111"/>
      <c r="IKX37" s="111"/>
      <c r="IKY37" s="111"/>
      <c r="IKZ37" s="111"/>
      <c r="ILA37" s="111"/>
      <c r="ILB37" s="111"/>
      <c r="ILC37" s="111"/>
      <c r="ILD37" s="111"/>
      <c r="ILE37" s="111"/>
      <c r="ILF37" s="111"/>
      <c r="ILG37" s="111"/>
      <c r="ILH37" s="111"/>
      <c r="ILI37" s="111"/>
      <c r="ILJ37" s="111"/>
      <c r="ILK37" s="111"/>
      <c r="ILL37" s="111"/>
      <c r="ILM37" s="111"/>
      <c r="ILN37" s="111"/>
      <c r="ILO37" s="111"/>
      <c r="ILP37" s="111"/>
      <c r="ILQ37" s="111"/>
      <c r="ILR37" s="111"/>
      <c r="ILS37" s="111"/>
      <c r="ILT37" s="111"/>
      <c r="ILU37" s="111"/>
      <c r="ILV37" s="111"/>
      <c r="ILW37" s="111"/>
      <c r="ILX37" s="111"/>
      <c r="ILY37" s="111"/>
      <c r="ILZ37" s="111"/>
      <c r="IMA37" s="111"/>
      <c r="IMB37" s="111"/>
      <c r="IMC37" s="111"/>
      <c r="IMD37" s="111"/>
      <c r="IME37" s="111"/>
      <c r="IMF37" s="111"/>
      <c r="IMG37" s="111"/>
      <c r="IMH37" s="111"/>
      <c r="IMI37" s="111"/>
      <c r="IMJ37" s="111"/>
      <c r="IMK37" s="111"/>
      <c r="IML37" s="111"/>
      <c r="IMM37" s="111"/>
      <c r="IMN37" s="111"/>
      <c r="IMO37" s="111"/>
      <c r="IMP37" s="111"/>
      <c r="IMQ37" s="111"/>
      <c r="IMR37" s="111"/>
      <c r="IMS37" s="111"/>
      <c r="IMT37" s="111"/>
      <c r="IMU37" s="111"/>
      <c r="IMV37" s="111"/>
      <c r="IMW37" s="111"/>
      <c r="IMX37" s="111"/>
      <c r="IMY37" s="111"/>
      <c r="IMZ37" s="111"/>
      <c r="INA37" s="111"/>
      <c r="INB37" s="111"/>
      <c r="INC37" s="111"/>
      <c r="IND37" s="111"/>
      <c r="INE37" s="111"/>
      <c r="INF37" s="111"/>
      <c r="ING37" s="111"/>
      <c r="INH37" s="111"/>
      <c r="INI37" s="111"/>
      <c r="INJ37" s="111"/>
      <c r="INK37" s="111"/>
      <c r="INL37" s="111"/>
      <c r="INM37" s="111"/>
      <c r="INN37" s="111"/>
      <c r="INO37" s="111"/>
      <c r="INP37" s="111"/>
      <c r="INQ37" s="111"/>
      <c r="INR37" s="111"/>
      <c r="INS37" s="111"/>
      <c r="INT37" s="111"/>
      <c r="INU37" s="111"/>
      <c r="INV37" s="111"/>
      <c r="INW37" s="111"/>
      <c r="INX37" s="111"/>
      <c r="INY37" s="111"/>
      <c r="INZ37" s="111"/>
      <c r="IOA37" s="111"/>
      <c r="IOB37" s="111"/>
      <c r="IOC37" s="111"/>
      <c r="IOD37" s="111"/>
      <c r="IOE37" s="111"/>
      <c r="IOF37" s="111"/>
      <c r="IOG37" s="111"/>
      <c r="IOH37" s="111"/>
      <c r="IOI37" s="111"/>
      <c r="IOJ37" s="111"/>
      <c r="IOK37" s="111"/>
      <c r="IOL37" s="111"/>
      <c r="IOM37" s="111"/>
      <c r="ION37" s="111"/>
      <c r="IOO37" s="111"/>
      <c r="IOP37" s="111"/>
      <c r="IOQ37" s="111"/>
      <c r="IOR37" s="111"/>
      <c r="IOS37" s="111"/>
      <c r="IOT37" s="111"/>
      <c r="IOU37" s="111"/>
      <c r="IOV37" s="111"/>
      <c r="IOW37" s="111"/>
      <c r="IOX37" s="111"/>
      <c r="IOY37" s="111"/>
      <c r="IOZ37" s="111"/>
      <c r="IPA37" s="111"/>
      <c r="IPB37" s="111"/>
      <c r="IPC37" s="111"/>
      <c r="IPD37" s="111"/>
      <c r="IPE37" s="111"/>
      <c r="IPF37" s="111"/>
      <c r="IPG37" s="111"/>
      <c r="IPH37" s="111"/>
      <c r="IPI37" s="111"/>
      <c r="IPJ37" s="111"/>
      <c r="IPK37" s="111"/>
      <c r="IPL37" s="111"/>
      <c r="IPM37" s="111"/>
      <c r="IPN37" s="111"/>
      <c r="IPO37" s="111"/>
      <c r="IPP37" s="111"/>
      <c r="IPQ37" s="111"/>
      <c r="IPR37" s="111"/>
      <c r="IPS37" s="111"/>
      <c r="IPT37" s="111"/>
      <c r="IPU37" s="111"/>
      <c r="IPV37" s="111"/>
      <c r="IPW37" s="111"/>
      <c r="IPX37" s="111"/>
      <c r="IPY37" s="111"/>
      <c r="IPZ37" s="111"/>
      <c r="IQA37" s="111"/>
      <c r="IQB37" s="111"/>
      <c r="IQC37" s="111"/>
      <c r="IQD37" s="111"/>
      <c r="IQE37" s="111"/>
      <c r="IQF37" s="111"/>
      <c r="IQG37" s="111"/>
      <c r="IQH37" s="111"/>
      <c r="IQI37" s="111"/>
      <c r="IQJ37" s="111"/>
      <c r="IQK37" s="111"/>
      <c r="IQL37" s="111"/>
      <c r="IQM37" s="111"/>
      <c r="IQN37" s="111"/>
      <c r="IQO37" s="111"/>
      <c r="IQP37" s="111"/>
      <c r="IQQ37" s="111"/>
      <c r="IQR37" s="111"/>
      <c r="IQS37" s="111"/>
      <c r="IQT37" s="111"/>
      <c r="IQU37" s="111"/>
      <c r="IQV37" s="111"/>
      <c r="IQW37" s="111"/>
      <c r="IQX37" s="111"/>
      <c r="IQY37" s="111"/>
      <c r="IQZ37" s="111"/>
      <c r="IRA37" s="111"/>
      <c r="IRB37" s="111"/>
      <c r="IRC37" s="111"/>
      <c r="IRD37" s="111"/>
      <c r="IRE37" s="111"/>
      <c r="IRF37" s="111"/>
      <c r="IRG37" s="111"/>
      <c r="IRH37" s="111"/>
      <c r="IRI37" s="111"/>
      <c r="IRJ37" s="111"/>
      <c r="IRK37" s="111"/>
      <c r="IRL37" s="111"/>
      <c r="IRM37" s="111"/>
      <c r="IRN37" s="111"/>
      <c r="IRO37" s="111"/>
      <c r="IRP37" s="111"/>
      <c r="IRQ37" s="111"/>
      <c r="IRR37" s="111"/>
      <c r="IRS37" s="111"/>
      <c r="IRT37" s="111"/>
      <c r="IRU37" s="111"/>
      <c r="IRV37" s="111"/>
      <c r="IRW37" s="111"/>
      <c r="IRX37" s="111"/>
      <c r="IRY37" s="111"/>
      <c r="IRZ37" s="111"/>
      <c r="ISA37" s="111"/>
      <c r="ISB37" s="111"/>
      <c r="ISC37" s="111"/>
      <c r="ISD37" s="111"/>
      <c r="ISE37" s="111"/>
      <c r="ISF37" s="111"/>
      <c r="ISG37" s="111"/>
      <c r="ISH37" s="111"/>
      <c r="ISI37" s="111"/>
      <c r="ISJ37" s="111"/>
      <c r="ISK37" s="111"/>
      <c r="ISL37" s="111"/>
      <c r="ISM37" s="111"/>
      <c r="ISN37" s="111"/>
      <c r="ISO37" s="111"/>
      <c r="ISP37" s="111"/>
      <c r="ISQ37" s="111"/>
      <c r="ISR37" s="111"/>
      <c r="ISS37" s="111"/>
      <c r="IST37" s="111"/>
      <c r="ISU37" s="111"/>
      <c r="ISV37" s="111"/>
      <c r="ISW37" s="111"/>
      <c r="ISX37" s="111"/>
      <c r="ISY37" s="111"/>
      <c r="ISZ37" s="111"/>
      <c r="ITA37" s="111"/>
      <c r="ITB37" s="111"/>
      <c r="ITC37" s="111"/>
      <c r="ITD37" s="111"/>
      <c r="ITE37" s="111"/>
      <c r="ITF37" s="111"/>
      <c r="ITG37" s="111"/>
      <c r="ITH37" s="111"/>
      <c r="ITI37" s="111"/>
      <c r="ITJ37" s="111"/>
      <c r="ITK37" s="111"/>
      <c r="ITL37" s="111"/>
      <c r="ITM37" s="111"/>
      <c r="ITN37" s="111"/>
      <c r="ITO37" s="111"/>
      <c r="ITP37" s="111"/>
      <c r="ITQ37" s="111"/>
      <c r="ITR37" s="111"/>
      <c r="ITS37" s="111"/>
      <c r="ITT37" s="111"/>
      <c r="ITU37" s="111"/>
      <c r="ITV37" s="111"/>
      <c r="ITW37" s="111"/>
      <c r="ITX37" s="111"/>
      <c r="ITY37" s="111"/>
      <c r="ITZ37" s="111"/>
      <c r="IUA37" s="111"/>
      <c r="IUB37" s="111"/>
      <c r="IUC37" s="111"/>
      <c r="IUD37" s="111"/>
      <c r="IUE37" s="111"/>
      <c r="IUF37" s="111"/>
      <c r="IUG37" s="111"/>
      <c r="IUH37" s="111"/>
      <c r="IUI37" s="111"/>
      <c r="IUJ37" s="111"/>
      <c r="IUK37" s="111"/>
      <c r="IUL37" s="111"/>
      <c r="IUM37" s="111"/>
      <c r="IUN37" s="111"/>
      <c r="IUO37" s="111"/>
      <c r="IUP37" s="111"/>
      <c r="IUQ37" s="111"/>
      <c r="IUR37" s="111"/>
      <c r="IUS37" s="111"/>
      <c r="IUT37" s="111"/>
      <c r="IUU37" s="111"/>
      <c r="IUV37" s="111"/>
      <c r="IUW37" s="111"/>
      <c r="IUX37" s="111"/>
      <c r="IUY37" s="111"/>
      <c r="IUZ37" s="111"/>
      <c r="IVA37" s="111"/>
      <c r="IVB37" s="111"/>
      <c r="IVC37" s="111"/>
      <c r="IVD37" s="111"/>
      <c r="IVE37" s="111"/>
      <c r="IVF37" s="111"/>
      <c r="IVG37" s="111"/>
      <c r="IVH37" s="111"/>
      <c r="IVI37" s="111"/>
      <c r="IVJ37" s="111"/>
      <c r="IVK37" s="111"/>
      <c r="IVL37" s="111"/>
      <c r="IVM37" s="111"/>
      <c r="IVN37" s="111"/>
      <c r="IVO37" s="111"/>
      <c r="IVP37" s="111"/>
      <c r="IVQ37" s="111"/>
      <c r="IVR37" s="111"/>
      <c r="IVS37" s="111"/>
      <c r="IVT37" s="111"/>
      <c r="IVU37" s="111"/>
      <c r="IVV37" s="111"/>
      <c r="IVW37" s="111"/>
      <c r="IVX37" s="111"/>
      <c r="IVY37" s="111"/>
      <c r="IVZ37" s="111"/>
      <c r="IWA37" s="111"/>
      <c r="IWB37" s="111"/>
      <c r="IWC37" s="111"/>
      <c r="IWD37" s="111"/>
      <c r="IWE37" s="111"/>
      <c r="IWF37" s="111"/>
      <c r="IWG37" s="111"/>
      <c r="IWH37" s="111"/>
      <c r="IWI37" s="111"/>
      <c r="IWJ37" s="111"/>
      <c r="IWK37" s="111"/>
      <c r="IWL37" s="111"/>
      <c r="IWM37" s="111"/>
      <c r="IWN37" s="111"/>
      <c r="IWO37" s="111"/>
      <c r="IWP37" s="111"/>
      <c r="IWQ37" s="111"/>
      <c r="IWR37" s="111"/>
      <c r="IWS37" s="111"/>
      <c r="IWT37" s="111"/>
      <c r="IWU37" s="111"/>
      <c r="IWV37" s="111"/>
      <c r="IWW37" s="111"/>
      <c r="IWX37" s="111"/>
      <c r="IWY37" s="111"/>
      <c r="IWZ37" s="111"/>
      <c r="IXA37" s="111"/>
      <c r="IXB37" s="111"/>
      <c r="IXC37" s="111"/>
      <c r="IXD37" s="111"/>
      <c r="IXE37" s="111"/>
      <c r="IXF37" s="111"/>
      <c r="IXG37" s="111"/>
      <c r="IXH37" s="111"/>
      <c r="IXI37" s="111"/>
      <c r="IXJ37" s="111"/>
      <c r="IXK37" s="111"/>
      <c r="IXL37" s="111"/>
      <c r="IXM37" s="111"/>
      <c r="IXN37" s="111"/>
      <c r="IXO37" s="111"/>
      <c r="IXP37" s="111"/>
      <c r="IXQ37" s="111"/>
      <c r="IXR37" s="111"/>
      <c r="IXS37" s="111"/>
      <c r="IXT37" s="111"/>
      <c r="IXU37" s="111"/>
      <c r="IXV37" s="111"/>
      <c r="IXW37" s="111"/>
      <c r="IXX37" s="111"/>
      <c r="IXY37" s="111"/>
      <c r="IXZ37" s="111"/>
      <c r="IYA37" s="111"/>
      <c r="IYB37" s="111"/>
      <c r="IYC37" s="111"/>
      <c r="IYD37" s="111"/>
      <c r="IYE37" s="111"/>
      <c r="IYF37" s="111"/>
      <c r="IYG37" s="111"/>
      <c r="IYH37" s="111"/>
      <c r="IYI37" s="111"/>
      <c r="IYJ37" s="111"/>
      <c r="IYK37" s="111"/>
      <c r="IYL37" s="111"/>
      <c r="IYM37" s="111"/>
      <c r="IYN37" s="111"/>
      <c r="IYO37" s="111"/>
      <c r="IYP37" s="111"/>
      <c r="IYQ37" s="111"/>
      <c r="IYR37" s="111"/>
      <c r="IYS37" s="111"/>
      <c r="IYT37" s="111"/>
      <c r="IYU37" s="111"/>
      <c r="IYV37" s="111"/>
      <c r="IYW37" s="111"/>
      <c r="IYX37" s="111"/>
      <c r="IYY37" s="111"/>
      <c r="IYZ37" s="111"/>
      <c r="IZA37" s="111"/>
      <c r="IZB37" s="111"/>
      <c r="IZC37" s="111"/>
      <c r="IZD37" s="111"/>
      <c r="IZE37" s="111"/>
      <c r="IZF37" s="111"/>
      <c r="IZG37" s="111"/>
      <c r="IZH37" s="111"/>
      <c r="IZI37" s="111"/>
      <c r="IZJ37" s="111"/>
      <c r="IZK37" s="111"/>
      <c r="IZL37" s="111"/>
      <c r="IZM37" s="111"/>
      <c r="IZN37" s="111"/>
      <c r="IZO37" s="111"/>
      <c r="IZP37" s="111"/>
      <c r="IZQ37" s="111"/>
      <c r="IZR37" s="111"/>
      <c r="IZS37" s="111"/>
      <c r="IZT37" s="111"/>
      <c r="IZU37" s="111"/>
      <c r="IZV37" s="111"/>
      <c r="IZW37" s="111"/>
      <c r="IZX37" s="111"/>
      <c r="IZY37" s="111"/>
      <c r="IZZ37" s="111"/>
      <c r="JAA37" s="111"/>
      <c r="JAB37" s="111"/>
      <c r="JAC37" s="111"/>
      <c r="JAD37" s="111"/>
      <c r="JAE37" s="111"/>
      <c r="JAF37" s="111"/>
      <c r="JAG37" s="111"/>
      <c r="JAH37" s="111"/>
      <c r="JAI37" s="111"/>
      <c r="JAJ37" s="111"/>
      <c r="JAK37" s="111"/>
      <c r="JAL37" s="111"/>
      <c r="JAM37" s="111"/>
      <c r="JAN37" s="111"/>
      <c r="JAO37" s="111"/>
      <c r="JAP37" s="111"/>
      <c r="JAQ37" s="111"/>
      <c r="JAR37" s="111"/>
      <c r="JAS37" s="111"/>
      <c r="JAT37" s="111"/>
      <c r="JAU37" s="111"/>
      <c r="JAV37" s="111"/>
      <c r="JAW37" s="111"/>
      <c r="JAX37" s="111"/>
      <c r="JAY37" s="111"/>
      <c r="JAZ37" s="111"/>
      <c r="JBA37" s="111"/>
      <c r="JBB37" s="111"/>
      <c r="JBC37" s="111"/>
      <c r="JBD37" s="111"/>
      <c r="JBE37" s="111"/>
      <c r="JBF37" s="111"/>
      <c r="JBG37" s="111"/>
      <c r="JBH37" s="111"/>
      <c r="JBI37" s="111"/>
      <c r="JBJ37" s="111"/>
      <c r="JBK37" s="111"/>
      <c r="JBL37" s="111"/>
      <c r="JBM37" s="111"/>
      <c r="JBN37" s="111"/>
      <c r="JBO37" s="111"/>
      <c r="JBP37" s="111"/>
      <c r="JBQ37" s="111"/>
      <c r="JBR37" s="111"/>
      <c r="JBS37" s="111"/>
      <c r="JBT37" s="111"/>
      <c r="JBU37" s="111"/>
      <c r="JBV37" s="111"/>
      <c r="JBW37" s="111"/>
      <c r="JBX37" s="111"/>
      <c r="JBY37" s="111"/>
      <c r="JBZ37" s="111"/>
      <c r="JCA37" s="111"/>
      <c r="JCB37" s="111"/>
      <c r="JCC37" s="111"/>
      <c r="JCD37" s="111"/>
      <c r="JCE37" s="111"/>
      <c r="JCF37" s="111"/>
      <c r="JCG37" s="111"/>
      <c r="JCH37" s="111"/>
      <c r="JCI37" s="111"/>
      <c r="JCJ37" s="111"/>
      <c r="JCK37" s="111"/>
      <c r="JCL37" s="111"/>
      <c r="JCM37" s="111"/>
      <c r="JCN37" s="111"/>
      <c r="JCO37" s="111"/>
      <c r="JCP37" s="111"/>
      <c r="JCQ37" s="111"/>
      <c r="JCR37" s="111"/>
      <c r="JCS37" s="111"/>
      <c r="JCT37" s="111"/>
      <c r="JCU37" s="111"/>
      <c r="JCV37" s="111"/>
      <c r="JCW37" s="111"/>
      <c r="JCX37" s="111"/>
      <c r="JCY37" s="111"/>
      <c r="JCZ37" s="111"/>
      <c r="JDA37" s="111"/>
      <c r="JDB37" s="111"/>
      <c r="JDC37" s="111"/>
      <c r="JDD37" s="111"/>
      <c r="JDE37" s="111"/>
      <c r="JDF37" s="111"/>
      <c r="JDG37" s="111"/>
      <c r="JDH37" s="111"/>
      <c r="JDI37" s="111"/>
      <c r="JDJ37" s="111"/>
      <c r="JDK37" s="111"/>
      <c r="JDL37" s="111"/>
      <c r="JDM37" s="111"/>
      <c r="JDN37" s="111"/>
      <c r="JDO37" s="111"/>
      <c r="JDP37" s="111"/>
      <c r="JDQ37" s="111"/>
      <c r="JDR37" s="111"/>
      <c r="JDS37" s="111"/>
      <c r="JDT37" s="111"/>
      <c r="JDU37" s="111"/>
      <c r="JDV37" s="111"/>
      <c r="JDW37" s="111"/>
      <c r="JDX37" s="111"/>
      <c r="JDY37" s="111"/>
      <c r="JDZ37" s="111"/>
      <c r="JEA37" s="111"/>
      <c r="JEB37" s="111"/>
      <c r="JEC37" s="111"/>
      <c r="JED37" s="111"/>
      <c r="JEE37" s="111"/>
      <c r="JEF37" s="111"/>
      <c r="JEG37" s="111"/>
      <c r="JEH37" s="111"/>
      <c r="JEI37" s="111"/>
      <c r="JEJ37" s="111"/>
      <c r="JEK37" s="111"/>
      <c r="JEL37" s="111"/>
      <c r="JEM37" s="111"/>
      <c r="JEN37" s="111"/>
      <c r="JEO37" s="111"/>
      <c r="JEP37" s="111"/>
      <c r="JEQ37" s="111"/>
      <c r="JER37" s="111"/>
      <c r="JES37" s="111"/>
      <c r="JET37" s="111"/>
      <c r="JEU37" s="111"/>
      <c r="JEV37" s="111"/>
      <c r="JEW37" s="111"/>
      <c r="JEX37" s="111"/>
      <c r="JEY37" s="111"/>
      <c r="JEZ37" s="111"/>
      <c r="JFA37" s="111"/>
      <c r="JFB37" s="111"/>
      <c r="JFC37" s="111"/>
      <c r="JFD37" s="111"/>
      <c r="JFE37" s="111"/>
      <c r="JFF37" s="111"/>
      <c r="JFG37" s="111"/>
      <c r="JFH37" s="111"/>
      <c r="JFI37" s="111"/>
      <c r="JFJ37" s="111"/>
      <c r="JFK37" s="111"/>
      <c r="JFL37" s="111"/>
      <c r="JFM37" s="111"/>
      <c r="JFN37" s="111"/>
      <c r="JFO37" s="111"/>
      <c r="JFP37" s="111"/>
      <c r="JFQ37" s="111"/>
      <c r="JFR37" s="111"/>
      <c r="JFS37" s="111"/>
      <c r="JFT37" s="111"/>
      <c r="JFU37" s="111"/>
      <c r="JFV37" s="111"/>
      <c r="JFW37" s="111"/>
      <c r="JFX37" s="111"/>
      <c r="JFY37" s="111"/>
      <c r="JFZ37" s="111"/>
      <c r="JGA37" s="111"/>
      <c r="JGB37" s="111"/>
      <c r="JGC37" s="111"/>
      <c r="JGD37" s="111"/>
      <c r="JGE37" s="111"/>
      <c r="JGF37" s="111"/>
      <c r="JGG37" s="111"/>
      <c r="JGH37" s="111"/>
      <c r="JGI37" s="111"/>
      <c r="JGJ37" s="111"/>
      <c r="JGK37" s="111"/>
      <c r="JGL37" s="111"/>
      <c r="JGM37" s="111"/>
      <c r="JGN37" s="111"/>
      <c r="JGO37" s="111"/>
      <c r="JGP37" s="111"/>
      <c r="JGQ37" s="111"/>
      <c r="JGR37" s="111"/>
      <c r="JGS37" s="111"/>
      <c r="JGT37" s="111"/>
      <c r="JGU37" s="111"/>
      <c r="JGV37" s="111"/>
      <c r="JGW37" s="111"/>
      <c r="JGX37" s="111"/>
      <c r="JGY37" s="111"/>
      <c r="JGZ37" s="111"/>
      <c r="JHA37" s="111"/>
      <c r="JHB37" s="111"/>
      <c r="JHC37" s="111"/>
      <c r="JHD37" s="111"/>
      <c r="JHE37" s="111"/>
      <c r="JHF37" s="111"/>
      <c r="JHG37" s="111"/>
      <c r="JHH37" s="111"/>
      <c r="JHI37" s="111"/>
      <c r="JHJ37" s="111"/>
      <c r="JHK37" s="111"/>
      <c r="JHL37" s="111"/>
      <c r="JHM37" s="111"/>
      <c r="JHN37" s="111"/>
      <c r="JHO37" s="111"/>
      <c r="JHP37" s="111"/>
      <c r="JHQ37" s="111"/>
      <c r="JHR37" s="111"/>
      <c r="JHS37" s="111"/>
      <c r="JHT37" s="111"/>
      <c r="JHU37" s="111"/>
      <c r="JHV37" s="111"/>
      <c r="JHW37" s="111"/>
      <c r="JHX37" s="111"/>
      <c r="JHY37" s="111"/>
      <c r="JHZ37" s="111"/>
      <c r="JIA37" s="111"/>
      <c r="JIB37" s="111"/>
      <c r="JIC37" s="111"/>
      <c r="JID37" s="111"/>
      <c r="JIE37" s="111"/>
      <c r="JIF37" s="111"/>
      <c r="JIG37" s="111"/>
      <c r="JIH37" s="111"/>
      <c r="JII37" s="111"/>
      <c r="JIJ37" s="111"/>
      <c r="JIK37" s="111"/>
      <c r="JIL37" s="111"/>
      <c r="JIM37" s="111"/>
      <c r="JIN37" s="111"/>
      <c r="JIO37" s="111"/>
      <c r="JIP37" s="111"/>
      <c r="JIQ37" s="111"/>
      <c r="JIR37" s="111"/>
      <c r="JIS37" s="111"/>
      <c r="JIT37" s="111"/>
      <c r="JIU37" s="111"/>
      <c r="JIV37" s="111"/>
      <c r="JIW37" s="111"/>
      <c r="JIX37" s="111"/>
      <c r="JIY37" s="111"/>
      <c r="JIZ37" s="111"/>
      <c r="JJA37" s="111"/>
      <c r="JJB37" s="111"/>
      <c r="JJC37" s="111"/>
      <c r="JJD37" s="111"/>
      <c r="JJE37" s="111"/>
      <c r="JJF37" s="111"/>
      <c r="JJG37" s="111"/>
      <c r="JJH37" s="111"/>
      <c r="JJI37" s="111"/>
      <c r="JJJ37" s="111"/>
      <c r="JJK37" s="111"/>
      <c r="JJL37" s="111"/>
      <c r="JJM37" s="111"/>
      <c r="JJN37" s="111"/>
      <c r="JJO37" s="111"/>
      <c r="JJP37" s="111"/>
      <c r="JJQ37" s="111"/>
      <c r="JJR37" s="111"/>
      <c r="JJS37" s="111"/>
      <c r="JJT37" s="111"/>
      <c r="JJU37" s="111"/>
      <c r="JJV37" s="111"/>
      <c r="JJW37" s="111"/>
      <c r="JJX37" s="111"/>
      <c r="JJY37" s="111"/>
      <c r="JJZ37" s="111"/>
      <c r="JKA37" s="111"/>
      <c r="JKB37" s="111"/>
      <c r="JKC37" s="111"/>
      <c r="JKD37" s="111"/>
      <c r="JKE37" s="111"/>
      <c r="JKF37" s="111"/>
      <c r="JKG37" s="111"/>
      <c r="JKH37" s="111"/>
      <c r="JKI37" s="111"/>
      <c r="JKJ37" s="111"/>
      <c r="JKK37" s="111"/>
      <c r="JKL37" s="111"/>
      <c r="JKM37" s="111"/>
      <c r="JKN37" s="111"/>
      <c r="JKO37" s="111"/>
      <c r="JKP37" s="111"/>
      <c r="JKQ37" s="111"/>
      <c r="JKR37" s="111"/>
      <c r="JKS37" s="111"/>
      <c r="JKT37" s="111"/>
      <c r="JKU37" s="111"/>
      <c r="JKV37" s="111"/>
      <c r="JKW37" s="111"/>
      <c r="JKX37" s="111"/>
      <c r="JKY37" s="111"/>
      <c r="JKZ37" s="111"/>
      <c r="JLA37" s="111"/>
      <c r="JLB37" s="111"/>
      <c r="JLC37" s="111"/>
      <c r="JLD37" s="111"/>
      <c r="JLE37" s="111"/>
      <c r="JLF37" s="111"/>
      <c r="JLG37" s="111"/>
      <c r="JLH37" s="111"/>
      <c r="JLI37" s="111"/>
      <c r="JLJ37" s="111"/>
      <c r="JLK37" s="111"/>
      <c r="JLL37" s="111"/>
      <c r="JLM37" s="111"/>
      <c r="JLN37" s="111"/>
      <c r="JLO37" s="111"/>
      <c r="JLP37" s="111"/>
      <c r="JLQ37" s="111"/>
      <c r="JLR37" s="111"/>
      <c r="JLS37" s="111"/>
      <c r="JLT37" s="111"/>
      <c r="JLU37" s="111"/>
      <c r="JLV37" s="111"/>
      <c r="JLW37" s="111"/>
      <c r="JLX37" s="111"/>
      <c r="JLY37" s="111"/>
      <c r="JLZ37" s="111"/>
      <c r="JMA37" s="111"/>
      <c r="JMB37" s="111"/>
      <c r="JMC37" s="111"/>
      <c r="JMD37" s="111"/>
      <c r="JME37" s="111"/>
      <c r="JMF37" s="111"/>
      <c r="JMG37" s="111"/>
      <c r="JMH37" s="111"/>
      <c r="JMI37" s="111"/>
      <c r="JMJ37" s="111"/>
      <c r="JMK37" s="111"/>
      <c r="JML37" s="111"/>
      <c r="JMM37" s="111"/>
      <c r="JMN37" s="111"/>
      <c r="JMO37" s="111"/>
      <c r="JMP37" s="111"/>
      <c r="JMQ37" s="111"/>
      <c r="JMR37" s="111"/>
      <c r="JMS37" s="111"/>
      <c r="JMT37" s="111"/>
      <c r="JMU37" s="111"/>
      <c r="JMV37" s="111"/>
      <c r="JMW37" s="111"/>
      <c r="JMX37" s="111"/>
      <c r="JMY37" s="111"/>
      <c r="JMZ37" s="111"/>
      <c r="JNA37" s="111"/>
      <c r="JNB37" s="111"/>
      <c r="JNC37" s="111"/>
      <c r="JND37" s="111"/>
      <c r="JNE37" s="111"/>
      <c r="JNF37" s="111"/>
      <c r="JNG37" s="111"/>
      <c r="JNH37" s="111"/>
      <c r="JNI37" s="111"/>
      <c r="JNJ37" s="111"/>
      <c r="JNK37" s="111"/>
      <c r="JNL37" s="111"/>
      <c r="JNM37" s="111"/>
      <c r="JNN37" s="111"/>
      <c r="JNO37" s="111"/>
      <c r="JNP37" s="111"/>
      <c r="JNQ37" s="111"/>
      <c r="JNR37" s="111"/>
      <c r="JNS37" s="111"/>
      <c r="JNT37" s="111"/>
      <c r="JNU37" s="111"/>
      <c r="JNV37" s="111"/>
      <c r="JNW37" s="111"/>
      <c r="JNX37" s="111"/>
      <c r="JNY37" s="111"/>
      <c r="JNZ37" s="111"/>
      <c r="JOA37" s="111"/>
      <c r="JOB37" s="111"/>
      <c r="JOC37" s="111"/>
      <c r="JOD37" s="111"/>
      <c r="JOE37" s="111"/>
      <c r="JOF37" s="111"/>
      <c r="JOG37" s="111"/>
      <c r="JOH37" s="111"/>
      <c r="JOI37" s="111"/>
      <c r="JOJ37" s="111"/>
      <c r="JOK37" s="111"/>
      <c r="JOL37" s="111"/>
      <c r="JOM37" s="111"/>
      <c r="JON37" s="111"/>
      <c r="JOO37" s="111"/>
      <c r="JOP37" s="111"/>
      <c r="JOQ37" s="111"/>
      <c r="JOR37" s="111"/>
      <c r="JOS37" s="111"/>
      <c r="JOT37" s="111"/>
      <c r="JOU37" s="111"/>
      <c r="JOV37" s="111"/>
      <c r="JOW37" s="111"/>
      <c r="JOX37" s="111"/>
      <c r="JOY37" s="111"/>
      <c r="JOZ37" s="111"/>
      <c r="JPA37" s="111"/>
      <c r="JPB37" s="111"/>
      <c r="JPC37" s="111"/>
      <c r="JPD37" s="111"/>
      <c r="JPE37" s="111"/>
      <c r="JPF37" s="111"/>
      <c r="JPG37" s="111"/>
      <c r="JPH37" s="111"/>
      <c r="JPI37" s="111"/>
      <c r="JPJ37" s="111"/>
      <c r="JPK37" s="111"/>
      <c r="JPL37" s="111"/>
      <c r="JPM37" s="111"/>
      <c r="JPN37" s="111"/>
      <c r="JPO37" s="111"/>
      <c r="JPP37" s="111"/>
      <c r="JPQ37" s="111"/>
      <c r="JPR37" s="111"/>
      <c r="JPS37" s="111"/>
      <c r="JPT37" s="111"/>
      <c r="JPU37" s="111"/>
      <c r="JPV37" s="111"/>
      <c r="JPW37" s="111"/>
      <c r="JPX37" s="111"/>
      <c r="JPY37" s="111"/>
      <c r="JPZ37" s="111"/>
      <c r="JQA37" s="111"/>
      <c r="JQB37" s="111"/>
      <c r="JQC37" s="111"/>
      <c r="JQD37" s="111"/>
      <c r="JQE37" s="111"/>
      <c r="JQF37" s="111"/>
      <c r="JQG37" s="111"/>
      <c r="JQH37" s="111"/>
      <c r="JQI37" s="111"/>
      <c r="JQJ37" s="111"/>
      <c r="JQK37" s="111"/>
      <c r="JQL37" s="111"/>
      <c r="JQM37" s="111"/>
      <c r="JQN37" s="111"/>
      <c r="JQO37" s="111"/>
      <c r="JQP37" s="111"/>
      <c r="JQQ37" s="111"/>
      <c r="JQR37" s="111"/>
      <c r="JQS37" s="111"/>
      <c r="JQT37" s="111"/>
      <c r="JQU37" s="111"/>
      <c r="JQV37" s="111"/>
      <c r="JQW37" s="111"/>
      <c r="JQX37" s="111"/>
      <c r="JQY37" s="111"/>
      <c r="JQZ37" s="111"/>
      <c r="JRA37" s="111"/>
      <c r="JRB37" s="111"/>
      <c r="JRC37" s="111"/>
      <c r="JRD37" s="111"/>
      <c r="JRE37" s="111"/>
      <c r="JRF37" s="111"/>
      <c r="JRG37" s="111"/>
      <c r="JRH37" s="111"/>
      <c r="JRI37" s="111"/>
      <c r="JRJ37" s="111"/>
      <c r="JRK37" s="111"/>
      <c r="JRL37" s="111"/>
      <c r="JRM37" s="111"/>
      <c r="JRN37" s="111"/>
      <c r="JRO37" s="111"/>
      <c r="JRP37" s="111"/>
      <c r="JRQ37" s="111"/>
      <c r="JRR37" s="111"/>
      <c r="JRS37" s="111"/>
      <c r="JRT37" s="111"/>
      <c r="JRU37" s="111"/>
      <c r="JRV37" s="111"/>
      <c r="JRW37" s="111"/>
      <c r="JRX37" s="111"/>
      <c r="JRY37" s="111"/>
      <c r="JRZ37" s="111"/>
      <c r="JSA37" s="111"/>
      <c r="JSB37" s="111"/>
      <c r="JSC37" s="111"/>
      <c r="JSD37" s="111"/>
      <c r="JSE37" s="111"/>
      <c r="JSF37" s="111"/>
      <c r="JSG37" s="111"/>
      <c r="JSH37" s="111"/>
      <c r="JSI37" s="111"/>
      <c r="JSJ37" s="111"/>
      <c r="JSK37" s="111"/>
      <c r="JSL37" s="111"/>
      <c r="JSM37" s="111"/>
      <c r="JSN37" s="111"/>
      <c r="JSO37" s="111"/>
      <c r="JSP37" s="111"/>
      <c r="JSQ37" s="111"/>
      <c r="JSR37" s="111"/>
      <c r="JSS37" s="111"/>
      <c r="JST37" s="111"/>
      <c r="JSU37" s="111"/>
      <c r="JSV37" s="111"/>
      <c r="JSW37" s="111"/>
      <c r="JSX37" s="111"/>
      <c r="JSY37" s="111"/>
      <c r="JSZ37" s="111"/>
      <c r="JTA37" s="111"/>
      <c r="JTB37" s="111"/>
      <c r="JTC37" s="111"/>
      <c r="JTD37" s="111"/>
      <c r="JTE37" s="111"/>
      <c r="JTF37" s="111"/>
      <c r="JTG37" s="111"/>
      <c r="JTH37" s="111"/>
      <c r="JTI37" s="111"/>
      <c r="JTJ37" s="111"/>
      <c r="JTK37" s="111"/>
      <c r="JTL37" s="111"/>
      <c r="JTM37" s="111"/>
      <c r="JTN37" s="111"/>
      <c r="JTO37" s="111"/>
      <c r="JTP37" s="111"/>
      <c r="JTQ37" s="111"/>
      <c r="JTR37" s="111"/>
      <c r="JTS37" s="111"/>
      <c r="JTT37" s="111"/>
      <c r="JTU37" s="111"/>
      <c r="JTV37" s="111"/>
      <c r="JTW37" s="111"/>
      <c r="JTX37" s="111"/>
      <c r="JTY37" s="111"/>
      <c r="JTZ37" s="111"/>
      <c r="JUA37" s="111"/>
      <c r="JUB37" s="111"/>
      <c r="JUC37" s="111"/>
      <c r="JUD37" s="111"/>
      <c r="JUE37" s="111"/>
      <c r="JUF37" s="111"/>
      <c r="JUG37" s="111"/>
      <c r="JUH37" s="111"/>
      <c r="JUI37" s="111"/>
      <c r="JUJ37" s="111"/>
      <c r="JUK37" s="111"/>
      <c r="JUL37" s="111"/>
      <c r="JUM37" s="111"/>
      <c r="JUN37" s="111"/>
      <c r="JUO37" s="111"/>
      <c r="JUP37" s="111"/>
      <c r="JUQ37" s="111"/>
      <c r="JUR37" s="111"/>
      <c r="JUS37" s="111"/>
      <c r="JUT37" s="111"/>
      <c r="JUU37" s="111"/>
      <c r="JUV37" s="111"/>
      <c r="JUW37" s="111"/>
      <c r="JUX37" s="111"/>
      <c r="JUY37" s="111"/>
      <c r="JUZ37" s="111"/>
      <c r="JVA37" s="111"/>
      <c r="JVB37" s="111"/>
      <c r="JVC37" s="111"/>
      <c r="JVD37" s="111"/>
      <c r="JVE37" s="111"/>
      <c r="JVF37" s="111"/>
      <c r="JVG37" s="111"/>
      <c r="JVH37" s="111"/>
      <c r="JVI37" s="111"/>
      <c r="JVJ37" s="111"/>
      <c r="JVK37" s="111"/>
      <c r="JVL37" s="111"/>
      <c r="JVM37" s="111"/>
      <c r="JVN37" s="111"/>
      <c r="JVO37" s="111"/>
      <c r="JVP37" s="111"/>
      <c r="JVQ37" s="111"/>
      <c r="JVR37" s="111"/>
      <c r="JVS37" s="111"/>
      <c r="JVT37" s="111"/>
      <c r="JVU37" s="111"/>
      <c r="JVV37" s="111"/>
      <c r="JVW37" s="111"/>
      <c r="JVX37" s="111"/>
      <c r="JVY37" s="111"/>
      <c r="JVZ37" s="111"/>
      <c r="JWA37" s="111"/>
      <c r="JWB37" s="111"/>
      <c r="JWC37" s="111"/>
      <c r="JWD37" s="111"/>
      <c r="JWE37" s="111"/>
      <c r="JWF37" s="111"/>
      <c r="JWG37" s="111"/>
      <c r="JWH37" s="111"/>
      <c r="JWI37" s="111"/>
      <c r="JWJ37" s="111"/>
      <c r="JWK37" s="111"/>
      <c r="JWL37" s="111"/>
      <c r="JWM37" s="111"/>
      <c r="JWN37" s="111"/>
      <c r="JWO37" s="111"/>
      <c r="JWP37" s="111"/>
      <c r="JWQ37" s="111"/>
      <c r="JWR37" s="111"/>
      <c r="JWS37" s="111"/>
      <c r="JWT37" s="111"/>
      <c r="JWU37" s="111"/>
      <c r="JWV37" s="111"/>
      <c r="JWW37" s="111"/>
      <c r="JWX37" s="111"/>
      <c r="JWY37" s="111"/>
      <c r="JWZ37" s="111"/>
      <c r="JXA37" s="111"/>
      <c r="JXB37" s="111"/>
      <c r="JXC37" s="111"/>
      <c r="JXD37" s="111"/>
      <c r="JXE37" s="111"/>
      <c r="JXF37" s="111"/>
      <c r="JXG37" s="111"/>
      <c r="JXH37" s="111"/>
      <c r="JXI37" s="111"/>
      <c r="JXJ37" s="111"/>
      <c r="JXK37" s="111"/>
      <c r="JXL37" s="111"/>
      <c r="JXM37" s="111"/>
      <c r="JXN37" s="111"/>
      <c r="JXO37" s="111"/>
      <c r="JXP37" s="111"/>
      <c r="JXQ37" s="111"/>
      <c r="JXR37" s="111"/>
      <c r="JXS37" s="111"/>
      <c r="JXT37" s="111"/>
      <c r="JXU37" s="111"/>
      <c r="JXV37" s="111"/>
      <c r="JXW37" s="111"/>
      <c r="JXX37" s="111"/>
      <c r="JXY37" s="111"/>
      <c r="JXZ37" s="111"/>
      <c r="JYA37" s="111"/>
      <c r="JYB37" s="111"/>
      <c r="JYC37" s="111"/>
      <c r="JYD37" s="111"/>
      <c r="JYE37" s="111"/>
      <c r="JYF37" s="111"/>
      <c r="JYG37" s="111"/>
      <c r="JYH37" s="111"/>
      <c r="JYI37" s="111"/>
      <c r="JYJ37" s="111"/>
      <c r="JYK37" s="111"/>
      <c r="JYL37" s="111"/>
      <c r="JYM37" s="111"/>
      <c r="JYN37" s="111"/>
      <c r="JYO37" s="111"/>
      <c r="JYP37" s="111"/>
      <c r="JYQ37" s="111"/>
      <c r="JYR37" s="111"/>
      <c r="JYS37" s="111"/>
      <c r="JYT37" s="111"/>
      <c r="JYU37" s="111"/>
      <c r="JYV37" s="111"/>
      <c r="JYW37" s="111"/>
      <c r="JYX37" s="111"/>
      <c r="JYY37" s="111"/>
      <c r="JYZ37" s="111"/>
      <c r="JZA37" s="111"/>
      <c r="JZB37" s="111"/>
      <c r="JZC37" s="111"/>
      <c r="JZD37" s="111"/>
      <c r="JZE37" s="111"/>
      <c r="JZF37" s="111"/>
      <c r="JZG37" s="111"/>
      <c r="JZH37" s="111"/>
      <c r="JZI37" s="111"/>
      <c r="JZJ37" s="111"/>
      <c r="JZK37" s="111"/>
      <c r="JZL37" s="111"/>
      <c r="JZM37" s="111"/>
      <c r="JZN37" s="111"/>
      <c r="JZO37" s="111"/>
      <c r="JZP37" s="111"/>
      <c r="JZQ37" s="111"/>
      <c r="JZR37" s="111"/>
      <c r="JZS37" s="111"/>
      <c r="JZT37" s="111"/>
      <c r="JZU37" s="111"/>
      <c r="JZV37" s="111"/>
      <c r="JZW37" s="111"/>
      <c r="JZX37" s="111"/>
      <c r="JZY37" s="111"/>
      <c r="JZZ37" s="111"/>
      <c r="KAA37" s="111"/>
      <c r="KAB37" s="111"/>
      <c r="KAC37" s="111"/>
      <c r="KAD37" s="111"/>
      <c r="KAE37" s="111"/>
      <c r="KAF37" s="111"/>
      <c r="KAG37" s="111"/>
      <c r="KAH37" s="111"/>
      <c r="KAI37" s="111"/>
      <c r="KAJ37" s="111"/>
      <c r="KAK37" s="111"/>
      <c r="KAL37" s="111"/>
      <c r="KAM37" s="111"/>
      <c r="KAN37" s="111"/>
      <c r="KAO37" s="111"/>
      <c r="KAP37" s="111"/>
      <c r="KAQ37" s="111"/>
      <c r="KAR37" s="111"/>
      <c r="KAS37" s="111"/>
      <c r="KAT37" s="111"/>
      <c r="KAU37" s="111"/>
      <c r="KAV37" s="111"/>
      <c r="KAW37" s="111"/>
      <c r="KAX37" s="111"/>
      <c r="KAY37" s="111"/>
      <c r="KAZ37" s="111"/>
      <c r="KBA37" s="111"/>
      <c r="KBB37" s="111"/>
      <c r="KBC37" s="111"/>
      <c r="KBD37" s="111"/>
      <c r="KBE37" s="111"/>
      <c r="KBF37" s="111"/>
      <c r="KBG37" s="111"/>
      <c r="KBH37" s="111"/>
      <c r="KBI37" s="111"/>
      <c r="KBJ37" s="111"/>
      <c r="KBK37" s="111"/>
      <c r="KBL37" s="111"/>
      <c r="KBM37" s="111"/>
      <c r="KBN37" s="111"/>
      <c r="KBO37" s="111"/>
      <c r="KBP37" s="111"/>
      <c r="KBQ37" s="111"/>
      <c r="KBR37" s="111"/>
      <c r="KBS37" s="111"/>
      <c r="KBT37" s="111"/>
      <c r="KBU37" s="111"/>
      <c r="KBV37" s="111"/>
      <c r="KBW37" s="111"/>
      <c r="KBX37" s="111"/>
      <c r="KBY37" s="111"/>
      <c r="KBZ37" s="111"/>
      <c r="KCA37" s="111"/>
      <c r="KCB37" s="111"/>
      <c r="KCC37" s="111"/>
      <c r="KCD37" s="111"/>
      <c r="KCE37" s="111"/>
      <c r="KCF37" s="111"/>
      <c r="KCG37" s="111"/>
      <c r="KCH37" s="111"/>
      <c r="KCI37" s="111"/>
      <c r="KCJ37" s="111"/>
      <c r="KCK37" s="111"/>
      <c r="KCL37" s="111"/>
      <c r="KCM37" s="111"/>
      <c r="KCN37" s="111"/>
      <c r="KCO37" s="111"/>
      <c r="KCP37" s="111"/>
      <c r="KCQ37" s="111"/>
      <c r="KCR37" s="111"/>
      <c r="KCS37" s="111"/>
      <c r="KCT37" s="111"/>
      <c r="KCU37" s="111"/>
      <c r="KCV37" s="111"/>
      <c r="KCW37" s="111"/>
      <c r="KCX37" s="111"/>
      <c r="KCY37" s="111"/>
      <c r="KCZ37" s="111"/>
      <c r="KDA37" s="111"/>
      <c r="KDB37" s="111"/>
      <c r="KDC37" s="111"/>
      <c r="KDD37" s="111"/>
      <c r="KDE37" s="111"/>
      <c r="KDF37" s="111"/>
      <c r="KDG37" s="111"/>
      <c r="KDH37" s="111"/>
      <c r="KDI37" s="111"/>
      <c r="KDJ37" s="111"/>
      <c r="KDK37" s="111"/>
      <c r="KDL37" s="111"/>
      <c r="KDM37" s="111"/>
      <c r="KDN37" s="111"/>
      <c r="KDO37" s="111"/>
      <c r="KDP37" s="111"/>
      <c r="KDQ37" s="111"/>
      <c r="KDR37" s="111"/>
      <c r="KDS37" s="111"/>
      <c r="KDT37" s="111"/>
      <c r="KDU37" s="111"/>
      <c r="KDV37" s="111"/>
      <c r="KDW37" s="111"/>
      <c r="KDX37" s="111"/>
      <c r="KDY37" s="111"/>
      <c r="KDZ37" s="111"/>
      <c r="KEA37" s="111"/>
      <c r="KEB37" s="111"/>
      <c r="KEC37" s="111"/>
      <c r="KED37" s="111"/>
      <c r="KEE37" s="111"/>
      <c r="KEF37" s="111"/>
      <c r="KEG37" s="111"/>
      <c r="KEH37" s="111"/>
      <c r="KEI37" s="111"/>
      <c r="KEJ37" s="111"/>
      <c r="KEK37" s="111"/>
      <c r="KEL37" s="111"/>
      <c r="KEM37" s="111"/>
      <c r="KEN37" s="111"/>
      <c r="KEO37" s="111"/>
      <c r="KEP37" s="111"/>
      <c r="KEQ37" s="111"/>
      <c r="KER37" s="111"/>
      <c r="KES37" s="111"/>
      <c r="KET37" s="111"/>
      <c r="KEU37" s="111"/>
      <c r="KEV37" s="111"/>
      <c r="KEW37" s="111"/>
      <c r="KEX37" s="111"/>
      <c r="KEY37" s="111"/>
      <c r="KEZ37" s="111"/>
      <c r="KFA37" s="111"/>
      <c r="KFB37" s="111"/>
      <c r="KFC37" s="111"/>
      <c r="KFD37" s="111"/>
      <c r="KFE37" s="111"/>
      <c r="KFF37" s="111"/>
      <c r="KFG37" s="111"/>
      <c r="KFH37" s="111"/>
      <c r="KFI37" s="111"/>
      <c r="KFJ37" s="111"/>
      <c r="KFK37" s="111"/>
      <c r="KFL37" s="111"/>
      <c r="KFM37" s="111"/>
      <c r="KFN37" s="111"/>
      <c r="KFO37" s="111"/>
      <c r="KFP37" s="111"/>
      <c r="KFQ37" s="111"/>
      <c r="KFR37" s="111"/>
      <c r="KFS37" s="111"/>
      <c r="KFT37" s="111"/>
      <c r="KFU37" s="111"/>
      <c r="KFV37" s="111"/>
      <c r="KFW37" s="111"/>
      <c r="KFX37" s="111"/>
      <c r="KFY37" s="111"/>
      <c r="KFZ37" s="111"/>
      <c r="KGA37" s="111"/>
      <c r="KGB37" s="111"/>
      <c r="KGC37" s="111"/>
      <c r="KGD37" s="111"/>
      <c r="KGE37" s="111"/>
      <c r="KGF37" s="111"/>
      <c r="KGG37" s="111"/>
      <c r="KGH37" s="111"/>
      <c r="KGI37" s="111"/>
      <c r="KGJ37" s="111"/>
      <c r="KGK37" s="111"/>
      <c r="KGL37" s="111"/>
      <c r="KGM37" s="111"/>
      <c r="KGN37" s="111"/>
      <c r="KGO37" s="111"/>
      <c r="KGP37" s="111"/>
      <c r="KGQ37" s="111"/>
      <c r="KGR37" s="111"/>
      <c r="KGS37" s="111"/>
      <c r="KGT37" s="111"/>
      <c r="KGU37" s="111"/>
      <c r="KGV37" s="111"/>
      <c r="KGW37" s="111"/>
      <c r="KGX37" s="111"/>
      <c r="KGY37" s="111"/>
      <c r="KGZ37" s="111"/>
      <c r="KHA37" s="111"/>
      <c r="KHB37" s="111"/>
      <c r="KHC37" s="111"/>
      <c r="KHD37" s="111"/>
      <c r="KHE37" s="111"/>
      <c r="KHF37" s="111"/>
      <c r="KHG37" s="111"/>
      <c r="KHH37" s="111"/>
      <c r="KHI37" s="111"/>
      <c r="KHJ37" s="111"/>
      <c r="KHK37" s="111"/>
      <c r="KHL37" s="111"/>
      <c r="KHM37" s="111"/>
      <c r="KHN37" s="111"/>
      <c r="KHO37" s="111"/>
      <c r="KHP37" s="111"/>
      <c r="KHQ37" s="111"/>
      <c r="KHR37" s="111"/>
      <c r="KHS37" s="111"/>
      <c r="KHT37" s="111"/>
      <c r="KHU37" s="111"/>
      <c r="KHV37" s="111"/>
      <c r="KHW37" s="111"/>
      <c r="KHX37" s="111"/>
      <c r="KHY37" s="111"/>
      <c r="KHZ37" s="111"/>
      <c r="KIA37" s="111"/>
      <c r="KIB37" s="111"/>
      <c r="KIC37" s="111"/>
      <c r="KID37" s="111"/>
      <c r="KIE37" s="111"/>
      <c r="KIF37" s="111"/>
      <c r="KIG37" s="111"/>
      <c r="KIH37" s="111"/>
      <c r="KII37" s="111"/>
      <c r="KIJ37" s="111"/>
      <c r="KIK37" s="111"/>
      <c r="KIL37" s="111"/>
      <c r="KIM37" s="111"/>
      <c r="KIN37" s="111"/>
      <c r="KIO37" s="111"/>
      <c r="KIP37" s="111"/>
      <c r="KIQ37" s="111"/>
      <c r="KIR37" s="111"/>
      <c r="KIS37" s="111"/>
      <c r="KIT37" s="111"/>
      <c r="KIU37" s="111"/>
      <c r="KIV37" s="111"/>
      <c r="KIW37" s="111"/>
      <c r="KIX37" s="111"/>
      <c r="KIY37" s="111"/>
      <c r="KIZ37" s="111"/>
      <c r="KJA37" s="111"/>
      <c r="KJB37" s="111"/>
      <c r="KJC37" s="111"/>
      <c r="KJD37" s="111"/>
      <c r="KJE37" s="111"/>
      <c r="KJF37" s="111"/>
      <c r="KJG37" s="111"/>
      <c r="KJH37" s="111"/>
      <c r="KJI37" s="111"/>
      <c r="KJJ37" s="111"/>
      <c r="KJK37" s="111"/>
      <c r="KJL37" s="111"/>
      <c r="KJM37" s="111"/>
      <c r="KJN37" s="111"/>
      <c r="KJO37" s="111"/>
      <c r="KJP37" s="111"/>
      <c r="KJQ37" s="111"/>
      <c r="KJR37" s="111"/>
      <c r="KJS37" s="111"/>
      <c r="KJT37" s="111"/>
      <c r="KJU37" s="111"/>
      <c r="KJV37" s="111"/>
      <c r="KJW37" s="111"/>
      <c r="KJX37" s="111"/>
      <c r="KJY37" s="111"/>
      <c r="KJZ37" s="111"/>
      <c r="KKA37" s="111"/>
      <c r="KKB37" s="111"/>
      <c r="KKC37" s="111"/>
      <c r="KKD37" s="111"/>
      <c r="KKE37" s="111"/>
      <c r="KKF37" s="111"/>
      <c r="KKG37" s="111"/>
      <c r="KKH37" s="111"/>
      <c r="KKI37" s="111"/>
      <c r="KKJ37" s="111"/>
      <c r="KKK37" s="111"/>
      <c r="KKL37" s="111"/>
      <c r="KKM37" s="111"/>
      <c r="KKN37" s="111"/>
      <c r="KKO37" s="111"/>
      <c r="KKP37" s="111"/>
      <c r="KKQ37" s="111"/>
      <c r="KKR37" s="111"/>
      <c r="KKS37" s="111"/>
      <c r="KKT37" s="111"/>
      <c r="KKU37" s="111"/>
      <c r="KKV37" s="111"/>
      <c r="KKW37" s="111"/>
      <c r="KKX37" s="111"/>
      <c r="KKY37" s="111"/>
      <c r="KKZ37" s="111"/>
      <c r="KLA37" s="111"/>
      <c r="KLB37" s="111"/>
      <c r="KLC37" s="111"/>
      <c r="KLD37" s="111"/>
      <c r="KLE37" s="111"/>
      <c r="KLF37" s="111"/>
      <c r="KLG37" s="111"/>
      <c r="KLH37" s="111"/>
      <c r="KLI37" s="111"/>
      <c r="KLJ37" s="111"/>
      <c r="KLK37" s="111"/>
      <c r="KLL37" s="111"/>
      <c r="KLM37" s="111"/>
      <c r="KLN37" s="111"/>
      <c r="KLO37" s="111"/>
      <c r="KLP37" s="111"/>
      <c r="KLQ37" s="111"/>
      <c r="KLR37" s="111"/>
      <c r="KLS37" s="111"/>
      <c r="KLT37" s="111"/>
      <c r="KLU37" s="111"/>
      <c r="KLV37" s="111"/>
      <c r="KLW37" s="111"/>
      <c r="KLX37" s="111"/>
      <c r="KLY37" s="111"/>
      <c r="KLZ37" s="111"/>
      <c r="KMA37" s="111"/>
      <c r="KMB37" s="111"/>
      <c r="KMC37" s="111"/>
      <c r="KMD37" s="111"/>
      <c r="KME37" s="111"/>
      <c r="KMF37" s="111"/>
      <c r="KMG37" s="111"/>
      <c r="KMH37" s="111"/>
      <c r="KMI37" s="111"/>
      <c r="KMJ37" s="111"/>
      <c r="KMK37" s="111"/>
      <c r="KML37" s="111"/>
      <c r="KMM37" s="111"/>
      <c r="KMN37" s="111"/>
      <c r="KMO37" s="111"/>
      <c r="KMP37" s="111"/>
      <c r="KMQ37" s="111"/>
      <c r="KMR37" s="111"/>
      <c r="KMS37" s="111"/>
      <c r="KMT37" s="111"/>
      <c r="KMU37" s="111"/>
      <c r="KMV37" s="111"/>
      <c r="KMW37" s="111"/>
      <c r="KMX37" s="111"/>
      <c r="KMY37" s="111"/>
      <c r="KMZ37" s="111"/>
      <c r="KNA37" s="111"/>
      <c r="KNB37" s="111"/>
      <c r="KNC37" s="111"/>
      <c r="KND37" s="111"/>
      <c r="KNE37" s="111"/>
      <c r="KNF37" s="111"/>
      <c r="KNG37" s="111"/>
      <c r="KNH37" s="111"/>
      <c r="KNI37" s="111"/>
      <c r="KNJ37" s="111"/>
      <c r="KNK37" s="111"/>
      <c r="KNL37" s="111"/>
      <c r="KNM37" s="111"/>
      <c r="KNN37" s="111"/>
      <c r="KNO37" s="111"/>
      <c r="KNP37" s="111"/>
      <c r="KNQ37" s="111"/>
      <c r="KNR37" s="111"/>
      <c r="KNS37" s="111"/>
      <c r="KNT37" s="111"/>
      <c r="KNU37" s="111"/>
      <c r="KNV37" s="111"/>
      <c r="KNW37" s="111"/>
      <c r="KNX37" s="111"/>
      <c r="KNY37" s="111"/>
      <c r="KNZ37" s="111"/>
      <c r="KOA37" s="111"/>
      <c r="KOB37" s="111"/>
      <c r="KOC37" s="111"/>
      <c r="KOD37" s="111"/>
      <c r="KOE37" s="111"/>
      <c r="KOF37" s="111"/>
      <c r="KOG37" s="111"/>
      <c r="KOH37" s="111"/>
      <c r="KOI37" s="111"/>
      <c r="KOJ37" s="111"/>
      <c r="KOK37" s="111"/>
      <c r="KOL37" s="111"/>
      <c r="KOM37" s="111"/>
      <c r="KON37" s="111"/>
      <c r="KOO37" s="111"/>
      <c r="KOP37" s="111"/>
      <c r="KOQ37" s="111"/>
      <c r="KOR37" s="111"/>
      <c r="KOS37" s="111"/>
      <c r="KOT37" s="111"/>
      <c r="KOU37" s="111"/>
      <c r="KOV37" s="111"/>
      <c r="KOW37" s="111"/>
      <c r="KOX37" s="111"/>
      <c r="KOY37" s="111"/>
      <c r="KOZ37" s="111"/>
      <c r="KPA37" s="111"/>
      <c r="KPB37" s="111"/>
      <c r="KPC37" s="111"/>
      <c r="KPD37" s="111"/>
      <c r="KPE37" s="111"/>
      <c r="KPF37" s="111"/>
      <c r="KPG37" s="111"/>
      <c r="KPH37" s="111"/>
      <c r="KPI37" s="111"/>
      <c r="KPJ37" s="111"/>
      <c r="KPK37" s="111"/>
      <c r="KPL37" s="111"/>
      <c r="KPM37" s="111"/>
      <c r="KPN37" s="111"/>
      <c r="KPO37" s="111"/>
      <c r="KPP37" s="111"/>
      <c r="KPQ37" s="111"/>
      <c r="KPR37" s="111"/>
      <c r="KPS37" s="111"/>
      <c r="KPT37" s="111"/>
      <c r="KPU37" s="111"/>
      <c r="KPV37" s="111"/>
      <c r="KPW37" s="111"/>
      <c r="KPX37" s="111"/>
      <c r="KPY37" s="111"/>
      <c r="KPZ37" s="111"/>
      <c r="KQA37" s="111"/>
      <c r="KQB37" s="111"/>
      <c r="KQC37" s="111"/>
      <c r="KQD37" s="111"/>
      <c r="KQE37" s="111"/>
      <c r="KQF37" s="111"/>
      <c r="KQG37" s="111"/>
      <c r="KQH37" s="111"/>
      <c r="KQI37" s="111"/>
      <c r="KQJ37" s="111"/>
      <c r="KQK37" s="111"/>
      <c r="KQL37" s="111"/>
      <c r="KQM37" s="111"/>
      <c r="KQN37" s="111"/>
      <c r="KQO37" s="111"/>
      <c r="KQP37" s="111"/>
      <c r="KQQ37" s="111"/>
      <c r="KQR37" s="111"/>
      <c r="KQS37" s="111"/>
      <c r="KQT37" s="111"/>
      <c r="KQU37" s="111"/>
      <c r="KQV37" s="111"/>
      <c r="KQW37" s="111"/>
      <c r="KQX37" s="111"/>
      <c r="KQY37" s="111"/>
      <c r="KQZ37" s="111"/>
      <c r="KRA37" s="111"/>
      <c r="KRB37" s="111"/>
      <c r="KRC37" s="111"/>
      <c r="KRD37" s="111"/>
      <c r="KRE37" s="111"/>
      <c r="KRF37" s="111"/>
      <c r="KRG37" s="111"/>
      <c r="KRH37" s="111"/>
      <c r="KRI37" s="111"/>
      <c r="KRJ37" s="111"/>
      <c r="KRK37" s="111"/>
      <c r="KRL37" s="111"/>
      <c r="KRM37" s="111"/>
      <c r="KRN37" s="111"/>
      <c r="KRO37" s="111"/>
      <c r="KRP37" s="111"/>
      <c r="KRQ37" s="111"/>
      <c r="KRR37" s="111"/>
      <c r="KRS37" s="111"/>
      <c r="KRT37" s="111"/>
      <c r="KRU37" s="111"/>
      <c r="KRV37" s="111"/>
      <c r="KRW37" s="111"/>
      <c r="KRX37" s="111"/>
      <c r="KRY37" s="111"/>
      <c r="KRZ37" s="111"/>
      <c r="KSA37" s="111"/>
      <c r="KSB37" s="111"/>
      <c r="KSC37" s="111"/>
      <c r="KSD37" s="111"/>
      <c r="KSE37" s="111"/>
      <c r="KSF37" s="111"/>
      <c r="KSG37" s="111"/>
      <c r="KSH37" s="111"/>
      <c r="KSI37" s="111"/>
      <c r="KSJ37" s="111"/>
      <c r="KSK37" s="111"/>
      <c r="KSL37" s="111"/>
      <c r="KSM37" s="111"/>
      <c r="KSN37" s="111"/>
      <c r="KSO37" s="111"/>
      <c r="KSP37" s="111"/>
      <c r="KSQ37" s="111"/>
      <c r="KSR37" s="111"/>
      <c r="KSS37" s="111"/>
      <c r="KST37" s="111"/>
      <c r="KSU37" s="111"/>
      <c r="KSV37" s="111"/>
      <c r="KSW37" s="111"/>
      <c r="KSX37" s="111"/>
      <c r="KSY37" s="111"/>
      <c r="KSZ37" s="111"/>
      <c r="KTA37" s="111"/>
      <c r="KTB37" s="111"/>
      <c r="KTC37" s="111"/>
      <c r="KTD37" s="111"/>
      <c r="KTE37" s="111"/>
      <c r="KTF37" s="111"/>
      <c r="KTG37" s="111"/>
      <c r="KTH37" s="111"/>
      <c r="KTI37" s="111"/>
      <c r="KTJ37" s="111"/>
      <c r="KTK37" s="111"/>
      <c r="KTL37" s="111"/>
      <c r="KTM37" s="111"/>
      <c r="KTN37" s="111"/>
      <c r="KTO37" s="111"/>
      <c r="KTP37" s="111"/>
      <c r="KTQ37" s="111"/>
      <c r="KTR37" s="111"/>
      <c r="KTS37" s="111"/>
      <c r="KTT37" s="111"/>
      <c r="KTU37" s="111"/>
      <c r="KTV37" s="111"/>
      <c r="KTW37" s="111"/>
      <c r="KTX37" s="111"/>
      <c r="KTY37" s="111"/>
      <c r="KTZ37" s="111"/>
      <c r="KUA37" s="111"/>
      <c r="KUB37" s="111"/>
      <c r="KUC37" s="111"/>
      <c r="KUD37" s="111"/>
      <c r="KUE37" s="111"/>
      <c r="KUF37" s="111"/>
      <c r="KUG37" s="111"/>
      <c r="KUH37" s="111"/>
      <c r="KUI37" s="111"/>
      <c r="KUJ37" s="111"/>
      <c r="KUK37" s="111"/>
      <c r="KUL37" s="111"/>
      <c r="KUM37" s="111"/>
      <c r="KUN37" s="111"/>
      <c r="KUO37" s="111"/>
      <c r="KUP37" s="111"/>
      <c r="KUQ37" s="111"/>
      <c r="KUR37" s="111"/>
      <c r="KUS37" s="111"/>
      <c r="KUT37" s="111"/>
      <c r="KUU37" s="111"/>
      <c r="KUV37" s="111"/>
      <c r="KUW37" s="111"/>
      <c r="KUX37" s="111"/>
      <c r="KUY37" s="111"/>
      <c r="KUZ37" s="111"/>
      <c r="KVA37" s="111"/>
      <c r="KVB37" s="111"/>
      <c r="KVC37" s="111"/>
      <c r="KVD37" s="111"/>
      <c r="KVE37" s="111"/>
      <c r="KVF37" s="111"/>
      <c r="KVG37" s="111"/>
      <c r="KVH37" s="111"/>
      <c r="KVI37" s="111"/>
      <c r="KVJ37" s="111"/>
      <c r="KVK37" s="111"/>
      <c r="KVL37" s="111"/>
      <c r="KVM37" s="111"/>
      <c r="KVN37" s="111"/>
      <c r="KVO37" s="111"/>
      <c r="KVP37" s="111"/>
      <c r="KVQ37" s="111"/>
      <c r="KVR37" s="111"/>
      <c r="KVS37" s="111"/>
      <c r="KVT37" s="111"/>
      <c r="KVU37" s="111"/>
      <c r="KVV37" s="111"/>
      <c r="KVW37" s="111"/>
      <c r="KVX37" s="111"/>
      <c r="KVY37" s="111"/>
      <c r="KVZ37" s="111"/>
      <c r="KWA37" s="111"/>
      <c r="KWB37" s="111"/>
      <c r="KWC37" s="111"/>
      <c r="KWD37" s="111"/>
      <c r="KWE37" s="111"/>
      <c r="KWF37" s="111"/>
      <c r="KWG37" s="111"/>
      <c r="KWH37" s="111"/>
      <c r="KWI37" s="111"/>
      <c r="KWJ37" s="111"/>
      <c r="KWK37" s="111"/>
      <c r="KWL37" s="111"/>
      <c r="KWM37" s="111"/>
      <c r="KWN37" s="111"/>
      <c r="KWO37" s="111"/>
      <c r="KWP37" s="111"/>
      <c r="KWQ37" s="111"/>
      <c r="KWR37" s="111"/>
      <c r="KWS37" s="111"/>
      <c r="KWT37" s="111"/>
      <c r="KWU37" s="111"/>
      <c r="KWV37" s="111"/>
      <c r="KWW37" s="111"/>
      <c r="KWX37" s="111"/>
      <c r="KWY37" s="111"/>
      <c r="KWZ37" s="111"/>
      <c r="KXA37" s="111"/>
      <c r="KXB37" s="111"/>
      <c r="KXC37" s="111"/>
      <c r="KXD37" s="111"/>
      <c r="KXE37" s="111"/>
      <c r="KXF37" s="111"/>
      <c r="KXG37" s="111"/>
      <c r="KXH37" s="111"/>
      <c r="KXI37" s="111"/>
      <c r="KXJ37" s="111"/>
      <c r="KXK37" s="111"/>
      <c r="KXL37" s="111"/>
      <c r="KXM37" s="111"/>
      <c r="KXN37" s="111"/>
      <c r="KXO37" s="111"/>
      <c r="KXP37" s="111"/>
      <c r="KXQ37" s="111"/>
      <c r="KXR37" s="111"/>
      <c r="KXS37" s="111"/>
      <c r="KXT37" s="111"/>
      <c r="KXU37" s="111"/>
      <c r="KXV37" s="111"/>
      <c r="KXW37" s="111"/>
      <c r="KXX37" s="111"/>
      <c r="KXY37" s="111"/>
      <c r="KXZ37" s="111"/>
      <c r="KYA37" s="111"/>
      <c r="KYB37" s="111"/>
      <c r="KYC37" s="111"/>
      <c r="KYD37" s="111"/>
      <c r="KYE37" s="111"/>
      <c r="KYF37" s="111"/>
      <c r="KYG37" s="111"/>
      <c r="KYH37" s="111"/>
      <c r="KYI37" s="111"/>
      <c r="KYJ37" s="111"/>
      <c r="KYK37" s="111"/>
      <c r="KYL37" s="111"/>
      <c r="KYM37" s="111"/>
      <c r="KYN37" s="111"/>
      <c r="KYO37" s="111"/>
      <c r="KYP37" s="111"/>
      <c r="KYQ37" s="111"/>
      <c r="KYR37" s="111"/>
      <c r="KYS37" s="111"/>
      <c r="KYT37" s="111"/>
      <c r="KYU37" s="111"/>
      <c r="KYV37" s="111"/>
      <c r="KYW37" s="111"/>
      <c r="KYX37" s="111"/>
      <c r="KYY37" s="111"/>
      <c r="KYZ37" s="111"/>
      <c r="KZA37" s="111"/>
      <c r="KZB37" s="111"/>
      <c r="KZC37" s="111"/>
      <c r="KZD37" s="111"/>
      <c r="KZE37" s="111"/>
      <c r="KZF37" s="111"/>
      <c r="KZG37" s="111"/>
      <c r="KZH37" s="111"/>
      <c r="KZI37" s="111"/>
      <c r="KZJ37" s="111"/>
      <c r="KZK37" s="111"/>
      <c r="KZL37" s="111"/>
      <c r="KZM37" s="111"/>
      <c r="KZN37" s="111"/>
      <c r="KZO37" s="111"/>
      <c r="KZP37" s="111"/>
      <c r="KZQ37" s="111"/>
      <c r="KZR37" s="111"/>
      <c r="KZS37" s="111"/>
      <c r="KZT37" s="111"/>
      <c r="KZU37" s="111"/>
      <c r="KZV37" s="111"/>
      <c r="KZW37" s="111"/>
      <c r="KZX37" s="111"/>
      <c r="KZY37" s="111"/>
      <c r="KZZ37" s="111"/>
      <c r="LAA37" s="111"/>
      <c r="LAB37" s="111"/>
      <c r="LAC37" s="111"/>
      <c r="LAD37" s="111"/>
      <c r="LAE37" s="111"/>
      <c r="LAF37" s="111"/>
      <c r="LAG37" s="111"/>
      <c r="LAH37" s="111"/>
      <c r="LAI37" s="111"/>
      <c r="LAJ37" s="111"/>
      <c r="LAK37" s="111"/>
      <c r="LAL37" s="111"/>
      <c r="LAM37" s="111"/>
      <c r="LAN37" s="111"/>
      <c r="LAO37" s="111"/>
      <c r="LAP37" s="111"/>
      <c r="LAQ37" s="111"/>
      <c r="LAR37" s="111"/>
      <c r="LAS37" s="111"/>
      <c r="LAT37" s="111"/>
      <c r="LAU37" s="111"/>
      <c r="LAV37" s="111"/>
      <c r="LAW37" s="111"/>
      <c r="LAX37" s="111"/>
      <c r="LAY37" s="111"/>
      <c r="LAZ37" s="111"/>
      <c r="LBA37" s="111"/>
      <c r="LBB37" s="111"/>
      <c r="LBC37" s="111"/>
      <c r="LBD37" s="111"/>
      <c r="LBE37" s="111"/>
      <c r="LBF37" s="111"/>
      <c r="LBG37" s="111"/>
      <c r="LBH37" s="111"/>
      <c r="LBI37" s="111"/>
      <c r="LBJ37" s="111"/>
      <c r="LBK37" s="111"/>
      <c r="LBL37" s="111"/>
      <c r="LBM37" s="111"/>
      <c r="LBN37" s="111"/>
      <c r="LBO37" s="111"/>
      <c r="LBP37" s="111"/>
      <c r="LBQ37" s="111"/>
      <c r="LBR37" s="111"/>
      <c r="LBS37" s="111"/>
      <c r="LBT37" s="111"/>
      <c r="LBU37" s="111"/>
      <c r="LBV37" s="111"/>
      <c r="LBW37" s="111"/>
      <c r="LBX37" s="111"/>
      <c r="LBY37" s="111"/>
      <c r="LBZ37" s="111"/>
      <c r="LCA37" s="111"/>
      <c r="LCB37" s="111"/>
      <c r="LCC37" s="111"/>
      <c r="LCD37" s="111"/>
      <c r="LCE37" s="111"/>
      <c r="LCF37" s="111"/>
      <c r="LCG37" s="111"/>
      <c r="LCH37" s="111"/>
      <c r="LCI37" s="111"/>
      <c r="LCJ37" s="111"/>
      <c r="LCK37" s="111"/>
      <c r="LCL37" s="111"/>
      <c r="LCM37" s="111"/>
      <c r="LCN37" s="111"/>
      <c r="LCO37" s="111"/>
      <c r="LCP37" s="111"/>
      <c r="LCQ37" s="111"/>
      <c r="LCR37" s="111"/>
      <c r="LCS37" s="111"/>
      <c r="LCT37" s="111"/>
      <c r="LCU37" s="111"/>
      <c r="LCV37" s="111"/>
      <c r="LCW37" s="111"/>
      <c r="LCX37" s="111"/>
      <c r="LCY37" s="111"/>
      <c r="LCZ37" s="111"/>
      <c r="LDA37" s="111"/>
      <c r="LDB37" s="111"/>
      <c r="LDC37" s="111"/>
      <c r="LDD37" s="111"/>
      <c r="LDE37" s="111"/>
      <c r="LDF37" s="111"/>
      <c r="LDG37" s="111"/>
      <c r="LDH37" s="111"/>
      <c r="LDI37" s="111"/>
      <c r="LDJ37" s="111"/>
      <c r="LDK37" s="111"/>
      <c r="LDL37" s="111"/>
      <c r="LDM37" s="111"/>
      <c r="LDN37" s="111"/>
      <c r="LDO37" s="111"/>
      <c r="LDP37" s="111"/>
      <c r="LDQ37" s="111"/>
      <c r="LDR37" s="111"/>
      <c r="LDS37" s="111"/>
      <c r="LDT37" s="111"/>
      <c r="LDU37" s="111"/>
      <c r="LDV37" s="111"/>
      <c r="LDW37" s="111"/>
      <c r="LDX37" s="111"/>
      <c r="LDY37" s="111"/>
      <c r="LDZ37" s="111"/>
      <c r="LEA37" s="111"/>
      <c r="LEB37" s="111"/>
      <c r="LEC37" s="111"/>
      <c r="LED37" s="111"/>
      <c r="LEE37" s="111"/>
      <c r="LEF37" s="111"/>
      <c r="LEG37" s="111"/>
      <c r="LEH37" s="111"/>
      <c r="LEI37" s="111"/>
      <c r="LEJ37" s="111"/>
      <c r="LEK37" s="111"/>
      <c r="LEL37" s="111"/>
      <c r="LEM37" s="111"/>
      <c r="LEN37" s="111"/>
      <c r="LEO37" s="111"/>
      <c r="LEP37" s="111"/>
      <c r="LEQ37" s="111"/>
      <c r="LER37" s="111"/>
      <c r="LES37" s="111"/>
      <c r="LET37" s="111"/>
      <c r="LEU37" s="111"/>
      <c r="LEV37" s="111"/>
      <c r="LEW37" s="111"/>
      <c r="LEX37" s="111"/>
      <c r="LEY37" s="111"/>
      <c r="LEZ37" s="111"/>
      <c r="LFA37" s="111"/>
      <c r="LFB37" s="111"/>
      <c r="LFC37" s="111"/>
      <c r="LFD37" s="111"/>
      <c r="LFE37" s="111"/>
      <c r="LFF37" s="111"/>
      <c r="LFG37" s="111"/>
      <c r="LFH37" s="111"/>
      <c r="LFI37" s="111"/>
      <c r="LFJ37" s="111"/>
      <c r="LFK37" s="111"/>
      <c r="LFL37" s="111"/>
      <c r="LFM37" s="111"/>
      <c r="LFN37" s="111"/>
      <c r="LFO37" s="111"/>
      <c r="LFP37" s="111"/>
      <c r="LFQ37" s="111"/>
      <c r="LFR37" s="111"/>
      <c r="LFS37" s="111"/>
      <c r="LFT37" s="111"/>
      <c r="LFU37" s="111"/>
      <c r="LFV37" s="111"/>
      <c r="LFW37" s="111"/>
      <c r="LFX37" s="111"/>
      <c r="LFY37" s="111"/>
      <c r="LFZ37" s="111"/>
      <c r="LGA37" s="111"/>
      <c r="LGB37" s="111"/>
      <c r="LGC37" s="111"/>
      <c r="LGD37" s="111"/>
      <c r="LGE37" s="111"/>
      <c r="LGF37" s="111"/>
      <c r="LGG37" s="111"/>
      <c r="LGH37" s="111"/>
      <c r="LGI37" s="111"/>
      <c r="LGJ37" s="111"/>
      <c r="LGK37" s="111"/>
      <c r="LGL37" s="111"/>
      <c r="LGM37" s="111"/>
      <c r="LGN37" s="111"/>
      <c r="LGO37" s="111"/>
      <c r="LGP37" s="111"/>
      <c r="LGQ37" s="111"/>
      <c r="LGR37" s="111"/>
      <c r="LGS37" s="111"/>
      <c r="LGT37" s="111"/>
      <c r="LGU37" s="111"/>
      <c r="LGV37" s="111"/>
      <c r="LGW37" s="111"/>
      <c r="LGX37" s="111"/>
      <c r="LGY37" s="111"/>
      <c r="LGZ37" s="111"/>
      <c r="LHA37" s="111"/>
      <c r="LHB37" s="111"/>
      <c r="LHC37" s="111"/>
      <c r="LHD37" s="111"/>
      <c r="LHE37" s="111"/>
      <c r="LHF37" s="111"/>
      <c r="LHG37" s="111"/>
      <c r="LHH37" s="111"/>
      <c r="LHI37" s="111"/>
      <c r="LHJ37" s="111"/>
      <c r="LHK37" s="111"/>
      <c r="LHL37" s="111"/>
      <c r="LHM37" s="111"/>
      <c r="LHN37" s="111"/>
      <c r="LHO37" s="111"/>
      <c r="LHP37" s="111"/>
      <c r="LHQ37" s="111"/>
      <c r="LHR37" s="111"/>
      <c r="LHS37" s="111"/>
      <c r="LHT37" s="111"/>
      <c r="LHU37" s="111"/>
      <c r="LHV37" s="111"/>
      <c r="LHW37" s="111"/>
      <c r="LHX37" s="111"/>
      <c r="LHY37" s="111"/>
      <c r="LHZ37" s="111"/>
      <c r="LIA37" s="111"/>
      <c r="LIB37" s="111"/>
      <c r="LIC37" s="111"/>
      <c r="LID37" s="111"/>
      <c r="LIE37" s="111"/>
      <c r="LIF37" s="111"/>
      <c r="LIG37" s="111"/>
      <c r="LIH37" s="111"/>
      <c r="LII37" s="111"/>
      <c r="LIJ37" s="111"/>
      <c r="LIK37" s="111"/>
      <c r="LIL37" s="111"/>
      <c r="LIM37" s="111"/>
      <c r="LIN37" s="111"/>
      <c r="LIO37" s="111"/>
      <c r="LIP37" s="111"/>
      <c r="LIQ37" s="111"/>
      <c r="LIR37" s="111"/>
      <c r="LIS37" s="111"/>
      <c r="LIT37" s="111"/>
      <c r="LIU37" s="111"/>
      <c r="LIV37" s="111"/>
      <c r="LIW37" s="111"/>
      <c r="LIX37" s="111"/>
      <c r="LIY37" s="111"/>
      <c r="LIZ37" s="111"/>
      <c r="LJA37" s="111"/>
      <c r="LJB37" s="111"/>
      <c r="LJC37" s="111"/>
      <c r="LJD37" s="111"/>
      <c r="LJE37" s="111"/>
      <c r="LJF37" s="111"/>
      <c r="LJG37" s="111"/>
      <c r="LJH37" s="111"/>
      <c r="LJI37" s="111"/>
      <c r="LJJ37" s="111"/>
      <c r="LJK37" s="111"/>
      <c r="LJL37" s="111"/>
      <c r="LJM37" s="111"/>
      <c r="LJN37" s="111"/>
      <c r="LJO37" s="111"/>
      <c r="LJP37" s="111"/>
      <c r="LJQ37" s="111"/>
      <c r="LJR37" s="111"/>
      <c r="LJS37" s="111"/>
      <c r="LJT37" s="111"/>
      <c r="LJU37" s="111"/>
      <c r="LJV37" s="111"/>
      <c r="LJW37" s="111"/>
      <c r="LJX37" s="111"/>
      <c r="LJY37" s="111"/>
      <c r="LJZ37" s="111"/>
      <c r="LKA37" s="111"/>
      <c r="LKB37" s="111"/>
      <c r="LKC37" s="111"/>
      <c r="LKD37" s="111"/>
      <c r="LKE37" s="111"/>
      <c r="LKF37" s="111"/>
      <c r="LKG37" s="111"/>
      <c r="LKH37" s="111"/>
      <c r="LKI37" s="111"/>
      <c r="LKJ37" s="111"/>
      <c r="LKK37" s="111"/>
      <c r="LKL37" s="111"/>
      <c r="LKM37" s="111"/>
      <c r="LKN37" s="111"/>
      <c r="LKO37" s="111"/>
      <c r="LKP37" s="111"/>
      <c r="LKQ37" s="111"/>
      <c r="LKR37" s="111"/>
      <c r="LKS37" s="111"/>
      <c r="LKT37" s="111"/>
      <c r="LKU37" s="111"/>
      <c r="LKV37" s="111"/>
      <c r="LKW37" s="111"/>
      <c r="LKX37" s="111"/>
      <c r="LKY37" s="111"/>
      <c r="LKZ37" s="111"/>
      <c r="LLA37" s="111"/>
      <c r="LLB37" s="111"/>
      <c r="LLC37" s="111"/>
      <c r="LLD37" s="111"/>
      <c r="LLE37" s="111"/>
      <c r="LLF37" s="111"/>
      <c r="LLG37" s="111"/>
      <c r="LLH37" s="111"/>
      <c r="LLI37" s="111"/>
      <c r="LLJ37" s="111"/>
      <c r="LLK37" s="111"/>
      <c r="LLL37" s="111"/>
      <c r="LLM37" s="111"/>
      <c r="LLN37" s="111"/>
      <c r="LLO37" s="111"/>
      <c r="LLP37" s="111"/>
      <c r="LLQ37" s="111"/>
      <c r="LLR37" s="111"/>
      <c r="LLS37" s="111"/>
      <c r="LLT37" s="111"/>
      <c r="LLU37" s="111"/>
      <c r="LLV37" s="111"/>
      <c r="LLW37" s="111"/>
      <c r="LLX37" s="111"/>
      <c r="LLY37" s="111"/>
      <c r="LLZ37" s="111"/>
      <c r="LMA37" s="111"/>
      <c r="LMB37" s="111"/>
      <c r="LMC37" s="111"/>
      <c r="LMD37" s="111"/>
      <c r="LME37" s="111"/>
      <c r="LMF37" s="111"/>
      <c r="LMG37" s="111"/>
      <c r="LMH37" s="111"/>
      <c r="LMI37" s="111"/>
      <c r="LMJ37" s="111"/>
      <c r="LMK37" s="111"/>
      <c r="LML37" s="111"/>
      <c r="LMM37" s="111"/>
      <c r="LMN37" s="111"/>
      <c r="LMO37" s="111"/>
      <c r="LMP37" s="111"/>
      <c r="LMQ37" s="111"/>
      <c r="LMR37" s="111"/>
      <c r="LMS37" s="111"/>
      <c r="LMT37" s="111"/>
      <c r="LMU37" s="111"/>
      <c r="LMV37" s="111"/>
      <c r="LMW37" s="111"/>
      <c r="LMX37" s="111"/>
      <c r="LMY37" s="111"/>
      <c r="LMZ37" s="111"/>
      <c r="LNA37" s="111"/>
      <c r="LNB37" s="111"/>
      <c r="LNC37" s="111"/>
      <c r="LND37" s="111"/>
      <c r="LNE37" s="111"/>
      <c r="LNF37" s="111"/>
      <c r="LNG37" s="111"/>
      <c r="LNH37" s="111"/>
      <c r="LNI37" s="111"/>
      <c r="LNJ37" s="111"/>
      <c r="LNK37" s="111"/>
      <c r="LNL37" s="111"/>
      <c r="LNM37" s="111"/>
      <c r="LNN37" s="111"/>
      <c r="LNO37" s="111"/>
      <c r="LNP37" s="111"/>
      <c r="LNQ37" s="111"/>
      <c r="LNR37" s="111"/>
      <c r="LNS37" s="111"/>
      <c r="LNT37" s="111"/>
      <c r="LNU37" s="111"/>
      <c r="LNV37" s="111"/>
      <c r="LNW37" s="111"/>
      <c r="LNX37" s="111"/>
      <c r="LNY37" s="111"/>
      <c r="LNZ37" s="111"/>
      <c r="LOA37" s="111"/>
      <c r="LOB37" s="111"/>
      <c r="LOC37" s="111"/>
      <c r="LOD37" s="111"/>
      <c r="LOE37" s="111"/>
      <c r="LOF37" s="111"/>
      <c r="LOG37" s="111"/>
      <c r="LOH37" s="111"/>
      <c r="LOI37" s="111"/>
      <c r="LOJ37" s="111"/>
      <c r="LOK37" s="111"/>
      <c r="LOL37" s="111"/>
      <c r="LOM37" s="111"/>
      <c r="LON37" s="111"/>
      <c r="LOO37" s="111"/>
      <c r="LOP37" s="111"/>
      <c r="LOQ37" s="111"/>
      <c r="LOR37" s="111"/>
      <c r="LOS37" s="111"/>
      <c r="LOT37" s="111"/>
      <c r="LOU37" s="111"/>
      <c r="LOV37" s="111"/>
      <c r="LOW37" s="111"/>
      <c r="LOX37" s="111"/>
      <c r="LOY37" s="111"/>
      <c r="LOZ37" s="111"/>
      <c r="LPA37" s="111"/>
      <c r="LPB37" s="111"/>
      <c r="LPC37" s="111"/>
      <c r="LPD37" s="111"/>
      <c r="LPE37" s="111"/>
      <c r="LPF37" s="111"/>
      <c r="LPG37" s="111"/>
      <c r="LPH37" s="111"/>
      <c r="LPI37" s="111"/>
      <c r="LPJ37" s="111"/>
      <c r="LPK37" s="111"/>
      <c r="LPL37" s="111"/>
      <c r="LPM37" s="111"/>
      <c r="LPN37" s="111"/>
      <c r="LPO37" s="111"/>
      <c r="LPP37" s="111"/>
      <c r="LPQ37" s="111"/>
      <c r="LPR37" s="111"/>
      <c r="LPS37" s="111"/>
      <c r="LPT37" s="111"/>
      <c r="LPU37" s="111"/>
      <c r="LPV37" s="111"/>
      <c r="LPW37" s="111"/>
      <c r="LPX37" s="111"/>
      <c r="LPY37" s="111"/>
      <c r="LPZ37" s="111"/>
      <c r="LQA37" s="111"/>
      <c r="LQB37" s="111"/>
      <c r="LQC37" s="111"/>
      <c r="LQD37" s="111"/>
      <c r="LQE37" s="111"/>
      <c r="LQF37" s="111"/>
      <c r="LQG37" s="111"/>
      <c r="LQH37" s="111"/>
      <c r="LQI37" s="111"/>
      <c r="LQJ37" s="111"/>
      <c r="LQK37" s="111"/>
      <c r="LQL37" s="111"/>
      <c r="LQM37" s="111"/>
      <c r="LQN37" s="111"/>
      <c r="LQO37" s="111"/>
      <c r="LQP37" s="111"/>
      <c r="LQQ37" s="111"/>
      <c r="LQR37" s="111"/>
      <c r="LQS37" s="111"/>
      <c r="LQT37" s="111"/>
      <c r="LQU37" s="111"/>
      <c r="LQV37" s="111"/>
      <c r="LQW37" s="111"/>
      <c r="LQX37" s="111"/>
      <c r="LQY37" s="111"/>
      <c r="LQZ37" s="111"/>
      <c r="LRA37" s="111"/>
      <c r="LRB37" s="111"/>
      <c r="LRC37" s="111"/>
      <c r="LRD37" s="111"/>
      <c r="LRE37" s="111"/>
      <c r="LRF37" s="111"/>
      <c r="LRG37" s="111"/>
      <c r="LRH37" s="111"/>
      <c r="LRI37" s="111"/>
      <c r="LRJ37" s="111"/>
      <c r="LRK37" s="111"/>
      <c r="LRL37" s="111"/>
      <c r="LRM37" s="111"/>
      <c r="LRN37" s="111"/>
      <c r="LRO37" s="111"/>
      <c r="LRP37" s="111"/>
      <c r="LRQ37" s="111"/>
      <c r="LRR37" s="111"/>
      <c r="LRS37" s="111"/>
      <c r="LRT37" s="111"/>
      <c r="LRU37" s="111"/>
      <c r="LRV37" s="111"/>
      <c r="LRW37" s="111"/>
      <c r="LRX37" s="111"/>
      <c r="LRY37" s="111"/>
      <c r="LRZ37" s="111"/>
      <c r="LSA37" s="111"/>
      <c r="LSB37" s="111"/>
      <c r="LSC37" s="111"/>
      <c r="LSD37" s="111"/>
      <c r="LSE37" s="111"/>
      <c r="LSF37" s="111"/>
      <c r="LSG37" s="111"/>
      <c r="LSH37" s="111"/>
      <c r="LSI37" s="111"/>
      <c r="LSJ37" s="111"/>
      <c r="LSK37" s="111"/>
      <c r="LSL37" s="111"/>
      <c r="LSM37" s="111"/>
      <c r="LSN37" s="111"/>
      <c r="LSO37" s="111"/>
      <c r="LSP37" s="111"/>
      <c r="LSQ37" s="111"/>
      <c r="LSR37" s="111"/>
      <c r="LSS37" s="111"/>
      <c r="LST37" s="111"/>
      <c r="LSU37" s="111"/>
      <c r="LSV37" s="111"/>
      <c r="LSW37" s="111"/>
      <c r="LSX37" s="111"/>
      <c r="LSY37" s="111"/>
      <c r="LSZ37" s="111"/>
      <c r="LTA37" s="111"/>
      <c r="LTB37" s="111"/>
      <c r="LTC37" s="111"/>
      <c r="LTD37" s="111"/>
      <c r="LTE37" s="111"/>
      <c r="LTF37" s="111"/>
      <c r="LTG37" s="111"/>
      <c r="LTH37" s="111"/>
      <c r="LTI37" s="111"/>
      <c r="LTJ37" s="111"/>
      <c r="LTK37" s="111"/>
      <c r="LTL37" s="111"/>
      <c r="LTM37" s="111"/>
      <c r="LTN37" s="111"/>
      <c r="LTO37" s="111"/>
      <c r="LTP37" s="111"/>
      <c r="LTQ37" s="111"/>
      <c r="LTR37" s="111"/>
      <c r="LTS37" s="111"/>
      <c r="LTT37" s="111"/>
      <c r="LTU37" s="111"/>
      <c r="LTV37" s="111"/>
      <c r="LTW37" s="111"/>
      <c r="LTX37" s="111"/>
      <c r="LTY37" s="111"/>
      <c r="LTZ37" s="111"/>
      <c r="LUA37" s="111"/>
      <c r="LUB37" s="111"/>
      <c r="LUC37" s="111"/>
      <c r="LUD37" s="111"/>
      <c r="LUE37" s="111"/>
      <c r="LUF37" s="111"/>
      <c r="LUG37" s="111"/>
      <c r="LUH37" s="111"/>
      <c r="LUI37" s="111"/>
      <c r="LUJ37" s="111"/>
      <c r="LUK37" s="111"/>
      <c r="LUL37" s="111"/>
      <c r="LUM37" s="111"/>
      <c r="LUN37" s="111"/>
      <c r="LUO37" s="111"/>
      <c r="LUP37" s="111"/>
      <c r="LUQ37" s="111"/>
      <c r="LUR37" s="111"/>
      <c r="LUS37" s="111"/>
      <c r="LUT37" s="111"/>
      <c r="LUU37" s="111"/>
      <c r="LUV37" s="111"/>
      <c r="LUW37" s="111"/>
      <c r="LUX37" s="111"/>
      <c r="LUY37" s="111"/>
      <c r="LUZ37" s="111"/>
      <c r="LVA37" s="111"/>
      <c r="LVB37" s="111"/>
      <c r="LVC37" s="111"/>
      <c r="LVD37" s="111"/>
      <c r="LVE37" s="111"/>
      <c r="LVF37" s="111"/>
      <c r="LVG37" s="111"/>
      <c r="LVH37" s="111"/>
      <c r="LVI37" s="111"/>
      <c r="LVJ37" s="111"/>
      <c r="LVK37" s="111"/>
      <c r="LVL37" s="111"/>
      <c r="LVM37" s="111"/>
      <c r="LVN37" s="111"/>
      <c r="LVO37" s="111"/>
      <c r="LVP37" s="111"/>
      <c r="LVQ37" s="111"/>
      <c r="LVR37" s="111"/>
      <c r="LVS37" s="111"/>
      <c r="LVT37" s="111"/>
      <c r="LVU37" s="111"/>
      <c r="LVV37" s="111"/>
      <c r="LVW37" s="111"/>
      <c r="LVX37" s="111"/>
      <c r="LVY37" s="111"/>
      <c r="LVZ37" s="111"/>
      <c r="LWA37" s="111"/>
      <c r="LWB37" s="111"/>
      <c r="LWC37" s="111"/>
      <c r="LWD37" s="111"/>
      <c r="LWE37" s="111"/>
      <c r="LWF37" s="111"/>
      <c r="LWG37" s="111"/>
      <c r="LWH37" s="111"/>
      <c r="LWI37" s="111"/>
      <c r="LWJ37" s="111"/>
      <c r="LWK37" s="111"/>
      <c r="LWL37" s="111"/>
      <c r="LWM37" s="111"/>
      <c r="LWN37" s="111"/>
      <c r="LWO37" s="111"/>
      <c r="LWP37" s="111"/>
      <c r="LWQ37" s="111"/>
      <c r="LWR37" s="111"/>
      <c r="LWS37" s="111"/>
      <c r="LWT37" s="111"/>
      <c r="LWU37" s="111"/>
      <c r="LWV37" s="111"/>
      <c r="LWW37" s="111"/>
      <c r="LWX37" s="111"/>
      <c r="LWY37" s="111"/>
      <c r="LWZ37" s="111"/>
      <c r="LXA37" s="111"/>
      <c r="LXB37" s="111"/>
      <c r="LXC37" s="111"/>
      <c r="LXD37" s="111"/>
      <c r="LXE37" s="111"/>
      <c r="LXF37" s="111"/>
      <c r="LXG37" s="111"/>
      <c r="LXH37" s="111"/>
      <c r="LXI37" s="111"/>
      <c r="LXJ37" s="111"/>
      <c r="LXK37" s="111"/>
      <c r="LXL37" s="111"/>
      <c r="LXM37" s="111"/>
      <c r="LXN37" s="111"/>
      <c r="LXO37" s="111"/>
      <c r="LXP37" s="111"/>
      <c r="LXQ37" s="111"/>
      <c r="LXR37" s="111"/>
      <c r="LXS37" s="111"/>
      <c r="LXT37" s="111"/>
      <c r="LXU37" s="111"/>
      <c r="LXV37" s="111"/>
      <c r="LXW37" s="111"/>
      <c r="LXX37" s="111"/>
      <c r="LXY37" s="111"/>
      <c r="LXZ37" s="111"/>
      <c r="LYA37" s="111"/>
      <c r="LYB37" s="111"/>
      <c r="LYC37" s="111"/>
      <c r="LYD37" s="111"/>
      <c r="LYE37" s="111"/>
      <c r="LYF37" s="111"/>
      <c r="LYG37" s="111"/>
      <c r="LYH37" s="111"/>
      <c r="LYI37" s="111"/>
      <c r="LYJ37" s="111"/>
      <c r="LYK37" s="111"/>
      <c r="LYL37" s="111"/>
      <c r="LYM37" s="111"/>
      <c r="LYN37" s="111"/>
      <c r="LYO37" s="111"/>
      <c r="LYP37" s="111"/>
      <c r="LYQ37" s="111"/>
      <c r="LYR37" s="111"/>
      <c r="LYS37" s="111"/>
      <c r="LYT37" s="111"/>
      <c r="LYU37" s="111"/>
      <c r="LYV37" s="111"/>
      <c r="LYW37" s="111"/>
      <c r="LYX37" s="111"/>
      <c r="LYY37" s="111"/>
      <c r="LYZ37" s="111"/>
      <c r="LZA37" s="111"/>
      <c r="LZB37" s="111"/>
      <c r="LZC37" s="111"/>
      <c r="LZD37" s="111"/>
      <c r="LZE37" s="111"/>
      <c r="LZF37" s="111"/>
      <c r="LZG37" s="111"/>
      <c r="LZH37" s="111"/>
      <c r="LZI37" s="111"/>
      <c r="LZJ37" s="111"/>
      <c r="LZK37" s="111"/>
      <c r="LZL37" s="111"/>
      <c r="LZM37" s="111"/>
      <c r="LZN37" s="111"/>
      <c r="LZO37" s="111"/>
      <c r="LZP37" s="111"/>
      <c r="LZQ37" s="111"/>
      <c r="LZR37" s="111"/>
      <c r="LZS37" s="111"/>
      <c r="LZT37" s="111"/>
      <c r="LZU37" s="111"/>
      <c r="LZV37" s="111"/>
      <c r="LZW37" s="111"/>
      <c r="LZX37" s="111"/>
      <c r="LZY37" s="111"/>
      <c r="LZZ37" s="111"/>
      <c r="MAA37" s="111"/>
      <c r="MAB37" s="111"/>
      <c r="MAC37" s="111"/>
      <c r="MAD37" s="111"/>
      <c r="MAE37" s="111"/>
      <c r="MAF37" s="111"/>
      <c r="MAG37" s="111"/>
      <c r="MAH37" s="111"/>
      <c r="MAI37" s="111"/>
      <c r="MAJ37" s="111"/>
      <c r="MAK37" s="111"/>
      <c r="MAL37" s="111"/>
      <c r="MAM37" s="111"/>
      <c r="MAN37" s="111"/>
      <c r="MAO37" s="111"/>
      <c r="MAP37" s="111"/>
      <c r="MAQ37" s="111"/>
      <c r="MAR37" s="111"/>
      <c r="MAS37" s="111"/>
      <c r="MAT37" s="111"/>
      <c r="MAU37" s="111"/>
      <c r="MAV37" s="111"/>
      <c r="MAW37" s="111"/>
      <c r="MAX37" s="111"/>
      <c r="MAY37" s="111"/>
      <c r="MAZ37" s="111"/>
      <c r="MBA37" s="111"/>
      <c r="MBB37" s="111"/>
      <c r="MBC37" s="111"/>
      <c r="MBD37" s="111"/>
      <c r="MBE37" s="111"/>
      <c r="MBF37" s="111"/>
      <c r="MBG37" s="111"/>
      <c r="MBH37" s="111"/>
      <c r="MBI37" s="111"/>
      <c r="MBJ37" s="111"/>
      <c r="MBK37" s="111"/>
      <c r="MBL37" s="111"/>
      <c r="MBM37" s="111"/>
      <c r="MBN37" s="111"/>
      <c r="MBO37" s="111"/>
      <c r="MBP37" s="111"/>
      <c r="MBQ37" s="111"/>
      <c r="MBR37" s="111"/>
      <c r="MBS37" s="111"/>
      <c r="MBT37" s="111"/>
      <c r="MBU37" s="111"/>
      <c r="MBV37" s="111"/>
      <c r="MBW37" s="111"/>
      <c r="MBX37" s="111"/>
      <c r="MBY37" s="111"/>
      <c r="MBZ37" s="111"/>
      <c r="MCA37" s="111"/>
      <c r="MCB37" s="111"/>
      <c r="MCC37" s="111"/>
      <c r="MCD37" s="111"/>
      <c r="MCE37" s="111"/>
      <c r="MCF37" s="111"/>
      <c r="MCG37" s="111"/>
      <c r="MCH37" s="111"/>
      <c r="MCI37" s="111"/>
      <c r="MCJ37" s="111"/>
      <c r="MCK37" s="111"/>
      <c r="MCL37" s="111"/>
      <c r="MCM37" s="111"/>
      <c r="MCN37" s="111"/>
      <c r="MCO37" s="111"/>
      <c r="MCP37" s="111"/>
      <c r="MCQ37" s="111"/>
      <c r="MCR37" s="111"/>
      <c r="MCS37" s="111"/>
      <c r="MCT37" s="111"/>
      <c r="MCU37" s="111"/>
      <c r="MCV37" s="111"/>
      <c r="MCW37" s="111"/>
      <c r="MCX37" s="111"/>
      <c r="MCY37" s="111"/>
      <c r="MCZ37" s="111"/>
      <c r="MDA37" s="111"/>
      <c r="MDB37" s="111"/>
      <c r="MDC37" s="111"/>
      <c r="MDD37" s="111"/>
      <c r="MDE37" s="111"/>
      <c r="MDF37" s="111"/>
      <c r="MDG37" s="111"/>
      <c r="MDH37" s="111"/>
      <c r="MDI37" s="111"/>
      <c r="MDJ37" s="111"/>
      <c r="MDK37" s="111"/>
      <c r="MDL37" s="111"/>
      <c r="MDM37" s="111"/>
      <c r="MDN37" s="111"/>
      <c r="MDO37" s="111"/>
      <c r="MDP37" s="111"/>
      <c r="MDQ37" s="111"/>
      <c r="MDR37" s="111"/>
      <c r="MDS37" s="111"/>
      <c r="MDT37" s="111"/>
      <c r="MDU37" s="111"/>
      <c r="MDV37" s="111"/>
      <c r="MDW37" s="111"/>
      <c r="MDX37" s="111"/>
      <c r="MDY37" s="111"/>
      <c r="MDZ37" s="111"/>
      <c r="MEA37" s="111"/>
      <c r="MEB37" s="111"/>
      <c r="MEC37" s="111"/>
      <c r="MED37" s="111"/>
      <c r="MEE37" s="111"/>
      <c r="MEF37" s="111"/>
      <c r="MEG37" s="111"/>
      <c r="MEH37" s="111"/>
      <c r="MEI37" s="111"/>
      <c r="MEJ37" s="111"/>
      <c r="MEK37" s="111"/>
      <c r="MEL37" s="111"/>
      <c r="MEM37" s="111"/>
      <c r="MEN37" s="111"/>
      <c r="MEO37" s="111"/>
      <c r="MEP37" s="111"/>
      <c r="MEQ37" s="111"/>
      <c r="MER37" s="111"/>
      <c r="MES37" s="111"/>
      <c r="MET37" s="111"/>
      <c r="MEU37" s="111"/>
      <c r="MEV37" s="111"/>
      <c r="MEW37" s="111"/>
      <c r="MEX37" s="111"/>
      <c r="MEY37" s="111"/>
      <c r="MEZ37" s="111"/>
      <c r="MFA37" s="111"/>
      <c r="MFB37" s="111"/>
      <c r="MFC37" s="111"/>
      <c r="MFD37" s="111"/>
      <c r="MFE37" s="111"/>
      <c r="MFF37" s="111"/>
      <c r="MFG37" s="111"/>
      <c r="MFH37" s="111"/>
      <c r="MFI37" s="111"/>
      <c r="MFJ37" s="111"/>
      <c r="MFK37" s="111"/>
      <c r="MFL37" s="111"/>
      <c r="MFM37" s="111"/>
      <c r="MFN37" s="111"/>
      <c r="MFO37" s="111"/>
      <c r="MFP37" s="111"/>
      <c r="MFQ37" s="111"/>
      <c r="MFR37" s="111"/>
      <c r="MFS37" s="111"/>
      <c r="MFT37" s="111"/>
      <c r="MFU37" s="111"/>
      <c r="MFV37" s="111"/>
      <c r="MFW37" s="111"/>
      <c r="MFX37" s="111"/>
      <c r="MFY37" s="111"/>
      <c r="MFZ37" s="111"/>
      <c r="MGA37" s="111"/>
      <c r="MGB37" s="111"/>
      <c r="MGC37" s="111"/>
      <c r="MGD37" s="111"/>
      <c r="MGE37" s="111"/>
      <c r="MGF37" s="111"/>
      <c r="MGG37" s="111"/>
      <c r="MGH37" s="111"/>
      <c r="MGI37" s="111"/>
      <c r="MGJ37" s="111"/>
      <c r="MGK37" s="111"/>
      <c r="MGL37" s="111"/>
      <c r="MGM37" s="111"/>
      <c r="MGN37" s="111"/>
      <c r="MGO37" s="111"/>
      <c r="MGP37" s="111"/>
      <c r="MGQ37" s="111"/>
      <c r="MGR37" s="111"/>
      <c r="MGS37" s="111"/>
      <c r="MGT37" s="111"/>
      <c r="MGU37" s="111"/>
      <c r="MGV37" s="111"/>
      <c r="MGW37" s="111"/>
      <c r="MGX37" s="111"/>
      <c r="MGY37" s="111"/>
      <c r="MGZ37" s="111"/>
      <c r="MHA37" s="111"/>
      <c r="MHB37" s="111"/>
      <c r="MHC37" s="111"/>
      <c r="MHD37" s="111"/>
      <c r="MHE37" s="111"/>
      <c r="MHF37" s="111"/>
      <c r="MHG37" s="111"/>
      <c r="MHH37" s="111"/>
      <c r="MHI37" s="111"/>
      <c r="MHJ37" s="111"/>
      <c r="MHK37" s="111"/>
      <c r="MHL37" s="111"/>
      <c r="MHM37" s="111"/>
      <c r="MHN37" s="111"/>
      <c r="MHO37" s="111"/>
      <c r="MHP37" s="111"/>
      <c r="MHQ37" s="111"/>
      <c r="MHR37" s="111"/>
      <c r="MHS37" s="111"/>
      <c r="MHT37" s="111"/>
      <c r="MHU37" s="111"/>
      <c r="MHV37" s="111"/>
      <c r="MHW37" s="111"/>
      <c r="MHX37" s="111"/>
      <c r="MHY37" s="111"/>
      <c r="MHZ37" s="111"/>
      <c r="MIA37" s="111"/>
      <c r="MIB37" s="111"/>
      <c r="MIC37" s="111"/>
      <c r="MID37" s="111"/>
      <c r="MIE37" s="111"/>
      <c r="MIF37" s="111"/>
      <c r="MIG37" s="111"/>
      <c r="MIH37" s="111"/>
      <c r="MII37" s="111"/>
      <c r="MIJ37" s="111"/>
      <c r="MIK37" s="111"/>
      <c r="MIL37" s="111"/>
      <c r="MIM37" s="111"/>
      <c r="MIN37" s="111"/>
      <c r="MIO37" s="111"/>
      <c r="MIP37" s="111"/>
      <c r="MIQ37" s="111"/>
      <c r="MIR37" s="111"/>
      <c r="MIS37" s="111"/>
      <c r="MIT37" s="111"/>
      <c r="MIU37" s="111"/>
      <c r="MIV37" s="111"/>
      <c r="MIW37" s="111"/>
      <c r="MIX37" s="111"/>
      <c r="MIY37" s="111"/>
      <c r="MIZ37" s="111"/>
      <c r="MJA37" s="111"/>
      <c r="MJB37" s="111"/>
      <c r="MJC37" s="111"/>
      <c r="MJD37" s="111"/>
      <c r="MJE37" s="111"/>
      <c r="MJF37" s="111"/>
      <c r="MJG37" s="111"/>
      <c r="MJH37" s="111"/>
      <c r="MJI37" s="111"/>
      <c r="MJJ37" s="111"/>
      <c r="MJK37" s="111"/>
      <c r="MJL37" s="111"/>
      <c r="MJM37" s="111"/>
      <c r="MJN37" s="111"/>
      <c r="MJO37" s="111"/>
      <c r="MJP37" s="111"/>
      <c r="MJQ37" s="111"/>
      <c r="MJR37" s="111"/>
      <c r="MJS37" s="111"/>
      <c r="MJT37" s="111"/>
      <c r="MJU37" s="111"/>
      <c r="MJV37" s="111"/>
      <c r="MJW37" s="111"/>
      <c r="MJX37" s="111"/>
      <c r="MJY37" s="111"/>
      <c r="MJZ37" s="111"/>
      <c r="MKA37" s="111"/>
      <c r="MKB37" s="111"/>
      <c r="MKC37" s="111"/>
      <c r="MKD37" s="111"/>
      <c r="MKE37" s="111"/>
      <c r="MKF37" s="111"/>
      <c r="MKG37" s="111"/>
      <c r="MKH37" s="111"/>
      <c r="MKI37" s="111"/>
      <c r="MKJ37" s="111"/>
      <c r="MKK37" s="111"/>
      <c r="MKL37" s="111"/>
      <c r="MKM37" s="111"/>
      <c r="MKN37" s="111"/>
      <c r="MKO37" s="111"/>
      <c r="MKP37" s="111"/>
      <c r="MKQ37" s="111"/>
      <c r="MKR37" s="111"/>
      <c r="MKS37" s="111"/>
      <c r="MKT37" s="111"/>
      <c r="MKU37" s="111"/>
      <c r="MKV37" s="111"/>
      <c r="MKW37" s="111"/>
      <c r="MKX37" s="111"/>
      <c r="MKY37" s="111"/>
      <c r="MKZ37" s="111"/>
      <c r="MLA37" s="111"/>
      <c r="MLB37" s="111"/>
      <c r="MLC37" s="111"/>
      <c r="MLD37" s="111"/>
      <c r="MLE37" s="111"/>
      <c r="MLF37" s="111"/>
      <c r="MLG37" s="111"/>
      <c r="MLH37" s="111"/>
      <c r="MLI37" s="111"/>
      <c r="MLJ37" s="111"/>
      <c r="MLK37" s="111"/>
      <c r="MLL37" s="111"/>
      <c r="MLM37" s="111"/>
      <c r="MLN37" s="111"/>
      <c r="MLO37" s="111"/>
      <c r="MLP37" s="111"/>
      <c r="MLQ37" s="111"/>
      <c r="MLR37" s="111"/>
      <c r="MLS37" s="111"/>
      <c r="MLT37" s="111"/>
      <c r="MLU37" s="111"/>
      <c r="MLV37" s="111"/>
      <c r="MLW37" s="111"/>
      <c r="MLX37" s="111"/>
      <c r="MLY37" s="111"/>
      <c r="MLZ37" s="111"/>
      <c r="MMA37" s="111"/>
      <c r="MMB37" s="111"/>
      <c r="MMC37" s="111"/>
      <c r="MMD37" s="111"/>
      <c r="MME37" s="111"/>
      <c r="MMF37" s="111"/>
      <c r="MMG37" s="111"/>
      <c r="MMH37" s="111"/>
      <c r="MMI37" s="111"/>
      <c r="MMJ37" s="111"/>
      <c r="MMK37" s="111"/>
      <c r="MML37" s="111"/>
      <c r="MMM37" s="111"/>
      <c r="MMN37" s="111"/>
      <c r="MMO37" s="111"/>
      <c r="MMP37" s="111"/>
      <c r="MMQ37" s="111"/>
      <c r="MMR37" s="111"/>
      <c r="MMS37" s="111"/>
      <c r="MMT37" s="111"/>
      <c r="MMU37" s="111"/>
      <c r="MMV37" s="111"/>
      <c r="MMW37" s="111"/>
      <c r="MMX37" s="111"/>
      <c r="MMY37" s="111"/>
      <c r="MMZ37" s="111"/>
      <c r="MNA37" s="111"/>
      <c r="MNB37" s="111"/>
      <c r="MNC37" s="111"/>
      <c r="MND37" s="111"/>
      <c r="MNE37" s="111"/>
      <c r="MNF37" s="111"/>
      <c r="MNG37" s="111"/>
      <c r="MNH37" s="111"/>
      <c r="MNI37" s="111"/>
      <c r="MNJ37" s="111"/>
      <c r="MNK37" s="111"/>
      <c r="MNL37" s="111"/>
      <c r="MNM37" s="111"/>
      <c r="MNN37" s="111"/>
      <c r="MNO37" s="111"/>
      <c r="MNP37" s="111"/>
      <c r="MNQ37" s="111"/>
      <c r="MNR37" s="111"/>
      <c r="MNS37" s="111"/>
      <c r="MNT37" s="111"/>
      <c r="MNU37" s="111"/>
      <c r="MNV37" s="111"/>
      <c r="MNW37" s="111"/>
      <c r="MNX37" s="111"/>
      <c r="MNY37" s="111"/>
      <c r="MNZ37" s="111"/>
      <c r="MOA37" s="111"/>
      <c r="MOB37" s="111"/>
      <c r="MOC37" s="111"/>
      <c r="MOD37" s="111"/>
      <c r="MOE37" s="111"/>
      <c r="MOF37" s="111"/>
      <c r="MOG37" s="111"/>
      <c r="MOH37" s="111"/>
      <c r="MOI37" s="111"/>
      <c r="MOJ37" s="111"/>
      <c r="MOK37" s="111"/>
      <c r="MOL37" s="111"/>
      <c r="MOM37" s="111"/>
      <c r="MON37" s="111"/>
      <c r="MOO37" s="111"/>
      <c r="MOP37" s="111"/>
      <c r="MOQ37" s="111"/>
      <c r="MOR37" s="111"/>
      <c r="MOS37" s="111"/>
      <c r="MOT37" s="111"/>
      <c r="MOU37" s="111"/>
      <c r="MOV37" s="111"/>
      <c r="MOW37" s="111"/>
      <c r="MOX37" s="111"/>
      <c r="MOY37" s="111"/>
      <c r="MOZ37" s="111"/>
      <c r="MPA37" s="111"/>
      <c r="MPB37" s="111"/>
      <c r="MPC37" s="111"/>
      <c r="MPD37" s="111"/>
      <c r="MPE37" s="111"/>
      <c r="MPF37" s="111"/>
      <c r="MPG37" s="111"/>
      <c r="MPH37" s="111"/>
      <c r="MPI37" s="111"/>
      <c r="MPJ37" s="111"/>
      <c r="MPK37" s="111"/>
      <c r="MPL37" s="111"/>
      <c r="MPM37" s="111"/>
      <c r="MPN37" s="111"/>
      <c r="MPO37" s="111"/>
      <c r="MPP37" s="111"/>
      <c r="MPQ37" s="111"/>
      <c r="MPR37" s="111"/>
      <c r="MPS37" s="111"/>
      <c r="MPT37" s="111"/>
      <c r="MPU37" s="111"/>
      <c r="MPV37" s="111"/>
      <c r="MPW37" s="111"/>
      <c r="MPX37" s="111"/>
      <c r="MPY37" s="111"/>
      <c r="MPZ37" s="111"/>
      <c r="MQA37" s="111"/>
      <c r="MQB37" s="111"/>
      <c r="MQC37" s="111"/>
      <c r="MQD37" s="111"/>
      <c r="MQE37" s="111"/>
      <c r="MQF37" s="111"/>
      <c r="MQG37" s="111"/>
      <c r="MQH37" s="111"/>
      <c r="MQI37" s="111"/>
      <c r="MQJ37" s="111"/>
      <c r="MQK37" s="111"/>
      <c r="MQL37" s="111"/>
      <c r="MQM37" s="111"/>
      <c r="MQN37" s="111"/>
      <c r="MQO37" s="111"/>
      <c r="MQP37" s="111"/>
      <c r="MQQ37" s="111"/>
      <c r="MQR37" s="111"/>
      <c r="MQS37" s="111"/>
      <c r="MQT37" s="111"/>
      <c r="MQU37" s="111"/>
      <c r="MQV37" s="111"/>
      <c r="MQW37" s="111"/>
      <c r="MQX37" s="111"/>
      <c r="MQY37" s="111"/>
      <c r="MQZ37" s="111"/>
      <c r="MRA37" s="111"/>
      <c r="MRB37" s="111"/>
      <c r="MRC37" s="111"/>
      <c r="MRD37" s="111"/>
      <c r="MRE37" s="111"/>
      <c r="MRF37" s="111"/>
      <c r="MRG37" s="111"/>
      <c r="MRH37" s="111"/>
      <c r="MRI37" s="111"/>
      <c r="MRJ37" s="111"/>
      <c r="MRK37" s="111"/>
      <c r="MRL37" s="111"/>
      <c r="MRM37" s="111"/>
      <c r="MRN37" s="111"/>
      <c r="MRO37" s="111"/>
      <c r="MRP37" s="111"/>
      <c r="MRQ37" s="111"/>
      <c r="MRR37" s="111"/>
      <c r="MRS37" s="111"/>
      <c r="MRT37" s="111"/>
      <c r="MRU37" s="111"/>
      <c r="MRV37" s="111"/>
      <c r="MRW37" s="111"/>
      <c r="MRX37" s="111"/>
      <c r="MRY37" s="111"/>
      <c r="MRZ37" s="111"/>
      <c r="MSA37" s="111"/>
      <c r="MSB37" s="111"/>
      <c r="MSC37" s="111"/>
      <c r="MSD37" s="111"/>
      <c r="MSE37" s="111"/>
      <c r="MSF37" s="111"/>
      <c r="MSG37" s="111"/>
      <c r="MSH37" s="111"/>
      <c r="MSI37" s="111"/>
      <c r="MSJ37" s="111"/>
      <c r="MSK37" s="111"/>
      <c r="MSL37" s="111"/>
      <c r="MSM37" s="111"/>
      <c r="MSN37" s="111"/>
      <c r="MSO37" s="111"/>
      <c r="MSP37" s="111"/>
      <c r="MSQ37" s="111"/>
      <c r="MSR37" s="111"/>
      <c r="MSS37" s="111"/>
      <c r="MST37" s="111"/>
      <c r="MSU37" s="111"/>
      <c r="MSV37" s="111"/>
      <c r="MSW37" s="111"/>
      <c r="MSX37" s="111"/>
      <c r="MSY37" s="111"/>
      <c r="MSZ37" s="111"/>
      <c r="MTA37" s="111"/>
      <c r="MTB37" s="111"/>
      <c r="MTC37" s="111"/>
      <c r="MTD37" s="111"/>
      <c r="MTE37" s="111"/>
      <c r="MTF37" s="111"/>
      <c r="MTG37" s="111"/>
      <c r="MTH37" s="111"/>
      <c r="MTI37" s="111"/>
      <c r="MTJ37" s="111"/>
      <c r="MTK37" s="111"/>
      <c r="MTL37" s="111"/>
      <c r="MTM37" s="111"/>
      <c r="MTN37" s="111"/>
      <c r="MTO37" s="111"/>
      <c r="MTP37" s="111"/>
      <c r="MTQ37" s="111"/>
      <c r="MTR37" s="111"/>
      <c r="MTS37" s="111"/>
      <c r="MTT37" s="111"/>
      <c r="MTU37" s="111"/>
      <c r="MTV37" s="111"/>
      <c r="MTW37" s="111"/>
      <c r="MTX37" s="111"/>
      <c r="MTY37" s="111"/>
      <c r="MTZ37" s="111"/>
      <c r="MUA37" s="111"/>
      <c r="MUB37" s="111"/>
      <c r="MUC37" s="111"/>
      <c r="MUD37" s="111"/>
      <c r="MUE37" s="111"/>
      <c r="MUF37" s="111"/>
      <c r="MUG37" s="111"/>
      <c r="MUH37" s="111"/>
      <c r="MUI37" s="111"/>
      <c r="MUJ37" s="111"/>
      <c r="MUK37" s="111"/>
      <c r="MUL37" s="111"/>
      <c r="MUM37" s="111"/>
      <c r="MUN37" s="111"/>
      <c r="MUO37" s="111"/>
      <c r="MUP37" s="111"/>
      <c r="MUQ37" s="111"/>
      <c r="MUR37" s="111"/>
      <c r="MUS37" s="111"/>
      <c r="MUT37" s="111"/>
      <c r="MUU37" s="111"/>
      <c r="MUV37" s="111"/>
      <c r="MUW37" s="111"/>
      <c r="MUX37" s="111"/>
      <c r="MUY37" s="111"/>
      <c r="MUZ37" s="111"/>
      <c r="MVA37" s="111"/>
      <c r="MVB37" s="111"/>
      <c r="MVC37" s="111"/>
      <c r="MVD37" s="111"/>
      <c r="MVE37" s="111"/>
      <c r="MVF37" s="111"/>
      <c r="MVG37" s="111"/>
      <c r="MVH37" s="111"/>
      <c r="MVI37" s="111"/>
      <c r="MVJ37" s="111"/>
      <c r="MVK37" s="111"/>
      <c r="MVL37" s="111"/>
      <c r="MVM37" s="111"/>
      <c r="MVN37" s="111"/>
      <c r="MVO37" s="111"/>
      <c r="MVP37" s="111"/>
      <c r="MVQ37" s="111"/>
      <c r="MVR37" s="111"/>
      <c r="MVS37" s="111"/>
      <c r="MVT37" s="111"/>
      <c r="MVU37" s="111"/>
      <c r="MVV37" s="111"/>
      <c r="MVW37" s="111"/>
      <c r="MVX37" s="111"/>
      <c r="MVY37" s="111"/>
      <c r="MVZ37" s="111"/>
      <c r="MWA37" s="111"/>
      <c r="MWB37" s="111"/>
      <c r="MWC37" s="111"/>
      <c r="MWD37" s="111"/>
      <c r="MWE37" s="111"/>
      <c r="MWF37" s="111"/>
      <c r="MWG37" s="111"/>
      <c r="MWH37" s="111"/>
      <c r="MWI37" s="111"/>
      <c r="MWJ37" s="111"/>
      <c r="MWK37" s="111"/>
      <c r="MWL37" s="111"/>
      <c r="MWM37" s="111"/>
      <c r="MWN37" s="111"/>
      <c r="MWO37" s="111"/>
      <c r="MWP37" s="111"/>
      <c r="MWQ37" s="111"/>
      <c r="MWR37" s="111"/>
      <c r="MWS37" s="111"/>
      <c r="MWT37" s="111"/>
      <c r="MWU37" s="111"/>
      <c r="MWV37" s="111"/>
      <c r="MWW37" s="111"/>
      <c r="MWX37" s="111"/>
      <c r="MWY37" s="111"/>
      <c r="MWZ37" s="111"/>
      <c r="MXA37" s="111"/>
      <c r="MXB37" s="111"/>
      <c r="MXC37" s="111"/>
      <c r="MXD37" s="111"/>
      <c r="MXE37" s="111"/>
      <c r="MXF37" s="111"/>
      <c r="MXG37" s="111"/>
      <c r="MXH37" s="111"/>
      <c r="MXI37" s="111"/>
      <c r="MXJ37" s="111"/>
      <c r="MXK37" s="111"/>
      <c r="MXL37" s="111"/>
      <c r="MXM37" s="111"/>
      <c r="MXN37" s="111"/>
      <c r="MXO37" s="111"/>
      <c r="MXP37" s="111"/>
      <c r="MXQ37" s="111"/>
      <c r="MXR37" s="111"/>
      <c r="MXS37" s="111"/>
      <c r="MXT37" s="111"/>
      <c r="MXU37" s="111"/>
      <c r="MXV37" s="111"/>
      <c r="MXW37" s="111"/>
      <c r="MXX37" s="111"/>
      <c r="MXY37" s="111"/>
      <c r="MXZ37" s="111"/>
      <c r="MYA37" s="111"/>
      <c r="MYB37" s="111"/>
      <c r="MYC37" s="111"/>
      <c r="MYD37" s="111"/>
      <c r="MYE37" s="111"/>
      <c r="MYF37" s="111"/>
      <c r="MYG37" s="111"/>
      <c r="MYH37" s="111"/>
      <c r="MYI37" s="111"/>
      <c r="MYJ37" s="111"/>
      <c r="MYK37" s="111"/>
      <c r="MYL37" s="111"/>
      <c r="MYM37" s="111"/>
      <c r="MYN37" s="111"/>
      <c r="MYO37" s="111"/>
      <c r="MYP37" s="111"/>
      <c r="MYQ37" s="111"/>
      <c r="MYR37" s="111"/>
      <c r="MYS37" s="111"/>
      <c r="MYT37" s="111"/>
      <c r="MYU37" s="111"/>
      <c r="MYV37" s="111"/>
      <c r="MYW37" s="111"/>
      <c r="MYX37" s="111"/>
      <c r="MYY37" s="111"/>
      <c r="MYZ37" s="111"/>
      <c r="MZA37" s="111"/>
      <c r="MZB37" s="111"/>
      <c r="MZC37" s="111"/>
      <c r="MZD37" s="111"/>
      <c r="MZE37" s="111"/>
      <c r="MZF37" s="111"/>
      <c r="MZG37" s="111"/>
      <c r="MZH37" s="111"/>
      <c r="MZI37" s="111"/>
      <c r="MZJ37" s="111"/>
      <c r="MZK37" s="111"/>
      <c r="MZL37" s="111"/>
      <c r="MZM37" s="111"/>
      <c r="MZN37" s="111"/>
      <c r="MZO37" s="111"/>
      <c r="MZP37" s="111"/>
      <c r="MZQ37" s="111"/>
      <c r="MZR37" s="111"/>
      <c r="MZS37" s="111"/>
      <c r="MZT37" s="111"/>
      <c r="MZU37" s="111"/>
      <c r="MZV37" s="111"/>
      <c r="MZW37" s="111"/>
      <c r="MZX37" s="111"/>
      <c r="MZY37" s="111"/>
      <c r="MZZ37" s="111"/>
      <c r="NAA37" s="111"/>
      <c r="NAB37" s="111"/>
      <c r="NAC37" s="111"/>
      <c r="NAD37" s="111"/>
      <c r="NAE37" s="111"/>
      <c r="NAF37" s="111"/>
      <c r="NAG37" s="111"/>
      <c r="NAH37" s="111"/>
      <c r="NAI37" s="111"/>
      <c r="NAJ37" s="111"/>
      <c r="NAK37" s="111"/>
      <c r="NAL37" s="111"/>
      <c r="NAM37" s="111"/>
      <c r="NAN37" s="111"/>
      <c r="NAO37" s="111"/>
      <c r="NAP37" s="111"/>
      <c r="NAQ37" s="111"/>
      <c r="NAR37" s="111"/>
      <c r="NAS37" s="111"/>
      <c r="NAT37" s="111"/>
      <c r="NAU37" s="111"/>
      <c r="NAV37" s="111"/>
      <c r="NAW37" s="111"/>
      <c r="NAX37" s="111"/>
      <c r="NAY37" s="111"/>
      <c r="NAZ37" s="111"/>
      <c r="NBA37" s="111"/>
      <c r="NBB37" s="111"/>
      <c r="NBC37" s="111"/>
      <c r="NBD37" s="111"/>
      <c r="NBE37" s="111"/>
      <c r="NBF37" s="111"/>
      <c r="NBG37" s="111"/>
      <c r="NBH37" s="111"/>
      <c r="NBI37" s="111"/>
      <c r="NBJ37" s="111"/>
      <c r="NBK37" s="111"/>
      <c r="NBL37" s="111"/>
      <c r="NBM37" s="111"/>
      <c r="NBN37" s="111"/>
      <c r="NBO37" s="111"/>
      <c r="NBP37" s="111"/>
      <c r="NBQ37" s="111"/>
      <c r="NBR37" s="111"/>
      <c r="NBS37" s="111"/>
      <c r="NBT37" s="111"/>
      <c r="NBU37" s="111"/>
      <c r="NBV37" s="111"/>
      <c r="NBW37" s="111"/>
      <c r="NBX37" s="111"/>
      <c r="NBY37" s="111"/>
      <c r="NBZ37" s="111"/>
      <c r="NCA37" s="111"/>
      <c r="NCB37" s="111"/>
      <c r="NCC37" s="111"/>
      <c r="NCD37" s="111"/>
      <c r="NCE37" s="111"/>
      <c r="NCF37" s="111"/>
      <c r="NCG37" s="111"/>
      <c r="NCH37" s="111"/>
      <c r="NCI37" s="111"/>
      <c r="NCJ37" s="111"/>
      <c r="NCK37" s="111"/>
      <c r="NCL37" s="111"/>
      <c r="NCM37" s="111"/>
      <c r="NCN37" s="111"/>
      <c r="NCO37" s="111"/>
      <c r="NCP37" s="111"/>
      <c r="NCQ37" s="111"/>
      <c r="NCR37" s="111"/>
      <c r="NCS37" s="111"/>
      <c r="NCT37" s="111"/>
      <c r="NCU37" s="111"/>
      <c r="NCV37" s="111"/>
      <c r="NCW37" s="111"/>
      <c r="NCX37" s="111"/>
      <c r="NCY37" s="111"/>
      <c r="NCZ37" s="111"/>
      <c r="NDA37" s="111"/>
      <c r="NDB37" s="111"/>
      <c r="NDC37" s="111"/>
      <c r="NDD37" s="111"/>
      <c r="NDE37" s="111"/>
      <c r="NDF37" s="111"/>
      <c r="NDG37" s="111"/>
      <c r="NDH37" s="111"/>
      <c r="NDI37" s="111"/>
      <c r="NDJ37" s="111"/>
      <c r="NDK37" s="111"/>
      <c r="NDL37" s="111"/>
      <c r="NDM37" s="111"/>
      <c r="NDN37" s="111"/>
      <c r="NDO37" s="111"/>
      <c r="NDP37" s="111"/>
      <c r="NDQ37" s="111"/>
      <c r="NDR37" s="111"/>
      <c r="NDS37" s="111"/>
      <c r="NDT37" s="111"/>
      <c r="NDU37" s="111"/>
      <c r="NDV37" s="111"/>
      <c r="NDW37" s="111"/>
      <c r="NDX37" s="111"/>
      <c r="NDY37" s="111"/>
      <c r="NDZ37" s="111"/>
      <c r="NEA37" s="111"/>
      <c r="NEB37" s="111"/>
      <c r="NEC37" s="111"/>
      <c r="NED37" s="111"/>
      <c r="NEE37" s="111"/>
      <c r="NEF37" s="111"/>
      <c r="NEG37" s="111"/>
      <c r="NEH37" s="111"/>
      <c r="NEI37" s="111"/>
      <c r="NEJ37" s="111"/>
      <c r="NEK37" s="111"/>
      <c r="NEL37" s="111"/>
      <c r="NEM37" s="111"/>
      <c r="NEN37" s="111"/>
      <c r="NEO37" s="111"/>
      <c r="NEP37" s="111"/>
      <c r="NEQ37" s="111"/>
      <c r="NER37" s="111"/>
      <c r="NES37" s="111"/>
      <c r="NET37" s="111"/>
      <c r="NEU37" s="111"/>
      <c r="NEV37" s="111"/>
      <c r="NEW37" s="111"/>
      <c r="NEX37" s="111"/>
      <c r="NEY37" s="111"/>
      <c r="NEZ37" s="111"/>
      <c r="NFA37" s="111"/>
      <c r="NFB37" s="111"/>
      <c r="NFC37" s="111"/>
      <c r="NFD37" s="111"/>
      <c r="NFE37" s="111"/>
      <c r="NFF37" s="111"/>
      <c r="NFG37" s="111"/>
      <c r="NFH37" s="111"/>
      <c r="NFI37" s="111"/>
      <c r="NFJ37" s="111"/>
      <c r="NFK37" s="111"/>
      <c r="NFL37" s="111"/>
      <c r="NFM37" s="111"/>
      <c r="NFN37" s="111"/>
      <c r="NFO37" s="111"/>
      <c r="NFP37" s="111"/>
      <c r="NFQ37" s="111"/>
      <c r="NFR37" s="111"/>
      <c r="NFS37" s="111"/>
      <c r="NFT37" s="111"/>
      <c r="NFU37" s="111"/>
      <c r="NFV37" s="111"/>
      <c r="NFW37" s="111"/>
      <c r="NFX37" s="111"/>
      <c r="NFY37" s="111"/>
      <c r="NFZ37" s="111"/>
      <c r="NGA37" s="111"/>
      <c r="NGB37" s="111"/>
      <c r="NGC37" s="111"/>
      <c r="NGD37" s="111"/>
      <c r="NGE37" s="111"/>
      <c r="NGF37" s="111"/>
      <c r="NGG37" s="111"/>
      <c r="NGH37" s="111"/>
      <c r="NGI37" s="111"/>
      <c r="NGJ37" s="111"/>
      <c r="NGK37" s="111"/>
      <c r="NGL37" s="111"/>
      <c r="NGM37" s="111"/>
      <c r="NGN37" s="111"/>
      <c r="NGO37" s="111"/>
      <c r="NGP37" s="111"/>
      <c r="NGQ37" s="111"/>
      <c r="NGR37" s="111"/>
      <c r="NGS37" s="111"/>
      <c r="NGT37" s="111"/>
      <c r="NGU37" s="111"/>
      <c r="NGV37" s="111"/>
      <c r="NGW37" s="111"/>
      <c r="NGX37" s="111"/>
      <c r="NGY37" s="111"/>
      <c r="NGZ37" s="111"/>
      <c r="NHA37" s="111"/>
      <c r="NHB37" s="111"/>
      <c r="NHC37" s="111"/>
      <c r="NHD37" s="111"/>
      <c r="NHE37" s="111"/>
      <c r="NHF37" s="111"/>
      <c r="NHG37" s="111"/>
      <c r="NHH37" s="111"/>
      <c r="NHI37" s="111"/>
      <c r="NHJ37" s="111"/>
      <c r="NHK37" s="111"/>
      <c r="NHL37" s="111"/>
      <c r="NHM37" s="111"/>
      <c r="NHN37" s="111"/>
      <c r="NHO37" s="111"/>
      <c r="NHP37" s="111"/>
      <c r="NHQ37" s="111"/>
      <c r="NHR37" s="111"/>
      <c r="NHS37" s="111"/>
      <c r="NHT37" s="111"/>
      <c r="NHU37" s="111"/>
      <c r="NHV37" s="111"/>
      <c r="NHW37" s="111"/>
      <c r="NHX37" s="111"/>
      <c r="NHY37" s="111"/>
      <c r="NHZ37" s="111"/>
      <c r="NIA37" s="111"/>
      <c r="NIB37" s="111"/>
      <c r="NIC37" s="111"/>
      <c r="NID37" s="111"/>
      <c r="NIE37" s="111"/>
      <c r="NIF37" s="111"/>
      <c r="NIG37" s="111"/>
      <c r="NIH37" s="111"/>
      <c r="NII37" s="111"/>
      <c r="NIJ37" s="111"/>
      <c r="NIK37" s="111"/>
      <c r="NIL37" s="111"/>
      <c r="NIM37" s="111"/>
      <c r="NIN37" s="111"/>
      <c r="NIO37" s="111"/>
      <c r="NIP37" s="111"/>
      <c r="NIQ37" s="111"/>
      <c r="NIR37" s="111"/>
      <c r="NIS37" s="111"/>
      <c r="NIT37" s="111"/>
      <c r="NIU37" s="111"/>
      <c r="NIV37" s="111"/>
      <c r="NIW37" s="111"/>
      <c r="NIX37" s="111"/>
      <c r="NIY37" s="111"/>
      <c r="NIZ37" s="111"/>
      <c r="NJA37" s="111"/>
      <c r="NJB37" s="111"/>
      <c r="NJC37" s="111"/>
      <c r="NJD37" s="111"/>
      <c r="NJE37" s="111"/>
      <c r="NJF37" s="111"/>
      <c r="NJG37" s="111"/>
      <c r="NJH37" s="111"/>
      <c r="NJI37" s="111"/>
      <c r="NJJ37" s="111"/>
      <c r="NJK37" s="111"/>
      <c r="NJL37" s="111"/>
      <c r="NJM37" s="111"/>
      <c r="NJN37" s="111"/>
      <c r="NJO37" s="111"/>
      <c r="NJP37" s="111"/>
      <c r="NJQ37" s="111"/>
      <c r="NJR37" s="111"/>
      <c r="NJS37" s="111"/>
      <c r="NJT37" s="111"/>
      <c r="NJU37" s="111"/>
      <c r="NJV37" s="111"/>
      <c r="NJW37" s="111"/>
      <c r="NJX37" s="111"/>
      <c r="NJY37" s="111"/>
      <c r="NJZ37" s="111"/>
      <c r="NKA37" s="111"/>
      <c r="NKB37" s="111"/>
      <c r="NKC37" s="111"/>
      <c r="NKD37" s="111"/>
      <c r="NKE37" s="111"/>
      <c r="NKF37" s="111"/>
      <c r="NKG37" s="111"/>
      <c r="NKH37" s="111"/>
      <c r="NKI37" s="111"/>
      <c r="NKJ37" s="111"/>
      <c r="NKK37" s="111"/>
      <c r="NKL37" s="111"/>
      <c r="NKM37" s="111"/>
      <c r="NKN37" s="111"/>
      <c r="NKO37" s="111"/>
      <c r="NKP37" s="111"/>
      <c r="NKQ37" s="111"/>
      <c r="NKR37" s="111"/>
      <c r="NKS37" s="111"/>
      <c r="NKT37" s="111"/>
      <c r="NKU37" s="111"/>
      <c r="NKV37" s="111"/>
      <c r="NKW37" s="111"/>
      <c r="NKX37" s="111"/>
      <c r="NKY37" s="111"/>
      <c r="NKZ37" s="111"/>
      <c r="NLA37" s="111"/>
      <c r="NLB37" s="111"/>
      <c r="NLC37" s="111"/>
      <c r="NLD37" s="111"/>
      <c r="NLE37" s="111"/>
      <c r="NLF37" s="111"/>
      <c r="NLG37" s="111"/>
      <c r="NLH37" s="111"/>
      <c r="NLI37" s="111"/>
      <c r="NLJ37" s="111"/>
      <c r="NLK37" s="111"/>
      <c r="NLL37" s="111"/>
      <c r="NLM37" s="111"/>
      <c r="NLN37" s="111"/>
      <c r="NLO37" s="111"/>
      <c r="NLP37" s="111"/>
      <c r="NLQ37" s="111"/>
      <c r="NLR37" s="111"/>
      <c r="NLS37" s="111"/>
      <c r="NLT37" s="111"/>
      <c r="NLU37" s="111"/>
      <c r="NLV37" s="111"/>
      <c r="NLW37" s="111"/>
      <c r="NLX37" s="111"/>
      <c r="NLY37" s="111"/>
      <c r="NLZ37" s="111"/>
      <c r="NMA37" s="111"/>
      <c r="NMB37" s="111"/>
      <c r="NMC37" s="111"/>
      <c r="NMD37" s="111"/>
      <c r="NME37" s="111"/>
      <c r="NMF37" s="111"/>
      <c r="NMG37" s="111"/>
      <c r="NMH37" s="111"/>
      <c r="NMI37" s="111"/>
      <c r="NMJ37" s="111"/>
      <c r="NMK37" s="111"/>
      <c r="NML37" s="111"/>
      <c r="NMM37" s="111"/>
      <c r="NMN37" s="111"/>
      <c r="NMO37" s="111"/>
      <c r="NMP37" s="111"/>
      <c r="NMQ37" s="111"/>
      <c r="NMR37" s="111"/>
      <c r="NMS37" s="111"/>
      <c r="NMT37" s="111"/>
      <c r="NMU37" s="111"/>
      <c r="NMV37" s="111"/>
      <c r="NMW37" s="111"/>
      <c r="NMX37" s="111"/>
      <c r="NMY37" s="111"/>
      <c r="NMZ37" s="111"/>
      <c r="NNA37" s="111"/>
      <c r="NNB37" s="111"/>
      <c r="NNC37" s="111"/>
      <c r="NND37" s="111"/>
      <c r="NNE37" s="111"/>
      <c r="NNF37" s="111"/>
      <c r="NNG37" s="111"/>
      <c r="NNH37" s="111"/>
      <c r="NNI37" s="111"/>
      <c r="NNJ37" s="111"/>
      <c r="NNK37" s="111"/>
      <c r="NNL37" s="111"/>
      <c r="NNM37" s="111"/>
      <c r="NNN37" s="111"/>
      <c r="NNO37" s="111"/>
      <c r="NNP37" s="111"/>
      <c r="NNQ37" s="111"/>
      <c r="NNR37" s="111"/>
      <c r="NNS37" s="111"/>
      <c r="NNT37" s="111"/>
      <c r="NNU37" s="111"/>
      <c r="NNV37" s="111"/>
      <c r="NNW37" s="111"/>
      <c r="NNX37" s="111"/>
      <c r="NNY37" s="111"/>
      <c r="NNZ37" s="111"/>
      <c r="NOA37" s="111"/>
      <c r="NOB37" s="111"/>
      <c r="NOC37" s="111"/>
      <c r="NOD37" s="111"/>
      <c r="NOE37" s="111"/>
      <c r="NOF37" s="111"/>
      <c r="NOG37" s="111"/>
      <c r="NOH37" s="111"/>
      <c r="NOI37" s="111"/>
      <c r="NOJ37" s="111"/>
      <c r="NOK37" s="111"/>
      <c r="NOL37" s="111"/>
      <c r="NOM37" s="111"/>
      <c r="NON37" s="111"/>
      <c r="NOO37" s="111"/>
      <c r="NOP37" s="111"/>
      <c r="NOQ37" s="111"/>
      <c r="NOR37" s="111"/>
      <c r="NOS37" s="111"/>
      <c r="NOT37" s="111"/>
      <c r="NOU37" s="111"/>
      <c r="NOV37" s="111"/>
      <c r="NOW37" s="111"/>
      <c r="NOX37" s="111"/>
      <c r="NOY37" s="111"/>
      <c r="NOZ37" s="111"/>
      <c r="NPA37" s="111"/>
      <c r="NPB37" s="111"/>
      <c r="NPC37" s="111"/>
      <c r="NPD37" s="111"/>
      <c r="NPE37" s="111"/>
      <c r="NPF37" s="111"/>
      <c r="NPG37" s="111"/>
      <c r="NPH37" s="111"/>
      <c r="NPI37" s="111"/>
      <c r="NPJ37" s="111"/>
      <c r="NPK37" s="111"/>
      <c r="NPL37" s="111"/>
      <c r="NPM37" s="111"/>
      <c r="NPN37" s="111"/>
      <c r="NPO37" s="111"/>
      <c r="NPP37" s="111"/>
      <c r="NPQ37" s="111"/>
      <c r="NPR37" s="111"/>
      <c r="NPS37" s="111"/>
      <c r="NPT37" s="111"/>
      <c r="NPU37" s="111"/>
      <c r="NPV37" s="111"/>
      <c r="NPW37" s="111"/>
      <c r="NPX37" s="111"/>
      <c r="NPY37" s="111"/>
      <c r="NPZ37" s="111"/>
      <c r="NQA37" s="111"/>
      <c r="NQB37" s="111"/>
      <c r="NQC37" s="111"/>
      <c r="NQD37" s="111"/>
      <c r="NQE37" s="111"/>
      <c r="NQF37" s="111"/>
      <c r="NQG37" s="111"/>
      <c r="NQH37" s="111"/>
      <c r="NQI37" s="111"/>
      <c r="NQJ37" s="111"/>
      <c r="NQK37" s="111"/>
      <c r="NQL37" s="111"/>
      <c r="NQM37" s="111"/>
      <c r="NQN37" s="111"/>
      <c r="NQO37" s="111"/>
      <c r="NQP37" s="111"/>
      <c r="NQQ37" s="111"/>
      <c r="NQR37" s="111"/>
      <c r="NQS37" s="111"/>
      <c r="NQT37" s="111"/>
      <c r="NQU37" s="111"/>
      <c r="NQV37" s="111"/>
      <c r="NQW37" s="111"/>
      <c r="NQX37" s="111"/>
      <c r="NQY37" s="111"/>
      <c r="NQZ37" s="111"/>
      <c r="NRA37" s="111"/>
      <c r="NRB37" s="111"/>
      <c r="NRC37" s="111"/>
      <c r="NRD37" s="111"/>
      <c r="NRE37" s="111"/>
      <c r="NRF37" s="111"/>
      <c r="NRG37" s="111"/>
      <c r="NRH37" s="111"/>
      <c r="NRI37" s="111"/>
      <c r="NRJ37" s="111"/>
      <c r="NRK37" s="111"/>
      <c r="NRL37" s="111"/>
      <c r="NRM37" s="111"/>
      <c r="NRN37" s="111"/>
      <c r="NRO37" s="111"/>
      <c r="NRP37" s="111"/>
      <c r="NRQ37" s="111"/>
      <c r="NRR37" s="111"/>
      <c r="NRS37" s="111"/>
      <c r="NRT37" s="111"/>
      <c r="NRU37" s="111"/>
      <c r="NRV37" s="111"/>
      <c r="NRW37" s="111"/>
      <c r="NRX37" s="111"/>
      <c r="NRY37" s="111"/>
      <c r="NRZ37" s="111"/>
      <c r="NSA37" s="111"/>
      <c r="NSB37" s="111"/>
      <c r="NSC37" s="111"/>
      <c r="NSD37" s="111"/>
      <c r="NSE37" s="111"/>
      <c r="NSF37" s="111"/>
      <c r="NSG37" s="111"/>
      <c r="NSH37" s="111"/>
      <c r="NSI37" s="111"/>
      <c r="NSJ37" s="111"/>
      <c r="NSK37" s="111"/>
      <c r="NSL37" s="111"/>
      <c r="NSM37" s="111"/>
      <c r="NSN37" s="111"/>
      <c r="NSO37" s="111"/>
      <c r="NSP37" s="111"/>
      <c r="NSQ37" s="111"/>
      <c r="NSR37" s="111"/>
      <c r="NSS37" s="111"/>
      <c r="NST37" s="111"/>
      <c r="NSU37" s="111"/>
      <c r="NSV37" s="111"/>
      <c r="NSW37" s="111"/>
      <c r="NSX37" s="111"/>
      <c r="NSY37" s="111"/>
      <c r="NSZ37" s="111"/>
      <c r="NTA37" s="111"/>
      <c r="NTB37" s="111"/>
      <c r="NTC37" s="111"/>
      <c r="NTD37" s="111"/>
      <c r="NTE37" s="111"/>
      <c r="NTF37" s="111"/>
      <c r="NTG37" s="111"/>
      <c r="NTH37" s="111"/>
      <c r="NTI37" s="111"/>
      <c r="NTJ37" s="111"/>
      <c r="NTK37" s="111"/>
      <c r="NTL37" s="111"/>
      <c r="NTM37" s="111"/>
      <c r="NTN37" s="111"/>
      <c r="NTO37" s="111"/>
      <c r="NTP37" s="111"/>
      <c r="NTQ37" s="111"/>
      <c r="NTR37" s="111"/>
      <c r="NTS37" s="111"/>
      <c r="NTT37" s="111"/>
      <c r="NTU37" s="111"/>
      <c r="NTV37" s="111"/>
      <c r="NTW37" s="111"/>
      <c r="NTX37" s="111"/>
      <c r="NTY37" s="111"/>
      <c r="NTZ37" s="111"/>
      <c r="NUA37" s="111"/>
      <c r="NUB37" s="111"/>
      <c r="NUC37" s="111"/>
      <c r="NUD37" s="111"/>
      <c r="NUE37" s="111"/>
      <c r="NUF37" s="111"/>
      <c r="NUG37" s="111"/>
      <c r="NUH37" s="111"/>
      <c r="NUI37" s="111"/>
      <c r="NUJ37" s="111"/>
      <c r="NUK37" s="111"/>
      <c r="NUL37" s="111"/>
      <c r="NUM37" s="111"/>
      <c r="NUN37" s="111"/>
      <c r="NUO37" s="111"/>
      <c r="NUP37" s="111"/>
      <c r="NUQ37" s="111"/>
      <c r="NUR37" s="111"/>
      <c r="NUS37" s="111"/>
      <c r="NUT37" s="111"/>
      <c r="NUU37" s="111"/>
      <c r="NUV37" s="111"/>
      <c r="NUW37" s="111"/>
      <c r="NUX37" s="111"/>
      <c r="NUY37" s="111"/>
      <c r="NUZ37" s="111"/>
      <c r="NVA37" s="111"/>
      <c r="NVB37" s="111"/>
      <c r="NVC37" s="111"/>
      <c r="NVD37" s="111"/>
      <c r="NVE37" s="111"/>
      <c r="NVF37" s="111"/>
      <c r="NVG37" s="111"/>
      <c r="NVH37" s="111"/>
      <c r="NVI37" s="111"/>
      <c r="NVJ37" s="111"/>
      <c r="NVK37" s="111"/>
      <c r="NVL37" s="111"/>
      <c r="NVM37" s="111"/>
      <c r="NVN37" s="111"/>
      <c r="NVO37" s="111"/>
      <c r="NVP37" s="111"/>
      <c r="NVQ37" s="111"/>
      <c r="NVR37" s="111"/>
      <c r="NVS37" s="111"/>
      <c r="NVT37" s="111"/>
      <c r="NVU37" s="111"/>
      <c r="NVV37" s="111"/>
      <c r="NVW37" s="111"/>
      <c r="NVX37" s="111"/>
      <c r="NVY37" s="111"/>
      <c r="NVZ37" s="111"/>
      <c r="NWA37" s="111"/>
      <c r="NWB37" s="111"/>
      <c r="NWC37" s="111"/>
      <c r="NWD37" s="111"/>
      <c r="NWE37" s="111"/>
      <c r="NWF37" s="111"/>
      <c r="NWG37" s="111"/>
      <c r="NWH37" s="111"/>
      <c r="NWI37" s="111"/>
      <c r="NWJ37" s="111"/>
      <c r="NWK37" s="111"/>
      <c r="NWL37" s="111"/>
      <c r="NWM37" s="111"/>
      <c r="NWN37" s="111"/>
      <c r="NWO37" s="111"/>
      <c r="NWP37" s="111"/>
      <c r="NWQ37" s="111"/>
      <c r="NWR37" s="111"/>
      <c r="NWS37" s="111"/>
      <c r="NWT37" s="111"/>
      <c r="NWU37" s="111"/>
      <c r="NWV37" s="111"/>
      <c r="NWW37" s="111"/>
      <c r="NWX37" s="111"/>
      <c r="NWY37" s="111"/>
      <c r="NWZ37" s="111"/>
      <c r="NXA37" s="111"/>
      <c r="NXB37" s="111"/>
      <c r="NXC37" s="111"/>
      <c r="NXD37" s="111"/>
      <c r="NXE37" s="111"/>
      <c r="NXF37" s="111"/>
      <c r="NXG37" s="111"/>
      <c r="NXH37" s="111"/>
      <c r="NXI37" s="111"/>
      <c r="NXJ37" s="111"/>
      <c r="NXK37" s="111"/>
      <c r="NXL37" s="111"/>
      <c r="NXM37" s="111"/>
      <c r="NXN37" s="111"/>
      <c r="NXO37" s="111"/>
      <c r="NXP37" s="111"/>
      <c r="NXQ37" s="111"/>
      <c r="NXR37" s="111"/>
      <c r="NXS37" s="111"/>
      <c r="NXT37" s="111"/>
      <c r="NXU37" s="111"/>
      <c r="NXV37" s="111"/>
      <c r="NXW37" s="111"/>
      <c r="NXX37" s="111"/>
      <c r="NXY37" s="111"/>
      <c r="NXZ37" s="111"/>
      <c r="NYA37" s="111"/>
      <c r="NYB37" s="111"/>
      <c r="NYC37" s="111"/>
      <c r="NYD37" s="111"/>
      <c r="NYE37" s="111"/>
      <c r="NYF37" s="111"/>
      <c r="NYG37" s="111"/>
      <c r="NYH37" s="111"/>
      <c r="NYI37" s="111"/>
      <c r="NYJ37" s="111"/>
      <c r="NYK37" s="111"/>
      <c r="NYL37" s="111"/>
      <c r="NYM37" s="111"/>
      <c r="NYN37" s="111"/>
      <c r="NYO37" s="111"/>
      <c r="NYP37" s="111"/>
      <c r="NYQ37" s="111"/>
      <c r="NYR37" s="111"/>
      <c r="NYS37" s="111"/>
      <c r="NYT37" s="111"/>
      <c r="NYU37" s="111"/>
      <c r="NYV37" s="111"/>
      <c r="NYW37" s="111"/>
      <c r="NYX37" s="111"/>
      <c r="NYY37" s="111"/>
      <c r="NYZ37" s="111"/>
      <c r="NZA37" s="111"/>
      <c r="NZB37" s="111"/>
      <c r="NZC37" s="111"/>
      <c r="NZD37" s="111"/>
      <c r="NZE37" s="111"/>
      <c r="NZF37" s="111"/>
      <c r="NZG37" s="111"/>
      <c r="NZH37" s="111"/>
      <c r="NZI37" s="111"/>
      <c r="NZJ37" s="111"/>
      <c r="NZK37" s="111"/>
      <c r="NZL37" s="111"/>
      <c r="NZM37" s="111"/>
      <c r="NZN37" s="111"/>
      <c r="NZO37" s="111"/>
      <c r="NZP37" s="111"/>
      <c r="NZQ37" s="111"/>
      <c r="NZR37" s="111"/>
      <c r="NZS37" s="111"/>
      <c r="NZT37" s="111"/>
      <c r="NZU37" s="111"/>
      <c r="NZV37" s="111"/>
      <c r="NZW37" s="111"/>
      <c r="NZX37" s="111"/>
      <c r="NZY37" s="111"/>
      <c r="NZZ37" s="111"/>
      <c r="OAA37" s="111"/>
      <c r="OAB37" s="111"/>
      <c r="OAC37" s="111"/>
      <c r="OAD37" s="111"/>
      <c r="OAE37" s="111"/>
      <c r="OAF37" s="111"/>
      <c r="OAG37" s="111"/>
      <c r="OAH37" s="111"/>
      <c r="OAI37" s="111"/>
      <c r="OAJ37" s="111"/>
      <c r="OAK37" s="111"/>
      <c r="OAL37" s="111"/>
      <c r="OAM37" s="111"/>
      <c r="OAN37" s="111"/>
      <c r="OAO37" s="111"/>
      <c r="OAP37" s="111"/>
      <c r="OAQ37" s="111"/>
      <c r="OAR37" s="111"/>
      <c r="OAS37" s="111"/>
      <c r="OAT37" s="111"/>
      <c r="OAU37" s="111"/>
      <c r="OAV37" s="111"/>
      <c r="OAW37" s="111"/>
      <c r="OAX37" s="111"/>
      <c r="OAY37" s="111"/>
      <c r="OAZ37" s="111"/>
      <c r="OBA37" s="111"/>
      <c r="OBB37" s="111"/>
      <c r="OBC37" s="111"/>
      <c r="OBD37" s="111"/>
      <c r="OBE37" s="111"/>
      <c r="OBF37" s="111"/>
      <c r="OBG37" s="111"/>
      <c r="OBH37" s="111"/>
      <c r="OBI37" s="111"/>
      <c r="OBJ37" s="111"/>
      <c r="OBK37" s="111"/>
      <c r="OBL37" s="111"/>
      <c r="OBM37" s="111"/>
      <c r="OBN37" s="111"/>
      <c r="OBO37" s="111"/>
      <c r="OBP37" s="111"/>
      <c r="OBQ37" s="111"/>
      <c r="OBR37" s="111"/>
      <c r="OBS37" s="111"/>
      <c r="OBT37" s="111"/>
      <c r="OBU37" s="111"/>
      <c r="OBV37" s="111"/>
      <c r="OBW37" s="111"/>
      <c r="OBX37" s="111"/>
      <c r="OBY37" s="111"/>
      <c r="OBZ37" s="111"/>
      <c r="OCA37" s="111"/>
      <c r="OCB37" s="111"/>
      <c r="OCC37" s="111"/>
      <c r="OCD37" s="111"/>
      <c r="OCE37" s="111"/>
      <c r="OCF37" s="111"/>
      <c r="OCG37" s="111"/>
      <c r="OCH37" s="111"/>
      <c r="OCI37" s="111"/>
      <c r="OCJ37" s="111"/>
      <c r="OCK37" s="111"/>
      <c r="OCL37" s="111"/>
      <c r="OCM37" s="111"/>
      <c r="OCN37" s="111"/>
      <c r="OCO37" s="111"/>
      <c r="OCP37" s="111"/>
      <c r="OCQ37" s="111"/>
      <c r="OCR37" s="111"/>
      <c r="OCS37" s="111"/>
      <c r="OCT37" s="111"/>
      <c r="OCU37" s="111"/>
      <c r="OCV37" s="111"/>
      <c r="OCW37" s="111"/>
      <c r="OCX37" s="111"/>
      <c r="OCY37" s="111"/>
      <c r="OCZ37" s="111"/>
      <c r="ODA37" s="111"/>
      <c r="ODB37" s="111"/>
      <c r="ODC37" s="111"/>
      <c r="ODD37" s="111"/>
      <c r="ODE37" s="111"/>
      <c r="ODF37" s="111"/>
      <c r="ODG37" s="111"/>
      <c r="ODH37" s="111"/>
      <c r="ODI37" s="111"/>
      <c r="ODJ37" s="111"/>
      <c r="ODK37" s="111"/>
      <c r="ODL37" s="111"/>
      <c r="ODM37" s="111"/>
      <c r="ODN37" s="111"/>
      <c r="ODO37" s="111"/>
      <c r="ODP37" s="111"/>
      <c r="ODQ37" s="111"/>
      <c r="ODR37" s="111"/>
      <c r="ODS37" s="111"/>
      <c r="ODT37" s="111"/>
      <c r="ODU37" s="111"/>
      <c r="ODV37" s="111"/>
      <c r="ODW37" s="111"/>
      <c r="ODX37" s="111"/>
      <c r="ODY37" s="111"/>
      <c r="ODZ37" s="111"/>
      <c r="OEA37" s="111"/>
      <c r="OEB37" s="111"/>
      <c r="OEC37" s="111"/>
      <c r="OED37" s="111"/>
      <c r="OEE37" s="111"/>
      <c r="OEF37" s="111"/>
      <c r="OEG37" s="111"/>
      <c r="OEH37" s="111"/>
      <c r="OEI37" s="111"/>
      <c r="OEJ37" s="111"/>
      <c r="OEK37" s="111"/>
      <c r="OEL37" s="111"/>
      <c r="OEM37" s="111"/>
      <c r="OEN37" s="111"/>
      <c r="OEO37" s="111"/>
      <c r="OEP37" s="111"/>
      <c r="OEQ37" s="111"/>
      <c r="OER37" s="111"/>
      <c r="OES37" s="111"/>
      <c r="OET37" s="111"/>
      <c r="OEU37" s="111"/>
      <c r="OEV37" s="111"/>
      <c r="OEW37" s="111"/>
      <c r="OEX37" s="111"/>
      <c r="OEY37" s="111"/>
      <c r="OEZ37" s="111"/>
      <c r="OFA37" s="111"/>
      <c r="OFB37" s="111"/>
      <c r="OFC37" s="111"/>
      <c r="OFD37" s="111"/>
      <c r="OFE37" s="111"/>
      <c r="OFF37" s="111"/>
      <c r="OFG37" s="111"/>
      <c r="OFH37" s="111"/>
      <c r="OFI37" s="111"/>
      <c r="OFJ37" s="111"/>
      <c r="OFK37" s="111"/>
      <c r="OFL37" s="111"/>
      <c r="OFM37" s="111"/>
      <c r="OFN37" s="111"/>
      <c r="OFO37" s="111"/>
      <c r="OFP37" s="111"/>
      <c r="OFQ37" s="111"/>
      <c r="OFR37" s="111"/>
      <c r="OFS37" s="111"/>
      <c r="OFT37" s="111"/>
      <c r="OFU37" s="111"/>
      <c r="OFV37" s="111"/>
      <c r="OFW37" s="111"/>
      <c r="OFX37" s="111"/>
      <c r="OFY37" s="111"/>
      <c r="OFZ37" s="111"/>
      <c r="OGA37" s="111"/>
      <c r="OGB37" s="111"/>
      <c r="OGC37" s="111"/>
      <c r="OGD37" s="111"/>
      <c r="OGE37" s="111"/>
      <c r="OGF37" s="111"/>
      <c r="OGG37" s="111"/>
      <c r="OGH37" s="111"/>
      <c r="OGI37" s="111"/>
      <c r="OGJ37" s="111"/>
      <c r="OGK37" s="111"/>
      <c r="OGL37" s="111"/>
      <c r="OGM37" s="111"/>
      <c r="OGN37" s="111"/>
      <c r="OGO37" s="111"/>
      <c r="OGP37" s="111"/>
      <c r="OGQ37" s="111"/>
      <c r="OGR37" s="111"/>
      <c r="OGS37" s="111"/>
      <c r="OGT37" s="111"/>
      <c r="OGU37" s="111"/>
      <c r="OGV37" s="111"/>
      <c r="OGW37" s="111"/>
      <c r="OGX37" s="111"/>
      <c r="OGY37" s="111"/>
      <c r="OGZ37" s="111"/>
      <c r="OHA37" s="111"/>
      <c r="OHB37" s="111"/>
      <c r="OHC37" s="111"/>
      <c r="OHD37" s="111"/>
      <c r="OHE37" s="111"/>
      <c r="OHF37" s="111"/>
      <c r="OHG37" s="111"/>
      <c r="OHH37" s="111"/>
      <c r="OHI37" s="111"/>
      <c r="OHJ37" s="111"/>
      <c r="OHK37" s="111"/>
      <c r="OHL37" s="111"/>
      <c r="OHM37" s="111"/>
      <c r="OHN37" s="111"/>
      <c r="OHO37" s="111"/>
      <c r="OHP37" s="111"/>
      <c r="OHQ37" s="111"/>
      <c r="OHR37" s="111"/>
      <c r="OHS37" s="111"/>
      <c r="OHT37" s="111"/>
      <c r="OHU37" s="111"/>
      <c r="OHV37" s="111"/>
      <c r="OHW37" s="111"/>
      <c r="OHX37" s="111"/>
      <c r="OHY37" s="111"/>
      <c r="OHZ37" s="111"/>
      <c r="OIA37" s="111"/>
      <c r="OIB37" s="111"/>
      <c r="OIC37" s="111"/>
      <c r="OID37" s="111"/>
      <c r="OIE37" s="111"/>
      <c r="OIF37" s="111"/>
      <c r="OIG37" s="111"/>
      <c r="OIH37" s="111"/>
      <c r="OII37" s="111"/>
      <c r="OIJ37" s="111"/>
      <c r="OIK37" s="111"/>
      <c r="OIL37" s="111"/>
      <c r="OIM37" s="111"/>
      <c r="OIN37" s="111"/>
      <c r="OIO37" s="111"/>
      <c r="OIP37" s="111"/>
      <c r="OIQ37" s="111"/>
      <c r="OIR37" s="111"/>
      <c r="OIS37" s="111"/>
      <c r="OIT37" s="111"/>
      <c r="OIU37" s="111"/>
      <c r="OIV37" s="111"/>
      <c r="OIW37" s="111"/>
      <c r="OIX37" s="111"/>
      <c r="OIY37" s="111"/>
      <c r="OIZ37" s="111"/>
      <c r="OJA37" s="111"/>
      <c r="OJB37" s="111"/>
      <c r="OJC37" s="111"/>
      <c r="OJD37" s="111"/>
      <c r="OJE37" s="111"/>
      <c r="OJF37" s="111"/>
      <c r="OJG37" s="111"/>
      <c r="OJH37" s="111"/>
      <c r="OJI37" s="111"/>
      <c r="OJJ37" s="111"/>
      <c r="OJK37" s="111"/>
      <c r="OJL37" s="111"/>
      <c r="OJM37" s="111"/>
      <c r="OJN37" s="111"/>
      <c r="OJO37" s="111"/>
      <c r="OJP37" s="111"/>
      <c r="OJQ37" s="111"/>
      <c r="OJR37" s="111"/>
      <c r="OJS37" s="111"/>
      <c r="OJT37" s="111"/>
      <c r="OJU37" s="111"/>
      <c r="OJV37" s="111"/>
      <c r="OJW37" s="111"/>
      <c r="OJX37" s="111"/>
      <c r="OJY37" s="111"/>
      <c r="OJZ37" s="111"/>
      <c r="OKA37" s="111"/>
      <c r="OKB37" s="111"/>
      <c r="OKC37" s="111"/>
      <c r="OKD37" s="111"/>
      <c r="OKE37" s="111"/>
      <c r="OKF37" s="111"/>
      <c r="OKG37" s="111"/>
      <c r="OKH37" s="111"/>
      <c r="OKI37" s="111"/>
      <c r="OKJ37" s="111"/>
      <c r="OKK37" s="111"/>
      <c r="OKL37" s="111"/>
      <c r="OKM37" s="111"/>
      <c r="OKN37" s="111"/>
      <c r="OKO37" s="111"/>
      <c r="OKP37" s="111"/>
      <c r="OKQ37" s="111"/>
      <c r="OKR37" s="111"/>
      <c r="OKS37" s="111"/>
      <c r="OKT37" s="111"/>
      <c r="OKU37" s="111"/>
      <c r="OKV37" s="111"/>
      <c r="OKW37" s="111"/>
      <c r="OKX37" s="111"/>
      <c r="OKY37" s="111"/>
      <c r="OKZ37" s="111"/>
      <c r="OLA37" s="111"/>
      <c r="OLB37" s="111"/>
      <c r="OLC37" s="111"/>
      <c r="OLD37" s="111"/>
      <c r="OLE37" s="111"/>
      <c r="OLF37" s="111"/>
      <c r="OLG37" s="111"/>
      <c r="OLH37" s="111"/>
      <c r="OLI37" s="111"/>
      <c r="OLJ37" s="111"/>
      <c r="OLK37" s="111"/>
      <c r="OLL37" s="111"/>
      <c r="OLM37" s="111"/>
      <c r="OLN37" s="111"/>
      <c r="OLO37" s="111"/>
      <c r="OLP37" s="111"/>
      <c r="OLQ37" s="111"/>
      <c r="OLR37" s="111"/>
      <c r="OLS37" s="111"/>
      <c r="OLT37" s="111"/>
      <c r="OLU37" s="111"/>
      <c r="OLV37" s="111"/>
      <c r="OLW37" s="111"/>
      <c r="OLX37" s="111"/>
      <c r="OLY37" s="111"/>
      <c r="OLZ37" s="111"/>
      <c r="OMA37" s="111"/>
      <c r="OMB37" s="111"/>
      <c r="OMC37" s="111"/>
      <c r="OMD37" s="111"/>
      <c r="OME37" s="111"/>
      <c r="OMF37" s="111"/>
      <c r="OMG37" s="111"/>
      <c r="OMH37" s="111"/>
      <c r="OMI37" s="111"/>
      <c r="OMJ37" s="111"/>
      <c r="OMK37" s="111"/>
      <c r="OML37" s="111"/>
      <c r="OMM37" s="111"/>
      <c r="OMN37" s="111"/>
      <c r="OMO37" s="111"/>
      <c r="OMP37" s="111"/>
      <c r="OMQ37" s="111"/>
      <c r="OMR37" s="111"/>
      <c r="OMS37" s="111"/>
      <c r="OMT37" s="111"/>
      <c r="OMU37" s="111"/>
      <c r="OMV37" s="111"/>
      <c r="OMW37" s="111"/>
      <c r="OMX37" s="111"/>
      <c r="OMY37" s="111"/>
      <c r="OMZ37" s="111"/>
      <c r="ONA37" s="111"/>
      <c r="ONB37" s="111"/>
      <c r="ONC37" s="111"/>
      <c r="OND37" s="111"/>
      <c r="ONE37" s="111"/>
      <c r="ONF37" s="111"/>
      <c r="ONG37" s="111"/>
      <c r="ONH37" s="111"/>
      <c r="ONI37" s="111"/>
      <c r="ONJ37" s="111"/>
      <c r="ONK37" s="111"/>
      <c r="ONL37" s="111"/>
      <c r="ONM37" s="111"/>
      <c r="ONN37" s="111"/>
      <c r="ONO37" s="111"/>
      <c r="ONP37" s="111"/>
      <c r="ONQ37" s="111"/>
      <c r="ONR37" s="111"/>
      <c r="ONS37" s="111"/>
      <c r="ONT37" s="111"/>
      <c r="ONU37" s="111"/>
      <c r="ONV37" s="111"/>
      <c r="ONW37" s="111"/>
      <c r="ONX37" s="111"/>
      <c r="ONY37" s="111"/>
      <c r="ONZ37" s="111"/>
      <c r="OOA37" s="111"/>
      <c r="OOB37" s="111"/>
      <c r="OOC37" s="111"/>
      <c r="OOD37" s="111"/>
      <c r="OOE37" s="111"/>
      <c r="OOF37" s="111"/>
      <c r="OOG37" s="111"/>
      <c r="OOH37" s="111"/>
      <c r="OOI37" s="111"/>
      <c r="OOJ37" s="111"/>
      <c r="OOK37" s="111"/>
      <c r="OOL37" s="111"/>
      <c r="OOM37" s="111"/>
      <c r="OON37" s="111"/>
      <c r="OOO37" s="111"/>
      <c r="OOP37" s="111"/>
      <c r="OOQ37" s="111"/>
      <c r="OOR37" s="111"/>
      <c r="OOS37" s="111"/>
      <c r="OOT37" s="111"/>
      <c r="OOU37" s="111"/>
      <c r="OOV37" s="111"/>
      <c r="OOW37" s="111"/>
      <c r="OOX37" s="111"/>
      <c r="OOY37" s="111"/>
      <c r="OOZ37" s="111"/>
      <c r="OPA37" s="111"/>
      <c r="OPB37" s="111"/>
      <c r="OPC37" s="111"/>
      <c r="OPD37" s="111"/>
      <c r="OPE37" s="111"/>
      <c r="OPF37" s="111"/>
      <c r="OPG37" s="111"/>
      <c r="OPH37" s="111"/>
      <c r="OPI37" s="111"/>
      <c r="OPJ37" s="111"/>
      <c r="OPK37" s="111"/>
      <c r="OPL37" s="111"/>
      <c r="OPM37" s="111"/>
      <c r="OPN37" s="111"/>
      <c r="OPO37" s="111"/>
      <c r="OPP37" s="111"/>
      <c r="OPQ37" s="111"/>
      <c r="OPR37" s="111"/>
      <c r="OPS37" s="111"/>
      <c r="OPT37" s="111"/>
      <c r="OPU37" s="111"/>
      <c r="OPV37" s="111"/>
      <c r="OPW37" s="111"/>
      <c r="OPX37" s="111"/>
      <c r="OPY37" s="111"/>
      <c r="OPZ37" s="111"/>
      <c r="OQA37" s="111"/>
      <c r="OQB37" s="111"/>
      <c r="OQC37" s="111"/>
      <c r="OQD37" s="111"/>
      <c r="OQE37" s="111"/>
      <c r="OQF37" s="111"/>
      <c r="OQG37" s="111"/>
      <c r="OQH37" s="111"/>
      <c r="OQI37" s="111"/>
      <c r="OQJ37" s="111"/>
      <c r="OQK37" s="111"/>
      <c r="OQL37" s="111"/>
      <c r="OQM37" s="111"/>
      <c r="OQN37" s="111"/>
      <c r="OQO37" s="111"/>
      <c r="OQP37" s="111"/>
      <c r="OQQ37" s="111"/>
      <c r="OQR37" s="111"/>
      <c r="OQS37" s="111"/>
      <c r="OQT37" s="111"/>
      <c r="OQU37" s="111"/>
      <c r="OQV37" s="111"/>
      <c r="OQW37" s="111"/>
      <c r="OQX37" s="111"/>
      <c r="OQY37" s="111"/>
      <c r="OQZ37" s="111"/>
      <c r="ORA37" s="111"/>
      <c r="ORB37" s="111"/>
      <c r="ORC37" s="111"/>
      <c r="ORD37" s="111"/>
      <c r="ORE37" s="111"/>
      <c r="ORF37" s="111"/>
      <c r="ORG37" s="111"/>
      <c r="ORH37" s="111"/>
      <c r="ORI37" s="111"/>
      <c r="ORJ37" s="111"/>
      <c r="ORK37" s="111"/>
      <c r="ORL37" s="111"/>
      <c r="ORM37" s="111"/>
      <c r="ORN37" s="111"/>
      <c r="ORO37" s="111"/>
      <c r="ORP37" s="111"/>
      <c r="ORQ37" s="111"/>
      <c r="ORR37" s="111"/>
      <c r="ORS37" s="111"/>
      <c r="ORT37" s="111"/>
      <c r="ORU37" s="111"/>
      <c r="ORV37" s="111"/>
      <c r="ORW37" s="111"/>
      <c r="ORX37" s="111"/>
      <c r="ORY37" s="111"/>
      <c r="ORZ37" s="111"/>
      <c r="OSA37" s="111"/>
      <c r="OSB37" s="111"/>
      <c r="OSC37" s="111"/>
      <c r="OSD37" s="111"/>
      <c r="OSE37" s="111"/>
      <c r="OSF37" s="111"/>
      <c r="OSG37" s="111"/>
      <c r="OSH37" s="111"/>
      <c r="OSI37" s="111"/>
      <c r="OSJ37" s="111"/>
      <c r="OSK37" s="111"/>
      <c r="OSL37" s="111"/>
      <c r="OSM37" s="111"/>
      <c r="OSN37" s="111"/>
      <c r="OSO37" s="111"/>
      <c r="OSP37" s="111"/>
      <c r="OSQ37" s="111"/>
      <c r="OSR37" s="111"/>
      <c r="OSS37" s="111"/>
      <c r="OST37" s="111"/>
      <c r="OSU37" s="111"/>
      <c r="OSV37" s="111"/>
      <c r="OSW37" s="111"/>
      <c r="OSX37" s="111"/>
      <c r="OSY37" s="111"/>
      <c r="OSZ37" s="111"/>
      <c r="OTA37" s="111"/>
      <c r="OTB37" s="111"/>
      <c r="OTC37" s="111"/>
      <c r="OTD37" s="111"/>
      <c r="OTE37" s="111"/>
      <c r="OTF37" s="111"/>
      <c r="OTG37" s="111"/>
      <c r="OTH37" s="111"/>
      <c r="OTI37" s="111"/>
      <c r="OTJ37" s="111"/>
      <c r="OTK37" s="111"/>
      <c r="OTL37" s="111"/>
      <c r="OTM37" s="111"/>
      <c r="OTN37" s="111"/>
      <c r="OTO37" s="111"/>
      <c r="OTP37" s="111"/>
      <c r="OTQ37" s="111"/>
      <c r="OTR37" s="111"/>
      <c r="OTS37" s="111"/>
      <c r="OTT37" s="111"/>
      <c r="OTU37" s="111"/>
      <c r="OTV37" s="111"/>
      <c r="OTW37" s="111"/>
      <c r="OTX37" s="111"/>
      <c r="OTY37" s="111"/>
      <c r="OTZ37" s="111"/>
      <c r="OUA37" s="111"/>
      <c r="OUB37" s="111"/>
      <c r="OUC37" s="111"/>
      <c r="OUD37" s="111"/>
      <c r="OUE37" s="111"/>
      <c r="OUF37" s="111"/>
      <c r="OUG37" s="111"/>
      <c r="OUH37" s="111"/>
      <c r="OUI37" s="111"/>
      <c r="OUJ37" s="111"/>
      <c r="OUK37" s="111"/>
      <c r="OUL37" s="111"/>
      <c r="OUM37" s="111"/>
      <c r="OUN37" s="111"/>
      <c r="OUO37" s="111"/>
      <c r="OUP37" s="111"/>
      <c r="OUQ37" s="111"/>
      <c r="OUR37" s="111"/>
      <c r="OUS37" s="111"/>
      <c r="OUT37" s="111"/>
      <c r="OUU37" s="111"/>
      <c r="OUV37" s="111"/>
      <c r="OUW37" s="111"/>
      <c r="OUX37" s="111"/>
      <c r="OUY37" s="111"/>
      <c r="OUZ37" s="111"/>
      <c r="OVA37" s="111"/>
      <c r="OVB37" s="111"/>
      <c r="OVC37" s="111"/>
      <c r="OVD37" s="111"/>
      <c r="OVE37" s="111"/>
      <c r="OVF37" s="111"/>
      <c r="OVG37" s="111"/>
      <c r="OVH37" s="111"/>
      <c r="OVI37" s="111"/>
      <c r="OVJ37" s="111"/>
      <c r="OVK37" s="111"/>
      <c r="OVL37" s="111"/>
      <c r="OVM37" s="111"/>
      <c r="OVN37" s="111"/>
      <c r="OVO37" s="111"/>
      <c r="OVP37" s="111"/>
      <c r="OVQ37" s="111"/>
      <c r="OVR37" s="111"/>
      <c r="OVS37" s="111"/>
      <c r="OVT37" s="111"/>
      <c r="OVU37" s="111"/>
      <c r="OVV37" s="111"/>
      <c r="OVW37" s="111"/>
      <c r="OVX37" s="111"/>
      <c r="OVY37" s="111"/>
      <c r="OVZ37" s="111"/>
      <c r="OWA37" s="111"/>
      <c r="OWB37" s="111"/>
      <c r="OWC37" s="111"/>
      <c r="OWD37" s="111"/>
      <c r="OWE37" s="111"/>
      <c r="OWF37" s="111"/>
      <c r="OWG37" s="111"/>
      <c r="OWH37" s="111"/>
      <c r="OWI37" s="111"/>
      <c r="OWJ37" s="111"/>
      <c r="OWK37" s="111"/>
      <c r="OWL37" s="111"/>
      <c r="OWM37" s="111"/>
      <c r="OWN37" s="111"/>
      <c r="OWO37" s="111"/>
      <c r="OWP37" s="111"/>
      <c r="OWQ37" s="111"/>
      <c r="OWR37" s="111"/>
      <c r="OWS37" s="111"/>
      <c r="OWT37" s="111"/>
      <c r="OWU37" s="111"/>
      <c r="OWV37" s="111"/>
      <c r="OWW37" s="111"/>
      <c r="OWX37" s="111"/>
      <c r="OWY37" s="111"/>
      <c r="OWZ37" s="111"/>
      <c r="OXA37" s="111"/>
      <c r="OXB37" s="111"/>
      <c r="OXC37" s="111"/>
      <c r="OXD37" s="111"/>
      <c r="OXE37" s="111"/>
      <c r="OXF37" s="111"/>
      <c r="OXG37" s="111"/>
      <c r="OXH37" s="111"/>
      <c r="OXI37" s="111"/>
      <c r="OXJ37" s="111"/>
      <c r="OXK37" s="111"/>
      <c r="OXL37" s="111"/>
      <c r="OXM37" s="111"/>
      <c r="OXN37" s="111"/>
      <c r="OXO37" s="111"/>
      <c r="OXP37" s="111"/>
      <c r="OXQ37" s="111"/>
      <c r="OXR37" s="111"/>
      <c r="OXS37" s="111"/>
      <c r="OXT37" s="111"/>
      <c r="OXU37" s="111"/>
      <c r="OXV37" s="111"/>
      <c r="OXW37" s="111"/>
      <c r="OXX37" s="111"/>
      <c r="OXY37" s="111"/>
      <c r="OXZ37" s="111"/>
      <c r="OYA37" s="111"/>
      <c r="OYB37" s="111"/>
      <c r="OYC37" s="111"/>
      <c r="OYD37" s="111"/>
      <c r="OYE37" s="111"/>
      <c r="OYF37" s="111"/>
      <c r="OYG37" s="111"/>
      <c r="OYH37" s="111"/>
      <c r="OYI37" s="111"/>
      <c r="OYJ37" s="111"/>
      <c r="OYK37" s="111"/>
      <c r="OYL37" s="111"/>
      <c r="OYM37" s="111"/>
      <c r="OYN37" s="111"/>
      <c r="OYO37" s="111"/>
      <c r="OYP37" s="111"/>
      <c r="OYQ37" s="111"/>
      <c r="OYR37" s="111"/>
      <c r="OYS37" s="111"/>
      <c r="OYT37" s="111"/>
      <c r="OYU37" s="111"/>
      <c r="OYV37" s="111"/>
      <c r="OYW37" s="111"/>
      <c r="OYX37" s="111"/>
      <c r="OYY37" s="111"/>
      <c r="OYZ37" s="111"/>
      <c r="OZA37" s="111"/>
      <c r="OZB37" s="111"/>
      <c r="OZC37" s="111"/>
      <c r="OZD37" s="111"/>
      <c r="OZE37" s="111"/>
      <c r="OZF37" s="111"/>
      <c r="OZG37" s="111"/>
      <c r="OZH37" s="111"/>
      <c r="OZI37" s="111"/>
      <c r="OZJ37" s="111"/>
      <c r="OZK37" s="111"/>
      <c r="OZL37" s="111"/>
      <c r="OZM37" s="111"/>
      <c r="OZN37" s="111"/>
      <c r="OZO37" s="111"/>
      <c r="OZP37" s="111"/>
      <c r="OZQ37" s="111"/>
      <c r="OZR37" s="111"/>
      <c r="OZS37" s="111"/>
      <c r="OZT37" s="111"/>
      <c r="OZU37" s="111"/>
      <c r="OZV37" s="111"/>
      <c r="OZW37" s="111"/>
      <c r="OZX37" s="111"/>
      <c r="OZY37" s="111"/>
      <c r="OZZ37" s="111"/>
      <c r="PAA37" s="111"/>
      <c r="PAB37" s="111"/>
      <c r="PAC37" s="111"/>
      <c r="PAD37" s="111"/>
      <c r="PAE37" s="111"/>
      <c r="PAF37" s="111"/>
      <c r="PAG37" s="111"/>
      <c r="PAH37" s="111"/>
      <c r="PAI37" s="111"/>
      <c r="PAJ37" s="111"/>
      <c r="PAK37" s="111"/>
      <c r="PAL37" s="111"/>
      <c r="PAM37" s="111"/>
      <c r="PAN37" s="111"/>
      <c r="PAO37" s="111"/>
      <c r="PAP37" s="111"/>
      <c r="PAQ37" s="111"/>
      <c r="PAR37" s="111"/>
      <c r="PAS37" s="111"/>
      <c r="PAT37" s="111"/>
      <c r="PAU37" s="111"/>
      <c r="PAV37" s="111"/>
      <c r="PAW37" s="111"/>
      <c r="PAX37" s="111"/>
      <c r="PAY37" s="111"/>
      <c r="PAZ37" s="111"/>
      <c r="PBA37" s="111"/>
      <c r="PBB37" s="111"/>
      <c r="PBC37" s="111"/>
      <c r="PBD37" s="111"/>
      <c r="PBE37" s="111"/>
      <c r="PBF37" s="111"/>
      <c r="PBG37" s="111"/>
      <c r="PBH37" s="111"/>
      <c r="PBI37" s="111"/>
      <c r="PBJ37" s="111"/>
      <c r="PBK37" s="111"/>
      <c r="PBL37" s="111"/>
      <c r="PBM37" s="111"/>
      <c r="PBN37" s="111"/>
      <c r="PBO37" s="111"/>
      <c r="PBP37" s="111"/>
      <c r="PBQ37" s="111"/>
      <c r="PBR37" s="111"/>
      <c r="PBS37" s="111"/>
      <c r="PBT37" s="111"/>
      <c r="PBU37" s="111"/>
      <c r="PBV37" s="111"/>
      <c r="PBW37" s="111"/>
      <c r="PBX37" s="111"/>
      <c r="PBY37" s="111"/>
      <c r="PBZ37" s="111"/>
      <c r="PCA37" s="111"/>
      <c r="PCB37" s="111"/>
      <c r="PCC37" s="111"/>
      <c r="PCD37" s="111"/>
      <c r="PCE37" s="111"/>
      <c r="PCF37" s="111"/>
      <c r="PCG37" s="111"/>
      <c r="PCH37" s="111"/>
      <c r="PCI37" s="111"/>
      <c r="PCJ37" s="111"/>
      <c r="PCK37" s="111"/>
      <c r="PCL37" s="111"/>
      <c r="PCM37" s="111"/>
      <c r="PCN37" s="111"/>
      <c r="PCO37" s="111"/>
      <c r="PCP37" s="111"/>
      <c r="PCQ37" s="111"/>
      <c r="PCR37" s="111"/>
      <c r="PCS37" s="111"/>
      <c r="PCT37" s="111"/>
      <c r="PCU37" s="111"/>
      <c r="PCV37" s="111"/>
      <c r="PCW37" s="111"/>
      <c r="PCX37" s="111"/>
      <c r="PCY37" s="111"/>
      <c r="PCZ37" s="111"/>
      <c r="PDA37" s="111"/>
      <c r="PDB37" s="111"/>
      <c r="PDC37" s="111"/>
      <c r="PDD37" s="111"/>
      <c r="PDE37" s="111"/>
      <c r="PDF37" s="111"/>
      <c r="PDG37" s="111"/>
      <c r="PDH37" s="111"/>
      <c r="PDI37" s="111"/>
      <c r="PDJ37" s="111"/>
      <c r="PDK37" s="111"/>
      <c r="PDL37" s="111"/>
      <c r="PDM37" s="111"/>
      <c r="PDN37" s="111"/>
      <c r="PDO37" s="111"/>
      <c r="PDP37" s="111"/>
      <c r="PDQ37" s="111"/>
      <c r="PDR37" s="111"/>
      <c r="PDS37" s="111"/>
      <c r="PDT37" s="111"/>
      <c r="PDU37" s="111"/>
      <c r="PDV37" s="111"/>
      <c r="PDW37" s="111"/>
      <c r="PDX37" s="111"/>
      <c r="PDY37" s="111"/>
      <c r="PDZ37" s="111"/>
      <c r="PEA37" s="111"/>
      <c r="PEB37" s="111"/>
      <c r="PEC37" s="111"/>
      <c r="PED37" s="111"/>
      <c r="PEE37" s="111"/>
      <c r="PEF37" s="111"/>
      <c r="PEG37" s="111"/>
      <c r="PEH37" s="111"/>
      <c r="PEI37" s="111"/>
      <c r="PEJ37" s="111"/>
      <c r="PEK37" s="111"/>
      <c r="PEL37" s="111"/>
      <c r="PEM37" s="111"/>
      <c r="PEN37" s="111"/>
      <c r="PEO37" s="111"/>
      <c r="PEP37" s="111"/>
      <c r="PEQ37" s="111"/>
      <c r="PER37" s="111"/>
      <c r="PES37" s="111"/>
      <c r="PET37" s="111"/>
      <c r="PEU37" s="111"/>
      <c r="PEV37" s="111"/>
      <c r="PEW37" s="111"/>
      <c r="PEX37" s="111"/>
      <c r="PEY37" s="111"/>
      <c r="PEZ37" s="111"/>
      <c r="PFA37" s="111"/>
      <c r="PFB37" s="111"/>
      <c r="PFC37" s="111"/>
      <c r="PFD37" s="111"/>
      <c r="PFE37" s="111"/>
      <c r="PFF37" s="111"/>
      <c r="PFG37" s="111"/>
      <c r="PFH37" s="111"/>
      <c r="PFI37" s="111"/>
      <c r="PFJ37" s="111"/>
      <c r="PFK37" s="111"/>
      <c r="PFL37" s="111"/>
      <c r="PFM37" s="111"/>
      <c r="PFN37" s="111"/>
      <c r="PFO37" s="111"/>
      <c r="PFP37" s="111"/>
      <c r="PFQ37" s="111"/>
      <c r="PFR37" s="111"/>
      <c r="PFS37" s="111"/>
      <c r="PFT37" s="111"/>
      <c r="PFU37" s="111"/>
      <c r="PFV37" s="111"/>
      <c r="PFW37" s="111"/>
      <c r="PFX37" s="111"/>
      <c r="PFY37" s="111"/>
      <c r="PFZ37" s="111"/>
      <c r="PGA37" s="111"/>
      <c r="PGB37" s="111"/>
      <c r="PGC37" s="111"/>
      <c r="PGD37" s="111"/>
      <c r="PGE37" s="111"/>
      <c r="PGF37" s="111"/>
      <c r="PGG37" s="111"/>
      <c r="PGH37" s="111"/>
      <c r="PGI37" s="111"/>
      <c r="PGJ37" s="111"/>
      <c r="PGK37" s="111"/>
      <c r="PGL37" s="111"/>
      <c r="PGM37" s="111"/>
      <c r="PGN37" s="111"/>
      <c r="PGO37" s="111"/>
      <c r="PGP37" s="111"/>
      <c r="PGQ37" s="111"/>
      <c r="PGR37" s="111"/>
      <c r="PGS37" s="111"/>
      <c r="PGT37" s="111"/>
      <c r="PGU37" s="111"/>
      <c r="PGV37" s="111"/>
      <c r="PGW37" s="111"/>
      <c r="PGX37" s="111"/>
      <c r="PGY37" s="111"/>
      <c r="PGZ37" s="111"/>
      <c r="PHA37" s="111"/>
      <c r="PHB37" s="111"/>
      <c r="PHC37" s="111"/>
      <c r="PHD37" s="111"/>
      <c r="PHE37" s="111"/>
      <c r="PHF37" s="111"/>
      <c r="PHG37" s="111"/>
      <c r="PHH37" s="111"/>
      <c r="PHI37" s="111"/>
      <c r="PHJ37" s="111"/>
      <c r="PHK37" s="111"/>
      <c r="PHL37" s="111"/>
      <c r="PHM37" s="111"/>
      <c r="PHN37" s="111"/>
      <c r="PHO37" s="111"/>
      <c r="PHP37" s="111"/>
      <c r="PHQ37" s="111"/>
      <c r="PHR37" s="111"/>
      <c r="PHS37" s="111"/>
      <c r="PHT37" s="111"/>
      <c r="PHU37" s="111"/>
      <c r="PHV37" s="111"/>
      <c r="PHW37" s="111"/>
      <c r="PHX37" s="111"/>
      <c r="PHY37" s="111"/>
      <c r="PHZ37" s="111"/>
      <c r="PIA37" s="111"/>
      <c r="PIB37" s="111"/>
      <c r="PIC37" s="111"/>
      <c r="PID37" s="111"/>
      <c r="PIE37" s="111"/>
      <c r="PIF37" s="111"/>
      <c r="PIG37" s="111"/>
      <c r="PIH37" s="111"/>
      <c r="PII37" s="111"/>
      <c r="PIJ37" s="111"/>
      <c r="PIK37" s="111"/>
      <c r="PIL37" s="111"/>
      <c r="PIM37" s="111"/>
      <c r="PIN37" s="111"/>
      <c r="PIO37" s="111"/>
      <c r="PIP37" s="111"/>
      <c r="PIQ37" s="111"/>
      <c r="PIR37" s="111"/>
      <c r="PIS37" s="111"/>
      <c r="PIT37" s="111"/>
      <c r="PIU37" s="111"/>
      <c r="PIV37" s="111"/>
      <c r="PIW37" s="111"/>
      <c r="PIX37" s="111"/>
      <c r="PIY37" s="111"/>
      <c r="PIZ37" s="111"/>
      <c r="PJA37" s="111"/>
      <c r="PJB37" s="111"/>
      <c r="PJC37" s="111"/>
      <c r="PJD37" s="111"/>
      <c r="PJE37" s="111"/>
      <c r="PJF37" s="111"/>
      <c r="PJG37" s="111"/>
      <c r="PJH37" s="111"/>
      <c r="PJI37" s="111"/>
      <c r="PJJ37" s="111"/>
      <c r="PJK37" s="111"/>
      <c r="PJL37" s="111"/>
      <c r="PJM37" s="111"/>
      <c r="PJN37" s="111"/>
      <c r="PJO37" s="111"/>
      <c r="PJP37" s="111"/>
      <c r="PJQ37" s="111"/>
      <c r="PJR37" s="111"/>
      <c r="PJS37" s="111"/>
      <c r="PJT37" s="111"/>
      <c r="PJU37" s="111"/>
      <c r="PJV37" s="111"/>
      <c r="PJW37" s="111"/>
      <c r="PJX37" s="111"/>
      <c r="PJY37" s="111"/>
      <c r="PJZ37" s="111"/>
      <c r="PKA37" s="111"/>
      <c r="PKB37" s="111"/>
      <c r="PKC37" s="111"/>
      <c r="PKD37" s="111"/>
      <c r="PKE37" s="111"/>
      <c r="PKF37" s="111"/>
      <c r="PKG37" s="111"/>
      <c r="PKH37" s="111"/>
      <c r="PKI37" s="111"/>
      <c r="PKJ37" s="111"/>
      <c r="PKK37" s="111"/>
      <c r="PKL37" s="111"/>
      <c r="PKM37" s="111"/>
      <c r="PKN37" s="111"/>
      <c r="PKO37" s="111"/>
      <c r="PKP37" s="111"/>
      <c r="PKQ37" s="111"/>
      <c r="PKR37" s="111"/>
      <c r="PKS37" s="111"/>
      <c r="PKT37" s="111"/>
      <c r="PKU37" s="111"/>
      <c r="PKV37" s="111"/>
      <c r="PKW37" s="111"/>
      <c r="PKX37" s="111"/>
      <c r="PKY37" s="111"/>
      <c r="PKZ37" s="111"/>
      <c r="PLA37" s="111"/>
      <c r="PLB37" s="111"/>
      <c r="PLC37" s="111"/>
      <c r="PLD37" s="111"/>
      <c r="PLE37" s="111"/>
      <c r="PLF37" s="111"/>
      <c r="PLG37" s="111"/>
      <c r="PLH37" s="111"/>
      <c r="PLI37" s="111"/>
      <c r="PLJ37" s="111"/>
      <c r="PLK37" s="111"/>
      <c r="PLL37" s="111"/>
      <c r="PLM37" s="111"/>
      <c r="PLN37" s="111"/>
      <c r="PLO37" s="111"/>
      <c r="PLP37" s="111"/>
      <c r="PLQ37" s="111"/>
      <c r="PLR37" s="111"/>
      <c r="PLS37" s="111"/>
      <c r="PLT37" s="111"/>
      <c r="PLU37" s="111"/>
      <c r="PLV37" s="111"/>
      <c r="PLW37" s="111"/>
      <c r="PLX37" s="111"/>
      <c r="PLY37" s="111"/>
      <c r="PLZ37" s="111"/>
      <c r="PMA37" s="111"/>
      <c r="PMB37" s="111"/>
      <c r="PMC37" s="111"/>
      <c r="PMD37" s="111"/>
      <c r="PME37" s="111"/>
      <c r="PMF37" s="111"/>
      <c r="PMG37" s="111"/>
      <c r="PMH37" s="111"/>
      <c r="PMI37" s="111"/>
      <c r="PMJ37" s="111"/>
      <c r="PMK37" s="111"/>
      <c r="PML37" s="111"/>
      <c r="PMM37" s="111"/>
      <c r="PMN37" s="111"/>
      <c r="PMO37" s="111"/>
      <c r="PMP37" s="111"/>
      <c r="PMQ37" s="111"/>
      <c r="PMR37" s="111"/>
      <c r="PMS37" s="111"/>
      <c r="PMT37" s="111"/>
      <c r="PMU37" s="111"/>
      <c r="PMV37" s="111"/>
      <c r="PMW37" s="111"/>
      <c r="PMX37" s="111"/>
      <c r="PMY37" s="111"/>
      <c r="PMZ37" s="111"/>
      <c r="PNA37" s="111"/>
      <c r="PNB37" s="111"/>
      <c r="PNC37" s="111"/>
      <c r="PND37" s="111"/>
      <c r="PNE37" s="111"/>
      <c r="PNF37" s="111"/>
      <c r="PNG37" s="111"/>
      <c r="PNH37" s="111"/>
      <c r="PNI37" s="111"/>
      <c r="PNJ37" s="111"/>
      <c r="PNK37" s="111"/>
      <c r="PNL37" s="111"/>
      <c r="PNM37" s="111"/>
      <c r="PNN37" s="111"/>
      <c r="PNO37" s="111"/>
      <c r="PNP37" s="111"/>
      <c r="PNQ37" s="111"/>
      <c r="PNR37" s="111"/>
      <c r="PNS37" s="111"/>
      <c r="PNT37" s="111"/>
      <c r="PNU37" s="111"/>
      <c r="PNV37" s="111"/>
      <c r="PNW37" s="111"/>
      <c r="PNX37" s="111"/>
      <c r="PNY37" s="111"/>
      <c r="PNZ37" s="111"/>
      <c r="POA37" s="111"/>
      <c r="POB37" s="111"/>
      <c r="POC37" s="111"/>
      <c r="POD37" s="111"/>
      <c r="POE37" s="111"/>
      <c r="POF37" s="111"/>
      <c r="POG37" s="111"/>
      <c r="POH37" s="111"/>
      <c r="POI37" s="111"/>
      <c r="POJ37" s="111"/>
      <c r="POK37" s="111"/>
      <c r="POL37" s="111"/>
      <c r="POM37" s="111"/>
      <c r="PON37" s="111"/>
      <c r="POO37" s="111"/>
      <c r="POP37" s="111"/>
      <c r="POQ37" s="111"/>
      <c r="POR37" s="111"/>
      <c r="POS37" s="111"/>
      <c r="POT37" s="111"/>
      <c r="POU37" s="111"/>
      <c r="POV37" s="111"/>
      <c r="POW37" s="111"/>
      <c r="POX37" s="111"/>
      <c r="POY37" s="111"/>
      <c r="POZ37" s="111"/>
      <c r="PPA37" s="111"/>
      <c r="PPB37" s="111"/>
      <c r="PPC37" s="111"/>
      <c r="PPD37" s="111"/>
      <c r="PPE37" s="111"/>
      <c r="PPF37" s="111"/>
      <c r="PPG37" s="111"/>
      <c r="PPH37" s="111"/>
      <c r="PPI37" s="111"/>
      <c r="PPJ37" s="111"/>
      <c r="PPK37" s="111"/>
      <c r="PPL37" s="111"/>
      <c r="PPM37" s="111"/>
      <c r="PPN37" s="111"/>
      <c r="PPO37" s="111"/>
      <c r="PPP37" s="111"/>
      <c r="PPQ37" s="111"/>
      <c r="PPR37" s="111"/>
      <c r="PPS37" s="111"/>
      <c r="PPT37" s="111"/>
      <c r="PPU37" s="111"/>
      <c r="PPV37" s="111"/>
      <c r="PPW37" s="111"/>
      <c r="PPX37" s="111"/>
      <c r="PPY37" s="111"/>
      <c r="PPZ37" s="111"/>
      <c r="PQA37" s="111"/>
      <c r="PQB37" s="111"/>
      <c r="PQC37" s="111"/>
      <c r="PQD37" s="111"/>
      <c r="PQE37" s="111"/>
      <c r="PQF37" s="111"/>
      <c r="PQG37" s="111"/>
      <c r="PQH37" s="111"/>
      <c r="PQI37" s="111"/>
      <c r="PQJ37" s="111"/>
      <c r="PQK37" s="111"/>
      <c r="PQL37" s="111"/>
      <c r="PQM37" s="111"/>
      <c r="PQN37" s="111"/>
      <c r="PQO37" s="111"/>
      <c r="PQP37" s="111"/>
      <c r="PQQ37" s="111"/>
      <c r="PQR37" s="111"/>
      <c r="PQS37" s="111"/>
      <c r="PQT37" s="111"/>
      <c r="PQU37" s="111"/>
      <c r="PQV37" s="111"/>
      <c r="PQW37" s="111"/>
      <c r="PQX37" s="111"/>
      <c r="PQY37" s="111"/>
      <c r="PQZ37" s="111"/>
      <c r="PRA37" s="111"/>
      <c r="PRB37" s="111"/>
      <c r="PRC37" s="111"/>
      <c r="PRD37" s="111"/>
      <c r="PRE37" s="111"/>
      <c r="PRF37" s="111"/>
      <c r="PRG37" s="111"/>
      <c r="PRH37" s="111"/>
      <c r="PRI37" s="111"/>
      <c r="PRJ37" s="111"/>
      <c r="PRK37" s="111"/>
      <c r="PRL37" s="111"/>
      <c r="PRM37" s="111"/>
      <c r="PRN37" s="111"/>
      <c r="PRO37" s="111"/>
      <c r="PRP37" s="111"/>
      <c r="PRQ37" s="111"/>
      <c r="PRR37" s="111"/>
      <c r="PRS37" s="111"/>
      <c r="PRT37" s="111"/>
      <c r="PRU37" s="111"/>
      <c r="PRV37" s="111"/>
      <c r="PRW37" s="111"/>
      <c r="PRX37" s="111"/>
      <c r="PRY37" s="111"/>
      <c r="PRZ37" s="111"/>
      <c r="PSA37" s="111"/>
      <c r="PSB37" s="111"/>
      <c r="PSC37" s="111"/>
      <c r="PSD37" s="111"/>
      <c r="PSE37" s="111"/>
      <c r="PSF37" s="111"/>
      <c r="PSG37" s="111"/>
      <c r="PSH37" s="111"/>
      <c r="PSI37" s="111"/>
      <c r="PSJ37" s="111"/>
      <c r="PSK37" s="111"/>
      <c r="PSL37" s="111"/>
      <c r="PSM37" s="111"/>
      <c r="PSN37" s="111"/>
      <c r="PSO37" s="111"/>
      <c r="PSP37" s="111"/>
      <c r="PSQ37" s="111"/>
      <c r="PSR37" s="111"/>
      <c r="PSS37" s="111"/>
      <c r="PST37" s="111"/>
      <c r="PSU37" s="111"/>
      <c r="PSV37" s="111"/>
      <c r="PSW37" s="111"/>
      <c r="PSX37" s="111"/>
      <c r="PSY37" s="111"/>
      <c r="PSZ37" s="111"/>
      <c r="PTA37" s="111"/>
      <c r="PTB37" s="111"/>
      <c r="PTC37" s="111"/>
      <c r="PTD37" s="111"/>
      <c r="PTE37" s="111"/>
      <c r="PTF37" s="111"/>
      <c r="PTG37" s="111"/>
      <c r="PTH37" s="111"/>
      <c r="PTI37" s="111"/>
      <c r="PTJ37" s="111"/>
      <c r="PTK37" s="111"/>
      <c r="PTL37" s="111"/>
      <c r="PTM37" s="111"/>
      <c r="PTN37" s="111"/>
      <c r="PTO37" s="111"/>
      <c r="PTP37" s="111"/>
      <c r="PTQ37" s="111"/>
      <c r="PTR37" s="111"/>
      <c r="PTS37" s="111"/>
      <c r="PTT37" s="111"/>
      <c r="PTU37" s="111"/>
      <c r="PTV37" s="111"/>
      <c r="PTW37" s="111"/>
      <c r="PTX37" s="111"/>
      <c r="PTY37" s="111"/>
      <c r="PTZ37" s="111"/>
      <c r="PUA37" s="111"/>
      <c r="PUB37" s="111"/>
      <c r="PUC37" s="111"/>
      <c r="PUD37" s="111"/>
      <c r="PUE37" s="111"/>
      <c r="PUF37" s="111"/>
      <c r="PUG37" s="111"/>
      <c r="PUH37" s="111"/>
      <c r="PUI37" s="111"/>
      <c r="PUJ37" s="111"/>
      <c r="PUK37" s="111"/>
      <c r="PUL37" s="111"/>
      <c r="PUM37" s="111"/>
      <c r="PUN37" s="111"/>
      <c r="PUO37" s="111"/>
      <c r="PUP37" s="111"/>
      <c r="PUQ37" s="111"/>
      <c r="PUR37" s="111"/>
      <c r="PUS37" s="111"/>
      <c r="PUT37" s="111"/>
      <c r="PUU37" s="111"/>
      <c r="PUV37" s="111"/>
      <c r="PUW37" s="111"/>
      <c r="PUX37" s="111"/>
      <c r="PUY37" s="111"/>
      <c r="PUZ37" s="111"/>
      <c r="PVA37" s="111"/>
      <c r="PVB37" s="111"/>
      <c r="PVC37" s="111"/>
      <c r="PVD37" s="111"/>
      <c r="PVE37" s="111"/>
      <c r="PVF37" s="111"/>
      <c r="PVG37" s="111"/>
      <c r="PVH37" s="111"/>
      <c r="PVI37" s="111"/>
      <c r="PVJ37" s="111"/>
      <c r="PVK37" s="111"/>
      <c r="PVL37" s="111"/>
      <c r="PVM37" s="111"/>
      <c r="PVN37" s="111"/>
      <c r="PVO37" s="111"/>
      <c r="PVP37" s="111"/>
      <c r="PVQ37" s="111"/>
      <c r="PVR37" s="111"/>
      <c r="PVS37" s="111"/>
      <c r="PVT37" s="111"/>
      <c r="PVU37" s="111"/>
      <c r="PVV37" s="111"/>
      <c r="PVW37" s="111"/>
      <c r="PVX37" s="111"/>
      <c r="PVY37" s="111"/>
      <c r="PVZ37" s="111"/>
      <c r="PWA37" s="111"/>
      <c r="PWB37" s="111"/>
      <c r="PWC37" s="111"/>
      <c r="PWD37" s="111"/>
      <c r="PWE37" s="111"/>
      <c r="PWF37" s="111"/>
      <c r="PWG37" s="111"/>
      <c r="PWH37" s="111"/>
      <c r="PWI37" s="111"/>
      <c r="PWJ37" s="111"/>
      <c r="PWK37" s="111"/>
      <c r="PWL37" s="111"/>
      <c r="PWM37" s="111"/>
      <c r="PWN37" s="111"/>
      <c r="PWO37" s="111"/>
      <c r="PWP37" s="111"/>
      <c r="PWQ37" s="111"/>
      <c r="PWR37" s="111"/>
      <c r="PWS37" s="111"/>
      <c r="PWT37" s="111"/>
      <c r="PWU37" s="111"/>
      <c r="PWV37" s="111"/>
      <c r="PWW37" s="111"/>
      <c r="PWX37" s="111"/>
      <c r="PWY37" s="111"/>
      <c r="PWZ37" s="111"/>
      <c r="PXA37" s="111"/>
      <c r="PXB37" s="111"/>
      <c r="PXC37" s="111"/>
      <c r="PXD37" s="111"/>
      <c r="PXE37" s="111"/>
      <c r="PXF37" s="111"/>
      <c r="PXG37" s="111"/>
      <c r="PXH37" s="111"/>
      <c r="PXI37" s="111"/>
      <c r="PXJ37" s="111"/>
      <c r="PXK37" s="111"/>
      <c r="PXL37" s="111"/>
      <c r="PXM37" s="111"/>
      <c r="PXN37" s="111"/>
      <c r="PXO37" s="111"/>
      <c r="PXP37" s="111"/>
      <c r="PXQ37" s="111"/>
      <c r="PXR37" s="111"/>
      <c r="PXS37" s="111"/>
      <c r="PXT37" s="111"/>
      <c r="PXU37" s="111"/>
      <c r="PXV37" s="111"/>
      <c r="PXW37" s="111"/>
      <c r="PXX37" s="111"/>
      <c r="PXY37" s="111"/>
      <c r="PXZ37" s="111"/>
      <c r="PYA37" s="111"/>
      <c r="PYB37" s="111"/>
      <c r="PYC37" s="111"/>
      <c r="PYD37" s="111"/>
      <c r="PYE37" s="111"/>
      <c r="PYF37" s="111"/>
      <c r="PYG37" s="111"/>
      <c r="PYH37" s="111"/>
      <c r="PYI37" s="111"/>
      <c r="PYJ37" s="111"/>
      <c r="PYK37" s="111"/>
      <c r="PYL37" s="111"/>
      <c r="PYM37" s="111"/>
      <c r="PYN37" s="111"/>
      <c r="PYO37" s="111"/>
      <c r="PYP37" s="111"/>
      <c r="PYQ37" s="111"/>
      <c r="PYR37" s="111"/>
      <c r="PYS37" s="111"/>
      <c r="PYT37" s="111"/>
      <c r="PYU37" s="111"/>
      <c r="PYV37" s="111"/>
      <c r="PYW37" s="111"/>
      <c r="PYX37" s="111"/>
      <c r="PYY37" s="111"/>
      <c r="PYZ37" s="111"/>
      <c r="PZA37" s="111"/>
      <c r="PZB37" s="111"/>
      <c r="PZC37" s="111"/>
      <c r="PZD37" s="111"/>
      <c r="PZE37" s="111"/>
      <c r="PZF37" s="111"/>
      <c r="PZG37" s="111"/>
      <c r="PZH37" s="111"/>
      <c r="PZI37" s="111"/>
      <c r="PZJ37" s="111"/>
      <c r="PZK37" s="111"/>
      <c r="PZL37" s="111"/>
      <c r="PZM37" s="111"/>
      <c r="PZN37" s="111"/>
      <c r="PZO37" s="111"/>
      <c r="PZP37" s="111"/>
      <c r="PZQ37" s="111"/>
      <c r="PZR37" s="111"/>
      <c r="PZS37" s="111"/>
      <c r="PZT37" s="111"/>
      <c r="PZU37" s="111"/>
      <c r="PZV37" s="111"/>
      <c r="PZW37" s="111"/>
      <c r="PZX37" s="111"/>
      <c r="PZY37" s="111"/>
      <c r="PZZ37" s="111"/>
      <c r="QAA37" s="111"/>
      <c r="QAB37" s="111"/>
      <c r="QAC37" s="111"/>
      <c r="QAD37" s="111"/>
      <c r="QAE37" s="111"/>
      <c r="QAF37" s="111"/>
      <c r="QAG37" s="111"/>
      <c r="QAH37" s="111"/>
      <c r="QAI37" s="111"/>
      <c r="QAJ37" s="111"/>
      <c r="QAK37" s="111"/>
      <c r="QAL37" s="111"/>
      <c r="QAM37" s="111"/>
      <c r="QAN37" s="111"/>
      <c r="QAO37" s="111"/>
      <c r="QAP37" s="111"/>
      <c r="QAQ37" s="111"/>
      <c r="QAR37" s="111"/>
      <c r="QAS37" s="111"/>
      <c r="QAT37" s="111"/>
      <c r="QAU37" s="111"/>
      <c r="QAV37" s="111"/>
      <c r="QAW37" s="111"/>
      <c r="QAX37" s="111"/>
      <c r="QAY37" s="111"/>
      <c r="QAZ37" s="111"/>
      <c r="QBA37" s="111"/>
      <c r="QBB37" s="111"/>
      <c r="QBC37" s="111"/>
      <c r="QBD37" s="111"/>
      <c r="QBE37" s="111"/>
      <c r="QBF37" s="111"/>
      <c r="QBG37" s="111"/>
      <c r="QBH37" s="111"/>
      <c r="QBI37" s="111"/>
      <c r="QBJ37" s="111"/>
      <c r="QBK37" s="111"/>
      <c r="QBL37" s="111"/>
      <c r="QBM37" s="111"/>
      <c r="QBN37" s="111"/>
      <c r="QBO37" s="111"/>
      <c r="QBP37" s="111"/>
      <c r="QBQ37" s="111"/>
      <c r="QBR37" s="111"/>
      <c r="QBS37" s="111"/>
      <c r="QBT37" s="111"/>
      <c r="QBU37" s="111"/>
      <c r="QBV37" s="111"/>
      <c r="QBW37" s="111"/>
      <c r="QBX37" s="111"/>
      <c r="QBY37" s="111"/>
      <c r="QBZ37" s="111"/>
      <c r="QCA37" s="111"/>
      <c r="QCB37" s="111"/>
      <c r="QCC37" s="111"/>
      <c r="QCD37" s="111"/>
      <c r="QCE37" s="111"/>
      <c r="QCF37" s="111"/>
      <c r="QCG37" s="111"/>
      <c r="QCH37" s="111"/>
      <c r="QCI37" s="111"/>
      <c r="QCJ37" s="111"/>
      <c r="QCK37" s="111"/>
      <c r="QCL37" s="111"/>
      <c r="QCM37" s="111"/>
      <c r="QCN37" s="111"/>
      <c r="QCO37" s="111"/>
      <c r="QCP37" s="111"/>
      <c r="QCQ37" s="111"/>
      <c r="QCR37" s="111"/>
      <c r="QCS37" s="111"/>
      <c r="QCT37" s="111"/>
      <c r="QCU37" s="111"/>
      <c r="QCV37" s="111"/>
      <c r="QCW37" s="111"/>
      <c r="QCX37" s="111"/>
      <c r="QCY37" s="111"/>
      <c r="QCZ37" s="111"/>
      <c r="QDA37" s="111"/>
      <c r="QDB37" s="111"/>
      <c r="QDC37" s="111"/>
      <c r="QDD37" s="111"/>
      <c r="QDE37" s="111"/>
      <c r="QDF37" s="111"/>
      <c r="QDG37" s="111"/>
      <c r="QDH37" s="111"/>
      <c r="QDI37" s="111"/>
      <c r="QDJ37" s="111"/>
      <c r="QDK37" s="111"/>
      <c r="QDL37" s="111"/>
      <c r="QDM37" s="111"/>
      <c r="QDN37" s="111"/>
      <c r="QDO37" s="111"/>
      <c r="QDP37" s="111"/>
      <c r="QDQ37" s="111"/>
      <c r="QDR37" s="111"/>
      <c r="QDS37" s="111"/>
      <c r="QDT37" s="111"/>
      <c r="QDU37" s="111"/>
      <c r="QDV37" s="111"/>
      <c r="QDW37" s="111"/>
      <c r="QDX37" s="111"/>
      <c r="QDY37" s="111"/>
      <c r="QDZ37" s="111"/>
      <c r="QEA37" s="111"/>
      <c r="QEB37" s="111"/>
      <c r="QEC37" s="111"/>
      <c r="QED37" s="111"/>
      <c r="QEE37" s="111"/>
      <c r="QEF37" s="111"/>
      <c r="QEG37" s="111"/>
      <c r="QEH37" s="111"/>
      <c r="QEI37" s="111"/>
      <c r="QEJ37" s="111"/>
      <c r="QEK37" s="111"/>
      <c r="QEL37" s="111"/>
      <c r="QEM37" s="111"/>
      <c r="QEN37" s="111"/>
      <c r="QEO37" s="111"/>
      <c r="QEP37" s="111"/>
      <c r="QEQ37" s="111"/>
      <c r="QER37" s="111"/>
      <c r="QES37" s="111"/>
      <c r="QET37" s="111"/>
      <c r="QEU37" s="111"/>
      <c r="QEV37" s="111"/>
      <c r="QEW37" s="111"/>
      <c r="QEX37" s="111"/>
      <c r="QEY37" s="111"/>
      <c r="QEZ37" s="111"/>
      <c r="QFA37" s="111"/>
      <c r="QFB37" s="111"/>
      <c r="QFC37" s="111"/>
      <c r="QFD37" s="111"/>
      <c r="QFE37" s="111"/>
      <c r="QFF37" s="111"/>
      <c r="QFG37" s="111"/>
      <c r="QFH37" s="111"/>
      <c r="QFI37" s="111"/>
      <c r="QFJ37" s="111"/>
      <c r="QFK37" s="111"/>
      <c r="QFL37" s="111"/>
      <c r="QFM37" s="111"/>
      <c r="QFN37" s="111"/>
      <c r="QFO37" s="111"/>
      <c r="QFP37" s="111"/>
      <c r="QFQ37" s="111"/>
      <c r="QFR37" s="111"/>
      <c r="QFS37" s="111"/>
      <c r="QFT37" s="111"/>
      <c r="QFU37" s="111"/>
      <c r="QFV37" s="111"/>
      <c r="QFW37" s="111"/>
      <c r="QFX37" s="111"/>
      <c r="QFY37" s="111"/>
      <c r="QFZ37" s="111"/>
      <c r="QGA37" s="111"/>
      <c r="QGB37" s="111"/>
      <c r="QGC37" s="111"/>
      <c r="QGD37" s="111"/>
      <c r="QGE37" s="111"/>
      <c r="QGF37" s="111"/>
      <c r="QGG37" s="111"/>
      <c r="QGH37" s="111"/>
      <c r="QGI37" s="111"/>
      <c r="QGJ37" s="111"/>
      <c r="QGK37" s="111"/>
      <c r="QGL37" s="111"/>
      <c r="QGM37" s="111"/>
      <c r="QGN37" s="111"/>
      <c r="QGO37" s="111"/>
      <c r="QGP37" s="111"/>
      <c r="QGQ37" s="111"/>
      <c r="QGR37" s="111"/>
      <c r="QGS37" s="111"/>
      <c r="QGT37" s="111"/>
      <c r="QGU37" s="111"/>
      <c r="QGV37" s="111"/>
      <c r="QGW37" s="111"/>
      <c r="QGX37" s="111"/>
      <c r="QGY37" s="111"/>
      <c r="QGZ37" s="111"/>
      <c r="QHA37" s="111"/>
      <c r="QHB37" s="111"/>
      <c r="QHC37" s="111"/>
      <c r="QHD37" s="111"/>
      <c r="QHE37" s="111"/>
      <c r="QHF37" s="111"/>
      <c r="QHG37" s="111"/>
      <c r="QHH37" s="111"/>
      <c r="QHI37" s="111"/>
      <c r="QHJ37" s="111"/>
      <c r="QHK37" s="111"/>
      <c r="QHL37" s="111"/>
      <c r="QHM37" s="111"/>
      <c r="QHN37" s="111"/>
      <c r="QHO37" s="111"/>
      <c r="QHP37" s="111"/>
      <c r="QHQ37" s="111"/>
      <c r="QHR37" s="111"/>
      <c r="QHS37" s="111"/>
      <c r="QHT37" s="111"/>
      <c r="QHU37" s="111"/>
      <c r="QHV37" s="111"/>
      <c r="QHW37" s="111"/>
      <c r="QHX37" s="111"/>
      <c r="QHY37" s="111"/>
      <c r="QHZ37" s="111"/>
      <c r="QIA37" s="111"/>
      <c r="QIB37" s="111"/>
      <c r="QIC37" s="111"/>
      <c r="QID37" s="111"/>
      <c r="QIE37" s="111"/>
      <c r="QIF37" s="111"/>
      <c r="QIG37" s="111"/>
      <c r="QIH37" s="111"/>
      <c r="QII37" s="111"/>
      <c r="QIJ37" s="111"/>
      <c r="QIK37" s="111"/>
      <c r="QIL37" s="111"/>
      <c r="QIM37" s="111"/>
      <c r="QIN37" s="111"/>
      <c r="QIO37" s="111"/>
      <c r="QIP37" s="111"/>
      <c r="QIQ37" s="111"/>
      <c r="QIR37" s="111"/>
      <c r="QIS37" s="111"/>
      <c r="QIT37" s="111"/>
      <c r="QIU37" s="111"/>
      <c r="QIV37" s="111"/>
      <c r="QIW37" s="111"/>
      <c r="QIX37" s="111"/>
      <c r="QIY37" s="111"/>
      <c r="QIZ37" s="111"/>
      <c r="QJA37" s="111"/>
      <c r="QJB37" s="111"/>
      <c r="QJC37" s="111"/>
      <c r="QJD37" s="111"/>
      <c r="QJE37" s="111"/>
      <c r="QJF37" s="111"/>
      <c r="QJG37" s="111"/>
      <c r="QJH37" s="111"/>
      <c r="QJI37" s="111"/>
      <c r="QJJ37" s="111"/>
      <c r="QJK37" s="111"/>
      <c r="QJL37" s="111"/>
      <c r="QJM37" s="111"/>
      <c r="QJN37" s="111"/>
      <c r="QJO37" s="111"/>
      <c r="QJP37" s="111"/>
      <c r="QJQ37" s="111"/>
      <c r="QJR37" s="111"/>
      <c r="QJS37" s="111"/>
      <c r="QJT37" s="111"/>
      <c r="QJU37" s="111"/>
      <c r="QJV37" s="111"/>
      <c r="QJW37" s="111"/>
      <c r="QJX37" s="111"/>
      <c r="QJY37" s="111"/>
      <c r="QJZ37" s="111"/>
      <c r="QKA37" s="111"/>
      <c r="QKB37" s="111"/>
      <c r="QKC37" s="111"/>
      <c r="QKD37" s="111"/>
      <c r="QKE37" s="111"/>
      <c r="QKF37" s="111"/>
      <c r="QKG37" s="111"/>
      <c r="QKH37" s="111"/>
      <c r="QKI37" s="111"/>
      <c r="QKJ37" s="111"/>
      <c r="QKK37" s="111"/>
      <c r="QKL37" s="111"/>
      <c r="QKM37" s="111"/>
      <c r="QKN37" s="111"/>
      <c r="QKO37" s="111"/>
      <c r="QKP37" s="111"/>
      <c r="QKQ37" s="111"/>
      <c r="QKR37" s="111"/>
      <c r="QKS37" s="111"/>
      <c r="QKT37" s="111"/>
      <c r="QKU37" s="111"/>
      <c r="QKV37" s="111"/>
      <c r="QKW37" s="111"/>
      <c r="QKX37" s="111"/>
      <c r="QKY37" s="111"/>
      <c r="QKZ37" s="111"/>
      <c r="QLA37" s="111"/>
      <c r="QLB37" s="111"/>
      <c r="QLC37" s="111"/>
      <c r="QLD37" s="111"/>
      <c r="QLE37" s="111"/>
      <c r="QLF37" s="111"/>
      <c r="QLG37" s="111"/>
      <c r="QLH37" s="111"/>
      <c r="QLI37" s="111"/>
      <c r="QLJ37" s="111"/>
      <c r="QLK37" s="111"/>
      <c r="QLL37" s="111"/>
      <c r="QLM37" s="111"/>
      <c r="QLN37" s="111"/>
      <c r="QLO37" s="111"/>
      <c r="QLP37" s="111"/>
      <c r="QLQ37" s="111"/>
      <c r="QLR37" s="111"/>
      <c r="QLS37" s="111"/>
      <c r="QLT37" s="111"/>
      <c r="QLU37" s="111"/>
      <c r="QLV37" s="111"/>
      <c r="QLW37" s="111"/>
      <c r="QLX37" s="111"/>
      <c r="QLY37" s="111"/>
      <c r="QLZ37" s="111"/>
      <c r="QMA37" s="111"/>
      <c r="QMB37" s="111"/>
      <c r="QMC37" s="111"/>
      <c r="QMD37" s="111"/>
      <c r="QME37" s="111"/>
      <c r="QMF37" s="111"/>
      <c r="QMG37" s="111"/>
      <c r="QMH37" s="111"/>
      <c r="QMI37" s="111"/>
      <c r="QMJ37" s="111"/>
      <c r="QMK37" s="111"/>
      <c r="QML37" s="111"/>
      <c r="QMM37" s="111"/>
      <c r="QMN37" s="111"/>
      <c r="QMO37" s="111"/>
      <c r="QMP37" s="111"/>
      <c r="QMQ37" s="111"/>
      <c r="QMR37" s="111"/>
      <c r="QMS37" s="111"/>
      <c r="QMT37" s="111"/>
      <c r="QMU37" s="111"/>
      <c r="QMV37" s="111"/>
      <c r="QMW37" s="111"/>
      <c r="QMX37" s="111"/>
      <c r="QMY37" s="111"/>
      <c r="QMZ37" s="111"/>
      <c r="QNA37" s="111"/>
      <c r="QNB37" s="111"/>
      <c r="QNC37" s="111"/>
      <c r="QND37" s="111"/>
      <c r="QNE37" s="111"/>
      <c r="QNF37" s="111"/>
      <c r="QNG37" s="111"/>
      <c r="QNH37" s="111"/>
      <c r="QNI37" s="111"/>
      <c r="QNJ37" s="111"/>
      <c r="QNK37" s="111"/>
      <c r="QNL37" s="111"/>
      <c r="QNM37" s="111"/>
      <c r="QNN37" s="111"/>
      <c r="QNO37" s="111"/>
      <c r="QNP37" s="111"/>
      <c r="QNQ37" s="111"/>
      <c r="QNR37" s="111"/>
      <c r="QNS37" s="111"/>
      <c r="QNT37" s="111"/>
      <c r="QNU37" s="111"/>
      <c r="QNV37" s="111"/>
      <c r="QNW37" s="111"/>
      <c r="QNX37" s="111"/>
      <c r="QNY37" s="111"/>
      <c r="QNZ37" s="111"/>
      <c r="QOA37" s="111"/>
      <c r="QOB37" s="111"/>
      <c r="QOC37" s="111"/>
      <c r="QOD37" s="111"/>
      <c r="QOE37" s="111"/>
      <c r="QOF37" s="111"/>
      <c r="QOG37" s="111"/>
      <c r="QOH37" s="111"/>
      <c r="QOI37" s="111"/>
      <c r="QOJ37" s="111"/>
      <c r="QOK37" s="111"/>
      <c r="QOL37" s="111"/>
      <c r="QOM37" s="111"/>
      <c r="QON37" s="111"/>
      <c r="QOO37" s="111"/>
      <c r="QOP37" s="111"/>
      <c r="QOQ37" s="111"/>
      <c r="QOR37" s="111"/>
      <c r="QOS37" s="111"/>
      <c r="QOT37" s="111"/>
      <c r="QOU37" s="111"/>
      <c r="QOV37" s="111"/>
      <c r="QOW37" s="111"/>
      <c r="QOX37" s="111"/>
      <c r="QOY37" s="111"/>
      <c r="QOZ37" s="111"/>
      <c r="QPA37" s="111"/>
      <c r="QPB37" s="111"/>
      <c r="QPC37" s="111"/>
      <c r="QPD37" s="111"/>
      <c r="QPE37" s="111"/>
      <c r="QPF37" s="111"/>
      <c r="QPG37" s="111"/>
      <c r="QPH37" s="111"/>
      <c r="QPI37" s="111"/>
      <c r="QPJ37" s="111"/>
      <c r="QPK37" s="111"/>
      <c r="QPL37" s="111"/>
      <c r="QPM37" s="111"/>
      <c r="QPN37" s="111"/>
      <c r="QPO37" s="111"/>
      <c r="QPP37" s="111"/>
      <c r="QPQ37" s="111"/>
      <c r="QPR37" s="111"/>
      <c r="QPS37" s="111"/>
      <c r="QPT37" s="111"/>
      <c r="QPU37" s="111"/>
      <c r="QPV37" s="111"/>
      <c r="QPW37" s="111"/>
      <c r="QPX37" s="111"/>
      <c r="QPY37" s="111"/>
      <c r="QPZ37" s="111"/>
      <c r="QQA37" s="111"/>
      <c r="QQB37" s="111"/>
      <c r="QQC37" s="111"/>
      <c r="QQD37" s="111"/>
      <c r="QQE37" s="111"/>
      <c r="QQF37" s="111"/>
      <c r="QQG37" s="111"/>
      <c r="QQH37" s="111"/>
      <c r="QQI37" s="111"/>
      <c r="QQJ37" s="111"/>
      <c r="QQK37" s="111"/>
      <c r="QQL37" s="111"/>
      <c r="QQM37" s="111"/>
      <c r="QQN37" s="111"/>
      <c r="QQO37" s="111"/>
      <c r="QQP37" s="111"/>
      <c r="QQQ37" s="111"/>
      <c r="QQR37" s="111"/>
      <c r="QQS37" s="111"/>
      <c r="QQT37" s="111"/>
      <c r="QQU37" s="111"/>
      <c r="QQV37" s="111"/>
      <c r="QQW37" s="111"/>
      <c r="QQX37" s="111"/>
      <c r="QQY37" s="111"/>
      <c r="QQZ37" s="111"/>
      <c r="QRA37" s="111"/>
      <c r="QRB37" s="111"/>
      <c r="QRC37" s="111"/>
      <c r="QRD37" s="111"/>
      <c r="QRE37" s="111"/>
      <c r="QRF37" s="111"/>
      <c r="QRG37" s="111"/>
      <c r="QRH37" s="111"/>
      <c r="QRI37" s="111"/>
      <c r="QRJ37" s="111"/>
      <c r="QRK37" s="111"/>
      <c r="QRL37" s="111"/>
      <c r="QRM37" s="111"/>
      <c r="QRN37" s="111"/>
      <c r="QRO37" s="111"/>
      <c r="QRP37" s="111"/>
      <c r="QRQ37" s="111"/>
      <c r="QRR37" s="111"/>
      <c r="QRS37" s="111"/>
      <c r="QRT37" s="111"/>
      <c r="QRU37" s="111"/>
      <c r="QRV37" s="111"/>
      <c r="QRW37" s="111"/>
      <c r="QRX37" s="111"/>
      <c r="QRY37" s="111"/>
      <c r="QRZ37" s="111"/>
      <c r="QSA37" s="111"/>
      <c r="QSB37" s="111"/>
      <c r="QSC37" s="111"/>
      <c r="QSD37" s="111"/>
      <c r="QSE37" s="111"/>
      <c r="QSF37" s="111"/>
      <c r="QSG37" s="111"/>
      <c r="QSH37" s="111"/>
      <c r="QSI37" s="111"/>
      <c r="QSJ37" s="111"/>
      <c r="QSK37" s="111"/>
      <c r="QSL37" s="111"/>
      <c r="QSM37" s="111"/>
      <c r="QSN37" s="111"/>
      <c r="QSO37" s="111"/>
      <c r="QSP37" s="111"/>
      <c r="QSQ37" s="111"/>
      <c r="QSR37" s="111"/>
      <c r="QSS37" s="111"/>
      <c r="QST37" s="111"/>
      <c r="QSU37" s="111"/>
      <c r="QSV37" s="111"/>
      <c r="QSW37" s="111"/>
      <c r="QSX37" s="111"/>
      <c r="QSY37" s="111"/>
      <c r="QSZ37" s="111"/>
      <c r="QTA37" s="111"/>
      <c r="QTB37" s="111"/>
      <c r="QTC37" s="111"/>
      <c r="QTD37" s="111"/>
      <c r="QTE37" s="111"/>
      <c r="QTF37" s="111"/>
      <c r="QTG37" s="111"/>
      <c r="QTH37" s="111"/>
      <c r="QTI37" s="111"/>
      <c r="QTJ37" s="111"/>
      <c r="QTK37" s="111"/>
      <c r="QTL37" s="111"/>
      <c r="QTM37" s="111"/>
      <c r="QTN37" s="111"/>
      <c r="QTO37" s="111"/>
      <c r="QTP37" s="111"/>
      <c r="QTQ37" s="111"/>
      <c r="QTR37" s="111"/>
      <c r="QTS37" s="111"/>
      <c r="QTT37" s="111"/>
      <c r="QTU37" s="111"/>
      <c r="QTV37" s="111"/>
      <c r="QTW37" s="111"/>
      <c r="QTX37" s="111"/>
      <c r="QTY37" s="111"/>
      <c r="QTZ37" s="111"/>
      <c r="QUA37" s="111"/>
      <c r="QUB37" s="111"/>
      <c r="QUC37" s="111"/>
      <c r="QUD37" s="111"/>
      <c r="QUE37" s="111"/>
      <c r="QUF37" s="111"/>
      <c r="QUG37" s="111"/>
      <c r="QUH37" s="111"/>
      <c r="QUI37" s="111"/>
      <c r="QUJ37" s="111"/>
      <c r="QUK37" s="111"/>
      <c r="QUL37" s="111"/>
      <c r="QUM37" s="111"/>
      <c r="QUN37" s="111"/>
      <c r="QUO37" s="111"/>
      <c r="QUP37" s="111"/>
      <c r="QUQ37" s="111"/>
      <c r="QUR37" s="111"/>
      <c r="QUS37" s="111"/>
      <c r="QUT37" s="111"/>
      <c r="QUU37" s="111"/>
      <c r="QUV37" s="111"/>
      <c r="QUW37" s="111"/>
      <c r="QUX37" s="111"/>
      <c r="QUY37" s="111"/>
      <c r="QUZ37" s="111"/>
      <c r="QVA37" s="111"/>
      <c r="QVB37" s="111"/>
      <c r="QVC37" s="111"/>
      <c r="QVD37" s="111"/>
      <c r="QVE37" s="111"/>
      <c r="QVF37" s="111"/>
      <c r="QVG37" s="111"/>
      <c r="QVH37" s="111"/>
      <c r="QVI37" s="111"/>
      <c r="QVJ37" s="111"/>
      <c r="QVK37" s="111"/>
      <c r="QVL37" s="111"/>
      <c r="QVM37" s="111"/>
      <c r="QVN37" s="111"/>
      <c r="QVO37" s="111"/>
      <c r="QVP37" s="111"/>
      <c r="QVQ37" s="111"/>
      <c r="QVR37" s="111"/>
      <c r="QVS37" s="111"/>
      <c r="QVT37" s="111"/>
      <c r="QVU37" s="111"/>
      <c r="QVV37" s="111"/>
      <c r="QVW37" s="111"/>
      <c r="QVX37" s="111"/>
      <c r="QVY37" s="111"/>
      <c r="QVZ37" s="111"/>
      <c r="QWA37" s="111"/>
      <c r="QWB37" s="111"/>
      <c r="QWC37" s="111"/>
      <c r="QWD37" s="111"/>
      <c r="QWE37" s="111"/>
      <c r="QWF37" s="111"/>
      <c r="QWG37" s="111"/>
      <c r="QWH37" s="111"/>
      <c r="QWI37" s="111"/>
      <c r="QWJ37" s="111"/>
      <c r="QWK37" s="111"/>
      <c r="QWL37" s="111"/>
      <c r="QWM37" s="111"/>
      <c r="QWN37" s="111"/>
      <c r="QWO37" s="111"/>
      <c r="QWP37" s="111"/>
      <c r="QWQ37" s="111"/>
      <c r="QWR37" s="111"/>
      <c r="QWS37" s="111"/>
      <c r="QWT37" s="111"/>
      <c r="QWU37" s="111"/>
      <c r="QWV37" s="111"/>
      <c r="QWW37" s="111"/>
      <c r="QWX37" s="111"/>
      <c r="QWY37" s="111"/>
      <c r="QWZ37" s="111"/>
      <c r="QXA37" s="111"/>
      <c r="QXB37" s="111"/>
      <c r="QXC37" s="111"/>
      <c r="QXD37" s="111"/>
      <c r="QXE37" s="111"/>
      <c r="QXF37" s="111"/>
      <c r="QXG37" s="111"/>
      <c r="QXH37" s="111"/>
      <c r="QXI37" s="111"/>
      <c r="QXJ37" s="111"/>
      <c r="QXK37" s="111"/>
      <c r="QXL37" s="111"/>
      <c r="QXM37" s="111"/>
      <c r="QXN37" s="111"/>
      <c r="QXO37" s="111"/>
      <c r="QXP37" s="111"/>
      <c r="QXQ37" s="111"/>
      <c r="QXR37" s="111"/>
      <c r="QXS37" s="111"/>
      <c r="QXT37" s="111"/>
      <c r="QXU37" s="111"/>
      <c r="QXV37" s="111"/>
      <c r="QXW37" s="111"/>
      <c r="QXX37" s="111"/>
      <c r="QXY37" s="111"/>
      <c r="QXZ37" s="111"/>
      <c r="QYA37" s="111"/>
      <c r="QYB37" s="111"/>
      <c r="QYC37" s="111"/>
      <c r="QYD37" s="111"/>
      <c r="QYE37" s="111"/>
      <c r="QYF37" s="111"/>
      <c r="QYG37" s="111"/>
      <c r="QYH37" s="111"/>
      <c r="QYI37" s="111"/>
      <c r="QYJ37" s="111"/>
      <c r="QYK37" s="111"/>
      <c r="QYL37" s="111"/>
      <c r="QYM37" s="111"/>
      <c r="QYN37" s="111"/>
      <c r="QYO37" s="111"/>
      <c r="QYP37" s="111"/>
      <c r="QYQ37" s="111"/>
      <c r="QYR37" s="111"/>
      <c r="QYS37" s="111"/>
      <c r="QYT37" s="111"/>
      <c r="QYU37" s="111"/>
      <c r="QYV37" s="111"/>
      <c r="QYW37" s="111"/>
      <c r="QYX37" s="111"/>
      <c r="QYY37" s="111"/>
      <c r="QYZ37" s="111"/>
      <c r="QZA37" s="111"/>
      <c r="QZB37" s="111"/>
      <c r="QZC37" s="111"/>
      <c r="QZD37" s="111"/>
      <c r="QZE37" s="111"/>
      <c r="QZF37" s="111"/>
      <c r="QZG37" s="111"/>
      <c r="QZH37" s="111"/>
      <c r="QZI37" s="111"/>
      <c r="QZJ37" s="111"/>
      <c r="QZK37" s="111"/>
      <c r="QZL37" s="111"/>
      <c r="QZM37" s="111"/>
      <c r="QZN37" s="111"/>
      <c r="QZO37" s="111"/>
      <c r="QZP37" s="111"/>
      <c r="QZQ37" s="111"/>
      <c r="QZR37" s="111"/>
      <c r="QZS37" s="111"/>
      <c r="QZT37" s="111"/>
      <c r="QZU37" s="111"/>
      <c r="QZV37" s="111"/>
      <c r="QZW37" s="111"/>
      <c r="QZX37" s="111"/>
      <c r="QZY37" s="111"/>
      <c r="QZZ37" s="111"/>
      <c r="RAA37" s="111"/>
      <c r="RAB37" s="111"/>
      <c r="RAC37" s="111"/>
      <c r="RAD37" s="111"/>
      <c r="RAE37" s="111"/>
      <c r="RAF37" s="111"/>
      <c r="RAG37" s="111"/>
      <c r="RAH37" s="111"/>
      <c r="RAI37" s="111"/>
      <c r="RAJ37" s="111"/>
      <c r="RAK37" s="111"/>
      <c r="RAL37" s="111"/>
      <c r="RAM37" s="111"/>
      <c r="RAN37" s="111"/>
      <c r="RAO37" s="111"/>
      <c r="RAP37" s="111"/>
      <c r="RAQ37" s="111"/>
      <c r="RAR37" s="111"/>
      <c r="RAS37" s="111"/>
      <c r="RAT37" s="111"/>
      <c r="RAU37" s="111"/>
      <c r="RAV37" s="111"/>
      <c r="RAW37" s="111"/>
      <c r="RAX37" s="111"/>
      <c r="RAY37" s="111"/>
      <c r="RAZ37" s="111"/>
      <c r="RBA37" s="111"/>
      <c r="RBB37" s="111"/>
      <c r="RBC37" s="111"/>
      <c r="RBD37" s="111"/>
      <c r="RBE37" s="111"/>
      <c r="RBF37" s="111"/>
      <c r="RBG37" s="111"/>
      <c r="RBH37" s="111"/>
      <c r="RBI37" s="111"/>
      <c r="RBJ37" s="111"/>
      <c r="RBK37" s="111"/>
      <c r="RBL37" s="111"/>
      <c r="RBM37" s="111"/>
      <c r="RBN37" s="111"/>
      <c r="RBO37" s="111"/>
      <c r="RBP37" s="111"/>
      <c r="RBQ37" s="111"/>
      <c r="RBR37" s="111"/>
      <c r="RBS37" s="111"/>
      <c r="RBT37" s="111"/>
      <c r="RBU37" s="111"/>
      <c r="RBV37" s="111"/>
      <c r="RBW37" s="111"/>
      <c r="RBX37" s="111"/>
      <c r="RBY37" s="111"/>
      <c r="RBZ37" s="111"/>
      <c r="RCA37" s="111"/>
      <c r="RCB37" s="111"/>
      <c r="RCC37" s="111"/>
      <c r="RCD37" s="111"/>
      <c r="RCE37" s="111"/>
      <c r="RCF37" s="111"/>
      <c r="RCG37" s="111"/>
      <c r="RCH37" s="111"/>
      <c r="RCI37" s="111"/>
      <c r="RCJ37" s="111"/>
      <c r="RCK37" s="111"/>
      <c r="RCL37" s="111"/>
      <c r="RCM37" s="111"/>
      <c r="RCN37" s="111"/>
      <c r="RCO37" s="111"/>
      <c r="RCP37" s="111"/>
      <c r="RCQ37" s="111"/>
      <c r="RCR37" s="111"/>
      <c r="RCS37" s="111"/>
      <c r="RCT37" s="111"/>
      <c r="RCU37" s="111"/>
      <c r="RCV37" s="111"/>
      <c r="RCW37" s="111"/>
      <c r="RCX37" s="111"/>
      <c r="RCY37" s="111"/>
      <c r="RCZ37" s="111"/>
      <c r="RDA37" s="111"/>
      <c r="RDB37" s="111"/>
      <c r="RDC37" s="111"/>
      <c r="RDD37" s="111"/>
      <c r="RDE37" s="111"/>
      <c r="RDF37" s="111"/>
      <c r="RDG37" s="111"/>
      <c r="RDH37" s="111"/>
      <c r="RDI37" s="111"/>
      <c r="RDJ37" s="111"/>
      <c r="RDK37" s="111"/>
      <c r="RDL37" s="111"/>
      <c r="RDM37" s="111"/>
      <c r="RDN37" s="111"/>
      <c r="RDO37" s="111"/>
      <c r="RDP37" s="111"/>
      <c r="RDQ37" s="111"/>
      <c r="RDR37" s="111"/>
      <c r="RDS37" s="111"/>
      <c r="RDT37" s="111"/>
      <c r="RDU37" s="111"/>
      <c r="RDV37" s="111"/>
      <c r="RDW37" s="111"/>
      <c r="RDX37" s="111"/>
      <c r="RDY37" s="111"/>
      <c r="RDZ37" s="111"/>
      <c r="REA37" s="111"/>
      <c r="REB37" s="111"/>
      <c r="REC37" s="111"/>
      <c r="RED37" s="111"/>
      <c r="REE37" s="111"/>
      <c r="REF37" s="111"/>
      <c r="REG37" s="111"/>
      <c r="REH37" s="111"/>
      <c r="REI37" s="111"/>
      <c r="REJ37" s="111"/>
      <c r="REK37" s="111"/>
      <c r="REL37" s="111"/>
      <c r="REM37" s="111"/>
      <c r="REN37" s="111"/>
      <c r="REO37" s="111"/>
      <c r="REP37" s="111"/>
      <c r="REQ37" s="111"/>
      <c r="RER37" s="111"/>
      <c r="RES37" s="111"/>
      <c r="RET37" s="111"/>
      <c r="REU37" s="111"/>
      <c r="REV37" s="111"/>
      <c r="REW37" s="111"/>
      <c r="REX37" s="111"/>
      <c r="REY37" s="111"/>
      <c r="REZ37" s="111"/>
      <c r="RFA37" s="111"/>
      <c r="RFB37" s="111"/>
      <c r="RFC37" s="111"/>
      <c r="RFD37" s="111"/>
      <c r="RFE37" s="111"/>
      <c r="RFF37" s="111"/>
      <c r="RFG37" s="111"/>
      <c r="RFH37" s="111"/>
      <c r="RFI37" s="111"/>
      <c r="RFJ37" s="111"/>
      <c r="RFK37" s="111"/>
      <c r="RFL37" s="111"/>
      <c r="RFM37" s="111"/>
      <c r="RFN37" s="111"/>
      <c r="RFO37" s="111"/>
      <c r="RFP37" s="111"/>
      <c r="RFQ37" s="111"/>
      <c r="RFR37" s="111"/>
      <c r="RFS37" s="111"/>
      <c r="RFT37" s="111"/>
      <c r="RFU37" s="111"/>
      <c r="RFV37" s="111"/>
      <c r="RFW37" s="111"/>
      <c r="RFX37" s="111"/>
      <c r="RFY37" s="111"/>
      <c r="RFZ37" s="111"/>
      <c r="RGA37" s="111"/>
      <c r="RGB37" s="111"/>
      <c r="RGC37" s="111"/>
      <c r="RGD37" s="111"/>
      <c r="RGE37" s="111"/>
      <c r="RGF37" s="111"/>
      <c r="RGG37" s="111"/>
      <c r="RGH37" s="111"/>
      <c r="RGI37" s="111"/>
      <c r="RGJ37" s="111"/>
      <c r="RGK37" s="111"/>
      <c r="RGL37" s="111"/>
      <c r="RGM37" s="111"/>
      <c r="RGN37" s="111"/>
      <c r="RGO37" s="111"/>
      <c r="RGP37" s="111"/>
      <c r="RGQ37" s="111"/>
      <c r="RGR37" s="111"/>
      <c r="RGS37" s="111"/>
      <c r="RGT37" s="111"/>
      <c r="RGU37" s="111"/>
      <c r="RGV37" s="111"/>
      <c r="RGW37" s="111"/>
      <c r="RGX37" s="111"/>
      <c r="RGY37" s="111"/>
      <c r="RGZ37" s="111"/>
      <c r="RHA37" s="111"/>
      <c r="RHB37" s="111"/>
      <c r="RHC37" s="111"/>
      <c r="RHD37" s="111"/>
      <c r="RHE37" s="111"/>
      <c r="RHF37" s="111"/>
      <c r="RHG37" s="111"/>
      <c r="RHH37" s="111"/>
      <c r="RHI37" s="111"/>
      <c r="RHJ37" s="111"/>
      <c r="RHK37" s="111"/>
      <c r="RHL37" s="111"/>
      <c r="RHM37" s="111"/>
      <c r="RHN37" s="111"/>
      <c r="RHO37" s="111"/>
      <c r="RHP37" s="111"/>
      <c r="RHQ37" s="111"/>
      <c r="RHR37" s="111"/>
      <c r="RHS37" s="111"/>
      <c r="RHT37" s="111"/>
      <c r="RHU37" s="111"/>
      <c r="RHV37" s="111"/>
      <c r="RHW37" s="111"/>
      <c r="RHX37" s="111"/>
      <c r="RHY37" s="111"/>
      <c r="RHZ37" s="111"/>
      <c r="RIA37" s="111"/>
      <c r="RIB37" s="111"/>
      <c r="RIC37" s="111"/>
      <c r="RID37" s="111"/>
      <c r="RIE37" s="111"/>
      <c r="RIF37" s="111"/>
      <c r="RIG37" s="111"/>
      <c r="RIH37" s="111"/>
      <c r="RII37" s="111"/>
      <c r="RIJ37" s="111"/>
      <c r="RIK37" s="111"/>
      <c r="RIL37" s="111"/>
      <c r="RIM37" s="111"/>
      <c r="RIN37" s="111"/>
      <c r="RIO37" s="111"/>
      <c r="RIP37" s="111"/>
      <c r="RIQ37" s="111"/>
      <c r="RIR37" s="111"/>
      <c r="RIS37" s="111"/>
      <c r="RIT37" s="111"/>
      <c r="RIU37" s="111"/>
      <c r="RIV37" s="111"/>
      <c r="RIW37" s="111"/>
      <c r="RIX37" s="111"/>
      <c r="RIY37" s="111"/>
      <c r="RIZ37" s="111"/>
      <c r="RJA37" s="111"/>
      <c r="RJB37" s="111"/>
      <c r="RJC37" s="111"/>
      <c r="RJD37" s="111"/>
      <c r="RJE37" s="111"/>
      <c r="RJF37" s="111"/>
      <c r="RJG37" s="111"/>
      <c r="RJH37" s="111"/>
      <c r="RJI37" s="111"/>
      <c r="RJJ37" s="111"/>
      <c r="RJK37" s="111"/>
      <c r="RJL37" s="111"/>
      <c r="RJM37" s="111"/>
      <c r="RJN37" s="111"/>
      <c r="RJO37" s="111"/>
      <c r="RJP37" s="111"/>
      <c r="RJQ37" s="111"/>
      <c r="RJR37" s="111"/>
      <c r="RJS37" s="111"/>
      <c r="RJT37" s="111"/>
      <c r="RJU37" s="111"/>
      <c r="RJV37" s="111"/>
      <c r="RJW37" s="111"/>
      <c r="RJX37" s="111"/>
      <c r="RJY37" s="111"/>
      <c r="RJZ37" s="111"/>
      <c r="RKA37" s="111"/>
      <c r="RKB37" s="111"/>
      <c r="RKC37" s="111"/>
      <c r="RKD37" s="111"/>
      <c r="RKE37" s="111"/>
      <c r="RKF37" s="111"/>
      <c r="RKG37" s="111"/>
      <c r="RKH37" s="111"/>
      <c r="RKI37" s="111"/>
      <c r="RKJ37" s="111"/>
      <c r="RKK37" s="111"/>
      <c r="RKL37" s="111"/>
      <c r="RKM37" s="111"/>
      <c r="RKN37" s="111"/>
      <c r="RKO37" s="111"/>
      <c r="RKP37" s="111"/>
      <c r="RKQ37" s="111"/>
      <c r="RKR37" s="111"/>
      <c r="RKS37" s="111"/>
      <c r="RKT37" s="111"/>
      <c r="RKU37" s="111"/>
      <c r="RKV37" s="111"/>
      <c r="RKW37" s="111"/>
      <c r="RKX37" s="111"/>
      <c r="RKY37" s="111"/>
      <c r="RKZ37" s="111"/>
      <c r="RLA37" s="111"/>
      <c r="RLB37" s="111"/>
      <c r="RLC37" s="111"/>
      <c r="RLD37" s="111"/>
      <c r="RLE37" s="111"/>
      <c r="RLF37" s="111"/>
      <c r="RLG37" s="111"/>
      <c r="RLH37" s="111"/>
      <c r="RLI37" s="111"/>
      <c r="RLJ37" s="111"/>
      <c r="RLK37" s="111"/>
      <c r="RLL37" s="111"/>
      <c r="RLM37" s="111"/>
      <c r="RLN37" s="111"/>
      <c r="RLO37" s="111"/>
      <c r="RLP37" s="111"/>
      <c r="RLQ37" s="111"/>
      <c r="RLR37" s="111"/>
      <c r="RLS37" s="111"/>
      <c r="RLT37" s="111"/>
      <c r="RLU37" s="111"/>
      <c r="RLV37" s="111"/>
      <c r="RLW37" s="111"/>
      <c r="RLX37" s="111"/>
      <c r="RLY37" s="111"/>
      <c r="RLZ37" s="111"/>
      <c r="RMA37" s="111"/>
      <c r="RMB37" s="111"/>
      <c r="RMC37" s="111"/>
      <c r="RMD37" s="111"/>
      <c r="RME37" s="111"/>
      <c r="RMF37" s="111"/>
      <c r="RMG37" s="111"/>
      <c r="RMH37" s="111"/>
      <c r="RMI37" s="111"/>
      <c r="RMJ37" s="111"/>
      <c r="RMK37" s="111"/>
      <c r="RML37" s="111"/>
      <c r="RMM37" s="111"/>
      <c r="RMN37" s="111"/>
      <c r="RMO37" s="111"/>
      <c r="RMP37" s="111"/>
      <c r="RMQ37" s="111"/>
      <c r="RMR37" s="111"/>
      <c r="RMS37" s="111"/>
      <c r="RMT37" s="111"/>
      <c r="RMU37" s="111"/>
      <c r="RMV37" s="111"/>
      <c r="RMW37" s="111"/>
      <c r="RMX37" s="111"/>
      <c r="RMY37" s="111"/>
      <c r="RMZ37" s="111"/>
      <c r="RNA37" s="111"/>
      <c r="RNB37" s="111"/>
      <c r="RNC37" s="111"/>
      <c r="RND37" s="111"/>
      <c r="RNE37" s="111"/>
      <c r="RNF37" s="111"/>
      <c r="RNG37" s="111"/>
      <c r="RNH37" s="111"/>
      <c r="RNI37" s="111"/>
      <c r="RNJ37" s="111"/>
      <c r="RNK37" s="111"/>
      <c r="RNL37" s="111"/>
      <c r="RNM37" s="111"/>
      <c r="RNN37" s="111"/>
      <c r="RNO37" s="111"/>
      <c r="RNP37" s="111"/>
      <c r="RNQ37" s="111"/>
      <c r="RNR37" s="111"/>
      <c r="RNS37" s="111"/>
      <c r="RNT37" s="111"/>
      <c r="RNU37" s="111"/>
      <c r="RNV37" s="111"/>
      <c r="RNW37" s="111"/>
      <c r="RNX37" s="111"/>
      <c r="RNY37" s="111"/>
      <c r="RNZ37" s="111"/>
      <c r="ROA37" s="111"/>
      <c r="ROB37" s="111"/>
      <c r="ROC37" s="111"/>
      <c r="ROD37" s="111"/>
      <c r="ROE37" s="111"/>
      <c r="ROF37" s="111"/>
      <c r="ROG37" s="111"/>
      <c r="ROH37" s="111"/>
      <c r="ROI37" s="111"/>
      <c r="ROJ37" s="111"/>
      <c r="ROK37" s="111"/>
      <c r="ROL37" s="111"/>
      <c r="ROM37" s="111"/>
      <c r="RON37" s="111"/>
      <c r="ROO37" s="111"/>
      <c r="ROP37" s="111"/>
      <c r="ROQ37" s="111"/>
      <c r="ROR37" s="111"/>
      <c r="ROS37" s="111"/>
      <c r="ROT37" s="111"/>
      <c r="ROU37" s="111"/>
      <c r="ROV37" s="111"/>
      <c r="ROW37" s="111"/>
      <c r="ROX37" s="111"/>
      <c r="ROY37" s="111"/>
      <c r="ROZ37" s="111"/>
      <c r="RPA37" s="111"/>
      <c r="RPB37" s="111"/>
      <c r="RPC37" s="111"/>
      <c r="RPD37" s="111"/>
      <c r="RPE37" s="111"/>
      <c r="RPF37" s="111"/>
      <c r="RPG37" s="111"/>
      <c r="RPH37" s="111"/>
      <c r="RPI37" s="111"/>
      <c r="RPJ37" s="111"/>
      <c r="RPK37" s="111"/>
      <c r="RPL37" s="111"/>
      <c r="RPM37" s="111"/>
      <c r="RPN37" s="111"/>
      <c r="RPO37" s="111"/>
      <c r="RPP37" s="111"/>
      <c r="RPQ37" s="111"/>
      <c r="RPR37" s="111"/>
      <c r="RPS37" s="111"/>
      <c r="RPT37" s="111"/>
      <c r="RPU37" s="111"/>
      <c r="RPV37" s="111"/>
      <c r="RPW37" s="111"/>
      <c r="RPX37" s="111"/>
      <c r="RPY37" s="111"/>
      <c r="RPZ37" s="111"/>
      <c r="RQA37" s="111"/>
      <c r="RQB37" s="111"/>
      <c r="RQC37" s="111"/>
      <c r="RQD37" s="111"/>
      <c r="RQE37" s="111"/>
      <c r="RQF37" s="111"/>
      <c r="RQG37" s="111"/>
      <c r="RQH37" s="111"/>
      <c r="RQI37" s="111"/>
      <c r="RQJ37" s="111"/>
      <c r="RQK37" s="111"/>
      <c r="RQL37" s="111"/>
      <c r="RQM37" s="111"/>
      <c r="RQN37" s="111"/>
      <c r="RQO37" s="111"/>
      <c r="RQP37" s="111"/>
      <c r="RQQ37" s="111"/>
      <c r="RQR37" s="111"/>
      <c r="RQS37" s="111"/>
      <c r="RQT37" s="111"/>
      <c r="RQU37" s="111"/>
      <c r="RQV37" s="111"/>
      <c r="RQW37" s="111"/>
      <c r="RQX37" s="111"/>
      <c r="RQY37" s="111"/>
      <c r="RQZ37" s="111"/>
      <c r="RRA37" s="111"/>
      <c r="RRB37" s="111"/>
      <c r="RRC37" s="111"/>
      <c r="RRD37" s="111"/>
      <c r="RRE37" s="111"/>
      <c r="RRF37" s="111"/>
      <c r="RRG37" s="111"/>
      <c r="RRH37" s="111"/>
      <c r="RRI37" s="111"/>
      <c r="RRJ37" s="111"/>
      <c r="RRK37" s="111"/>
      <c r="RRL37" s="111"/>
      <c r="RRM37" s="111"/>
      <c r="RRN37" s="111"/>
      <c r="RRO37" s="111"/>
      <c r="RRP37" s="111"/>
      <c r="RRQ37" s="111"/>
      <c r="RRR37" s="111"/>
      <c r="RRS37" s="111"/>
      <c r="RRT37" s="111"/>
      <c r="RRU37" s="111"/>
      <c r="RRV37" s="111"/>
      <c r="RRW37" s="111"/>
      <c r="RRX37" s="111"/>
      <c r="RRY37" s="111"/>
      <c r="RRZ37" s="111"/>
      <c r="RSA37" s="111"/>
      <c r="RSB37" s="111"/>
      <c r="RSC37" s="111"/>
      <c r="RSD37" s="111"/>
      <c r="RSE37" s="111"/>
      <c r="RSF37" s="111"/>
      <c r="RSG37" s="111"/>
      <c r="RSH37" s="111"/>
      <c r="RSI37" s="111"/>
      <c r="RSJ37" s="111"/>
      <c r="RSK37" s="111"/>
      <c r="RSL37" s="111"/>
      <c r="RSM37" s="111"/>
      <c r="RSN37" s="111"/>
      <c r="RSO37" s="111"/>
      <c r="RSP37" s="111"/>
      <c r="RSQ37" s="111"/>
      <c r="RSR37" s="111"/>
      <c r="RSS37" s="111"/>
      <c r="RST37" s="111"/>
      <c r="RSU37" s="111"/>
      <c r="RSV37" s="111"/>
      <c r="RSW37" s="111"/>
      <c r="RSX37" s="111"/>
      <c r="RSY37" s="111"/>
      <c r="RSZ37" s="111"/>
      <c r="RTA37" s="111"/>
      <c r="RTB37" s="111"/>
      <c r="RTC37" s="111"/>
      <c r="RTD37" s="111"/>
      <c r="RTE37" s="111"/>
      <c r="RTF37" s="111"/>
      <c r="RTG37" s="111"/>
      <c r="RTH37" s="111"/>
      <c r="RTI37" s="111"/>
      <c r="RTJ37" s="111"/>
      <c r="RTK37" s="111"/>
      <c r="RTL37" s="111"/>
      <c r="RTM37" s="111"/>
      <c r="RTN37" s="111"/>
      <c r="RTO37" s="111"/>
      <c r="RTP37" s="111"/>
      <c r="RTQ37" s="111"/>
      <c r="RTR37" s="111"/>
      <c r="RTS37" s="111"/>
      <c r="RTT37" s="111"/>
      <c r="RTU37" s="111"/>
      <c r="RTV37" s="111"/>
      <c r="RTW37" s="111"/>
      <c r="RTX37" s="111"/>
      <c r="RTY37" s="111"/>
      <c r="RTZ37" s="111"/>
      <c r="RUA37" s="111"/>
      <c r="RUB37" s="111"/>
      <c r="RUC37" s="111"/>
      <c r="RUD37" s="111"/>
      <c r="RUE37" s="111"/>
      <c r="RUF37" s="111"/>
      <c r="RUG37" s="111"/>
      <c r="RUH37" s="111"/>
      <c r="RUI37" s="111"/>
      <c r="RUJ37" s="111"/>
      <c r="RUK37" s="111"/>
      <c r="RUL37" s="111"/>
      <c r="RUM37" s="111"/>
      <c r="RUN37" s="111"/>
      <c r="RUO37" s="111"/>
      <c r="RUP37" s="111"/>
      <c r="RUQ37" s="111"/>
      <c r="RUR37" s="111"/>
      <c r="RUS37" s="111"/>
      <c r="RUT37" s="111"/>
      <c r="RUU37" s="111"/>
      <c r="RUV37" s="111"/>
      <c r="RUW37" s="111"/>
      <c r="RUX37" s="111"/>
      <c r="RUY37" s="111"/>
      <c r="RUZ37" s="111"/>
      <c r="RVA37" s="111"/>
      <c r="RVB37" s="111"/>
      <c r="RVC37" s="111"/>
      <c r="RVD37" s="111"/>
      <c r="RVE37" s="111"/>
      <c r="RVF37" s="111"/>
      <c r="RVG37" s="111"/>
      <c r="RVH37" s="111"/>
      <c r="RVI37" s="111"/>
      <c r="RVJ37" s="111"/>
      <c r="RVK37" s="111"/>
      <c r="RVL37" s="111"/>
      <c r="RVM37" s="111"/>
      <c r="RVN37" s="111"/>
      <c r="RVO37" s="111"/>
      <c r="RVP37" s="111"/>
      <c r="RVQ37" s="111"/>
      <c r="RVR37" s="111"/>
      <c r="RVS37" s="111"/>
      <c r="RVT37" s="111"/>
      <c r="RVU37" s="111"/>
      <c r="RVV37" s="111"/>
      <c r="RVW37" s="111"/>
      <c r="RVX37" s="111"/>
      <c r="RVY37" s="111"/>
      <c r="RVZ37" s="111"/>
      <c r="RWA37" s="111"/>
      <c r="RWB37" s="111"/>
      <c r="RWC37" s="111"/>
      <c r="RWD37" s="111"/>
      <c r="RWE37" s="111"/>
      <c r="RWF37" s="111"/>
      <c r="RWG37" s="111"/>
      <c r="RWH37" s="111"/>
      <c r="RWI37" s="111"/>
      <c r="RWJ37" s="111"/>
      <c r="RWK37" s="111"/>
      <c r="RWL37" s="111"/>
      <c r="RWM37" s="111"/>
      <c r="RWN37" s="111"/>
      <c r="RWO37" s="111"/>
      <c r="RWP37" s="111"/>
      <c r="RWQ37" s="111"/>
      <c r="RWR37" s="111"/>
      <c r="RWS37" s="111"/>
      <c r="RWT37" s="111"/>
      <c r="RWU37" s="111"/>
      <c r="RWV37" s="111"/>
      <c r="RWW37" s="111"/>
      <c r="RWX37" s="111"/>
      <c r="RWY37" s="111"/>
      <c r="RWZ37" s="111"/>
      <c r="RXA37" s="111"/>
      <c r="RXB37" s="111"/>
      <c r="RXC37" s="111"/>
      <c r="RXD37" s="111"/>
      <c r="RXE37" s="111"/>
      <c r="RXF37" s="111"/>
      <c r="RXG37" s="111"/>
      <c r="RXH37" s="111"/>
      <c r="RXI37" s="111"/>
      <c r="RXJ37" s="111"/>
      <c r="RXK37" s="111"/>
      <c r="RXL37" s="111"/>
      <c r="RXM37" s="111"/>
      <c r="RXN37" s="111"/>
      <c r="RXO37" s="111"/>
      <c r="RXP37" s="111"/>
      <c r="RXQ37" s="111"/>
      <c r="RXR37" s="111"/>
      <c r="RXS37" s="111"/>
      <c r="RXT37" s="111"/>
      <c r="RXU37" s="111"/>
      <c r="RXV37" s="111"/>
      <c r="RXW37" s="111"/>
      <c r="RXX37" s="111"/>
      <c r="RXY37" s="111"/>
      <c r="RXZ37" s="111"/>
      <c r="RYA37" s="111"/>
      <c r="RYB37" s="111"/>
      <c r="RYC37" s="111"/>
      <c r="RYD37" s="111"/>
      <c r="RYE37" s="111"/>
      <c r="RYF37" s="111"/>
      <c r="RYG37" s="111"/>
      <c r="RYH37" s="111"/>
      <c r="RYI37" s="111"/>
      <c r="RYJ37" s="111"/>
      <c r="RYK37" s="111"/>
      <c r="RYL37" s="111"/>
      <c r="RYM37" s="111"/>
      <c r="RYN37" s="111"/>
      <c r="RYO37" s="111"/>
      <c r="RYP37" s="111"/>
      <c r="RYQ37" s="111"/>
      <c r="RYR37" s="111"/>
      <c r="RYS37" s="111"/>
      <c r="RYT37" s="111"/>
      <c r="RYU37" s="111"/>
      <c r="RYV37" s="111"/>
      <c r="RYW37" s="111"/>
      <c r="RYX37" s="111"/>
      <c r="RYY37" s="111"/>
      <c r="RYZ37" s="111"/>
      <c r="RZA37" s="111"/>
      <c r="RZB37" s="111"/>
      <c r="RZC37" s="111"/>
      <c r="RZD37" s="111"/>
      <c r="RZE37" s="111"/>
      <c r="RZF37" s="111"/>
      <c r="RZG37" s="111"/>
      <c r="RZH37" s="111"/>
      <c r="RZI37" s="111"/>
      <c r="RZJ37" s="111"/>
      <c r="RZK37" s="111"/>
      <c r="RZL37" s="111"/>
      <c r="RZM37" s="111"/>
      <c r="RZN37" s="111"/>
      <c r="RZO37" s="111"/>
      <c r="RZP37" s="111"/>
      <c r="RZQ37" s="111"/>
      <c r="RZR37" s="111"/>
      <c r="RZS37" s="111"/>
      <c r="RZT37" s="111"/>
      <c r="RZU37" s="111"/>
      <c r="RZV37" s="111"/>
      <c r="RZW37" s="111"/>
      <c r="RZX37" s="111"/>
      <c r="RZY37" s="111"/>
      <c r="RZZ37" s="111"/>
      <c r="SAA37" s="111"/>
      <c r="SAB37" s="111"/>
      <c r="SAC37" s="111"/>
      <c r="SAD37" s="111"/>
      <c r="SAE37" s="111"/>
      <c r="SAF37" s="111"/>
      <c r="SAG37" s="111"/>
      <c r="SAH37" s="111"/>
      <c r="SAI37" s="111"/>
      <c r="SAJ37" s="111"/>
      <c r="SAK37" s="111"/>
      <c r="SAL37" s="111"/>
      <c r="SAM37" s="111"/>
      <c r="SAN37" s="111"/>
      <c r="SAO37" s="111"/>
      <c r="SAP37" s="111"/>
      <c r="SAQ37" s="111"/>
      <c r="SAR37" s="111"/>
      <c r="SAS37" s="111"/>
      <c r="SAT37" s="111"/>
      <c r="SAU37" s="111"/>
      <c r="SAV37" s="111"/>
      <c r="SAW37" s="111"/>
      <c r="SAX37" s="111"/>
      <c r="SAY37" s="111"/>
      <c r="SAZ37" s="111"/>
      <c r="SBA37" s="111"/>
      <c r="SBB37" s="111"/>
      <c r="SBC37" s="111"/>
      <c r="SBD37" s="111"/>
      <c r="SBE37" s="111"/>
      <c r="SBF37" s="111"/>
      <c r="SBG37" s="111"/>
      <c r="SBH37" s="111"/>
      <c r="SBI37" s="111"/>
      <c r="SBJ37" s="111"/>
      <c r="SBK37" s="111"/>
      <c r="SBL37" s="111"/>
      <c r="SBM37" s="111"/>
      <c r="SBN37" s="111"/>
      <c r="SBO37" s="111"/>
      <c r="SBP37" s="111"/>
      <c r="SBQ37" s="111"/>
      <c r="SBR37" s="111"/>
      <c r="SBS37" s="111"/>
      <c r="SBT37" s="111"/>
      <c r="SBU37" s="111"/>
      <c r="SBV37" s="111"/>
      <c r="SBW37" s="111"/>
      <c r="SBX37" s="111"/>
      <c r="SBY37" s="111"/>
      <c r="SBZ37" s="111"/>
      <c r="SCA37" s="111"/>
      <c r="SCB37" s="111"/>
      <c r="SCC37" s="111"/>
      <c r="SCD37" s="111"/>
      <c r="SCE37" s="111"/>
      <c r="SCF37" s="111"/>
      <c r="SCG37" s="111"/>
      <c r="SCH37" s="111"/>
      <c r="SCI37" s="111"/>
      <c r="SCJ37" s="111"/>
      <c r="SCK37" s="111"/>
      <c r="SCL37" s="111"/>
      <c r="SCM37" s="111"/>
      <c r="SCN37" s="111"/>
      <c r="SCO37" s="111"/>
      <c r="SCP37" s="111"/>
      <c r="SCQ37" s="111"/>
      <c r="SCR37" s="111"/>
      <c r="SCS37" s="111"/>
      <c r="SCT37" s="111"/>
      <c r="SCU37" s="111"/>
      <c r="SCV37" s="111"/>
      <c r="SCW37" s="111"/>
      <c r="SCX37" s="111"/>
      <c r="SCY37" s="111"/>
      <c r="SCZ37" s="111"/>
      <c r="SDA37" s="111"/>
      <c r="SDB37" s="111"/>
      <c r="SDC37" s="111"/>
      <c r="SDD37" s="111"/>
      <c r="SDE37" s="111"/>
      <c r="SDF37" s="111"/>
      <c r="SDG37" s="111"/>
      <c r="SDH37" s="111"/>
      <c r="SDI37" s="111"/>
      <c r="SDJ37" s="111"/>
      <c r="SDK37" s="111"/>
      <c r="SDL37" s="111"/>
      <c r="SDM37" s="111"/>
      <c r="SDN37" s="111"/>
      <c r="SDO37" s="111"/>
      <c r="SDP37" s="111"/>
      <c r="SDQ37" s="111"/>
      <c r="SDR37" s="111"/>
      <c r="SDS37" s="111"/>
      <c r="SDT37" s="111"/>
      <c r="SDU37" s="111"/>
      <c r="SDV37" s="111"/>
      <c r="SDW37" s="111"/>
      <c r="SDX37" s="111"/>
      <c r="SDY37" s="111"/>
      <c r="SDZ37" s="111"/>
      <c r="SEA37" s="111"/>
      <c r="SEB37" s="111"/>
      <c r="SEC37" s="111"/>
      <c r="SED37" s="111"/>
      <c r="SEE37" s="111"/>
      <c r="SEF37" s="111"/>
      <c r="SEG37" s="111"/>
      <c r="SEH37" s="111"/>
      <c r="SEI37" s="111"/>
      <c r="SEJ37" s="111"/>
      <c r="SEK37" s="111"/>
      <c r="SEL37" s="111"/>
      <c r="SEM37" s="111"/>
      <c r="SEN37" s="111"/>
      <c r="SEO37" s="111"/>
      <c r="SEP37" s="111"/>
      <c r="SEQ37" s="111"/>
      <c r="SER37" s="111"/>
      <c r="SES37" s="111"/>
      <c r="SET37" s="111"/>
      <c r="SEU37" s="111"/>
      <c r="SEV37" s="111"/>
      <c r="SEW37" s="111"/>
      <c r="SEX37" s="111"/>
      <c r="SEY37" s="111"/>
      <c r="SEZ37" s="111"/>
      <c r="SFA37" s="111"/>
      <c r="SFB37" s="111"/>
      <c r="SFC37" s="111"/>
      <c r="SFD37" s="111"/>
      <c r="SFE37" s="111"/>
      <c r="SFF37" s="111"/>
      <c r="SFG37" s="111"/>
      <c r="SFH37" s="111"/>
      <c r="SFI37" s="111"/>
      <c r="SFJ37" s="111"/>
      <c r="SFK37" s="111"/>
      <c r="SFL37" s="111"/>
      <c r="SFM37" s="111"/>
      <c r="SFN37" s="111"/>
      <c r="SFO37" s="111"/>
      <c r="SFP37" s="111"/>
      <c r="SFQ37" s="111"/>
      <c r="SFR37" s="111"/>
      <c r="SFS37" s="111"/>
      <c r="SFT37" s="111"/>
      <c r="SFU37" s="111"/>
      <c r="SFV37" s="111"/>
      <c r="SFW37" s="111"/>
      <c r="SFX37" s="111"/>
      <c r="SFY37" s="111"/>
      <c r="SFZ37" s="111"/>
      <c r="SGA37" s="111"/>
      <c r="SGB37" s="111"/>
      <c r="SGC37" s="111"/>
      <c r="SGD37" s="111"/>
      <c r="SGE37" s="111"/>
      <c r="SGF37" s="111"/>
      <c r="SGG37" s="111"/>
      <c r="SGH37" s="111"/>
      <c r="SGI37" s="111"/>
      <c r="SGJ37" s="111"/>
      <c r="SGK37" s="111"/>
      <c r="SGL37" s="111"/>
      <c r="SGM37" s="111"/>
      <c r="SGN37" s="111"/>
      <c r="SGO37" s="111"/>
      <c r="SGP37" s="111"/>
      <c r="SGQ37" s="111"/>
      <c r="SGR37" s="111"/>
      <c r="SGS37" s="111"/>
      <c r="SGT37" s="111"/>
      <c r="SGU37" s="111"/>
      <c r="SGV37" s="111"/>
      <c r="SGW37" s="111"/>
      <c r="SGX37" s="111"/>
      <c r="SGY37" s="111"/>
      <c r="SGZ37" s="111"/>
      <c r="SHA37" s="111"/>
      <c r="SHB37" s="111"/>
      <c r="SHC37" s="111"/>
      <c r="SHD37" s="111"/>
      <c r="SHE37" s="111"/>
      <c r="SHF37" s="111"/>
      <c r="SHG37" s="111"/>
      <c r="SHH37" s="111"/>
      <c r="SHI37" s="111"/>
      <c r="SHJ37" s="111"/>
      <c r="SHK37" s="111"/>
      <c r="SHL37" s="111"/>
      <c r="SHM37" s="111"/>
      <c r="SHN37" s="111"/>
      <c r="SHO37" s="111"/>
      <c r="SHP37" s="111"/>
      <c r="SHQ37" s="111"/>
      <c r="SHR37" s="111"/>
      <c r="SHS37" s="111"/>
      <c r="SHT37" s="111"/>
      <c r="SHU37" s="111"/>
      <c r="SHV37" s="111"/>
      <c r="SHW37" s="111"/>
      <c r="SHX37" s="111"/>
      <c r="SHY37" s="111"/>
      <c r="SHZ37" s="111"/>
      <c r="SIA37" s="111"/>
      <c r="SIB37" s="111"/>
      <c r="SIC37" s="111"/>
      <c r="SID37" s="111"/>
      <c r="SIE37" s="111"/>
      <c r="SIF37" s="111"/>
      <c r="SIG37" s="111"/>
      <c r="SIH37" s="111"/>
      <c r="SII37" s="111"/>
      <c r="SIJ37" s="111"/>
      <c r="SIK37" s="111"/>
      <c r="SIL37" s="111"/>
      <c r="SIM37" s="111"/>
      <c r="SIN37" s="111"/>
      <c r="SIO37" s="111"/>
      <c r="SIP37" s="111"/>
      <c r="SIQ37" s="111"/>
      <c r="SIR37" s="111"/>
      <c r="SIS37" s="111"/>
      <c r="SIT37" s="111"/>
      <c r="SIU37" s="111"/>
      <c r="SIV37" s="111"/>
      <c r="SIW37" s="111"/>
      <c r="SIX37" s="111"/>
      <c r="SIY37" s="111"/>
      <c r="SIZ37" s="111"/>
      <c r="SJA37" s="111"/>
      <c r="SJB37" s="111"/>
      <c r="SJC37" s="111"/>
      <c r="SJD37" s="111"/>
      <c r="SJE37" s="111"/>
      <c r="SJF37" s="111"/>
      <c r="SJG37" s="111"/>
      <c r="SJH37" s="111"/>
      <c r="SJI37" s="111"/>
      <c r="SJJ37" s="111"/>
      <c r="SJK37" s="111"/>
      <c r="SJL37" s="111"/>
      <c r="SJM37" s="111"/>
      <c r="SJN37" s="111"/>
      <c r="SJO37" s="111"/>
      <c r="SJP37" s="111"/>
      <c r="SJQ37" s="111"/>
      <c r="SJR37" s="111"/>
      <c r="SJS37" s="111"/>
      <c r="SJT37" s="111"/>
      <c r="SJU37" s="111"/>
      <c r="SJV37" s="111"/>
      <c r="SJW37" s="111"/>
      <c r="SJX37" s="111"/>
      <c r="SJY37" s="111"/>
      <c r="SJZ37" s="111"/>
      <c r="SKA37" s="111"/>
      <c r="SKB37" s="111"/>
      <c r="SKC37" s="111"/>
      <c r="SKD37" s="111"/>
      <c r="SKE37" s="111"/>
      <c r="SKF37" s="111"/>
      <c r="SKG37" s="111"/>
      <c r="SKH37" s="111"/>
      <c r="SKI37" s="111"/>
      <c r="SKJ37" s="111"/>
      <c r="SKK37" s="111"/>
      <c r="SKL37" s="111"/>
      <c r="SKM37" s="111"/>
      <c r="SKN37" s="111"/>
      <c r="SKO37" s="111"/>
      <c r="SKP37" s="111"/>
      <c r="SKQ37" s="111"/>
      <c r="SKR37" s="111"/>
      <c r="SKS37" s="111"/>
      <c r="SKT37" s="111"/>
      <c r="SKU37" s="111"/>
      <c r="SKV37" s="111"/>
      <c r="SKW37" s="111"/>
      <c r="SKX37" s="111"/>
      <c r="SKY37" s="111"/>
      <c r="SKZ37" s="111"/>
      <c r="SLA37" s="111"/>
      <c r="SLB37" s="111"/>
      <c r="SLC37" s="111"/>
      <c r="SLD37" s="111"/>
      <c r="SLE37" s="111"/>
      <c r="SLF37" s="111"/>
      <c r="SLG37" s="111"/>
      <c r="SLH37" s="111"/>
      <c r="SLI37" s="111"/>
      <c r="SLJ37" s="111"/>
      <c r="SLK37" s="111"/>
      <c r="SLL37" s="111"/>
      <c r="SLM37" s="111"/>
      <c r="SLN37" s="111"/>
      <c r="SLO37" s="111"/>
      <c r="SLP37" s="111"/>
      <c r="SLQ37" s="111"/>
      <c r="SLR37" s="111"/>
      <c r="SLS37" s="111"/>
      <c r="SLT37" s="111"/>
      <c r="SLU37" s="111"/>
      <c r="SLV37" s="111"/>
      <c r="SLW37" s="111"/>
      <c r="SLX37" s="111"/>
      <c r="SLY37" s="111"/>
      <c r="SLZ37" s="111"/>
      <c r="SMA37" s="111"/>
      <c r="SMB37" s="111"/>
      <c r="SMC37" s="111"/>
      <c r="SMD37" s="111"/>
      <c r="SME37" s="111"/>
      <c r="SMF37" s="111"/>
      <c r="SMG37" s="111"/>
      <c r="SMH37" s="111"/>
      <c r="SMI37" s="111"/>
      <c r="SMJ37" s="111"/>
      <c r="SMK37" s="111"/>
      <c r="SML37" s="111"/>
      <c r="SMM37" s="111"/>
      <c r="SMN37" s="111"/>
      <c r="SMO37" s="111"/>
      <c r="SMP37" s="111"/>
      <c r="SMQ37" s="111"/>
      <c r="SMR37" s="111"/>
      <c r="SMS37" s="111"/>
      <c r="SMT37" s="111"/>
      <c r="SMU37" s="111"/>
      <c r="SMV37" s="111"/>
      <c r="SMW37" s="111"/>
      <c r="SMX37" s="111"/>
      <c r="SMY37" s="111"/>
      <c r="SMZ37" s="111"/>
      <c r="SNA37" s="111"/>
      <c r="SNB37" s="111"/>
      <c r="SNC37" s="111"/>
      <c r="SND37" s="111"/>
      <c r="SNE37" s="111"/>
      <c r="SNF37" s="111"/>
      <c r="SNG37" s="111"/>
      <c r="SNH37" s="111"/>
      <c r="SNI37" s="111"/>
      <c r="SNJ37" s="111"/>
      <c r="SNK37" s="111"/>
      <c r="SNL37" s="111"/>
      <c r="SNM37" s="111"/>
      <c r="SNN37" s="111"/>
      <c r="SNO37" s="111"/>
      <c r="SNP37" s="111"/>
      <c r="SNQ37" s="111"/>
      <c r="SNR37" s="111"/>
      <c r="SNS37" s="111"/>
      <c r="SNT37" s="111"/>
      <c r="SNU37" s="111"/>
      <c r="SNV37" s="111"/>
      <c r="SNW37" s="111"/>
      <c r="SNX37" s="111"/>
      <c r="SNY37" s="111"/>
      <c r="SNZ37" s="111"/>
      <c r="SOA37" s="111"/>
      <c r="SOB37" s="111"/>
      <c r="SOC37" s="111"/>
      <c r="SOD37" s="111"/>
      <c r="SOE37" s="111"/>
      <c r="SOF37" s="111"/>
      <c r="SOG37" s="111"/>
      <c r="SOH37" s="111"/>
      <c r="SOI37" s="111"/>
      <c r="SOJ37" s="111"/>
      <c r="SOK37" s="111"/>
      <c r="SOL37" s="111"/>
      <c r="SOM37" s="111"/>
      <c r="SON37" s="111"/>
      <c r="SOO37" s="111"/>
      <c r="SOP37" s="111"/>
      <c r="SOQ37" s="111"/>
      <c r="SOR37" s="111"/>
      <c r="SOS37" s="111"/>
      <c r="SOT37" s="111"/>
      <c r="SOU37" s="111"/>
      <c r="SOV37" s="111"/>
      <c r="SOW37" s="111"/>
      <c r="SOX37" s="111"/>
      <c r="SOY37" s="111"/>
      <c r="SOZ37" s="111"/>
      <c r="SPA37" s="111"/>
      <c r="SPB37" s="111"/>
      <c r="SPC37" s="111"/>
      <c r="SPD37" s="111"/>
      <c r="SPE37" s="111"/>
      <c r="SPF37" s="111"/>
      <c r="SPG37" s="111"/>
      <c r="SPH37" s="111"/>
      <c r="SPI37" s="111"/>
      <c r="SPJ37" s="111"/>
      <c r="SPK37" s="111"/>
      <c r="SPL37" s="111"/>
      <c r="SPM37" s="111"/>
      <c r="SPN37" s="111"/>
      <c r="SPO37" s="111"/>
      <c r="SPP37" s="111"/>
      <c r="SPQ37" s="111"/>
      <c r="SPR37" s="111"/>
      <c r="SPS37" s="111"/>
      <c r="SPT37" s="111"/>
      <c r="SPU37" s="111"/>
      <c r="SPV37" s="111"/>
      <c r="SPW37" s="111"/>
      <c r="SPX37" s="111"/>
      <c r="SPY37" s="111"/>
      <c r="SPZ37" s="111"/>
      <c r="SQA37" s="111"/>
      <c r="SQB37" s="111"/>
      <c r="SQC37" s="111"/>
      <c r="SQD37" s="111"/>
      <c r="SQE37" s="111"/>
      <c r="SQF37" s="111"/>
      <c r="SQG37" s="111"/>
      <c r="SQH37" s="111"/>
      <c r="SQI37" s="111"/>
      <c r="SQJ37" s="111"/>
      <c r="SQK37" s="111"/>
      <c r="SQL37" s="111"/>
      <c r="SQM37" s="111"/>
      <c r="SQN37" s="111"/>
      <c r="SQO37" s="111"/>
      <c r="SQP37" s="111"/>
      <c r="SQQ37" s="111"/>
      <c r="SQR37" s="111"/>
      <c r="SQS37" s="111"/>
      <c r="SQT37" s="111"/>
      <c r="SQU37" s="111"/>
      <c r="SQV37" s="111"/>
      <c r="SQW37" s="111"/>
      <c r="SQX37" s="111"/>
      <c r="SQY37" s="111"/>
      <c r="SQZ37" s="111"/>
      <c r="SRA37" s="111"/>
      <c r="SRB37" s="111"/>
      <c r="SRC37" s="111"/>
      <c r="SRD37" s="111"/>
      <c r="SRE37" s="111"/>
      <c r="SRF37" s="111"/>
      <c r="SRG37" s="111"/>
      <c r="SRH37" s="111"/>
      <c r="SRI37" s="111"/>
      <c r="SRJ37" s="111"/>
      <c r="SRK37" s="111"/>
      <c r="SRL37" s="111"/>
      <c r="SRM37" s="111"/>
      <c r="SRN37" s="111"/>
      <c r="SRO37" s="111"/>
      <c r="SRP37" s="111"/>
      <c r="SRQ37" s="111"/>
      <c r="SRR37" s="111"/>
      <c r="SRS37" s="111"/>
      <c r="SRT37" s="111"/>
      <c r="SRU37" s="111"/>
      <c r="SRV37" s="111"/>
      <c r="SRW37" s="111"/>
      <c r="SRX37" s="111"/>
      <c r="SRY37" s="111"/>
      <c r="SRZ37" s="111"/>
      <c r="SSA37" s="111"/>
      <c r="SSB37" s="111"/>
      <c r="SSC37" s="111"/>
      <c r="SSD37" s="111"/>
      <c r="SSE37" s="111"/>
      <c r="SSF37" s="111"/>
      <c r="SSG37" s="111"/>
      <c r="SSH37" s="111"/>
      <c r="SSI37" s="111"/>
      <c r="SSJ37" s="111"/>
      <c r="SSK37" s="111"/>
      <c r="SSL37" s="111"/>
      <c r="SSM37" s="111"/>
      <c r="SSN37" s="111"/>
      <c r="SSO37" s="111"/>
      <c r="SSP37" s="111"/>
      <c r="SSQ37" s="111"/>
      <c r="SSR37" s="111"/>
      <c r="SSS37" s="111"/>
      <c r="SST37" s="111"/>
      <c r="SSU37" s="111"/>
      <c r="SSV37" s="111"/>
      <c r="SSW37" s="111"/>
      <c r="SSX37" s="111"/>
      <c r="SSY37" s="111"/>
      <c r="SSZ37" s="111"/>
      <c r="STA37" s="111"/>
      <c r="STB37" s="111"/>
      <c r="STC37" s="111"/>
      <c r="STD37" s="111"/>
      <c r="STE37" s="111"/>
      <c r="STF37" s="111"/>
      <c r="STG37" s="111"/>
      <c r="STH37" s="111"/>
      <c r="STI37" s="111"/>
      <c r="STJ37" s="111"/>
      <c r="STK37" s="111"/>
      <c r="STL37" s="111"/>
      <c r="STM37" s="111"/>
      <c r="STN37" s="111"/>
      <c r="STO37" s="111"/>
      <c r="STP37" s="111"/>
      <c r="STQ37" s="111"/>
      <c r="STR37" s="111"/>
      <c r="STS37" s="111"/>
      <c r="STT37" s="111"/>
      <c r="STU37" s="111"/>
      <c r="STV37" s="111"/>
      <c r="STW37" s="111"/>
      <c r="STX37" s="111"/>
      <c r="STY37" s="111"/>
      <c r="STZ37" s="111"/>
      <c r="SUA37" s="111"/>
      <c r="SUB37" s="111"/>
      <c r="SUC37" s="111"/>
      <c r="SUD37" s="111"/>
      <c r="SUE37" s="111"/>
      <c r="SUF37" s="111"/>
      <c r="SUG37" s="111"/>
      <c r="SUH37" s="111"/>
      <c r="SUI37" s="111"/>
      <c r="SUJ37" s="111"/>
      <c r="SUK37" s="111"/>
      <c r="SUL37" s="111"/>
      <c r="SUM37" s="111"/>
      <c r="SUN37" s="111"/>
      <c r="SUO37" s="111"/>
      <c r="SUP37" s="111"/>
      <c r="SUQ37" s="111"/>
      <c r="SUR37" s="111"/>
      <c r="SUS37" s="111"/>
      <c r="SUT37" s="111"/>
      <c r="SUU37" s="111"/>
      <c r="SUV37" s="111"/>
      <c r="SUW37" s="111"/>
      <c r="SUX37" s="111"/>
      <c r="SUY37" s="111"/>
      <c r="SUZ37" s="111"/>
      <c r="SVA37" s="111"/>
      <c r="SVB37" s="111"/>
      <c r="SVC37" s="111"/>
      <c r="SVD37" s="111"/>
      <c r="SVE37" s="111"/>
      <c r="SVF37" s="111"/>
      <c r="SVG37" s="111"/>
      <c r="SVH37" s="111"/>
      <c r="SVI37" s="111"/>
      <c r="SVJ37" s="111"/>
      <c r="SVK37" s="111"/>
      <c r="SVL37" s="111"/>
      <c r="SVM37" s="111"/>
      <c r="SVN37" s="111"/>
      <c r="SVO37" s="111"/>
      <c r="SVP37" s="111"/>
      <c r="SVQ37" s="111"/>
      <c r="SVR37" s="111"/>
      <c r="SVS37" s="111"/>
      <c r="SVT37" s="111"/>
      <c r="SVU37" s="111"/>
      <c r="SVV37" s="111"/>
      <c r="SVW37" s="111"/>
      <c r="SVX37" s="111"/>
      <c r="SVY37" s="111"/>
      <c r="SVZ37" s="111"/>
      <c r="SWA37" s="111"/>
      <c r="SWB37" s="111"/>
      <c r="SWC37" s="111"/>
      <c r="SWD37" s="111"/>
      <c r="SWE37" s="111"/>
      <c r="SWF37" s="111"/>
      <c r="SWG37" s="111"/>
      <c r="SWH37" s="111"/>
      <c r="SWI37" s="111"/>
      <c r="SWJ37" s="111"/>
      <c r="SWK37" s="111"/>
      <c r="SWL37" s="111"/>
      <c r="SWM37" s="111"/>
      <c r="SWN37" s="111"/>
      <c r="SWO37" s="111"/>
      <c r="SWP37" s="111"/>
      <c r="SWQ37" s="111"/>
      <c r="SWR37" s="111"/>
      <c r="SWS37" s="111"/>
      <c r="SWT37" s="111"/>
      <c r="SWU37" s="111"/>
      <c r="SWV37" s="111"/>
      <c r="SWW37" s="111"/>
      <c r="SWX37" s="111"/>
      <c r="SWY37" s="111"/>
      <c r="SWZ37" s="111"/>
      <c r="SXA37" s="111"/>
      <c r="SXB37" s="111"/>
      <c r="SXC37" s="111"/>
      <c r="SXD37" s="111"/>
      <c r="SXE37" s="111"/>
      <c r="SXF37" s="111"/>
      <c r="SXG37" s="111"/>
      <c r="SXH37" s="111"/>
      <c r="SXI37" s="111"/>
      <c r="SXJ37" s="111"/>
      <c r="SXK37" s="111"/>
      <c r="SXL37" s="111"/>
      <c r="SXM37" s="111"/>
      <c r="SXN37" s="111"/>
      <c r="SXO37" s="111"/>
      <c r="SXP37" s="111"/>
      <c r="SXQ37" s="111"/>
      <c r="SXR37" s="111"/>
      <c r="SXS37" s="111"/>
      <c r="SXT37" s="111"/>
      <c r="SXU37" s="111"/>
      <c r="SXV37" s="111"/>
      <c r="SXW37" s="111"/>
      <c r="SXX37" s="111"/>
      <c r="SXY37" s="111"/>
      <c r="SXZ37" s="111"/>
      <c r="SYA37" s="111"/>
      <c r="SYB37" s="111"/>
      <c r="SYC37" s="111"/>
      <c r="SYD37" s="111"/>
      <c r="SYE37" s="111"/>
      <c r="SYF37" s="111"/>
      <c r="SYG37" s="111"/>
      <c r="SYH37" s="111"/>
      <c r="SYI37" s="111"/>
      <c r="SYJ37" s="111"/>
      <c r="SYK37" s="111"/>
      <c r="SYL37" s="111"/>
      <c r="SYM37" s="111"/>
      <c r="SYN37" s="111"/>
      <c r="SYO37" s="111"/>
      <c r="SYP37" s="111"/>
      <c r="SYQ37" s="111"/>
      <c r="SYR37" s="111"/>
      <c r="SYS37" s="111"/>
      <c r="SYT37" s="111"/>
      <c r="SYU37" s="111"/>
      <c r="SYV37" s="111"/>
      <c r="SYW37" s="111"/>
      <c r="SYX37" s="111"/>
      <c r="SYY37" s="111"/>
      <c r="SYZ37" s="111"/>
      <c r="SZA37" s="111"/>
      <c r="SZB37" s="111"/>
      <c r="SZC37" s="111"/>
      <c r="SZD37" s="111"/>
      <c r="SZE37" s="111"/>
      <c r="SZF37" s="111"/>
      <c r="SZG37" s="111"/>
      <c r="SZH37" s="111"/>
      <c r="SZI37" s="111"/>
      <c r="SZJ37" s="111"/>
      <c r="SZK37" s="111"/>
      <c r="SZL37" s="111"/>
      <c r="SZM37" s="111"/>
      <c r="SZN37" s="111"/>
      <c r="SZO37" s="111"/>
      <c r="SZP37" s="111"/>
      <c r="SZQ37" s="111"/>
      <c r="SZR37" s="111"/>
      <c r="SZS37" s="111"/>
      <c r="SZT37" s="111"/>
      <c r="SZU37" s="111"/>
      <c r="SZV37" s="111"/>
      <c r="SZW37" s="111"/>
      <c r="SZX37" s="111"/>
      <c r="SZY37" s="111"/>
      <c r="SZZ37" s="111"/>
      <c r="TAA37" s="111"/>
      <c r="TAB37" s="111"/>
      <c r="TAC37" s="111"/>
      <c r="TAD37" s="111"/>
      <c r="TAE37" s="111"/>
      <c r="TAF37" s="111"/>
      <c r="TAG37" s="111"/>
      <c r="TAH37" s="111"/>
      <c r="TAI37" s="111"/>
      <c r="TAJ37" s="111"/>
      <c r="TAK37" s="111"/>
      <c r="TAL37" s="111"/>
      <c r="TAM37" s="111"/>
      <c r="TAN37" s="111"/>
      <c r="TAO37" s="111"/>
      <c r="TAP37" s="111"/>
      <c r="TAQ37" s="111"/>
      <c r="TAR37" s="111"/>
      <c r="TAS37" s="111"/>
      <c r="TAT37" s="111"/>
      <c r="TAU37" s="111"/>
      <c r="TAV37" s="111"/>
      <c r="TAW37" s="111"/>
      <c r="TAX37" s="111"/>
      <c r="TAY37" s="111"/>
      <c r="TAZ37" s="111"/>
      <c r="TBA37" s="111"/>
      <c r="TBB37" s="111"/>
      <c r="TBC37" s="111"/>
      <c r="TBD37" s="111"/>
      <c r="TBE37" s="111"/>
      <c r="TBF37" s="111"/>
      <c r="TBG37" s="111"/>
      <c r="TBH37" s="111"/>
      <c r="TBI37" s="111"/>
      <c r="TBJ37" s="111"/>
      <c r="TBK37" s="111"/>
      <c r="TBL37" s="111"/>
      <c r="TBM37" s="111"/>
      <c r="TBN37" s="111"/>
      <c r="TBO37" s="111"/>
      <c r="TBP37" s="111"/>
      <c r="TBQ37" s="111"/>
      <c r="TBR37" s="111"/>
      <c r="TBS37" s="111"/>
      <c r="TBT37" s="111"/>
      <c r="TBU37" s="111"/>
      <c r="TBV37" s="111"/>
      <c r="TBW37" s="111"/>
      <c r="TBX37" s="111"/>
      <c r="TBY37" s="111"/>
      <c r="TBZ37" s="111"/>
      <c r="TCA37" s="111"/>
      <c r="TCB37" s="111"/>
      <c r="TCC37" s="111"/>
      <c r="TCD37" s="111"/>
      <c r="TCE37" s="111"/>
      <c r="TCF37" s="111"/>
      <c r="TCG37" s="111"/>
      <c r="TCH37" s="111"/>
      <c r="TCI37" s="111"/>
      <c r="TCJ37" s="111"/>
      <c r="TCK37" s="111"/>
      <c r="TCL37" s="111"/>
      <c r="TCM37" s="111"/>
      <c r="TCN37" s="111"/>
      <c r="TCO37" s="111"/>
      <c r="TCP37" s="111"/>
      <c r="TCQ37" s="111"/>
      <c r="TCR37" s="111"/>
      <c r="TCS37" s="111"/>
      <c r="TCT37" s="111"/>
      <c r="TCU37" s="111"/>
      <c r="TCV37" s="111"/>
      <c r="TCW37" s="111"/>
      <c r="TCX37" s="111"/>
      <c r="TCY37" s="111"/>
      <c r="TCZ37" s="111"/>
      <c r="TDA37" s="111"/>
      <c r="TDB37" s="111"/>
      <c r="TDC37" s="111"/>
      <c r="TDD37" s="111"/>
      <c r="TDE37" s="111"/>
      <c r="TDF37" s="111"/>
      <c r="TDG37" s="111"/>
      <c r="TDH37" s="111"/>
      <c r="TDI37" s="111"/>
      <c r="TDJ37" s="111"/>
      <c r="TDK37" s="111"/>
      <c r="TDL37" s="111"/>
      <c r="TDM37" s="111"/>
      <c r="TDN37" s="111"/>
      <c r="TDO37" s="111"/>
      <c r="TDP37" s="111"/>
      <c r="TDQ37" s="111"/>
      <c r="TDR37" s="111"/>
      <c r="TDS37" s="111"/>
      <c r="TDT37" s="111"/>
      <c r="TDU37" s="111"/>
      <c r="TDV37" s="111"/>
      <c r="TDW37" s="111"/>
      <c r="TDX37" s="111"/>
      <c r="TDY37" s="111"/>
      <c r="TDZ37" s="111"/>
      <c r="TEA37" s="111"/>
      <c r="TEB37" s="111"/>
      <c r="TEC37" s="111"/>
      <c r="TED37" s="111"/>
      <c r="TEE37" s="111"/>
      <c r="TEF37" s="111"/>
      <c r="TEG37" s="111"/>
      <c r="TEH37" s="111"/>
      <c r="TEI37" s="111"/>
      <c r="TEJ37" s="111"/>
      <c r="TEK37" s="111"/>
      <c r="TEL37" s="111"/>
      <c r="TEM37" s="111"/>
      <c r="TEN37" s="111"/>
      <c r="TEO37" s="111"/>
      <c r="TEP37" s="111"/>
      <c r="TEQ37" s="111"/>
      <c r="TER37" s="111"/>
      <c r="TES37" s="111"/>
      <c r="TET37" s="111"/>
      <c r="TEU37" s="111"/>
      <c r="TEV37" s="111"/>
      <c r="TEW37" s="111"/>
      <c r="TEX37" s="111"/>
      <c r="TEY37" s="111"/>
      <c r="TEZ37" s="111"/>
      <c r="TFA37" s="111"/>
      <c r="TFB37" s="111"/>
      <c r="TFC37" s="111"/>
      <c r="TFD37" s="111"/>
      <c r="TFE37" s="111"/>
      <c r="TFF37" s="111"/>
      <c r="TFG37" s="111"/>
      <c r="TFH37" s="111"/>
      <c r="TFI37" s="111"/>
      <c r="TFJ37" s="111"/>
      <c r="TFK37" s="111"/>
      <c r="TFL37" s="111"/>
      <c r="TFM37" s="111"/>
      <c r="TFN37" s="111"/>
      <c r="TFO37" s="111"/>
      <c r="TFP37" s="111"/>
      <c r="TFQ37" s="111"/>
      <c r="TFR37" s="111"/>
      <c r="TFS37" s="111"/>
      <c r="TFT37" s="111"/>
      <c r="TFU37" s="111"/>
      <c r="TFV37" s="111"/>
      <c r="TFW37" s="111"/>
      <c r="TFX37" s="111"/>
      <c r="TFY37" s="111"/>
      <c r="TFZ37" s="111"/>
      <c r="TGA37" s="111"/>
      <c r="TGB37" s="111"/>
      <c r="TGC37" s="111"/>
      <c r="TGD37" s="111"/>
      <c r="TGE37" s="111"/>
      <c r="TGF37" s="111"/>
      <c r="TGG37" s="111"/>
      <c r="TGH37" s="111"/>
      <c r="TGI37" s="111"/>
      <c r="TGJ37" s="111"/>
      <c r="TGK37" s="111"/>
      <c r="TGL37" s="111"/>
      <c r="TGM37" s="111"/>
      <c r="TGN37" s="111"/>
      <c r="TGO37" s="111"/>
      <c r="TGP37" s="111"/>
      <c r="TGQ37" s="111"/>
      <c r="TGR37" s="111"/>
      <c r="TGS37" s="111"/>
      <c r="TGT37" s="111"/>
      <c r="TGU37" s="111"/>
      <c r="TGV37" s="111"/>
      <c r="TGW37" s="111"/>
      <c r="TGX37" s="111"/>
      <c r="TGY37" s="111"/>
      <c r="TGZ37" s="111"/>
      <c r="THA37" s="111"/>
      <c r="THB37" s="111"/>
      <c r="THC37" s="111"/>
      <c r="THD37" s="111"/>
      <c r="THE37" s="111"/>
      <c r="THF37" s="111"/>
      <c r="THG37" s="111"/>
      <c r="THH37" s="111"/>
      <c r="THI37" s="111"/>
      <c r="THJ37" s="111"/>
      <c r="THK37" s="111"/>
      <c r="THL37" s="111"/>
      <c r="THM37" s="111"/>
      <c r="THN37" s="111"/>
      <c r="THO37" s="111"/>
      <c r="THP37" s="111"/>
      <c r="THQ37" s="111"/>
      <c r="THR37" s="111"/>
      <c r="THS37" s="111"/>
      <c r="THT37" s="111"/>
      <c r="THU37" s="111"/>
      <c r="THV37" s="111"/>
      <c r="THW37" s="111"/>
      <c r="THX37" s="111"/>
      <c r="THY37" s="111"/>
      <c r="THZ37" s="111"/>
      <c r="TIA37" s="111"/>
      <c r="TIB37" s="111"/>
      <c r="TIC37" s="111"/>
      <c r="TID37" s="111"/>
      <c r="TIE37" s="111"/>
      <c r="TIF37" s="111"/>
      <c r="TIG37" s="111"/>
      <c r="TIH37" s="111"/>
      <c r="TII37" s="111"/>
      <c r="TIJ37" s="111"/>
      <c r="TIK37" s="111"/>
      <c r="TIL37" s="111"/>
      <c r="TIM37" s="111"/>
      <c r="TIN37" s="111"/>
      <c r="TIO37" s="111"/>
      <c r="TIP37" s="111"/>
      <c r="TIQ37" s="111"/>
      <c r="TIR37" s="111"/>
      <c r="TIS37" s="111"/>
      <c r="TIT37" s="111"/>
      <c r="TIU37" s="111"/>
      <c r="TIV37" s="111"/>
      <c r="TIW37" s="111"/>
      <c r="TIX37" s="111"/>
      <c r="TIY37" s="111"/>
      <c r="TIZ37" s="111"/>
      <c r="TJA37" s="111"/>
      <c r="TJB37" s="111"/>
      <c r="TJC37" s="111"/>
      <c r="TJD37" s="111"/>
      <c r="TJE37" s="111"/>
      <c r="TJF37" s="111"/>
      <c r="TJG37" s="111"/>
      <c r="TJH37" s="111"/>
      <c r="TJI37" s="111"/>
      <c r="TJJ37" s="111"/>
      <c r="TJK37" s="111"/>
      <c r="TJL37" s="111"/>
      <c r="TJM37" s="111"/>
      <c r="TJN37" s="111"/>
      <c r="TJO37" s="111"/>
      <c r="TJP37" s="111"/>
      <c r="TJQ37" s="111"/>
      <c r="TJR37" s="111"/>
      <c r="TJS37" s="111"/>
      <c r="TJT37" s="111"/>
      <c r="TJU37" s="111"/>
      <c r="TJV37" s="111"/>
      <c r="TJW37" s="111"/>
      <c r="TJX37" s="111"/>
      <c r="TJY37" s="111"/>
      <c r="TJZ37" s="111"/>
      <c r="TKA37" s="111"/>
      <c r="TKB37" s="111"/>
      <c r="TKC37" s="111"/>
      <c r="TKD37" s="111"/>
      <c r="TKE37" s="111"/>
      <c r="TKF37" s="111"/>
      <c r="TKG37" s="111"/>
      <c r="TKH37" s="111"/>
      <c r="TKI37" s="111"/>
      <c r="TKJ37" s="111"/>
      <c r="TKK37" s="111"/>
      <c r="TKL37" s="111"/>
      <c r="TKM37" s="111"/>
      <c r="TKN37" s="111"/>
      <c r="TKO37" s="111"/>
      <c r="TKP37" s="111"/>
      <c r="TKQ37" s="111"/>
      <c r="TKR37" s="111"/>
      <c r="TKS37" s="111"/>
      <c r="TKT37" s="111"/>
      <c r="TKU37" s="111"/>
      <c r="TKV37" s="111"/>
      <c r="TKW37" s="111"/>
      <c r="TKX37" s="111"/>
      <c r="TKY37" s="111"/>
      <c r="TKZ37" s="111"/>
      <c r="TLA37" s="111"/>
      <c r="TLB37" s="111"/>
      <c r="TLC37" s="111"/>
      <c r="TLD37" s="111"/>
      <c r="TLE37" s="111"/>
      <c r="TLF37" s="111"/>
      <c r="TLG37" s="111"/>
      <c r="TLH37" s="111"/>
      <c r="TLI37" s="111"/>
      <c r="TLJ37" s="111"/>
      <c r="TLK37" s="111"/>
      <c r="TLL37" s="111"/>
      <c r="TLM37" s="111"/>
      <c r="TLN37" s="111"/>
      <c r="TLO37" s="111"/>
      <c r="TLP37" s="111"/>
      <c r="TLQ37" s="111"/>
      <c r="TLR37" s="111"/>
      <c r="TLS37" s="111"/>
      <c r="TLT37" s="111"/>
      <c r="TLU37" s="111"/>
      <c r="TLV37" s="111"/>
      <c r="TLW37" s="111"/>
      <c r="TLX37" s="111"/>
      <c r="TLY37" s="111"/>
      <c r="TLZ37" s="111"/>
      <c r="TMA37" s="111"/>
      <c r="TMB37" s="111"/>
      <c r="TMC37" s="111"/>
      <c r="TMD37" s="111"/>
      <c r="TME37" s="111"/>
      <c r="TMF37" s="111"/>
      <c r="TMG37" s="111"/>
      <c r="TMH37" s="111"/>
      <c r="TMI37" s="111"/>
      <c r="TMJ37" s="111"/>
      <c r="TMK37" s="111"/>
      <c r="TML37" s="111"/>
      <c r="TMM37" s="111"/>
      <c r="TMN37" s="111"/>
      <c r="TMO37" s="111"/>
      <c r="TMP37" s="111"/>
      <c r="TMQ37" s="111"/>
      <c r="TMR37" s="111"/>
      <c r="TMS37" s="111"/>
      <c r="TMT37" s="111"/>
      <c r="TMU37" s="111"/>
      <c r="TMV37" s="111"/>
      <c r="TMW37" s="111"/>
      <c r="TMX37" s="111"/>
      <c r="TMY37" s="111"/>
      <c r="TMZ37" s="111"/>
      <c r="TNA37" s="111"/>
      <c r="TNB37" s="111"/>
      <c r="TNC37" s="111"/>
      <c r="TND37" s="111"/>
      <c r="TNE37" s="111"/>
      <c r="TNF37" s="111"/>
      <c r="TNG37" s="111"/>
      <c r="TNH37" s="111"/>
      <c r="TNI37" s="111"/>
      <c r="TNJ37" s="111"/>
      <c r="TNK37" s="111"/>
      <c r="TNL37" s="111"/>
      <c r="TNM37" s="111"/>
      <c r="TNN37" s="111"/>
      <c r="TNO37" s="111"/>
      <c r="TNP37" s="111"/>
      <c r="TNQ37" s="111"/>
      <c r="TNR37" s="111"/>
      <c r="TNS37" s="111"/>
      <c r="TNT37" s="111"/>
      <c r="TNU37" s="111"/>
      <c r="TNV37" s="111"/>
      <c r="TNW37" s="111"/>
      <c r="TNX37" s="111"/>
      <c r="TNY37" s="111"/>
      <c r="TNZ37" s="111"/>
      <c r="TOA37" s="111"/>
      <c r="TOB37" s="111"/>
      <c r="TOC37" s="111"/>
      <c r="TOD37" s="111"/>
      <c r="TOE37" s="111"/>
      <c r="TOF37" s="111"/>
      <c r="TOG37" s="111"/>
      <c r="TOH37" s="111"/>
      <c r="TOI37" s="111"/>
      <c r="TOJ37" s="111"/>
      <c r="TOK37" s="111"/>
      <c r="TOL37" s="111"/>
      <c r="TOM37" s="111"/>
      <c r="TON37" s="111"/>
      <c r="TOO37" s="111"/>
      <c r="TOP37" s="111"/>
      <c r="TOQ37" s="111"/>
      <c r="TOR37" s="111"/>
      <c r="TOS37" s="111"/>
      <c r="TOT37" s="111"/>
      <c r="TOU37" s="111"/>
      <c r="TOV37" s="111"/>
      <c r="TOW37" s="111"/>
      <c r="TOX37" s="111"/>
      <c r="TOY37" s="111"/>
      <c r="TOZ37" s="111"/>
      <c r="TPA37" s="111"/>
      <c r="TPB37" s="111"/>
      <c r="TPC37" s="111"/>
      <c r="TPD37" s="111"/>
      <c r="TPE37" s="111"/>
      <c r="TPF37" s="111"/>
      <c r="TPG37" s="111"/>
      <c r="TPH37" s="111"/>
      <c r="TPI37" s="111"/>
      <c r="TPJ37" s="111"/>
      <c r="TPK37" s="111"/>
      <c r="TPL37" s="111"/>
      <c r="TPM37" s="111"/>
      <c r="TPN37" s="111"/>
      <c r="TPO37" s="111"/>
      <c r="TPP37" s="111"/>
      <c r="TPQ37" s="111"/>
      <c r="TPR37" s="111"/>
      <c r="TPS37" s="111"/>
      <c r="TPT37" s="111"/>
      <c r="TPU37" s="111"/>
      <c r="TPV37" s="111"/>
      <c r="TPW37" s="111"/>
      <c r="TPX37" s="111"/>
      <c r="TPY37" s="111"/>
      <c r="TPZ37" s="111"/>
      <c r="TQA37" s="111"/>
      <c r="TQB37" s="111"/>
      <c r="TQC37" s="111"/>
      <c r="TQD37" s="111"/>
      <c r="TQE37" s="111"/>
      <c r="TQF37" s="111"/>
      <c r="TQG37" s="111"/>
      <c r="TQH37" s="111"/>
      <c r="TQI37" s="111"/>
      <c r="TQJ37" s="111"/>
      <c r="TQK37" s="111"/>
      <c r="TQL37" s="111"/>
      <c r="TQM37" s="111"/>
      <c r="TQN37" s="111"/>
      <c r="TQO37" s="111"/>
      <c r="TQP37" s="111"/>
      <c r="TQQ37" s="111"/>
      <c r="TQR37" s="111"/>
      <c r="TQS37" s="111"/>
      <c r="TQT37" s="111"/>
      <c r="TQU37" s="111"/>
      <c r="TQV37" s="111"/>
      <c r="TQW37" s="111"/>
      <c r="TQX37" s="111"/>
      <c r="TQY37" s="111"/>
      <c r="TQZ37" s="111"/>
      <c r="TRA37" s="111"/>
      <c r="TRB37" s="111"/>
      <c r="TRC37" s="111"/>
      <c r="TRD37" s="111"/>
      <c r="TRE37" s="111"/>
      <c r="TRF37" s="111"/>
      <c r="TRG37" s="111"/>
      <c r="TRH37" s="111"/>
      <c r="TRI37" s="111"/>
      <c r="TRJ37" s="111"/>
      <c r="TRK37" s="111"/>
      <c r="TRL37" s="111"/>
      <c r="TRM37" s="111"/>
      <c r="TRN37" s="111"/>
      <c r="TRO37" s="111"/>
      <c r="TRP37" s="111"/>
      <c r="TRQ37" s="111"/>
      <c r="TRR37" s="111"/>
      <c r="TRS37" s="111"/>
      <c r="TRT37" s="111"/>
      <c r="TRU37" s="111"/>
      <c r="TRV37" s="111"/>
      <c r="TRW37" s="111"/>
      <c r="TRX37" s="111"/>
      <c r="TRY37" s="111"/>
      <c r="TRZ37" s="111"/>
      <c r="TSA37" s="111"/>
      <c r="TSB37" s="111"/>
      <c r="TSC37" s="111"/>
      <c r="TSD37" s="111"/>
      <c r="TSE37" s="111"/>
      <c r="TSF37" s="111"/>
      <c r="TSG37" s="111"/>
      <c r="TSH37" s="111"/>
      <c r="TSI37" s="111"/>
      <c r="TSJ37" s="111"/>
      <c r="TSK37" s="111"/>
      <c r="TSL37" s="111"/>
      <c r="TSM37" s="111"/>
      <c r="TSN37" s="111"/>
      <c r="TSO37" s="111"/>
      <c r="TSP37" s="111"/>
      <c r="TSQ37" s="111"/>
      <c r="TSR37" s="111"/>
      <c r="TSS37" s="111"/>
      <c r="TST37" s="111"/>
      <c r="TSU37" s="111"/>
      <c r="TSV37" s="111"/>
      <c r="TSW37" s="111"/>
      <c r="TSX37" s="111"/>
      <c r="TSY37" s="111"/>
      <c r="TSZ37" s="111"/>
      <c r="TTA37" s="111"/>
      <c r="TTB37" s="111"/>
      <c r="TTC37" s="111"/>
      <c r="TTD37" s="111"/>
      <c r="TTE37" s="111"/>
      <c r="TTF37" s="111"/>
      <c r="TTG37" s="111"/>
      <c r="TTH37" s="111"/>
      <c r="TTI37" s="111"/>
      <c r="TTJ37" s="111"/>
      <c r="TTK37" s="111"/>
      <c r="TTL37" s="111"/>
      <c r="TTM37" s="111"/>
      <c r="TTN37" s="111"/>
      <c r="TTO37" s="111"/>
      <c r="TTP37" s="111"/>
      <c r="TTQ37" s="111"/>
      <c r="TTR37" s="111"/>
      <c r="TTS37" s="111"/>
      <c r="TTT37" s="111"/>
      <c r="TTU37" s="111"/>
      <c r="TTV37" s="111"/>
      <c r="TTW37" s="111"/>
      <c r="TTX37" s="111"/>
      <c r="TTY37" s="111"/>
      <c r="TTZ37" s="111"/>
      <c r="TUA37" s="111"/>
      <c r="TUB37" s="111"/>
      <c r="TUC37" s="111"/>
      <c r="TUD37" s="111"/>
      <c r="TUE37" s="111"/>
      <c r="TUF37" s="111"/>
      <c r="TUG37" s="111"/>
      <c r="TUH37" s="111"/>
      <c r="TUI37" s="111"/>
      <c r="TUJ37" s="111"/>
      <c r="TUK37" s="111"/>
      <c r="TUL37" s="111"/>
      <c r="TUM37" s="111"/>
      <c r="TUN37" s="111"/>
      <c r="TUO37" s="111"/>
      <c r="TUP37" s="111"/>
      <c r="TUQ37" s="111"/>
      <c r="TUR37" s="111"/>
      <c r="TUS37" s="111"/>
      <c r="TUT37" s="111"/>
      <c r="TUU37" s="111"/>
      <c r="TUV37" s="111"/>
      <c r="TUW37" s="111"/>
      <c r="TUX37" s="111"/>
      <c r="TUY37" s="111"/>
      <c r="TUZ37" s="111"/>
      <c r="TVA37" s="111"/>
      <c r="TVB37" s="111"/>
      <c r="TVC37" s="111"/>
      <c r="TVD37" s="111"/>
      <c r="TVE37" s="111"/>
      <c r="TVF37" s="111"/>
      <c r="TVG37" s="111"/>
      <c r="TVH37" s="111"/>
      <c r="TVI37" s="111"/>
      <c r="TVJ37" s="111"/>
      <c r="TVK37" s="111"/>
      <c r="TVL37" s="111"/>
      <c r="TVM37" s="111"/>
      <c r="TVN37" s="111"/>
      <c r="TVO37" s="111"/>
      <c r="TVP37" s="111"/>
      <c r="TVQ37" s="111"/>
      <c r="TVR37" s="111"/>
      <c r="TVS37" s="111"/>
      <c r="TVT37" s="111"/>
      <c r="TVU37" s="111"/>
      <c r="TVV37" s="111"/>
      <c r="TVW37" s="111"/>
      <c r="TVX37" s="111"/>
      <c r="TVY37" s="111"/>
      <c r="TVZ37" s="111"/>
      <c r="TWA37" s="111"/>
      <c r="TWB37" s="111"/>
      <c r="TWC37" s="111"/>
      <c r="TWD37" s="111"/>
      <c r="TWE37" s="111"/>
      <c r="TWF37" s="111"/>
      <c r="TWG37" s="111"/>
      <c r="TWH37" s="111"/>
      <c r="TWI37" s="111"/>
      <c r="TWJ37" s="111"/>
      <c r="TWK37" s="111"/>
      <c r="TWL37" s="111"/>
      <c r="TWM37" s="111"/>
      <c r="TWN37" s="111"/>
      <c r="TWO37" s="111"/>
      <c r="TWP37" s="111"/>
      <c r="TWQ37" s="111"/>
      <c r="TWR37" s="111"/>
      <c r="TWS37" s="111"/>
      <c r="TWT37" s="111"/>
      <c r="TWU37" s="111"/>
      <c r="TWV37" s="111"/>
      <c r="TWW37" s="111"/>
      <c r="TWX37" s="111"/>
      <c r="TWY37" s="111"/>
      <c r="TWZ37" s="111"/>
      <c r="TXA37" s="111"/>
      <c r="TXB37" s="111"/>
      <c r="TXC37" s="111"/>
      <c r="TXD37" s="111"/>
      <c r="TXE37" s="111"/>
      <c r="TXF37" s="111"/>
      <c r="TXG37" s="111"/>
      <c r="TXH37" s="111"/>
      <c r="TXI37" s="111"/>
      <c r="TXJ37" s="111"/>
      <c r="TXK37" s="111"/>
      <c r="TXL37" s="111"/>
      <c r="TXM37" s="111"/>
      <c r="TXN37" s="111"/>
      <c r="TXO37" s="111"/>
      <c r="TXP37" s="111"/>
      <c r="TXQ37" s="111"/>
      <c r="TXR37" s="111"/>
      <c r="TXS37" s="111"/>
      <c r="TXT37" s="111"/>
      <c r="TXU37" s="111"/>
      <c r="TXV37" s="111"/>
      <c r="TXW37" s="111"/>
      <c r="TXX37" s="111"/>
      <c r="TXY37" s="111"/>
      <c r="TXZ37" s="111"/>
      <c r="TYA37" s="111"/>
      <c r="TYB37" s="111"/>
      <c r="TYC37" s="111"/>
      <c r="TYD37" s="111"/>
      <c r="TYE37" s="111"/>
      <c r="TYF37" s="111"/>
      <c r="TYG37" s="111"/>
      <c r="TYH37" s="111"/>
      <c r="TYI37" s="111"/>
      <c r="TYJ37" s="111"/>
      <c r="TYK37" s="111"/>
      <c r="TYL37" s="111"/>
      <c r="TYM37" s="111"/>
      <c r="TYN37" s="111"/>
      <c r="TYO37" s="111"/>
      <c r="TYP37" s="111"/>
      <c r="TYQ37" s="111"/>
      <c r="TYR37" s="111"/>
      <c r="TYS37" s="111"/>
      <c r="TYT37" s="111"/>
      <c r="TYU37" s="111"/>
      <c r="TYV37" s="111"/>
      <c r="TYW37" s="111"/>
      <c r="TYX37" s="111"/>
      <c r="TYY37" s="111"/>
      <c r="TYZ37" s="111"/>
      <c r="TZA37" s="111"/>
      <c r="TZB37" s="111"/>
      <c r="TZC37" s="111"/>
      <c r="TZD37" s="111"/>
      <c r="TZE37" s="111"/>
      <c r="TZF37" s="111"/>
      <c r="TZG37" s="111"/>
      <c r="TZH37" s="111"/>
      <c r="TZI37" s="111"/>
      <c r="TZJ37" s="111"/>
      <c r="TZK37" s="111"/>
      <c r="TZL37" s="111"/>
      <c r="TZM37" s="111"/>
      <c r="TZN37" s="111"/>
      <c r="TZO37" s="111"/>
      <c r="TZP37" s="111"/>
      <c r="TZQ37" s="111"/>
      <c r="TZR37" s="111"/>
      <c r="TZS37" s="111"/>
      <c r="TZT37" s="111"/>
      <c r="TZU37" s="111"/>
      <c r="TZV37" s="111"/>
      <c r="TZW37" s="111"/>
      <c r="TZX37" s="111"/>
      <c r="TZY37" s="111"/>
      <c r="TZZ37" s="111"/>
      <c r="UAA37" s="111"/>
      <c r="UAB37" s="111"/>
      <c r="UAC37" s="111"/>
      <c r="UAD37" s="111"/>
      <c r="UAE37" s="111"/>
      <c r="UAF37" s="111"/>
      <c r="UAG37" s="111"/>
      <c r="UAH37" s="111"/>
      <c r="UAI37" s="111"/>
      <c r="UAJ37" s="111"/>
      <c r="UAK37" s="111"/>
      <c r="UAL37" s="111"/>
      <c r="UAM37" s="111"/>
      <c r="UAN37" s="111"/>
      <c r="UAO37" s="111"/>
      <c r="UAP37" s="111"/>
      <c r="UAQ37" s="111"/>
      <c r="UAR37" s="111"/>
      <c r="UAS37" s="111"/>
      <c r="UAT37" s="111"/>
      <c r="UAU37" s="111"/>
      <c r="UAV37" s="111"/>
      <c r="UAW37" s="111"/>
      <c r="UAX37" s="111"/>
      <c r="UAY37" s="111"/>
      <c r="UAZ37" s="111"/>
      <c r="UBA37" s="111"/>
      <c r="UBB37" s="111"/>
      <c r="UBC37" s="111"/>
      <c r="UBD37" s="111"/>
      <c r="UBE37" s="111"/>
      <c r="UBF37" s="111"/>
      <c r="UBG37" s="111"/>
      <c r="UBH37" s="111"/>
      <c r="UBI37" s="111"/>
      <c r="UBJ37" s="111"/>
      <c r="UBK37" s="111"/>
      <c r="UBL37" s="111"/>
      <c r="UBM37" s="111"/>
      <c r="UBN37" s="111"/>
      <c r="UBO37" s="111"/>
      <c r="UBP37" s="111"/>
      <c r="UBQ37" s="111"/>
      <c r="UBR37" s="111"/>
      <c r="UBS37" s="111"/>
      <c r="UBT37" s="111"/>
      <c r="UBU37" s="111"/>
      <c r="UBV37" s="111"/>
      <c r="UBW37" s="111"/>
      <c r="UBX37" s="111"/>
      <c r="UBY37" s="111"/>
      <c r="UBZ37" s="111"/>
      <c r="UCA37" s="111"/>
      <c r="UCB37" s="111"/>
      <c r="UCC37" s="111"/>
      <c r="UCD37" s="111"/>
      <c r="UCE37" s="111"/>
      <c r="UCF37" s="111"/>
      <c r="UCG37" s="111"/>
      <c r="UCH37" s="111"/>
      <c r="UCI37" s="111"/>
      <c r="UCJ37" s="111"/>
      <c r="UCK37" s="111"/>
      <c r="UCL37" s="111"/>
      <c r="UCM37" s="111"/>
      <c r="UCN37" s="111"/>
      <c r="UCO37" s="111"/>
      <c r="UCP37" s="111"/>
      <c r="UCQ37" s="111"/>
      <c r="UCR37" s="111"/>
      <c r="UCS37" s="111"/>
      <c r="UCT37" s="111"/>
      <c r="UCU37" s="111"/>
      <c r="UCV37" s="111"/>
      <c r="UCW37" s="111"/>
      <c r="UCX37" s="111"/>
      <c r="UCY37" s="111"/>
      <c r="UCZ37" s="111"/>
      <c r="UDA37" s="111"/>
      <c r="UDB37" s="111"/>
      <c r="UDC37" s="111"/>
      <c r="UDD37" s="111"/>
      <c r="UDE37" s="111"/>
      <c r="UDF37" s="111"/>
      <c r="UDG37" s="111"/>
      <c r="UDH37" s="111"/>
      <c r="UDI37" s="111"/>
      <c r="UDJ37" s="111"/>
      <c r="UDK37" s="111"/>
      <c r="UDL37" s="111"/>
      <c r="UDM37" s="111"/>
      <c r="UDN37" s="111"/>
      <c r="UDO37" s="111"/>
      <c r="UDP37" s="111"/>
      <c r="UDQ37" s="111"/>
      <c r="UDR37" s="111"/>
      <c r="UDS37" s="111"/>
      <c r="UDT37" s="111"/>
      <c r="UDU37" s="111"/>
      <c r="UDV37" s="111"/>
      <c r="UDW37" s="111"/>
      <c r="UDX37" s="111"/>
      <c r="UDY37" s="111"/>
      <c r="UDZ37" s="111"/>
      <c r="UEA37" s="111"/>
      <c r="UEB37" s="111"/>
      <c r="UEC37" s="111"/>
      <c r="UED37" s="111"/>
      <c r="UEE37" s="111"/>
      <c r="UEF37" s="111"/>
      <c r="UEG37" s="111"/>
      <c r="UEH37" s="111"/>
      <c r="UEI37" s="111"/>
      <c r="UEJ37" s="111"/>
      <c r="UEK37" s="111"/>
      <c r="UEL37" s="111"/>
      <c r="UEM37" s="111"/>
      <c r="UEN37" s="111"/>
      <c r="UEO37" s="111"/>
      <c r="UEP37" s="111"/>
      <c r="UEQ37" s="111"/>
      <c r="UER37" s="111"/>
      <c r="UES37" s="111"/>
      <c r="UET37" s="111"/>
      <c r="UEU37" s="111"/>
      <c r="UEV37" s="111"/>
      <c r="UEW37" s="111"/>
      <c r="UEX37" s="111"/>
      <c r="UEY37" s="111"/>
      <c r="UEZ37" s="111"/>
      <c r="UFA37" s="111"/>
      <c r="UFB37" s="111"/>
      <c r="UFC37" s="111"/>
      <c r="UFD37" s="111"/>
      <c r="UFE37" s="111"/>
      <c r="UFF37" s="111"/>
      <c r="UFG37" s="111"/>
      <c r="UFH37" s="111"/>
      <c r="UFI37" s="111"/>
      <c r="UFJ37" s="111"/>
      <c r="UFK37" s="111"/>
      <c r="UFL37" s="111"/>
      <c r="UFM37" s="111"/>
      <c r="UFN37" s="111"/>
      <c r="UFO37" s="111"/>
      <c r="UFP37" s="111"/>
      <c r="UFQ37" s="111"/>
      <c r="UFR37" s="111"/>
      <c r="UFS37" s="111"/>
      <c r="UFT37" s="111"/>
      <c r="UFU37" s="111"/>
      <c r="UFV37" s="111"/>
      <c r="UFW37" s="111"/>
      <c r="UFX37" s="111"/>
      <c r="UFY37" s="111"/>
      <c r="UFZ37" s="111"/>
      <c r="UGA37" s="111"/>
      <c r="UGB37" s="111"/>
      <c r="UGC37" s="111"/>
      <c r="UGD37" s="111"/>
      <c r="UGE37" s="111"/>
      <c r="UGF37" s="111"/>
      <c r="UGG37" s="111"/>
      <c r="UGH37" s="111"/>
      <c r="UGI37" s="111"/>
      <c r="UGJ37" s="111"/>
      <c r="UGK37" s="111"/>
      <c r="UGL37" s="111"/>
      <c r="UGM37" s="111"/>
      <c r="UGN37" s="111"/>
      <c r="UGO37" s="111"/>
      <c r="UGP37" s="111"/>
      <c r="UGQ37" s="111"/>
      <c r="UGR37" s="111"/>
      <c r="UGS37" s="111"/>
      <c r="UGT37" s="111"/>
      <c r="UGU37" s="111"/>
      <c r="UGV37" s="111"/>
      <c r="UGW37" s="111"/>
      <c r="UGX37" s="111"/>
      <c r="UGY37" s="111"/>
      <c r="UGZ37" s="111"/>
      <c r="UHA37" s="111"/>
      <c r="UHB37" s="111"/>
      <c r="UHC37" s="111"/>
      <c r="UHD37" s="111"/>
      <c r="UHE37" s="111"/>
      <c r="UHF37" s="111"/>
      <c r="UHG37" s="111"/>
      <c r="UHH37" s="111"/>
      <c r="UHI37" s="111"/>
      <c r="UHJ37" s="111"/>
      <c r="UHK37" s="111"/>
      <c r="UHL37" s="111"/>
      <c r="UHM37" s="111"/>
      <c r="UHN37" s="111"/>
      <c r="UHO37" s="111"/>
      <c r="UHP37" s="111"/>
      <c r="UHQ37" s="111"/>
      <c r="UHR37" s="111"/>
      <c r="UHS37" s="111"/>
      <c r="UHT37" s="111"/>
      <c r="UHU37" s="111"/>
      <c r="UHV37" s="111"/>
      <c r="UHW37" s="111"/>
      <c r="UHX37" s="111"/>
      <c r="UHY37" s="111"/>
      <c r="UHZ37" s="111"/>
      <c r="UIA37" s="111"/>
      <c r="UIB37" s="111"/>
      <c r="UIC37" s="111"/>
      <c r="UID37" s="111"/>
      <c r="UIE37" s="111"/>
      <c r="UIF37" s="111"/>
      <c r="UIG37" s="111"/>
      <c r="UIH37" s="111"/>
      <c r="UII37" s="111"/>
      <c r="UIJ37" s="111"/>
      <c r="UIK37" s="111"/>
      <c r="UIL37" s="111"/>
      <c r="UIM37" s="111"/>
      <c r="UIN37" s="111"/>
      <c r="UIO37" s="111"/>
      <c r="UIP37" s="111"/>
      <c r="UIQ37" s="111"/>
      <c r="UIR37" s="111"/>
      <c r="UIS37" s="111"/>
      <c r="UIT37" s="111"/>
      <c r="UIU37" s="111"/>
      <c r="UIV37" s="111"/>
      <c r="UIW37" s="111"/>
      <c r="UIX37" s="111"/>
      <c r="UIY37" s="111"/>
      <c r="UIZ37" s="111"/>
      <c r="UJA37" s="111"/>
      <c r="UJB37" s="111"/>
      <c r="UJC37" s="111"/>
      <c r="UJD37" s="111"/>
      <c r="UJE37" s="111"/>
      <c r="UJF37" s="111"/>
      <c r="UJG37" s="111"/>
      <c r="UJH37" s="111"/>
      <c r="UJI37" s="111"/>
      <c r="UJJ37" s="111"/>
      <c r="UJK37" s="111"/>
      <c r="UJL37" s="111"/>
      <c r="UJM37" s="111"/>
      <c r="UJN37" s="111"/>
      <c r="UJO37" s="111"/>
      <c r="UJP37" s="111"/>
      <c r="UJQ37" s="111"/>
      <c r="UJR37" s="111"/>
      <c r="UJS37" s="111"/>
      <c r="UJT37" s="111"/>
      <c r="UJU37" s="111"/>
      <c r="UJV37" s="111"/>
      <c r="UJW37" s="111"/>
      <c r="UJX37" s="111"/>
      <c r="UJY37" s="111"/>
      <c r="UJZ37" s="111"/>
      <c r="UKA37" s="111"/>
      <c r="UKB37" s="111"/>
      <c r="UKC37" s="111"/>
      <c r="UKD37" s="111"/>
      <c r="UKE37" s="111"/>
      <c r="UKF37" s="111"/>
      <c r="UKG37" s="111"/>
      <c r="UKH37" s="111"/>
      <c r="UKI37" s="111"/>
      <c r="UKJ37" s="111"/>
      <c r="UKK37" s="111"/>
      <c r="UKL37" s="111"/>
      <c r="UKM37" s="111"/>
      <c r="UKN37" s="111"/>
      <c r="UKO37" s="111"/>
      <c r="UKP37" s="111"/>
      <c r="UKQ37" s="111"/>
      <c r="UKR37" s="111"/>
      <c r="UKS37" s="111"/>
      <c r="UKT37" s="111"/>
      <c r="UKU37" s="111"/>
      <c r="UKV37" s="111"/>
      <c r="UKW37" s="111"/>
      <c r="UKX37" s="111"/>
      <c r="UKY37" s="111"/>
      <c r="UKZ37" s="111"/>
      <c r="ULA37" s="111"/>
      <c r="ULB37" s="111"/>
      <c r="ULC37" s="111"/>
      <c r="ULD37" s="111"/>
      <c r="ULE37" s="111"/>
      <c r="ULF37" s="111"/>
      <c r="ULG37" s="111"/>
      <c r="ULH37" s="111"/>
      <c r="ULI37" s="111"/>
      <c r="ULJ37" s="111"/>
      <c r="ULK37" s="111"/>
      <c r="ULL37" s="111"/>
      <c r="ULM37" s="111"/>
      <c r="ULN37" s="111"/>
      <c r="ULO37" s="111"/>
      <c r="ULP37" s="111"/>
      <c r="ULQ37" s="111"/>
      <c r="ULR37" s="111"/>
      <c r="ULS37" s="111"/>
      <c r="ULT37" s="111"/>
      <c r="ULU37" s="111"/>
      <c r="ULV37" s="111"/>
      <c r="ULW37" s="111"/>
      <c r="ULX37" s="111"/>
      <c r="ULY37" s="111"/>
      <c r="ULZ37" s="111"/>
      <c r="UMA37" s="111"/>
      <c r="UMB37" s="111"/>
      <c r="UMC37" s="111"/>
      <c r="UMD37" s="111"/>
      <c r="UME37" s="111"/>
      <c r="UMF37" s="111"/>
      <c r="UMG37" s="111"/>
      <c r="UMH37" s="111"/>
      <c r="UMI37" s="111"/>
      <c r="UMJ37" s="111"/>
      <c r="UMK37" s="111"/>
      <c r="UML37" s="111"/>
      <c r="UMM37" s="111"/>
      <c r="UMN37" s="111"/>
      <c r="UMO37" s="111"/>
      <c r="UMP37" s="111"/>
      <c r="UMQ37" s="111"/>
      <c r="UMR37" s="111"/>
      <c r="UMS37" s="111"/>
      <c r="UMT37" s="111"/>
      <c r="UMU37" s="111"/>
      <c r="UMV37" s="111"/>
      <c r="UMW37" s="111"/>
      <c r="UMX37" s="111"/>
      <c r="UMY37" s="111"/>
      <c r="UMZ37" s="111"/>
      <c r="UNA37" s="111"/>
      <c r="UNB37" s="111"/>
      <c r="UNC37" s="111"/>
      <c r="UND37" s="111"/>
      <c r="UNE37" s="111"/>
      <c r="UNF37" s="111"/>
      <c r="UNG37" s="111"/>
      <c r="UNH37" s="111"/>
      <c r="UNI37" s="111"/>
      <c r="UNJ37" s="111"/>
      <c r="UNK37" s="111"/>
      <c r="UNL37" s="111"/>
      <c r="UNM37" s="111"/>
      <c r="UNN37" s="111"/>
      <c r="UNO37" s="111"/>
      <c r="UNP37" s="111"/>
      <c r="UNQ37" s="111"/>
      <c r="UNR37" s="111"/>
      <c r="UNS37" s="111"/>
      <c r="UNT37" s="111"/>
      <c r="UNU37" s="111"/>
      <c r="UNV37" s="111"/>
      <c r="UNW37" s="111"/>
      <c r="UNX37" s="111"/>
      <c r="UNY37" s="111"/>
      <c r="UNZ37" s="111"/>
      <c r="UOA37" s="111"/>
      <c r="UOB37" s="111"/>
      <c r="UOC37" s="111"/>
      <c r="UOD37" s="111"/>
      <c r="UOE37" s="111"/>
      <c r="UOF37" s="111"/>
      <c r="UOG37" s="111"/>
      <c r="UOH37" s="111"/>
      <c r="UOI37" s="111"/>
      <c r="UOJ37" s="111"/>
      <c r="UOK37" s="111"/>
      <c r="UOL37" s="111"/>
      <c r="UOM37" s="111"/>
      <c r="UON37" s="111"/>
      <c r="UOO37" s="111"/>
      <c r="UOP37" s="111"/>
      <c r="UOQ37" s="111"/>
      <c r="UOR37" s="111"/>
      <c r="UOS37" s="111"/>
      <c r="UOT37" s="111"/>
      <c r="UOU37" s="111"/>
      <c r="UOV37" s="111"/>
      <c r="UOW37" s="111"/>
      <c r="UOX37" s="111"/>
      <c r="UOY37" s="111"/>
      <c r="UOZ37" s="111"/>
      <c r="UPA37" s="111"/>
      <c r="UPB37" s="111"/>
      <c r="UPC37" s="111"/>
      <c r="UPD37" s="111"/>
      <c r="UPE37" s="111"/>
      <c r="UPF37" s="111"/>
      <c r="UPG37" s="111"/>
      <c r="UPH37" s="111"/>
      <c r="UPI37" s="111"/>
      <c r="UPJ37" s="111"/>
      <c r="UPK37" s="111"/>
      <c r="UPL37" s="111"/>
      <c r="UPM37" s="111"/>
      <c r="UPN37" s="111"/>
      <c r="UPO37" s="111"/>
      <c r="UPP37" s="111"/>
      <c r="UPQ37" s="111"/>
      <c r="UPR37" s="111"/>
      <c r="UPS37" s="111"/>
      <c r="UPT37" s="111"/>
      <c r="UPU37" s="111"/>
      <c r="UPV37" s="111"/>
      <c r="UPW37" s="111"/>
      <c r="UPX37" s="111"/>
      <c r="UPY37" s="111"/>
      <c r="UPZ37" s="111"/>
      <c r="UQA37" s="111"/>
      <c r="UQB37" s="111"/>
      <c r="UQC37" s="111"/>
      <c r="UQD37" s="111"/>
      <c r="UQE37" s="111"/>
      <c r="UQF37" s="111"/>
      <c r="UQG37" s="111"/>
      <c r="UQH37" s="111"/>
      <c r="UQI37" s="111"/>
      <c r="UQJ37" s="111"/>
      <c r="UQK37" s="111"/>
      <c r="UQL37" s="111"/>
      <c r="UQM37" s="111"/>
      <c r="UQN37" s="111"/>
      <c r="UQO37" s="111"/>
      <c r="UQP37" s="111"/>
      <c r="UQQ37" s="111"/>
      <c r="UQR37" s="111"/>
      <c r="UQS37" s="111"/>
      <c r="UQT37" s="111"/>
      <c r="UQU37" s="111"/>
      <c r="UQV37" s="111"/>
      <c r="UQW37" s="111"/>
      <c r="UQX37" s="111"/>
      <c r="UQY37" s="111"/>
      <c r="UQZ37" s="111"/>
      <c r="URA37" s="111"/>
      <c r="URB37" s="111"/>
      <c r="URC37" s="111"/>
      <c r="URD37" s="111"/>
      <c r="URE37" s="111"/>
      <c r="URF37" s="111"/>
      <c r="URG37" s="111"/>
      <c r="URH37" s="111"/>
      <c r="URI37" s="111"/>
      <c r="URJ37" s="111"/>
      <c r="URK37" s="111"/>
      <c r="URL37" s="111"/>
      <c r="URM37" s="111"/>
      <c r="URN37" s="111"/>
      <c r="URO37" s="111"/>
      <c r="URP37" s="111"/>
      <c r="URQ37" s="111"/>
      <c r="URR37" s="111"/>
      <c r="URS37" s="111"/>
      <c r="URT37" s="111"/>
      <c r="URU37" s="111"/>
      <c r="URV37" s="111"/>
      <c r="URW37" s="111"/>
      <c r="URX37" s="111"/>
      <c r="URY37" s="111"/>
      <c r="URZ37" s="111"/>
      <c r="USA37" s="111"/>
      <c r="USB37" s="111"/>
      <c r="USC37" s="111"/>
      <c r="USD37" s="111"/>
      <c r="USE37" s="111"/>
      <c r="USF37" s="111"/>
      <c r="USG37" s="111"/>
      <c r="USH37" s="111"/>
      <c r="USI37" s="111"/>
      <c r="USJ37" s="111"/>
      <c r="USK37" s="111"/>
      <c r="USL37" s="111"/>
      <c r="USM37" s="111"/>
      <c r="USN37" s="111"/>
      <c r="USO37" s="111"/>
      <c r="USP37" s="111"/>
      <c r="USQ37" s="111"/>
      <c r="USR37" s="111"/>
      <c r="USS37" s="111"/>
      <c r="UST37" s="111"/>
      <c r="USU37" s="111"/>
      <c r="USV37" s="111"/>
      <c r="USW37" s="111"/>
      <c r="USX37" s="111"/>
      <c r="USY37" s="111"/>
      <c r="USZ37" s="111"/>
      <c r="UTA37" s="111"/>
      <c r="UTB37" s="111"/>
      <c r="UTC37" s="111"/>
      <c r="UTD37" s="111"/>
      <c r="UTE37" s="111"/>
      <c r="UTF37" s="111"/>
      <c r="UTG37" s="111"/>
      <c r="UTH37" s="111"/>
      <c r="UTI37" s="111"/>
      <c r="UTJ37" s="111"/>
      <c r="UTK37" s="111"/>
      <c r="UTL37" s="111"/>
      <c r="UTM37" s="111"/>
      <c r="UTN37" s="111"/>
      <c r="UTO37" s="111"/>
      <c r="UTP37" s="111"/>
      <c r="UTQ37" s="111"/>
      <c r="UTR37" s="111"/>
      <c r="UTS37" s="111"/>
      <c r="UTT37" s="111"/>
      <c r="UTU37" s="111"/>
      <c r="UTV37" s="111"/>
      <c r="UTW37" s="111"/>
      <c r="UTX37" s="111"/>
      <c r="UTY37" s="111"/>
      <c r="UTZ37" s="111"/>
      <c r="UUA37" s="111"/>
      <c r="UUB37" s="111"/>
      <c r="UUC37" s="111"/>
      <c r="UUD37" s="111"/>
      <c r="UUE37" s="111"/>
      <c r="UUF37" s="111"/>
      <c r="UUG37" s="111"/>
      <c r="UUH37" s="111"/>
      <c r="UUI37" s="111"/>
      <c r="UUJ37" s="111"/>
      <c r="UUK37" s="111"/>
      <c r="UUL37" s="111"/>
      <c r="UUM37" s="111"/>
      <c r="UUN37" s="111"/>
      <c r="UUO37" s="111"/>
      <c r="UUP37" s="111"/>
      <c r="UUQ37" s="111"/>
      <c r="UUR37" s="111"/>
      <c r="UUS37" s="111"/>
      <c r="UUT37" s="111"/>
      <c r="UUU37" s="111"/>
      <c r="UUV37" s="111"/>
      <c r="UUW37" s="111"/>
      <c r="UUX37" s="111"/>
      <c r="UUY37" s="111"/>
      <c r="UUZ37" s="111"/>
      <c r="UVA37" s="111"/>
      <c r="UVB37" s="111"/>
      <c r="UVC37" s="111"/>
      <c r="UVD37" s="111"/>
      <c r="UVE37" s="111"/>
      <c r="UVF37" s="111"/>
      <c r="UVG37" s="111"/>
      <c r="UVH37" s="111"/>
      <c r="UVI37" s="111"/>
      <c r="UVJ37" s="111"/>
      <c r="UVK37" s="111"/>
      <c r="UVL37" s="111"/>
      <c r="UVM37" s="111"/>
      <c r="UVN37" s="111"/>
      <c r="UVO37" s="111"/>
      <c r="UVP37" s="111"/>
      <c r="UVQ37" s="111"/>
      <c r="UVR37" s="111"/>
      <c r="UVS37" s="111"/>
      <c r="UVT37" s="111"/>
      <c r="UVU37" s="111"/>
      <c r="UVV37" s="111"/>
      <c r="UVW37" s="111"/>
      <c r="UVX37" s="111"/>
      <c r="UVY37" s="111"/>
      <c r="UVZ37" s="111"/>
      <c r="UWA37" s="111"/>
      <c r="UWB37" s="111"/>
      <c r="UWC37" s="111"/>
      <c r="UWD37" s="111"/>
      <c r="UWE37" s="111"/>
      <c r="UWF37" s="111"/>
      <c r="UWG37" s="111"/>
      <c r="UWH37" s="111"/>
      <c r="UWI37" s="111"/>
      <c r="UWJ37" s="111"/>
      <c r="UWK37" s="111"/>
      <c r="UWL37" s="111"/>
      <c r="UWM37" s="111"/>
      <c r="UWN37" s="111"/>
      <c r="UWO37" s="111"/>
      <c r="UWP37" s="111"/>
      <c r="UWQ37" s="111"/>
      <c r="UWR37" s="111"/>
      <c r="UWS37" s="111"/>
      <c r="UWT37" s="111"/>
      <c r="UWU37" s="111"/>
      <c r="UWV37" s="111"/>
      <c r="UWW37" s="111"/>
      <c r="UWX37" s="111"/>
      <c r="UWY37" s="111"/>
      <c r="UWZ37" s="111"/>
      <c r="UXA37" s="111"/>
      <c r="UXB37" s="111"/>
      <c r="UXC37" s="111"/>
      <c r="UXD37" s="111"/>
      <c r="UXE37" s="111"/>
      <c r="UXF37" s="111"/>
      <c r="UXG37" s="111"/>
      <c r="UXH37" s="111"/>
      <c r="UXI37" s="111"/>
      <c r="UXJ37" s="111"/>
      <c r="UXK37" s="111"/>
      <c r="UXL37" s="111"/>
      <c r="UXM37" s="111"/>
      <c r="UXN37" s="111"/>
      <c r="UXO37" s="111"/>
      <c r="UXP37" s="111"/>
      <c r="UXQ37" s="111"/>
      <c r="UXR37" s="111"/>
      <c r="UXS37" s="111"/>
      <c r="UXT37" s="111"/>
      <c r="UXU37" s="111"/>
      <c r="UXV37" s="111"/>
      <c r="UXW37" s="111"/>
      <c r="UXX37" s="111"/>
      <c r="UXY37" s="111"/>
      <c r="UXZ37" s="111"/>
      <c r="UYA37" s="111"/>
      <c r="UYB37" s="111"/>
      <c r="UYC37" s="111"/>
      <c r="UYD37" s="111"/>
      <c r="UYE37" s="111"/>
      <c r="UYF37" s="111"/>
      <c r="UYG37" s="111"/>
      <c r="UYH37" s="111"/>
      <c r="UYI37" s="111"/>
      <c r="UYJ37" s="111"/>
      <c r="UYK37" s="111"/>
      <c r="UYL37" s="111"/>
      <c r="UYM37" s="111"/>
      <c r="UYN37" s="111"/>
      <c r="UYO37" s="111"/>
      <c r="UYP37" s="111"/>
      <c r="UYQ37" s="111"/>
      <c r="UYR37" s="111"/>
      <c r="UYS37" s="111"/>
      <c r="UYT37" s="111"/>
      <c r="UYU37" s="111"/>
      <c r="UYV37" s="111"/>
      <c r="UYW37" s="111"/>
      <c r="UYX37" s="111"/>
      <c r="UYY37" s="111"/>
      <c r="UYZ37" s="111"/>
      <c r="UZA37" s="111"/>
      <c r="UZB37" s="111"/>
      <c r="UZC37" s="111"/>
      <c r="UZD37" s="111"/>
      <c r="UZE37" s="111"/>
      <c r="UZF37" s="111"/>
      <c r="UZG37" s="111"/>
      <c r="UZH37" s="111"/>
      <c r="UZI37" s="111"/>
      <c r="UZJ37" s="111"/>
      <c r="UZK37" s="111"/>
      <c r="UZL37" s="111"/>
      <c r="UZM37" s="111"/>
      <c r="UZN37" s="111"/>
      <c r="UZO37" s="111"/>
      <c r="UZP37" s="111"/>
      <c r="UZQ37" s="111"/>
      <c r="UZR37" s="111"/>
      <c r="UZS37" s="111"/>
      <c r="UZT37" s="111"/>
      <c r="UZU37" s="111"/>
      <c r="UZV37" s="111"/>
      <c r="UZW37" s="111"/>
      <c r="UZX37" s="111"/>
      <c r="UZY37" s="111"/>
      <c r="UZZ37" s="111"/>
      <c r="VAA37" s="111"/>
      <c r="VAB37" s="111"/>
      <c r="VAC37" s="111"/>
      <c r="VAD37" s="111"/>
      <c r="VAE37" s="111"/>
      <c r="VAF37" s="111"/>
      <c r="VAG37" s="111"/>
      <c r="VAH37" s="111"/>
      <c r="VAI37" s="111"/>
      <c r="VAJ37" s="111"/>
      <c r="VAK37" s="111"/>
      <c r="VAL37" s="111"/>
      <c r="VAM37" s="111"/>
      <c r="VAN37" s="111"/>
      <c r="VAO37" s="111"/>
      <c r="VAP37" s="111"/>
      <c r="VAQ37" s="111"/>
      <c r="VAR37" s="111"/>
      <c r="VAS37" s="111"/>
      <c r="VAT37" s="111"/>
      <c r="VAU37" s="111"/>
      <c r="VAV37" s="111"/>
      <c r="VAW37" s="111"/>
      <c r="VAX37" s="111"/>
      <c r="VAY37" s="111"/>
      <c r="VAZ37" s="111"/>
      <c r="VBA37" s="111"/>
      <c r="VBB37" s="111"/>
      <c r="VBC37" s="111"/>
      <c r="VBD37" s="111"/>
      <c r="VBE37" s="111"/>
      <c r="VBF37" s="111"/>
      <c r="VBG37" s="111"/>
      <c r="VBH37" s="111"/>
      <c r="VBI37" s="111"/>
      <c r="VBJ37" s="111"/>
      <c r="VBK37" s="111"/>
      <c r="VBL37" s="111"/>
      <c r="VBM37" s="111"/>
      <c r="VBN37" s="111"/>
      <c r="VBO37" s="111"/>
      <c r="VBP37" s="111"/>
      <c r="VBQ37" s="111"/>
      <c r="VBR37" s="111"/>
      <c r="VBS37" s="111"/>
      <c r="VBT37" s="111"/>
      <c r="VBU37" s="111"/>
      <c r="VBV37" s="111"/>
      <c r="VBW37" s="111"/>
      <c r="VBX37" s="111"/>
      <c r="VBY37" s="111"/>
      <c r="VBZ37" s="111"/>
      <c r="VCA37" s="111"/>
      <c r="VCB37" s="111"/>
      <c r="VCC37" s="111"/>
      <c r="VCD37" s="111"/>
      <c r="VCE37" s="111"/>
      <c r="VCF37" s="111"/>
      <c r="VCG37" s="111"/>
      <c r="VCH37" s="111"/>
      <c r="VCI37" s="111"/>
      <c r="VCJ37" s="111"/>
      <c r="VCK37" s="111"/>
      <c r="VCL37" s="111"/>
      <c r="VCM37" s="111"/>
      <c r="VCN37" s="111"/>
      <c r="VCO37" s="111"/>
      <c r="VCP37" s="111"/>
      <c r="VCQ37" s="111"/>
      <c r="VCR37" s="111"/>
      <c r="VCS37" s="111"/>
      <c r="VCT37" s="111"/>
      <c r="VCU37" s="111"/>
      <c r="VCV37" s="111"/>
      <c r="VCW37" s="111"/>
      <c r="VCX37" s="111"/>
      <c r="VCY37" s="111"/>
      <c r="VCZ37" s="111"/>
      <c r="VDA37" s="111"/>
      <c r="VDB37" s="111"/>
      <c r="VDC37" s="111"/>
      <c r="VDD37" s="111"/>
      <c r="VDE37" s="111"/>
      <c r="VDF37" s="111"/>
      <c r="VDG37" s="111"/>
      <c r="VDH37" s="111"/>
      <c r="VDI37" s="111"/>
      <c r="VDJ37" s="111"/>
      <c r="VDK37" s="111"/>
      <c r="VDL37" s="111"/>
      <c r="VDM37" s="111"/>
      <c r="VDN37" s="111"/>
      <c r="VDO37" s="111"/>
      <c r="VDP37" s="111"/>
      <c r="VDQ37" s="111"/>
      <c r="VDR37" s="111"/>
      <c r="VDS37" s="111"/>
      <c r="VDT37" s="111"/>
      <c r="VDU37" s="111"/>
      <c r="VDV37" s="111"/>
      <c r="VDW37" s="111"/>
      <c r="VDX37" s="111"/>
      <c r="VDY37" s="111"/>
      <c r="VDZ37" s="111"/>
      <c r="VEA37" s="111"/>
      <c r="VEB37" s="111"/>
      <c r="VEC37" s="111"/>
      <c r="VED37" s="111"/>
      <c r="VEE37" s="111"/>
      <c r="VEF37" s="111"/>
      <c r="VEG37" s="111"/>
      <c r="VEH37" s="111"/>
      <c r="VEI37" s="111"/>
      <c r="VEJ37" s="111"/>
      <c r="VEK37" s="111"/>
      <c r="VEL37" s="111"/>
      <c r="VEM37" s="111"/>
      <c r="VEN37" s="111"/>
      <c r="VEO37" s="111"/>
      <c r="VEP37" s="111"/>
      <c r="VEQ37" s="111"/>
      <c r="VER37" s="111"/>
      <c r="VES37" s="111"/>
      <c r="VET37" s="111"/>
      <c r="VEU37" s="111"/>
      <c r="VEV37" s="111"/>
      <c r="VEW37" s="111"/>
      <c r="VEX37" s="111"/>
      <c r="VEY37" s="111"/>
      <c r="VEZ37" s="111"/>
      <c r="VFA37" s="111"/>
      <c r="VFB37" s="111"/>
      <c r="VFC37" s="111"/>
      <c r="VFD37" s="111"/>
      <c r="VFE37" s="111"/>
      <c r="VFF37" s="111"/>
      <c r="VFG37" s="111"/>
      <c r="VFH37" s="111"/>
      <c r="VFI37" s="111"/>
      <c r="VFJ37" s="111"/>
      <c r="VFK37" s="111"/>
      <c r="VFL37" s="111"/>
      <c r="VFM37" s="111"/>
      <c r="VFN37" s="111"/>
      <c r="VFO37" s="111"/>
      <c r="VFP37" s="111"/>
      <c r="VFQ37" s="111"/>
      <c r="VFR37" s="111"/>
      <c r="VFS37" s="111"/>
      <c r="VFT37" s="111"/>
      <c r="VFU37" s="111"/>
      <c r="VFV37" s="111"/>
      <c r="VFW37" s="111"/>
      <c r="VFX37" s="111"/>
      <c r="VFY37" s="111"/>
      <c r="VFZ37" s="111"/>
      <c r="VGA37" s="111"/>
      <c r="VGB37" s="111"/>
      <c r="VGC37" s="111"/>
      <c r="VGD37" s="111"/>
      <c r="VGE37" s="111"/>
      <c r="VGF37" s="111"/>
      <c r="VGG37" s="111"/>
      <c r="VGH37" s="111"/>
      <c r="VGI37" s="111"/>
      <c r="VGJ37" s="111"/>
      <c r="VGK37" s="111"/>
      <c r="VGL37" s="111"/>
      <c r="VGM37" s="111"/>
      <c r="VGN37" s="111"/>
      <c r="VGO37" s="111"/>
      <c r="VGP37" s="111"/>
      <c r="VGQ37" s="111"/>
      <c r="VGR37" s="111"/>
      <c r="VGS37" s="111"/>
      <c r="VGT37" s="111"/>
      <c r="VGU37" s="111"/>
      <c r="VGV37" s="111"/>
      <c r="VGW37" s="111"/>
      <c r="VGX37" s="111"/>
      <c r="VGY37" s="111"/>
      <c r="VGZ37" s="111"/>
      <c r="VHA37" s="111"/>
      <c r="VHB37" s="111"/>
      <c r="VHC37" s="111"/>
      <c r="VHD37" s="111"/>
      <c r="VHE37" s="111"/>
      <c r="VHF37" s="111"/>
      <c r="VHG37" s="111"/>
      <c r="VHH37" s="111"/>
      <c r="VHI37" s="111"/>
      <c r="VHJ37" s="111"/>
      <c r="VHK37" s="111"/>
      <c r="VHL37" s="111"/>
      <c r="VHM37" s="111"/>
      <c r="VHN37" s="111"/>
      <c r="VHO37" s="111"/>
      <c r="VHP37" s="111"/>
      <c r="VHQ37" s="111"/>
      <c r="VHR37" s="111"/>
      <c r="VHS37" s="111"/>
      <c r="VHT37" s="111"/>
      <c r="VHU37" s="111"/>
      <c r="VHV37" s="111"/>
      <c r="VHW37" s="111"/>
      <c r="VHX37" s="111"/>
      <c r="VHY37" s="111"/>
      <c r="VHZ37" s="111"/>
      <c r="VIA37" s="111"/>
      <c r="VIB37" s="111"/>
      <c r="VIC37" s="111"/>
      <c r="VID37" s="111"/>
      <c r="VIE37" s="111"/>
      <c r="VIF37" s="111"/>
      <c r="VIG37" s="111"/>
      <c r="VIH37" s="111"/>
      <c r="VII37" s="111"/>
      <c r="VIJ37" s="111"/>
      <c r="VIK37" s="111"/>
      <c r="VIL37" s="111"/>
      <c r="VIM37" s="111"/>
      <c r="VIN37" s="111"/>
      <c r="VIO37" s="111"/>
      <c r="VIP37" s="111"/>
      <c r="VIQ37" s="111"/>
      <c r="VIR37" s="111"/>
      <c r="VIS37" s="111"/>
      <c r="VIT37" s="111"/>
      <c r="VIU37" s="111"/>
      <c r="VIV37" s="111"/>
      <c r="VIW37" s="111"/>
      <c r="VIX37" s="111"/>
      <c r="VIY37" s="111"/>
      <c r="VIZ37" s="111"/>
      <c r="VJA37" s="111"/>
      <c r="VJB37" s="111"/>
      <c r="VJC37" s="111"/>
      <c r="VJD37" s="111"/>
      <c r="VJE37" s="111"/>
      <c r="VJF37" s="111"/>
      <c r="VJG37" s="111"/>
      <c r="VJH37" s="111"/>
      <c r="VJI37" s="111"/>
      <c r="VJJ37" s="111"/>
      <c r="VJK37" s="111"/>
      <c r="VJL37" s="111"/>
      <c r="VJM37" s="111"/>
      <c r="VJN37" s="111"/>
      <c r="VJO37" s="111"/>
      <c r="VJP37" s="111"/>
      <c r="VJQ37" s="111"/>
      <c r="VJR37" s="111"/>
      <c r="VJS37" s="111"/>
      <c r="VJT37" s="111"/>
      <c r="VJU37" s="111"/>
      <c r="VJV37" s="111"/>
      <c r="VJW37" s="111"/>
      <c r="VJX37" s="111"/>
      <c r="VJY37" s="111"/>
      <c r="VJZ37" s="111"/>
      <c r="VKA37" s="111"/>
      <c r="VKB37" s="111"/>
      <c r="VKC37" s="111"/>
      <c r="VKD37" s="111"/>
      <c r="VKE37" s="111"/>
      <c r="VKF37" s="111"/>
      <c r="VKG37" s="111"/>
      <c r="VKH37" s="111"/>
      <c r="VKI37" s="111"/>
      <c r="VKJ37" s="111"/>
      <c r="VKK37" s="111"/>
      <c r="VKL37" s="111"/>
      <c r="VKM37" s="111"/>
      <c r="VKN37" s="111"/>
      <c r="VKO37" s="111"/>
      <c r="VKP37" s="111"/>
      <c r="VKQ37" s="111"/>
      <c r="VKR37" s="111"/>
      <c r="VKS37" s="111"/>
      <c r="VKT37" s="111"/>
      <c r="VKU37" s="111"/>
      <c r="VKV37" s="111"/>
      <c r="VKW37" s="111"/>
      <c r="VKX37" s="111"/>
      <c r="VKY37" s="111"/>
      <c r="VKZ37" s="111"/>
      <c r="VLA37" s="111"/>
      <c r="VLB37" s="111"/>
      <c r="VLC37" s="111"/>
      <c r="VLD37" s="111"/>
      <c r="VLE37" s="111"/>
      <c r="VLF37" s="111"/>
      <c r="VLG37" s="111"/>
      <c r="VLH37" s="111"/>
      <c r="VLI37" s="111"/>
      <c r="VLJ37" s="111"/>
      <c r="VLK37" s="111"/>
      <c r="VLL37" s="111"/>
      <c r="VLM37" s="111"/>
      <c r="VLN37" s="111"/>
      <c r="VLO37" s="111"/>
      <c r="VLP37" s="111"/>
      <c r="VLQ37" s="111"/>
      <c r="VLR37" s="111"/>
      <c r="VLS37" s="111"/>
      <c r="VLT37" s="111"/>
      <c r="VLU37" s="111"/>
      <c r="VLV37" s="111"/>
      <c r="VLW37" s="111"/>
      <c r="VLX37" s="111"/>
      <c r="VLY37" s="111"/>
      <c r="VLZ37" s="111"/>
      <c r="VMA37" s="111"/>
      <c r="VMB37" s="111"/>
      <c r="VMC37" s="111"/>
      <c r="VMD37" s="111"/>
      <c r="VME37" s="111"/>
      <c r="VMF37" s="111"/>
      <c r="VMG37" s="111"/>
      <c r="VMH37" s="111"/>
      <c r="VMI37" s="111"/>
      <c r="VMJ37" s="111"/>
      <c r="VMK37" s="111"/>
      <c r="VML37" s="111"/>
      <c r="VMM37" s="111"/>
      <c r="VMN37" s="111"/>
      <c r="VMO37" s="111"/>
      <c r="VMP37" s="111"/>
      <c r="VMQ37" s="111"/>
      <c r="VMR37" s="111"/>
      <c r="VMS37" s="111"/>
      <c r="VMT37" s="111"/>
      <c r="VMU37" s="111"/>
      <c r="VMV37" s="111"/>
      <c r="VMW37" s="111"/>
      <c r="VMX37" s="111"/>
      <c r="VMY37" s="111"/>
      <c r="VMZ37" s="111"/>
      <c r="VNA37" s="111"/>
      <c r="VNB37" s="111"/>
      <c r="VNC37" s="111"/>
      <c r="VND37" s="111"/>
      <c r="VNE37" s="111"/>
      <c r="VNF37" s="111"/>
      <c r="VNG37" s="111"/>
      <c r="VNH37" s="111"/>
      <c r="VNI37" s="111"/>
      <c r="VNJ37" s="111"/>
      <c r="VNK37" s="111"/>
      <c r="VNL37" s="111"/>
      <c r="VNM37" s="111"/>
      <c r="VNN37" s="111"/>
      <c r="VNO37" s="111"/>
      <c r="VNP37" s="111"/>
      <c r="VNQ37" s="111"/>
      <c r="VNR37" s="111"/>
      <c r="VNS37" s="111"/>
      <c r="VNT37" s="111"/>
      <c r="VNU37" s="111"/>
      <c r="VNV37" s="111"/>
      <c r="VNW37" s="111"/>
      <c r="VNX37" s="111"/>
      <c r="VNY37" s="111"/>
      <c r="VNZ37" s="111"/>
      <c r="VOA37" s="111"/>
      <c r="VOB37" s="111"/>
      <c r="VOC37" s="111"/>
      <c r="VOD37" s="111"/>
      <c r="VOE37" s="111"/>
      <c r="VOF37" s="111"/>
      <c r="VOG37" s="111"/>
      <c r="VOH37" s="111"/>
      <c r="VOI37" s="111"/>
      <c r="VOJ37" s="111"/>
      <c r="VOK37" s="111"/>
      <c r="VOL37" s="111"/>
      <c r="VOM37" s="111"/>
      <c r="VON37" s="111"/>
      <c r="VOO37" s="111"/>
      <c r="VOP37" s="111"/>
      <c r="VOQ37" s="111"/>
      <c r="VOR37" s="111"/>
      <c r="VOS37" s="111"/>
      <c r="VOT37" s="111"/>
      <c r="VOU37" s="111"/>
      <c r="VOV37" s="111"/>
      <c r="VOW37" s="111"/>
      <c r="VOX37" s="111"/>
      <c r="VOY37" s="111"/>
      <c r="VOZ37" s="111"/>
      <c r="VPA37" s="111"/>
      <c r="VPB37" s="111"/>
      <c r="VPC37" s="111"/>
      <c r="VPD37" s="111"/>
      <c r="VPE37" s="111"/>
      <c r="VPF37" s="111"/>
      <c r="VPG37" s="111"/>
      <c r="VPH37" s="111"/>
      <c r="VPI37" s="111"/>
      <c r="VPJ37" s="111"/>
      <c r="VPK37" s="111"/>
      <c r="VPL37" s="111"/>
      <c r="VPM37" s="111"/>
      <c r="VPN37" s="111"/>
      <c r="VPO37" s="111"/>
      <c r="VPP37" s="111"/>
      <c r="VPQ37" s="111"/>
      <c r="VPR37" s="111"/>
      <c r="VPS37" s="111"/>
      <c r="VPT37" s="111"/>
      <c r="VPU37" s="111"/>
      <c r="VPV37" s="111"/>
      <c r="VPW37" s="111"/>
      <c r="VPX37" s="111"/>
      <c r="VPY37" s="111"/>
      <c r="VPZ37" s="111"/>
      <c r="VQA37" s="111"/>
      <c r="VQB37" s="111"/>
      <c r="VQC37" s="111"/>
      <c r="VQD37" s="111"/>
      <c r="VQE37" s="111"/>
      <c r="VQF37" s="111"/>
      <c r="VQG37" s="111"/>
      <c r="VQH37" s="111"/>
      <c r="VQI37" s="111"/>
      <c r="VQJ37" s="111"/>
      <c r="VQK37" s="111"/>
      <c r="VQL37" s="111"/>
      <c r="VQM37" s="111"/>
      <c r="VQN37" s="111"/>
      <c r="VQO37" s="111"/>
      <c r="VQP37" s="111"/>
      <c r="VQQ37" s="111"/>
      <c r="VQR37" s="111"/>
      <c r="VQS37" s="111"/>
      <c r="VQT37" s="111"/>
      <c r="VQU37" s="111"/>
      <c r="VQV37" s="111"/>
      <c r="VQW37" s="111"/>
      <c r="VQX37" s="111"/>
      <c r="VQY37" s="111"/>
      <c r="VQZ37" s="111"/>
      <c r="VRA37" s="111"/>
      <c r="VRB37" s="111"/>
      <c r="VRC37" s="111"/>
      <c r="VRD37" s="111"/>
      <c r="VRE37" s="111"/>
      <c r="VRF37" s="111"/>
      <c r="VRG37" s="111"/>
      <c r="VRH37" s="111"/>
      <c r="VRI37" s="111"/>
      <c r="VRJ37" s="111"/>
      <c r="VRK37" s="111"/>
      <c r="VRL37" s="111"/>
      <c r="VRM37" s="111"/>
      <c r="VRN37" s="111"/>
      <c r="VRO37" s="111"/>
      <c r="VRP37" s="111"/>
      <c r="VRQ37" s="111"/>
      <c r="VRR37" s="111"/>
      <c r="VRS37" s="111"/>
      <c r="VRT37" s="111"/>
      <c r="VRU37" s="111"/>
      <c r="VRV37" s="111"/>
      <c r="VRW37" s="111"/>
      <c r="VRX37" s="111"/>
      <c r="VRY37" s="111"/>
      <c r="VRZ37" s="111"/>
      <c r="VSA37" s="111"/>
      <c r="VSB37" s="111"/>
      <c r="VSC37" s="111"/>
      <c r="VSD37" s="111"/>
      <c r="VSE37" s="111"/>
      <c r="VSF37" s="111"/>
      <c r="VSG37" s="111"/>
      <c r="VSH37" s="111"/>
      <c r="VSI37" s="111"/>
      <c r="VSJ37" s="111"/>
      <c r="VSK37" s="111"/>
      <c r="VSL37" s="111"/>
      <c r="VSM37" s="111"/>
      <c r="VSN37" s="111"/>
      <c r="VSO37" s="111"/>
      <c r="VSP37" s="111"/>
      <c r="VSQ37" s="111"/>
      <c r="VSR37" s="111"/>
      <c r="VSS37" s="111"/>
      <c r="VST37" s="111"/>
      <c r="VSU37" s="111"/>
      <c r="VSV37" s="111"/>
      <c r="VSW37" s="111"/>
      <c r="VSX37" s="111"/>
      <c r="VSY37" s="111"/>
      <c r="VSZ37" s="111"/>
      <c r="VTA37" s="111"/>
      <c r="VTB37" s="111"/>
      <c r="VTC37" s="111"/>
      <c r="VTD37" s="111"/>
      <c r="VTE37" s="111"/>
      <c r="VTF37" s="111"/>
      <c r="VTG37" s="111"/>
      <c r="VTH37" s="111"/>
      <c r="VTI37" s="111"/>
      <c r="VTJ37" s="111"/>
      <c r="VTK37" s="111"/>
      <c r="VTL37" s="111"/>
      <c r="VTM37" s="111"/>
      <c r="VTN37" s="111"/>
      <c r="VTO37" s="111"/>
      <c r="VTP37" s="111"/>
      <c r="VTQ37" s="111"/>
      <c r="VTR37" s="111"/>
      <c r="VTS37" s="111"/>
      <c r="VTT37" s="111"/>
      <c r="VTU37" s="111"/>
      <c r="VTV37" s="111"/>
      <c r="VTW37" s="111"/>
      <c r="VTX37" s="111"/>
      <c r="VTY37" s="111"/>
      <c r="VTZ37" s="111"/>
      <c r="VUA37" s="111"/>
      <c r="VUB37" s="111"/>
      <c r="VUC37" s="111"/>
      <c r="VUD37" s="111"/>
      <c r="VUE37" s="111"/>
      <c r="VUF37" s="111"/>
      <c r="VUG37" s="111"/>
      <c r="VUH37" s="111"/>
      <c r="VUI37" s="111"/>
      <c r="VUJ37" s="111"/>
      <c r="VUK37" s="111"/>
      <c r="VUL37" s="111"/>
      <c r="VUM37" s="111"/>
      <c r="VUN37" s="111"/>
      <c r="VUO37" s="111"/>
      <c r="VUP37" s="111"/>
      <c r="VUQ37" s="111"/>
      <c r="VUR37" s="111"/>
      <c r="VUS37" s="111"/>
      <c r="VUT37" s="111"/>
      <c r="VUU37" s="111"/>
      <c r="VUV37" s="111"/>
      <c r="VUW37" s="111"/>
      <c r="VUX37" s="111"/>
      <c r="VUY37" s="111"/>
      <c r="VUZ37" s="111"/>
      <c r="VVA37" s="111"/>
      <c r="VVB37" s="111"/>
      <c r="VVC37" s="111"/>
      <c r="VVD37" s="111"/>
      <c r="VVE37" s="111"/>
      <c r="VVF37" s="111"/>
      <c r="VVG37" s="111"/>
      <c r="VVH37" s="111"/>
      <c r="VVI37" s="111"/>
      <c r="VVJ37" s="111"/>
      <c r="VVK37" s="111"/>
      <c r="VVL37" s="111"/>
      <c r="VVM37" s="111"/>
      <c r="VVN37" s="111"/>
      <c r="VVO37" s="111"/>
      <c r="VVP37" s="111"/>
      <c r="VVQ37" s="111"/>
      <c r="VVR37" s="111"/>
      <c r="VVS37" s="111"/>
      <c r="VVT37" s="111"/>
      <c r="VVU37" s="111"/>
      <c r="VVV37" s="111"/>
      <c r="VVW37" s="111"/>
      <c r="VVX37" s="111"/>
      <c r="VVY37" s="111"/>
      <c r="VVZ37" s="111"/>
      <c r="VWA37" s="111"/>
      <c r="VWB37" s="111"/>
      <c r="VWC37" s="111"/>
      <c r="VWD37" s="111"/>
      <c r="VWE37" s="111"/>
      <c r="VWF37" s="111"/>
      <c r="VWG37" s="111"/>
      <c r="VWH37" s="111"/>
      <c r="VWI37" s="111"/>
      <c r="VWJ37" s="111"/>
      <c r="VWK37" s="111"/>
      <c r="VWL37" s="111"/>
      <c r="VWM37" s="111"/>
      <c r="VWN37" s="111"/>
      <c r="VWO37" s="111"/>
      <c r="VWP37" s="111"/>
      <c r="VWQ37" s="111"/>
      <c r="VWR37" s="111"/>
      <c r="VWS37" s="111"/>
      <c r="VWT37" s="111"/>
      <c r="VWU37" s="111"/>
      <c r="VWV37" s="111"/>
      <c r="VWW37" s="111"/>
      <c r="VWX37" s="111"/>
      <c r="VWY37" s="111"/>
      <c r="VWZ37" s="111"/>
      <c r="VXA37" s="111"/>
      <c r="VXB37" s="111"/>
      <c r="VXC37" s="111"/>
      <c r="VXD37" s="111"/>
      <c r="VXE37" s="111"/>
      <c r="VXF37" s="111"/>
      <c r="VXG37" s="111"/>
      <c r="VXH37" s="111"/>
      <c r="VXI37" s="111"/>
      <c r="VXJ37" s="111"/>
      <c r="VXK37" s="111"/>
      <c r="VXL37" s="111"/>
      <c r="VXM37" s="111"/>
      <c r="VXN37" s="111"/>
      <c r="VXO37" s="111"/>
      <c r="VXP37" s="111"/>
      <c r="VXQ37" s="111"/>
      <c r="VXR37" s="111"/>
      <c r="VXS37" s="111"/>
      <c r="VXT37" s="111"/>
      <c r="VXU37" s="111"/>
      <c r="VXV37" s="111"/>
      <c r="VXW37" s="111"/>
      <c r="VXX37" s="111"/>
      <c r="VXY37" s="111"/>
      <c r="VXZ37" s="111"/>
      <c r="VYA37" s="111"/>
      <c r="VYB37" s="111"/>
      <c r="VYC37" s="111"/>
      <c r="VYD37" s="111"/>
      <c r="VYE37" s="111"/>
      <c r="VYF37" s="111"/>
      <c r="VYG37" s="111"/>
      <c r="VYH37" s="111"/>
      <c r="VYI37" s="111"/>
      <c r="VYJ37" s="111"/>
      <c r="VYK37" s="111"/>
      <c r="VYL37" s="111"/>
      <c r="VYM37" s="111"/>
      <c r="VYN37" s="111"/>
      <c r="VYO37" s="111"/>
      <c r="VYP37" s="111"/>
      <c r="VYQ37" s="111"/>
      <c r="VYR37" s="111"/>
      <c r="VYS37" s="111"/>
      <c r="VYT37" s="111"/>
      <c r="VYU37" s="111"/>
      <c r="VYV37" s="111"/>
      <c r="VYW37" s="111"/>
      <c r="VYX37" s="111"/>
      <c r="VYY37" s="111"/>
      <c r="VYZ37" s="111"/>
      <c r="VZA37" s="111"/>
      <c r="VZB37" s="111"/>
      <c r="VZC37" s="111"/>
      <c r="VZD37" s="111"/>
      <c r="VZE37" s="111"/>
      <c r="VZF37" s="111"/>
      <c r="VZG37" s="111"/>
      <c r="VZH37" s="111"/>
      <c r="VZI37" s="111"/>
      <c r="VZJ37" s="111"/>
      <c r="VZK37" s="111"/>
      <c r="VZL37" s="111"/>
      <c r="VZM37" s="111"/>
      <c r="VZN37" s="111"/>
      <c r="VZO37" s="111"/>
      <c r="VZP37" s="111"/>
      <c r="VZQ37" s="111"/>
      <c r="VZR37" s="111"/>
      <c r="VZS37" s="111"/>
      <c r="VZT37" s="111"/>
      <c r="VZU37" s="111"/>
      <c r="VZV37" s="111"/>
      <c r="VZW37" s="111"/>
      <c r="VZX37" s="111"/>
      <c r="VZY37" s="111"/>
      <c r="VZZ37" s="111"/>
      <c r="WAA37" s="111"/>
      <c r="WAB37" s="111"/>
      <c r="WAC37" s="111"/>
      <c r="WAD37" s="111"/>
      <c r="WAE37" s="111"/>
      <c r="WAF37" s="111"/>
      <c r="WAG37" s="111"/>
      <c r="WAH37" s="111"/>
      <c r="WAI37" s="111"/>
      <c r="WAJ37" s="111"/>
      <c r="WAK37" s="111"/>
      <c r="WAL37" s="111"/>
      <c r="WAM37" s="111"/>
      <c r="WAN37" s="111"/>
      <c r="WAO37" s="111"/>
      <c r="WAP37" s="111"/>
      <c r="WAQ37" s="111"/>
      <c r="WAR37" s="111"/>
      <c r="WAS37" s="111"/>
      <c r="WAT37" s="111"/>
      <c r="WAU37" s="111"/>
      <c r="WAV37" s="111"/>
      <c r="WAW37" s="111"/>
      <c r="WAX37" s="111"/>
      <c r="WAY37" s="111"/>
      <c r="WAZ37" s="111"/>
      <c r="WBA37" s="111"/>
      <c r="WBB37" s="111"/>
      <c r="WBC37" s="111"/>
      <c r="WBD37" s="111"/>
      <c r="WBE37" s="111"/>
      <c r="WBF37" s="111"/>
      <c r="WBG37" s="111"/>
      <c r="WBH37" s="111"/>
      <c r="WBI37" s="111"/>
      <c r="WBJ37" s="111"/>
      <c r="WBK37" s="111"/>
      <c r="WBL37" s="111"/>
      <c r="WBM37" s="111"/>
      <c r="WBN37" s="111"/>
      <c r="WBO37" s="111"/>
      <c r="WBP37" s="111"/>
      <c r="WBQ37" s="111"/>
      <c r="WBR37" s="111"/>
      <c r="WBS37" s="111"/>
      <c r="WBT37" s="111"/>
      <c r="WBU37" s="111"/>
      <c r="WBV37" s="111"/>
      <c r="WBW37" s="111"/>
      <c r="WBX37" s="111"/>
      <c r="WBY37" s="111"/>
      <c r="WBZ37" s="111"/>
      <c r="WCA37" s="111"/>
      <c r="WCB37" s="111"/>
      <c r="WCC37" s="111"/>
      <c r="WCD37" s="111"/>
      <c r="WCE37" s="111"/>
      <c r="WCF37" s="111"/>
      <c r="WCG37" s="111"/>
      <c r="WCH37" s="111"/>
      <c r="WCI37" s="111"/>
      <c r="WCJ37" s="111"/>
      <c r="WCK37" s="111"/>
      <c r="WCL37" s="111"/>
      <c r="WCM37" s="111"/>
      <c r="WCN37" s="111"/>
      <c r="WCO37" s="111"/>
      <c r="WCP37" s="111"/>
      <c r="WCQ37" s="111"/>
      <c r="WCR37" s="111"/>
      <c r="WCS37" s="111"/>
      <c r="WCT37" s="111"/>
      <c r="WCU37" s="111"/>
      <c r="WCV37" s="111"/>
      <c r="WCW37" s="111"/>
      <c r="WCX37" s="111"/>
      <c r="WCY37" s="111"/>
      <c r="WCZ37" s="111"/>
      <c r="WDA37" s="111"/>
      <c r="WDB37" s="111"/>
      <c r="WDC37" s="111"/>
      <c r="WDD37" s="111"/>
      <c r="WDE37" s="111"/>
      <c r="WDF37" s="111"/>
      <c r="WDG37" s="111"/>
      <c r="WDH37" s="111"/>
      <c r="WDI37" s="111"/>
      <c r="WDJ37" s="111"/>
      <c r="WDK37" s="111"/>
      <c r="WDL37" s="111"/>
      <c r="WDM37" s="111"/>
      <c r="WDN37" s="111"/>
      <c r="WDO37" s="111"/>
      <c r="WDP37" s="111"/>
      <c r="WDQ37" s="111"/>
      <c r="WDR37" s="111"/>
      <c r="WDS37" s="111"/>
      <c r="WDT37" s="111"/>
      <c r="WDU37" s="111"/>
      <c r="WDV37" s="111"/>
      <c r="WDW37" s="111"/>
      <c r="WDX37" s="111"/>
      <c r="WDY37" s="111"/>
      <c r="WDZ37" s="111"/>
      <c r="WEA37" s="111"/>
      <c r="WEB37" s="111"/>
      <c r="WEC37" s="111"/>
      <c r="WED37" s="111"/>
      <c r="WEE37" s="111"/>
      <c r="WEF37" s="111"/>
      <c r="WEG37" s="111"/>
      <c r="WEH37" s="111"/>
      <c r="WEI37" s="111"/>
      <c r="WEJ37" s="111"/>
      <c r="WEK37" s="111"/>
      <c r="WEL37" s="111"/>
      <c r="WEM37" s="111"/>
      <c r="WEN37" s="111"/>
      <c r="WEO37" s="111"/>
      <c r="WEP37" s="111"/>
      <c r="WEQ37" s="111"/>
      <c r="WER37" s="111"/>
      <c r="WES37" s="111"/>
      <c r="WET37" s="111"/>
      <c r="WEU37" s="111"/>
      <c r="WEV37" s="111"/>
      <c r="WEW37" s="111"/>
      <c r="WEX37" s="111"/>
      <c r="WEY37" s="111"/>
      <c r="WEZ37" s="111"/>
      <c r="WFA37" s="111"/>
      <c r="WFB37" s="111"/>
      <c r="WFC37" s="111"/>
      <c r="WFD37" s="111"/>
      <c r="WFE37" s="111"/>
      <c r="WFF37" s="111"/>
      <c r="WFG37" s="111"/>
      <c r="WFH37" s="111"/>
      <c r="WFI37" s="111"/>
      <c r="WFJ37" s="111"/>
      <c r="WFK37" s="111"/>
      <c r="WFL37" s="111"/>
      <c r="WFM37" s="111"/>
      <c r="WFN37" s="111"/>
      <c r="WFO37" s="111"/>
      <c r="WFP37" s="111"/>
      <c r="WFQ37" s="111"/>
      <c r="WFR37" s="111"/>
      <c r="WFS37" s="111"/>
      <c r="WFT37" s="111"/>
      <c r="WFU37" s="111"/>
      <c r="WFV37" s="111"/>
      <c r="WFW37" s="111"/>
      <c r="WFX37" s="111"/>
      <c r="WFY37" s="111"/>
      <c r="WFZ37" s="111"/>
      <c r="WGA37" s="111"/>
      <c r="WGB37" s="111"/>
      <c r="WGC37" s="111"/>
      <c r="WGD37" s="111"/>
      <c r="WGE37" s="111"/>
      <c r="WGF37" s="111"/>
      <c r="WGG37" s="111"/>
      <c r="WGH37" s="111"/>
      <c r="WGI37" s="111"/>
      <c r="WGJ37" s="111"/>
      <c r="WGK37" s="111"/>
      <c r="WGL37" s="111"/>
      <c r="WGM37" s="111"/>
      <c r="WGN37" s="111"/>
      <c r="WGO37" s="111"/>
      <c r="WGP37" s="111"/>
      <c r="WGQ37" s="111"/>
      <c r="WGR37" s="111"/>
      <c r="WGS37" s="111"/>
      <c r="WGT37" s="111"/>
      <c r="WGU37" s="111"/>
      <c r="WGV37" s="111"/>
      <c r="WGW37" s="111"/>
      <c r="WGX37" s="111"/>
      <c r="WGY37" s="111"/>
      <c r="WGZ37" s="111"/>
      <c r="WHA37" s="111"/>
      <c r="WHB37" s="111"/>
      <c r="WHC37" s="111"/>
      <c r="WHD37" s="111"/>
      <c r="WHE37" s="111"/>
      <c r="WHF37" s="111"/>
      <c r="WHG37" s="111"/>
      <c r="WHH37" s="111"/>
      <c r="WHI37" s="111"/>
      <c r="WHJ37" s="111"/>
      <c r="WHK37" s="111"/>
      <c r="WHL37" s="111"/>
      <c r="WHM37" s="111"/>
      <c r="WHN37" s="111"/>
      <c r="WHO37" s="111"/>
      <c r="WHP37" s="111"/>
      <c r="WHQ37" s="111"/>
      <c r="WHR37" s="111"/>
      <c r="WHS37" s="111"/>
      <c r="WHT37" s="111"/>
      <c r="WHU37" s="111"/>
      <c r="WHV37" s="111"/>
      <c r="WHW37" s="111"/>
      <c r="WHX37" s="111"/>
      <c r="WHY37" s="111"/>
      <c r="WHZ37" s="111"/>
      <c r="WIA37" s="111"/>
      <c r="WIB37" s="111"/>
      <c r="WIC37" s="111"/>
      <c r="WID37" s="111"/>
      <c r="WIE37" s="111"/>
      <c r="WIF37" s="111"/>
      <c r="WIG37" s="111"/>
      <c r="WIH37" s="111"/>
      <c r="WII37" s="111"/>
      <c r="WIJ37" s="111"/>
      <c r="WIK37" s="111"/>
      <c r="WIL37" s="111"/>
      <c r="WIM37" s="111"/>
      <c r="WIN37" s="111"/>
      <c r="WIO37" s="111"/>
      <c r="WIP37" s="111"/>
      <c r="WIQ37" s="111"/>
      <c r="WIR37" s="111"/>
      <c r="WIS37" s="111"/>
      <c r="WIT37" s="111"/>
      <c r="WIU37" s="111"/>
      <c r="WIV37" s="111"/>
      <c r="WIW37" s="111"/>
      <c r="WIX37" s="111"/>
      <c r="WIY37" s="111"/>
      <c r="WIZ37" s="111"/>
      <c r="WJA37" s="111"/>
      <c r="WJB37" s="111"/>
      <c r="WJC37" s="111"/>
      <c r="WJD37" s="111"/>
      <c r="WJE37" s="111"/>
      <c r="WJF37" s="111"/>
      <c r="WJG37" s="111"/>
      <c r="WJH37" s="111"/>
      <c r="WJI37" s="111"/>
      <c r="WJJ37" s="111"/>
      <c r="WJK37" s="111"/>
      <c r="WJL37" s="111"/>
      <c r="WJM37" s="111"/>
      <c r="WJN37" s="111"/>
      <c r="WJO37" s="111"/>
      <c r="WJP37" s="111"/>
      <c r="WJQ37" s="111"/>
      <c r="WJR37" s="111"/>
      <c r="WJS37" s="111"/>
      <c r="WJT37" s="111"/>
      <c r="WJU37" s="111"/>
      <c r="WJV37" s="111"/>
      <c r="WJW37" s="111"/>
      <c r="WJX37" s="111"/>
      <c r="WJY37" s="111"/>
      <c r="WJZ37" s="111"/>
      <c r="WKA37" s="111"/>
      <c r="WKB37" s="111"/>
      <c r="WKC37" s="111"/>
      <c r="WKD37" s="111"/>
      <c r="WKE37" s="111"/>
      <c r="WKF37" s="111"/>
      <c r="WKG37" s="111"/>
      <c r="WKH37" s="111"/>
      <c r="WKI37" s="111"/>
      <c r="WKJ37" s="111"/>
      <c r="WKK37" s="111"/>
      <c r="WKL37" s="111"/>
      <c r="WKM37" s="111"/>
      <c r="WKN37" s="111"/>
      <c r="WKO37" s="111"/>
      <c r="WKP37" s="111"/>
      <c r="WKQ37" s="111"/>
      <c r="WKR37" s="111"/>
      <c r="WKS37" s="111"/>
      <c r="WKT37" s="111"/>
      <c r="WKU37" s="111"/>
      <c r="WKV37" s="111"/>
      <c r="WKW37" s="111"/>
      <c r="WKX37" s="111"/>
      <c r="WKY37" s="111"/>
      <c r="WKZ37" s="111"/>
      <c r="WLA37" s="111"/>
      <c r="WLB37" s="111"/>
      <c r="WLC37" s="111"/>
      <c r="WLD37" s="111"/>
      <c r="WLE37" s="111"/>
      <c r="WLF37" s="111"/>
      <c r="WLG37" s="111"/>
      <c r="WLH37" s="111"/>
      <c r="WLI37" s="111"/>
      <c r="WLJ37" s="111"/>
      <c r="WLK37" s="111"/>
      <c r="WLL37" s="111"/>
      <c r="WLM37" s="111"/>
      <c r="WLN37" s="111"/>
      <c r="WLO37" s="111"/>
      <c r="WLP37" s="111"/>
      <c r="WLQ37" s="111"/>
      <c r="WLR37" s="111"/>
      <c r="WLS37" s="111"/>
      <c r="WLT37" s="111"/>
      <c r="WLU37" s="111"/>
      <c r="WLV37" s="111"/>
      <c r="WLW37" s="111"/>
      <c r="WLX37" s="111"/>
      <c r="WLY37" s="111"/>
      <c r="WLZ37" s="111"/>
      <c r="WMA37" s="111"/>
      <c r="WMB37" s="111"/>
      <c r="WMC37" s="111"/>
      <c r="WMD37" s="111"/>
      <c r="WME37" s="111"/>
      <c r="WMF37" s="111"/>
      <c r="WMG37" s="111"/>
      <c r="WMH37" s="111"/>
      <c r="WMI37" s="111"/>
      <c r="WMJ37" s="111"/>
      <c r="WMK37" s="111"/>
      <c r="WML37" s="111"/>
      <c r="WMM37" s="111"/>
      <c r="WMN37" s="111"/>
      <c r="WMO37" s="111"/>
      <c r="WMP37" s="111"/>
      <c r="WMQ37" s="111"/>
      <c r="WMR37" s="111"/>
      <c r="WMS37" s="111"/>
      <c r="WMT37" s="111"/>
      <c r="WMU37" s="111"/>
      <c r="WMV37" s="111"/>
      <c r="WMW37" s="111"/>
      <c r="WMX37" s="111"/>
      <c r="WMY37" s="111"/>
      <c r="WMZ37" s="111"/>
      <c r="WNA37" s="111"/>
      <c r="WNB37" s="111"/>
      <c r="WNC37" s="111"/>
      <c r="WND37" s="111"/>
      <c r="WNE37" s="111"/>
      <c r="WNF37" s="111"/>
      <c r="WNG37" s="111"/>
      <c r="WNH37" s="111"/>
      <c r="WNI37" s="111"/>
      <c r="WNJ37" s="111"/>
      <c r="WNK37" s="111"/>
      <c r="WNL37" s="111"/>
      <c r="WNM37" s="111"/>
      <c r="WNN37" s="111"/>
      <c r="WNO37" s="111"/>
      <c r="WNP37" s="111"/>
      <c r="WNQ37" s="111"/>
      <c r="WNR37" s="111"/>
      <c r="WNS37" s="111"/>
      <c r="WNT37" s="111"/>
      <c r="WNU37" s="111"/>
      <c r="WNV37" s="111"/>
      <c r="WNW37" s="111"/>
      <c r="WNX37" s="111"/>
      <c r="WNY37" s="111"/>
      <c r="WNZ37" s="111"/>
      <c r="WOA37" s="111"/>
      <c r="WOB37" s="111"/>
      <c r="WOC37" s="111"/>
      <c r="WOD37" s="111"/>
      <c r="WOE37" s="111"/>
      <c r="WOF37" s="111"/>
      <c r="WOG37" s="111"/>
      <c r="WOH37" s="111"/>
      <c r="WOI37" s="111"/>
      <c r="WOJ37" s="111"/>
      <c r="WOK37" s="111"/>
      <c r="WOL37" s="111"/>
      <c r="WOM37" s="111"/>
      <c r="WON37" s="111"/>
      <c r="WOO37" s="111"/>
      <c r="WOP37" s="111"/>
      <c r="WOQ37" s="111"/>
      <c r="WOR37" s="111"/>
      <c r="WOS37" s="111"/>
      <c r="WOT37" s="111"/>
      <c r="WOU37" s="111"/>
      <c r="WOV37" s="111"/>
      <c r="WOW37" s="111"/>
      <c r="WOX37" s="111"/>
      <c r="WOY37" s="111"/>
      <c r="WOZ37" s="111"/>
      <c r="WPA37" s="111"/>
      <c r="WPB37" s="111"/>
      <c r="WPC37" s="111"/>
      <c r="WPD37" s="111"/>
      <c r="WPE37" s="111"/>
      <c r="WPF37" s="111"/>
      <c r="WPG37" s="111"/>
      <c r="WPH37" s="111"/>
      <c r="WPI37" s="111"/>
      <c r="WPJ37" s="111"/>
      <c r="WPK37" s="111"/>
      <c r="WPL37" s="111"/>
      <c r="WPM37" s="111"/>
      <c r="WPN37" s="111"/>
      <c r="WPO37" s="111"/>
      <c r="WPP37" s="111"/>
      <c r="WPQ37" s="111"/>
      <c r="WPR37" s="111"/>
      <c r="WPS37" s="111"/>
      <c r="WPT37" s="111"/>
      <c r="WPU37" s="111"/>
      <c r="WPV37" s="111"/>
      <c r="WPW37" s="111"/>
      <c r="WPX37" s="111"/>
      <c r="WPY37" s="111"/>
      <c r="WPZ37" s="111"/>
      <c r="WQA37" s="111"/>
      <c r="WQB37" s="111"/>
      <c r="WQC37" s="111"/>
      <c r="WQD37" s="111"/>
      <c r="WQE37" s="111"/>
      <c r="WQF37" s="111"/>
      <c r="WQG37" s="111"/>
      <c r="WQH37" s="111"/>
      <c r="WQI37" s="111"/>
      <c r="WQJ37" s="111"/>
      <c r="WQK37" s="111"/>
      <c r="WQL37" s="111"/>
      <c r="WQM37" s="111"/>
      <c r="WQN37" s="111"/>
      <c r="WQO37" s="111"/>
      <c r="WQP37" s="111"/>
      <c r="WQQ37" s="111"/>
      <c r="WQR37" s="111"/>
      <c r="WQS37" s="111"/>
      <c r="WQT37" s="111"/>
      <c r="WQU37" s="111"/>
      <c r="WQV37" s="111"/>
      <c r="WQW37" s="111"/>
      <c r="WQX37" s="111"/>
      <c r="WQY37" s="111"/>
      <c r="WQZ37" s="111"/>
      <c r="WRA37" s="111"/>
      <c r="WRB37" s="111"/>
      <c r="WRC37" s="111"/>
      <c r="WRD37" s="111"/>
      <c r="WRE37" s="111"/>
      <c r="WRF37" s="111"/>
      <c r="WRG37" s="111"/>
      <c r="WRH37" s="111"/>
      <c r="WRI37" s="111"/>
      <c r="WRJ37" s="111"/>
      <c r="WRK37" s="111"/>
      <c r="WRL37" s="111"/>
      <c r="WRM37" s="111"/>
      <c r="WRN37" s="111"/>
      <c r="WRO37" s="111"/>
      <c r="WRP37" s="111"/>
      <c r="WRQ37" s="111"/>
      <c r="WRR37" s="111"/>
      <c r="WRS37" s="111"/>
      <c r="WRT37" s="111"/>
      <c r="WRU37" s="111"/>
      <c r="WRV37" s="111"/>
      <c r="WRW37" s="111"/>
      <c r="WRX37" s="111"/>
      <c r="WRY37" s="111"/>
      <c r="WRZ37" s="111"/>
      <c r="WSA37" s="111"/>
      <c r="WSB37" s="111"/>
      <c r="WSC37" s="111"/>
      <c r="WSD37" s="111"/>
      <c r="WSE37" s="111"/>
      <c r="WSF37" s="111"/>
      <c r="WSG37" s="111"/>
      <c r="WSH37" s="111"/>
      <c r="WSI37" s="111"/>
      <c r="WSJ37" s="111"/>
      <c r="WSK37" s="111"/>
      <c r="WSL37" s="111"/>
      <c r="WSM37" s="111"/>
      <c r="WSN37" s="111"/>
      <c r="WSO37" s="111"/>
      <c r="WSP37" s="111"/>
      <c r="WSQ37" s="111"/>
      <c r="WSR37" s="111"/>
      <c r="WSS37" s="111"/>
      <c r="WST37" s="111"/>
      <c r="WSU37" s="111"/>
      <c r="WSV37" s="111"/>
      <c r="WSW37" s="111"/>
      <c r="WSX37" s="111"/>
      <c r="WSY37" s="111"/>
      <c r="WSZ37" s="111"/>
      <c r="WTA37" s="111"/>
      <c r="WTB37" s="111"/>
      <c r="WTC37" s="111"/>
      <c r="WTD37" s="111"/>
      <c r="WTE37" s="111"/>
      <c r="WTF37" s="111"/>
      <c r="WTG37" s="111"/>
      <c r="WTH37" s="111"/>
      <c r="WTI37" s="111"/>
      <c r="WTJ37" s="111"/>
      <c r="WTK37" s="111"/>
      <c r="WTL37" s="111"/>
      <c r="WTM37" s="111"/>
      <c r="WTN37" s="111"/>
      <c r="WTO37" s="111"/>
      <c r="WTP37" s="111"/>
      <c r="WTQ37" s="111"/>
      <c r="WTR37" s="111"/>
      <c r="WTS37" s="111"/>
      <c r="WTT37" s="111"/>
      <c r="WTU37" s="111"/>
      <c r="WTV37" s="111"/>
      <c r="WTW37" s="111"/>
      <c r="WTX37" s="111"/>
      <c r="WTY37" s="111"/>
      <c r="WTZ37" s="111"/>
      <c r="WUA37" s="111"/>
      <c r="WUB37" s="111"/>
      <c r="WUC37" s="111"/>
      <c r="WUD37" s="111"/>
      <c r="WUE37" s="111"/>
      <c r="WUF37" s="111"/>
      <c r="WUG37" s="111"/>
      <c r="WUH37" s="111"/>
      <c r="WUI37" s="111"/>
      <c r="WUJ37" s="111"/>
      <c r="WUK37" s="111"/>
      <c r="WUL37" s="111"/>
      <c r="WUM37" s="111"/>
      <c r="WUN37" s="111"/>
      <c r="WUO37" s="111"/>
      <c r="WUP37" s="111"/>
      <c r="WUQ37" s="111"/>
      <c r="WUR37" s="111"/>
      <c r="WUS37" s="111"/>
      <c r="WUT37" s="111"/>
      <c r="WUU37" s="111"/>
      <c r="WUV37" s="111"/>
      <c r="WUW37" s="111"/>
      <c r="WUX37" s="111"/>
      <c r="WUY37" s="111"/>
      <c r="WUZ37" s="111"/>
      <c r="WVA37" s="111"/>
      <c r="WVB37" s="111"/>
      <c r="WVC37" s="111"/>
      <c r="WVD37" s="111"/>
      <c r="WVE37" s="111"/>
      <c r="WVF37" s="111"/>
      <c r="WVG37" s="111"/>
      <c r="WVH37" s="111"/>
      <c r="WVI37" s="111"/>
      <c r="WVJ37" s="111"/>
      <c r="WVK37" s="111"/>
      <c r="WVL37" s="111"/>
      <c r="WVM37" s="111"/>
      <c r="WVN37" s="111"/>
      <c r="WVO37" s="111"/>
      <c r="WVP37" s="111"/>
      <c r="WVQ37" s="111"/>
      <c r="WVR37" s="111"/>
      <c r="WVS37" s="111"/>
      <c r="WVT37" s="111"/>
      <c r="WVU37" s="111"/>
      <c r="WVV37" s="111"/>
      <c r="WVW37" s="111"/>
      <c r="WVX37" s="111"/>
      <c r="WVY37" s="111"/>
      <c r="WVZ37" s="111"/>
      <c r="WWA37" s="111"/>
      <c r="WWB37" s="111"/>
      <c r="WWC37" s="111"/>
      <c r="WWD37" s="111"/>
      <c r="WWE37" s="111"/>
      <c r="WWF37" s="111"/>
      <c r="WWG37" s="111"/>
      <c r="WWH37" s="111"/>
      <c r="WWI37" s="111"/>
      <c r="WWJ37" s="111"/>
      <c r="WWK37" s="111"/>
      <c r="WWL37" s="111"/>
      <c r="WWM37" s="111"/>
      <c r="WWN37" s="111"/>
      <c r="WWO37" s="111"/>
      <c r="WWP37" s="111"/>
      <c r="WWQ37" s="111"/>
      <c r="WWR37" s="111"/>
      <c r="WWS37" s="111"/>
      <c r="WWT37" s="111"/>
      <c r="WWU37" s="111"/>
      <c r="WWV37" s="111"/>
      <c r="WWW37" s="111"/>
      <c r="WWX37" s="111"/>
      <c r="WWY37" s="111"/>
      <c r="WWZ37" s="111"/>
      <c r="WXA37" s="111"/>
      <c r="WXB37" s="111"/>
      <c r="WXC37" s="111"/>
      <c r="WXD37" s="111"/>
      <c r="WXE37" s="111"/>
      <c r="WXF37" s="111"/>
      <c r="WXG37" s="111"/>
      <c r="WXH37" s="111"/>
      <c r="WXI37" s="111"/>
      <c r="WXJ37" s="111"/>
      <c r="WXK37" s="111"/>
      <c r="WXL37" s="111"/>
      <c r="WXM37" s="111"/>
      <c r="WXN37" s="111"/>
      <c r="WXO37" s="111"/>
      <c r="WXP37" s="111"/>
      <c r="WXQ37" s="111"/>
      <c r="WXR37" s="111"/>
      <c r="WXS37" s="111"/>
      <c r="WXT37" s="111"/>
      <c r="WXU37" s="111"/>
      <c r="WXV37" s="111"/>
      <c r="WXW37" s="111"/>
      <c r="WXX37" s="111"/>
      <c r="WXY37" s="111"/>
      <c r="WXZ37" s="111"/>
      <c r="WYA37" s="111"/>
      <c r="WYB37" s="111"/>
      <c r="WYC37" s="111"/>
      <c r="WYD37" s="111"/>
      <c r="WYE37" s="111"/>
      <c r="WYF37" s="111"/>
      <c r="WYG37" s="111"/>
      <c r="WYH37" s="111"/>
      <c r="WYI37" s="111"/>
      <c r="WYJ37" s="111"/>
      <c r="WYK37" s="111"/>
      <c r="WYL37" s="111"/>
      <c r="WYM37" s="111"/>
      <c r="WYN37" s="111"/>
      <c r="WYO37" s="111"/>
      <c r="WYP37" s="111"/>
      <c r="WYQ37" s="111"/>
      <c r="WYR37" s="111"/>
      <c r="WYS37" s="111"/>
      <c r="WYT37" s="111"/>
      <c r="WYU37" s="111"/>
      <c r="WYV37" s="111"/>
      <c r="WYW37" s="111"/>
      <c r="WYX37" s="111"/>
      <c r="WYY37" s="111"/>
      <c r="WYZ37" s="111"/>
      <c r="WZA37" s="111"/>
      <c r="WZB37" s="111"/>
      <c r="WZC37" s="111"/>
      <c r="WZD37" s="111"/>
      <c r="WZE37" s="111"/>
      <c r="WZF37" s="111"/>
      <c r="WZG37" s="111"/>
      <c r="WZH37" s="111"/>
      <c r="WZI37" s="111"/>
      <c r="WZJ37" s="111"/>
      <c r="WZK37" s="111"/>
      <c r="WZL37" s="111"/>
      <c r="WZM37" s="111"/>
      <c r="WZN37" s="111"/>
      <c r="WZO37" s="111"/>
      <c r="WZP37" s="111"/>
      <c r="WZQ37" s="111"/>
      <c r="WZR37" s="111"/>
      <c r="WZS37" s="111"/>
      <c r="WZT37" s="111"/>
      <c r="WZU37" s="111"/>
      <c r="WZV37" s="111"/>
      <c r="WZW37" s="111"/>
      <c r="WZX37" s="111"/>
      <c r="WZY37" s="111"/>
      <c r="WZZ37" s="111"/>
      <c r="XAA37" s="111"/>
      <c r="XAB37" s="111"/>
      <c r="XAC37" s="111"/>
      <c r="XAD37" s="111"/>
      <c r="XAE37" s="111"/>
      <c r="XAF37" s="111"/>
      <c r="XAG37" s="111"/>
      <c r="XAH37" s="111"/>
      <c r="XAI37" s="111"/>
      <c r="XAJ37" s="111"/>
      <c r="XAK37" s="111"/>
      <c r="XAL37" s="111"/>
      <c r="XAM37" s="111"/>
      <c r="XAN37" s="111"/>
      <c r="XAO37" s="111"/>
      <c r="XAP37" s="111"/>
      <c r="XAQ37" s="111"/>
      <c r="XAR37" s="111"/>
      <c r="XAS37" s="111"/>
      <c r="XAT37" s="111"/>
      <c r="XAU37" s="111"/>
      <c r="XAV37" s="111"/>
      <c r="XAW37" s="111"/>
      <c r="XAX37" s="111"/>
      <c r="XAY37" s="111"/>
      <c r="XAZ37" s="111"/>
      <c r="XBA37" s="111"/>
      <c r="XBB37" s="111"/>
      <c r="XBC37" s="111"/>
      <c r="XBD37" s="111"/>
      <c r="XBE37" s="111"/>
      <c r="XBF37" s="111"/>
      <c r="XBG37" s="111"/>
      <c r="XBH37" s="111"/>
      <c r="XBI37" s="111"/>
      <c r="XBJ37" s="111"/>
      <c r="XBK37" s="111"/>
      <c r="XBL37" s="111"/>
      <c r="XBM37" s="111"/>
      <c r="XBN37" s="111"/>
      <c r="XBO37" s="111"/>
      <c r="XBP37" s="111"/>
      <c r="XBQ37" s="111"/>
      <c r="XBR37" s="111"/>
      <c r="XBS37" s="111"/>
      <c r="XBT37" s="111"/>
      <c r="XBU37" s="111"/>
      <c r="XBV37" s="111"/>
      <c r="XBW37" s="111"/>
      <c r="XBX37" s="111"/>
      <c r="XBY37" s="111"/>
      <c r="XBZ37" s="111"/>
      <c r="XCA37" s="111"/>
      <c r="XCB37" s="111"/>
      <c r="XCC37" s="111"/>
      <c r="XCD37" s="111"/>
      <c r="XCE37" s="111"/>
      <c r="XCF37" s="111"/>
      <c r="XCG37" s="111"/>
      <c r="XCH37" s="111"/>
      <c r="XCI37" s="111"/>
      <c r="XCJ37" s="111"/>
      <c r="XCK37" s="111"/>
      <c r="XCL37" s="111"/>
      <c r="XCM37" s="111"/>
      <c r="XCN37" s="111"/>
      <c r="XCO37" s="111"/>
      <c r="XCP37" s="111"/>
      <c r="XCQ37" s="111"/>
      <c r="XCR37" s="111"/>
      <c r="XCS37" s="111"/>
      <c r="XCT37" s="111"/>
      <c r="XCU37" s="111"/>
      <c r="XCV37" s="111"/>
      <c r="XCW37" s="111"/>
      <c r="XCX37" s="111"/>
      <c r="XCY37" s="111"/>
      <c r="XCZ37" s="111"/>
      <c r="XDA37" s="111"/>
      <c r="XDB37" s="111"/>
      <c r="XDC37" s="111"/>
      <c r="XDD37" s="111"/>
      <c r="XDE37" s="111"/>
      <c r="XDF37" s="111"/>
      <c r="XDG37" s="111"/>
      <c r="XDH37" s="111"/>
      <c r="XDI37" s="111"/>
      <c r="XDJ37" s="111"/>
      <c r="XDK37" s="111"/>
      <c r="XDL37" s="111"/>
      <c r="XDM37" s="111"/>
      <c r="XDN37" s="111"/>
      <c r="XDO37" s="111"/>
      <c r="XDP37" s="111"/>
      <c r="XDQ37" s="111"/>
      <c r="XDR37" s="111"/>
      <c r="XDS37" s="111"/>
      <c r="XDT37" s="111"/>
      <c r="XDU37" s="111"/>
      <c r="XDV37" s="111"/>
      <c r="XDW37" s="111"/>
      <c r="XDX37" s="111"/>
      <c r="XDY37" s="111"/>
      <c r="XDZ37" s="111"/>
      <c r="XEA37" s="111"/>
      <c r="XEB37" s="111"/>
      <c r="XEC37" s="111"/>
      <c r="XED37" s="111"/>
      <c r="XEE37" s="111"/>
      <c r="XEF37" s="111"/>
      <c r="XEG37" s="111"/>
      <c r="XEH37" s="111"/>
      <c r="XEI37" s="111"/>
      <c r="XEJ37" s="111"/>
      <c r="XEK37" s="111"/>
      <c r="XEL37" s="111"/>
      <c r="XEM37" s="111"/>
      <c r="XEN37" s="111"/>
      <c r="XEO37" s="111"/>
      <c r="XEP37" s="111"/>
    </row>
    <row r="38" spans="1:16370" ht="14.25" customHeight="1">
      <c r="A38" s="395" t="s">
        <v>31</v>
      </c>
      <c r="B38" s="396"/>
      <c r="C38" s="396"/>
      <c r="D38" s="396"/>
      <c r="E38" s="396"/>
      <c r="F38" s="396"/>
      <c r="G38" s="396"/>
      <c r="H38" s="397" t="s">
        <v>32</v>
      </c>
      <c r="I38" s="397"/>
      <c r="J38" s="397"/>
      <c r="K38" s="397"/>
      <c r="L38" s="398"/>
      <c r="M38" s="111"/>
      <c r="N38" s="111"/>
      <c r="O38" s="111"/>
      <c r="P38" s="111"/>
      <c r="Q38" s="111"/>
      <c r="R38" s="111"/>
      <c r="S38" s="111"/>
      <c r="T38" s="111"/>
      <c r="U38" s="111"/>
      <c r="V38" s="111"/>
      <c r="W38" s="111"/>
      <c r="X38" s="111"/>
      <c r="Y38" s="111"/>
      <c r="Z38" s="111"/>
      <c r="AA38" s="111"/>
      <c r="AB38" s="111"/>
      <c r="AC38" s="111"/>
      <c r="AD38" s="111"/>
      <c r="AE38" s="111"/>
      <c r="AF38" s="111"/>
      <c r="AG38" s="111"/>
      <c r="AH38" s="111"/>
      <c r="AI38" s="111"/>
      <c r="AJ38" s="111"/>
      <c r="AK38" s="111"/>
      <c r="AL38" s="111"/>
      <c r="AM38" s="111"/>
      <c r="AN38" s="111"/>
      <c r="AO38" s="111"/>
      <c r="AP38" s="111"/>
      <c r="AQ38" s="111"/>
      <c r="AR38" s="111"/>
      <c r="AS38" s="111"/>
      <c r="AT38" s="111"/>
      <c r="AU38" s="111"/>
      <c r="AV38" s="111"/>
      <c r="AW38" s="111"/>
      <c r="AX38" s="111"/>
      <c r="AY38" s="111"/>
      <c r="AZ38" s="111"/>
      <c r="BA38" s="111"/>
      <c r="BB38" s="111"/>
      <c r="BC38" s="111"/>
      <c r="BD38" s="111"/>
      <c r="BE38" s="111"/>
      <c r="BF38" s="111"/>
      <c r="BG38" s="111"/>
      <c r="BH38" s="111"/>
      <c r="BI38" s="111"/>
      <c r="BJ38" s="111"/>
      <c r="BK38" s="111"/>
      <c r="BL38" s="111"/>
      <c r="BM38" s="111"/>
      <c r="BN38" s="111"/>
      <c r="BO38" s="111"/>
      <c r="BP38" s="111"/>
      <c r="BQ38" s="111"/>
      <c r="BR38" s="111"/>
      <c r="BS38" s="111"/>
      <c r="BT38" s="111"/>
      <c r="BU38" s="111"/>
      <c r="BV38" s="111"/>
      <c r="BW38" s="111"/>
      <c r="BX38" s="111"/>
      <c r="BY38" s="111"/>
      <c r="BZ38" s="111"/>
      <c r="CA38" s="111"/>
      <c r="CB38" s="111"/>
      <c r="CC38" s="111"/>
      <c r="CD38" s="111"/>
      <c r="CE38" s="111"/>
      <c r="CF38" s="111"/>
      <c r="CG38" s="111"/>
      <c r="CH38" s="111"/>
      <c r="CI38" s="111"/>
      <c r="CJ38" s="111"/>
      <c r="CK38" s="111"/>
      <c r="CL38" s="111"/>
      <c r="CM38" s="111"/>
      <c r="CN38" s="111"/>
      <c r="CO38" s="111"/>
      <c r="CP38" s="111"/>
      <c r="CQ38" s="111"/>
      <c r="CR38" s="111"/>
      <c r="CS38" s="111"/>
      <c r="CT38" s="111"/>
      <c r="CU38" s="111"/>
      <c r="CV38" s="111"/>
      <c r="CW38" s="111"/>
      <c r="CX38" s="111"/>
      <c r="CY38" s="111"/>
      <c r="CZ38" s="111"/>
      <c r="DA38" s="111"/>
      <c r="DB38" s="111"/>
      <c r="DC38" s="111"/>
      <c r="DD38" s="111"/>
      <c r="DE38" s="111"/>
      <c r="DF38" s="111"/>
      <c r="DG38" s="111"/>
      <c r="DH38" s="111"/>
      <c r="DI38" s="111"/>
      <c r="DJ38" s="111"/>
      <c r="DK38" s="111"/>
      <c r="DL38" s="111"/>
      <c r="DM38" s="111"/>
      <c r="DN38" s="111"/>
      <c r="DO38" s="111"/>
      <c r="DP38" s="111"/>
      <c r="DQ38" s="111"/>
      <c r="DR38" s="111"/>
      <c r="DS38" s="111"/>
      <c r="DT38" s="111"/>
      <c r="DU38" s="111"/>
      <c r="DV38" s="111"/>
      <c r="DW38" s="111"/>
      <c r="DX38" s="111"/>
      <c r="DY38" s="111"/>
      <c r="DZ38" s="111"/>
      <c r="EA38" s="111"/>
      <c r="EB38" s="111"/>
      <c r="EC38" s="111"/>
      <c r="ED38" s="111"/>
      <c r="EE38" s="111"/>
      <c r="EF38" s="111"/>
      <c r="EG38" s="111"/>
      <c r="EH38" s="111"/>
      <c r="EI38" s="111"/>
      <c r="EJ38" s="111"/>
      <c r="EK38" s="111"/>
      <c r="EL38" s="111"/>
      <c r="EM38" s="111"/>
      <c r="EN38" s="111"/>
      <c r="EO38" s="111"/>
      <c r="EP38" s="111"/>
      <c r="EQ38" s="111"/>
      <c r="ER38" s="111"/>
      <c r="ES38" s="111"/>
      <c r="ET38" s="111"/>
      <c r="EU38" s="111"/>
      <c r="EV38" s="111"/>
      <c r="EW38" s="111"/>
      <c r="EX38" s="111"/>
      <c r="EY38" s="111"/>
      <c r="EZ38" s="111"/>
      <c r="FA38" s="111"/>
      <c r="FB38" s="111"/>
      <c r="FC38" s="111"/>
      <c r="FD38" s="111"/>
      <c r="FE38" s="111"/>
      <c r="FF38" s="111"/>
      <c r="FG38" s="111"/>
      <c r="FH38" s="111"/>
      <c r="FI38" s="111"/>
      <c r="FJ38" s="111"/>
      <c r="FK38" s="111"/>
      <c r="FL38" s="111"/>
      <c r="FM38" s="111"/>
      <c r="FN38" s="111"/>
      <c r="FO38" s="111"/>
      <c r="FP38" s="111"/>
      <c r="FQ38" s="111"/>
      <c r="FR38" s="111"/>
      <c r="FS38" s="111"/>
      <c r="FT38" s="111"/>
      <c r="FU38" s="111"/>
      <c r="FV38" s="111"/>
      <c r="FW38" s="111"/>
      <c r="FX38" s="111"/>
      <c r="FY38" s="111"/>
      <c r="FZ38" s="111"/>
      <c r="GA38" s="111"/>
      <c r="GB38" s="111"/>
      <c r="GC38" s="111"/>
      <c r="GD38" s="111"/>
      <c r="GE38" s="111"/>
      <c r="GF38" s="111"/>
      <c r="GG38" s="111"/>
      <c r="GH38" s="111"/>
      <c r="GI38" s="111"/>
      <c r="GJ38" s="111"/>
      <c r="GK38" s="111"/>
      <c r="GL38" s="111"/>
      <c r="GM38" s="111"/>
      <c r="GN38" s="111"/>
      <c r="GO38" s="111"/>
      <c r="GP38" s="111"/>
      <c r="GQ38" s="111"/>
      <c r="GR38" s="111"/>
      <c r="GS38" s="111"/>
      <c r="GT38" s="111"/>
      <c r="GU38" s="111"/>
      <c r="GV38" s="111"/>
      <c r="GW38" s="111"/>
      <c r="GX38" s="111"/>
      <c r="GY38" s="111"/>
      <c r="GZ38" s="111"/>
      <c r="HA38" s="111"/>
      <c r="HB38" s="111"/>
      <c r="HC38" s="111"/>
      <c r="HD38" s="111"/>
      <c r="HE38" s="111"/>
      <c r="HF38" s="111"/>
      <c r="HG38" s="111"/>
      <c r="HH38" s="111"/>
      <c r="HI38" s="111"/>
      <c r="HJ38" s="111"/>
      <c r="HK38" s="111"/>
      <c r="HL38" s="111"/>
      <c r="HM38" s="111"/>
      <c r="HN38" s="111"/>
      <c r="HO38" s="111"/>
      <c r="HP38" s="111"/>
      <c r="HQ38" s="111"/>
      <c r="HR38" s="111"/>
      <c r="HS38" s="111"/>
      <c r="HT38" s="111"/>
      <c r="HU38" s="111"/>
      <c r="HV38" s="111"/>
      <c r="HW38" s="111"/>
      <c r="HX38" s="111"/>
      <c r="HY38" s="111"/>
      <c r="HZ38" s="111"/>
      <c r="IA38" s="111"/>
      <c r="IB38" s="111"/>
      <c r="IC38" s="111"/>
      <c r="ID38" s="111"/>
      <c r="IE38" s="111"/>
      <c r="IF38" s="111"/>
      <c r="IG38" s="111"/>
      <c r="IH38" s="111"/>
      <c r="II38" s="111"/>
      <c r="IJ38" s="111"/>
      <c r="IK38" s="111"/>
      <c r="IL38" s="111"/>
      <c r="IM38" s="111"/>
      <c r="IN38" s="111"/>
      <c r="IO38" s="111"/>
      <c r="IP38" s="111"/>
      <c r="IQ38" s="111"/>
      <c r="IR38" s="111"/>
      <c r="IS38" s="111"/>
      <c r="IT38" s="111"/>
      <c r="IU38" s="111"/>
      <c r="IV38" s="111"/>
      <c r="IW38" s="111"/>
      <c r="IX38" s="111"/>
      <c r="IY38" s="111"/>
      <c r="IZ38" s="111"/>
      <c r="JA38" s="111"/>
      <c r="JB38" s="111"/>
      <c r="JC38" s="111"/>
      <c r="JD38" s="111"/>
      <c r="JE38" s="111"/>
      <c r="JF38" s="111"/>
      <c r="JG38" s="111"/>
      <c r="JH38" s="111"/>
      <c r="JI38" s="111"/>
      <c r="JJ38" s="111"/>
      <c r="JK38" s="111"/>
      <c r="JL38" s="111"/>
      <c r="JM38" s="111"/>
      <c r="JN38" s="111"/>
      <c r="JO38" s="111"/>
      <c r="JP38" s="111"/>
      <c r="JQ38" s="111"/>
      <c r="JR38" s="111"/>
      <c r="JS38" s="111"/>
      <c r="JT38" s="111"/>
      <c r="JU38" s="111"/>
      <c r="JV38" s="111"/>
      <c r="JW38" s="111"/>
      <c r="JX38" s="111"/>
      <c r="JY38" s="111"/>
      <c r="JZ38" s="111"/>
      <c r="KA38" s="111"/>
      <c r="KB38" s="111"/>
      <c r="KC38" s="111"/>
      <c r="KD38" s="111"/>
      <c r="KE38" s="111"/>
      <c r="KF38" s="111"/>
      <c r="KG38" s="111"/>
      <c r="KH38" s="111"/>
      <c r="KI38" s="111"/>
      <c r="KJ38" s="111"/>
      <c r="KK38" s="111"/>
      <c r="KL38" s="111"/>
      <c r="KM38" s="111"/>
      <c r="KN38" s="111"/>
      <c r="KO38" s="111"/>
      <c r="KP38" s="111"/>
      <c r="KQ38" s="111"/>
      <c r="KR38" s="111"/>
      <c r="KS38" s="111"/>
      <c r="KT38" s="111"/>
      <c r="KU38" s="111"/>
      <c r="KV38" s="111"/>
      <c r="KW38" s="111"/>
      <c r="KX38" s="111"/>
      <c r="KY38" s="111"/>
      <c r="KZ38" s="111"/>
      <c r="LA38" s="111"/>
      <c r="LB38" s="111"/>
      <c r="LC38" s="111"/>
      <c r="LD38" s="111"/>
      <c r="LE38" s="111"/>
      <c r="LF38" s="111"/>
      <c r="LG38" s="111"/>
      <c r="LH38" s="111"/>
      <c r="LI38" s="111"/>
      <c r="LJ38" s="111"/>
      <c r="LK38" s="111"/>
      <c r="LL38" s="111"/>
      <c r="LM38" s="111"/>
      <c r="LN38" s="111"/>
      <c r="LO38" s="111"/>
      <c r="LP38" s="111"/>
      <c r="LQ38" s="111"/>
      <c r="LR38" s="111"/>
      <c r="LS38" s="111"/>
      <c r="LT38" s="111"/>
      <c r="LU38" s="111"/>
      <c r="LV38" s="111"/>
      <c r="LW38" s="111"/>
      <c r="LX38" s="111"/>
      <c r="LY38" s="111"/>
      <c r="LZ38" s="111"/>
      <c r="MA38" s="111"/>
      <c r="MB38" s="111"/>
      <c r="MC38" s="111"/>
      <c r="MD38" s="111"/>
      <c r="ME38" s="111"/>
      <c r="MF38" s="111"/>
      <c r="MG38" s="111"/>
      <c r="MH38" s="111"/>
      <c r="MI38" s="111"/>
      <c r="MJ38" s="111"/>
      <c r="MK38" s="111"/>
      <c r="ML38" s="111"/>
      <c r="MM38" s="111"/>
      <c r="MN38" s="111"/>
      <c r="MO38" s="111"/>
      <c r="MP38" s="111"/>
      <c r="MQ38" s="111"/>
      <c r="MR38" s="111"/>
      <c r="MS38" s="111"/>
      <c r="MT38" s="111"/>
      <c r="MU38" s="111"/>
      <c r="MV38" s="111"/>
      <c r="MW38" s="111"/>
      <c r="MX38" s="111"/>
      <c r="MY38" s="111"/>
      <c r="MZ38" s="111"/>
      <c r="NA38" s="111"/>
      <c r="NB38" s="111"/>
      <c r="NC38" s="111"/>
      <c r="ND38" s="111"/>
      <c r="NE38" s="111"/>
      <c r="NF38" s="111"/>
      <c r="NG38" s="111"/>
      <c r="NH38" s="111"/>
      <c r="NI38" s="111"/>
      <c r="NJ38" s="111"/>
      <c r="NK38" s="111"/>
      <c r="NL38" s="111"/>
      <c r="NM38" s="111"/>
      <c r="NN38" s="111"/>
      <c r="NO38" s="111"/>
      <c r="NP38" s="111"/>
      <c r="NQ38" s="111"/>
      <c r="NR38" s="111"/>
      <c r="NS38" s="111"/>
      <c r="NT38" s="111"/>
      <c r="NU38" s="111"/>
      <c r="NV38" s="111"/>
      <c r="NW38" s="111"/>
      <c r="NX38" s="111"/>
      <c r="NY38" s="111"/>
      <c r="NZ38" s="111"/>
      <c r="OA38" s="111"/>
      <c r="OB38" s="111"/>
      <c r="OC38" s="111"/>
      <c r="OD38" s="111"/>
      <c r="OE38" s="111"/>
      <c r="OF38" s="111"/>
      <c r="OG38" s="111"/>
      <c r="OH38" s="111"/>
      <c r="OI38" s="111"/>
      <c r="OJ38" s="111"/>
      <c r="OK38" s="111"/>
      <c r="OL38" s="111"/>
      <c r="OM38" s="111"/>
      <c r="ON38" s="111"/>
      <c r="OO38" s="111"/>
      <c r="OP38" s="111"/>
      <c r="OQ38" s="111"/>
      <c r="OR38" s="111"/>
      <c r="OS38" s="111"/>
      <c r="OT38" s="111"/>
      <c r="OU38" s="111"/>
      <c r="OV38" s="111"/>
      <c r="OW38" s="111"/>
      <c r="OX38" s="111"/>
      <c r="OY38" s="111"/>
      <c r="OZ38" s="111"/>
      <c r="PA38" s="111"/>
      <c r="PB38" s="111"/>
      <c r="PC38" s="111"/>
      <c r="PD38" s="111"/>
      <c r="PE38" s="111"/>
      <c r="PF38" s="111"/>
      <c r="PG38" s="111"/>
      <c r="PH38" s="111"/>
      <c r="PI38" s="111"/>
      <c r="PJ38" s="111"/>
      <c r="PK38" s="111"/>
      <c r="PL38" s="111"/>
      <c r="PM38" s="111"/>
      <c r="PN38" s="111"/>
      <c r="PO38" s="111"/>
      <c r="PP38" s="111"/>
      <c r="PQ38" s="111"/>
      <c r="PR38" s="111"/>
      <c r="PS38" s="111"/>
      <c r="PT38" s="111"/>
      <c r="PU38" s="111"/>
      <c r="PV38" s="111"/>
      <c r="PW38" s="111"/>
      <c r="PX38" s="111"/>
      <c r="PY38" s="111"/>
      <c r="PZ38" s="111"/>
      <c r="QA38" s="111"/>
      <c r="QB38" s="111"/>
      <c r="QC38" s="111"/>
      <c r="QD38" s="111"/>
      <c r="QE38" s="111"/>
      <c r="QF38" s="111"/>
      <c r="QG38" s="111"/>
      <c r="QH38" s="111"/>
      <c r="QI38" s="111"/>
      <c r="QJ38" s="111"/>
      <c r="QK38" s="111"/>
      <c r="QL38" s="111"/>
      <c r="QM38" s="111"/>
      <c r="QN38" s="111"/>
      <c r="QO38" s="111"/>
      <c r="QP38" s="111"/>
      <c r="QQ38" s="111"/>
      <c r="QR38" s="111"/>
      <c r="QS38" s="111"/>
      <c r="QT38" s="111"/>
      <c r="QU38" s="111"/>
      <c r="QV38" s="111"/>
      <c r="QW38" s="111"/>
      <c r="QX38" s="111"/>
      <c r="QY38" s="111"/>
      <c r="QZ38" s="111"/>
      <c r="RA38" s="111"/>
      <c r="RB38" s="111"/>
      <c r="RC38" s="111"/>
      <c r="RD38" s="111"/>
      <c r="RE38" s="111"/>
      <c r="RF38" s="111"/>
      <c r="RG38" s="111"/>
      <c r="RH38" s="111"/>
      <c r="RI38" s="111"/>
      <c r="RJ38" s="111"/>
      <c r="RK38" s="111"/>
      <c r="RL38" s="111"/>
      <c r="RM38" s="111"/>
      <c r="RN38" s="111"/>
      <c r="RO38" s="111"/>
      <c r="RP38" s="111"/>
      <c r="RQ38" s="111"/>
      <c r="RR38" s="111"/>
      <c r="RS38" s="111"/>
      <c r="RT38" s="111"/>
      <c r="RU38" s="111"/>
      <c r="RV38" s="111"/>
      <c r="RW38" s="111"/>
      <c r="RX38" s="111"/>
      <c r="RY38" s="111"/>
      <c r="RZ38" s="111"/>
      <c r="SA38" s="111"/>
      <c r="SB38" s="111"/>
      <c r="SC38" s="111"/>
      <c r="SD38" s="111"/>
      <c r="SE38" s="111"/>
      <c r="SF38" s="111"/>
      <c r="SG38" s="111"/>
      <c r="SH38" s="111"/>
      <c r="SI38" s="111"/>
      <c r="SJ38" s="111"/>
      <c r="SK38" s="111"/>
      <c r="SL38" s="111"/>
      <c r="SM38" s="111"/>
      <c r="SN38" s="111"/>
      <c r="SO38" s="111"/>
      <c r="SP38" s="111"/>
      <c r="SQ38" s="111"/>
      <c r="SR38" s="111"/>
      <c r="SS38" s="111"/>
      <c r="ST38" s="111"/>
      <c r="SU38" s="111"/>
      <c r="SV38" s="111"/>
      <c r="SW38" s="111"/>
      <c r="SX38" s="111"/>
      <c r="SY38" s="111"/>
      <c r="SZ38" s="111"/>
      <c r="TA38" s="111"/>
      <c r="TB38" s="111"/>
      <c r="TC38" s="111"/>
      <c r="TD38" s="111"/>
      <c r="TE38" s="111"/>
      <c r="TF38" s="111"/>
      <c r="TG38" s="111"/>
      <c r="TH38" s="111"/>
      <c r="TI38" s="111"/>
      <c r="TJ38" s="111"/>
      <c r="TK38" s="111"/>
      <c r="TL38" s="111"/>
      <c r="TM38" s="111"/>
      <c r="TN38" s="111"/>
      <c r="TO38" s="111"/>
      <c r="TP38" s="111"/>
      <c r="TQ38" s="111"/>
      <c r="TR38" s="111"/>
      <c r="TS38" s="111"/>
      <c r="TT38" s="111"/>
      <c r="TU38" s="111"/>
      <c r="TV38" s="111"/>
      <c r="TW38" s="111"/>
      <c r="TX38" s="111"/>
      <c r="TY38" s="111"/>
      <c r="TZ38" s="111"/>
      <c r="UA38" s="111"/>
      <c r="UB38" s="111"/>
      <c r="UC38" s="111"/>
      <c r="UD38" s="111"/>
      <c r="UE38" s="111"/>
      <c r="UF38" s="111"/>
      <c r="UG38" s="111"/>
      <c r="UH38" s="111"/>
      <c r="UI38" s="111"/>
      <c r="UJ38" s="111"/>
      <c r="UK38" s="111"/>
      <c r="UL38" s="111"/>
      <c r="UM38" s="111"/>
      <c r="UN38" s="111"/>
      <c r="UO38" s="111"/>
      <c r="UP38" s="111"/>
      <c r="UQ38" s="111"/>
      <c r="UR38" s="111"/>
      <c r="US38" s="111"/>
      <c r="UT38" s="111"/>
      <c r="UU38" s="111"/>
      <c r="UV38" s="111"/>
      <c r="UW38" s="111"/>
      <c r="UX38" s="111"/>
      <c r="UY38" s="111"/>
      <c r="UZ38" s="111"/>
      <c r="VA38" s="111"/>
      <c r="VB38" s="111"/>
      <c r="VC38" s="111"/>
      <c r="VD38" s="111"/>
      <c r="VE38" s="111"/>
      <c r="VF38" s="111"/>
      <c r="VG38" s="111"/>
      <c r="VH38" s="111"/>
      <c r="VI38" s="111"/>
      <c r="VJ38" s="111"/>
      <c r="VK38" s="111"/>
      <c r="VL38" s="111"/>
      <c r="VM38" s="111"/>
      <c r="VN38" s="111"/>
      <c r="VO38" s="111"/>
      <c r="VP38" s="111"/>
      <c r="VQ38" s="111"/>
      <c r="VR38" s="111"/>
      <c r="VS38" s="111"/>
      <c r="VT38" s="111"/>
      <c r="VU38" s="111"/>
      <c r="VV38" s="111"/>
      <c r="VW38" s="111"/>
      <c r="VX38" s="111"/>
      <c r="VY38" s="111"/>
      <c r="VZ38" s="111"/>
      <c r="WA38" s="111"/>
      <c r="WB38" s="111"/>
      <c r="WC38" s="111"/>
      <c r="WD38" s="111"/>
      <c r="WE38" s="111"/>
      <c r="WF38" s="111"/>
      <c r="WG38" s="111"/>
      <c r="WH38" s="111"/>
      <c r="WI38" s="111"/>
      <c r="WJ38" s="111"/>
      <c r="WK38" s="111"/>
      <c r="WL38" s="111"/>
      <c r="WM38" s="111"/>
      <c r="WN38" s="111"/>
      <c r="WO38" s="111"/>
      <c r="WP38" s="111"/>
      <c r="WQ38" s="111"/>
      <c r="WR38" s="111"/>
      <c r="WS38" s="111"/>
      <c r="WT38" s="111"/>
      <c r="WU38" s="111"/>
      <c r="WV38" s="111"/>
      <c r="WW38" s="111"/>
      <c r="WX38" s="111"/>
      <c r="WY38" s="111"/>
      <c r="WZ38" s="111"/>
      <c r="XA38" s="111"/>
      <c r="XB38" s="111"/>
      <c r="XC38" s="111"/>
      <c r="XD38" s="111"/>
      <c r="XE38" s="111"/>
      <c r="XF38" s="111"/>
      <c r="XG38" s="111"/>
      <c r="XH38" s="111"/>
      <c r="XI38" s="111"/>
      <c r="XJ38" s="111"/>
      <c r="XK38" s="111"/>
      <c r="XL38" s="111"/>
      <c r="XM38" s="111"/>
      <c r="XN38" s="111"/>
      <c r="XO38" s="111"/>
      <c r="XP38" s="111"/>
      <c r="XQ38" s="111"/>
      <c r="XR38" s="111"/>
      <c r="XS38" s="111"/>
      <c r="XT38" s="111"/>
      <c r="XU38" s="111"/>
      <c r="XV38" s="111"/>
      <c r="XW38" s="111"/>
      <c r="XX38" s="111"/>
      <c r="XY38" s="111"/>
      <c r="XZ38" s="111"/>
      <c r="YA38" s="111"/>
      <c r="YB38" s="111"/>
      <c r="YC38" s="111"/>
      <c r="YD38" s="111"/>
      <c r="YE38" s="111"/>
      <c r="YF38" s="111"/>
      <c r="YG38" s="111"/>
      <c r="YH38" s="111"/>
      <c r="YI38" s="111"/>
      <c r="YJ38" s="111"/>
      <c r="YK38" s="111"/>
      <c r="YL38" s="111"/>
      <c r="YM38" s="111"/>
      <c r="YN38" s="111"/>
      <c r="YO38" s="111"/>
      <c r="YP38" s="111"/>
      <c r="YQ38" s="111"/>
      <c r="YR38" s="111"/>
      <c r="YS38" s="111"/>
      <c r="YT38" s="111"/>
      <c r="YU38" s="111"/>
      <c r="YV38" s="111"/>
      <c r="YW38" s="111"/>
      <c r="YX38" s="111"/>
      <c r="YY38" s="111"/>
      <c r="YZ38" s="111"/>
      <c r="ZA38" s="111"/>
      <c r="ZB38" s="111"/>
      <c r="ZC38" s="111"/>
      <c r="ZD38" s="111"/>
      <c r="ZE38" s="111"/>
      <c r="ZF38" s="111"/>
      <c r="ZG38" s="111"/>
      <c r="ZH38" s="111"/>
      <c r="ZI38" s="111"/>
      <c r="ZJ38" s="111"/>
      <c r="ZK38" s="111"/>
      <c r="ZL38" s="111"/>
      <c r="ZM38" s="111"/>
      <c r="ZN38" s="111"/>
      <c r="ZO38" s="111"/>
      <c r="ZP38" s="111"/>
      <c r="ZQ38" s="111"/>
      <c r="ZR38" s="111"/>
      <c r="ZS38" s="111"/>
      <c r="ZT38" s="111"/>
      <c r="ZU38" s="111"/>
      <c r="ZV38" s="111"/>
      <c r="ZW38" s="111"/>
      <c r="ZX38" s="111"/>
      <c r="ZY38" s="111"/>
      <c r="ZZ38" s="111"/>
      <c r="AAA38" s="111"/>
      <c r="AAB38" s="111"/>
      <c r="AAC38" s="111"/>
      <c r="AAD38" s="111"/>
      <c r="AAE38" s="111"/>
      <c r="AAF38" s="111"/>
      <c r="AAG38" s="111"/>
      <c r="AAH38" s="111"/>
      <c r="AAI38" s="111"/>
      <c r="AAJ38" s="111"/>
      <c r="AAK38" s="111"/>
      <c r="AAL38" s="111"/>
      <c r="AAM38" s="111"/>
      <c r="AAN38" s="111"/>
      <c r="AAO38" s="111"/>
      <c r="AAP38" s="111"/>
      <c r="AAQ38" s="111"/>
      <c r="AAR38" s="111"/>
      <c r="AAS38" s="111"/>
      <c r="AAT38" s="111"/>
      <c r="AAU38" s="111"/>
      <c r="AAV38" s="111"/>
      <c r="AAW38" s="111"/>
      <c r="AAX38" s="111"/>
      <c r="AAY38" s="111"/>
      <c r="AAZ38" s="111"/>
      <c r="ABA38" s="111"/>
      <c r="ABB38" s="111"/>
      <c r="ABC38" s="111"/>
      <c r="ABD38" s="111"/>
      <c r="ABE38" s="111"/>
      <c r="ABF38" s="111"/>
      <c r="ABG38" s="111"/>
      <c r="ABH38" s="111"/>
      <c r="ABI38" s="111"/>
      <c r="ABJ38" s="111"/>
      <c r="ABK38" s="111"/>
      <c r="ABL38" s="111"/>
      <c r="ABM38" s="111"/>
      <c r="ABN38" s="111"/>
      <c r="ABO38" s="111"/>
      <c r="ABP38" s="111"/>
      <c r="ABQ38" s="111"/>
      <c r="ABR38" s="111"/>
      <c r="ABS38" s="111"/>
      <c r="ABT38" s="111"/>
      <c r="ABU38" s="111"/>
      <c r="ABV38" s="111"/>
      <c r="ABW38" s="111"/>
      <c r="ABX38" s="111"/>
      <c r="ABY38" s="111"/>
      <c r="ABZ38" s="111"/>
      <c r="ACA38" s="111"/>
      <c r="ACB38" s="111"/>
      <c r="ACC38" s="111"/>
      <c r="ACD38" s="111"/>
      <c r="ACE38" s="111"/>
      <c r="ACF38" s="111"/>
      <c r="ACG38" s="111"/>
      <c r="ACH38" s="111"/>
      <c r="ACI38" s="111"/>
      <c r="ACJ38" s="111"/>
      <c r="ACK38" s="111"/>
      <c r="ACL38" s="111"/>
      <c r="ACM38" s="111"/>
      <c r="ACN38" s="111"/>
      <c r="ACO38" s="111"/>
      <c r="ACP38" s="111"/>
      <c r="ACQ38" s="111"/>
      <c r="ACR38" s="111"/>
      <c r="ACS38" s="111"/>
      <c r="ACT38" s="111"/>
      <c r="ACU38" s="111"/>
      <c r="ACV38" s="111"/>
      <c r="ACW38" s="111"/>
      <c r="ACX38" s="111"/>
      <c r="ACY38" s="111"/>
      <c r="ACZ38" s="111"/>
      <c r="ADA38" s="111"/>
      <c r="ADB38" s="111"/>
      <c r="ADC38" s="111"/>
      <c r="ADD38" s="111"/>
      <c r="ADE38" s="111"/>
      <c r="ADF38" s="111"/>
      <c r="ADG38" s="111"/>
      <c r="ADH38" s="111"/>
      <c r="ADI38" s="111"/>
      <c r="ADJ38" s="111"/>
      <c r="ADK38" s="111"/>
      <c r="ADL38" s="111"/>
      <c r="ADM38" s="111"/>
      <c r="ADN38" s="111"/>
      <c r="ADO38" s="111"/>
      <c r="ADP38" s="111"/>
      <c r="ADQ38" s="111"/>
      <c r="ADR38" s="111"/>
      <c r="ADS38" s="111"/>
      <c r="ADT38" s="111"/>
      <c r="ADU38" s="111"/>
      <c r="ADV38" s="111"/>
      <c r="ADW38" s="111"/>
      <c r="ADX38" s="111"/>
      <c r="ADY38" s="111"/>
      <c r="ADZ38" s="111"/>
      <c r="AEA38" s="111"/>
      <c r="AEB38" s="111"/>
      <c r="AEC38" s="111"/>
      <c r="AED38" s="111"/>
      <c r="AEE38" s="111"/>
      <c r="AEF38" s="111"/>
      <c r="AEG38" s="111"/>
      <c r="AEH38" s="111"/>
      <c r="AEI38" s="111"/>
      <c r="AEJ38" s="111"/>
      <c r="AEK38" s="111"/>
      <c r="AEL38" s="111"/>
      <c r="AEM38" s="111"/>
      <c r="AEN38" s="111"/>
      <c r="AEO38" s="111"/>
      <c r="AEP38" s="111"/>
      <c r="AEQ38" s="111"/>
      <c r="AER38" s="111"/>
      <c r="AES38" s="111"/>
      <c r="AET38" s="111"/>
      <c r="AEU38" s="111"/>
      <c r="AEV38" s="111"/>
      <c r="AEW38" s="111"/>
      <c r="AEX38" s="111"/>
      <c r="AEY38" s="111"/>
      <c r="AEZ38" s="111"/>
      <c r="AFA38" s="111"/>
      <c r="AFB38" s="111"/>
      <c r="AFC38" s="111"/>
      <c r="AFD38" s="111"/>
      <c r="AFE38" s="111"/>
      <c r="AFF38" s="111"/>
      <c r="AFG38" s="111"/>
      <c r="AFH38" s="111"/>
      <c r="AFI38" s="111"/>
      <c r="AFJ38" s="111"/>
      <c r="AFK38" s="111"/>
      <c r="AFL38" s="111"/>
      <c r="AFM38" s="111"/>
      <c r="AFN38" s="111"/>
      <c r="AFO38" s="111"/>
      <c r="AFP38" s="111"/>
      <c r="AFQ38" s="111"/>
      <c r="AFR38" s="111"/>
      <c r="AFS38" s="111"/>
      <c r="AFT38" s="111"/>
      <c r="AFU38" s="111"/>
      <c r="AFV38" s="111"/>
      <c r="AFW38" s="111"/>
      <c r="AFX38" s="111"/>
      <c r="AFY38" s="111"/>
      <c r="AFZ38" s="111"/>
      <c r="AGA38" s="111"/>
      <c r="AGB38" s="111"/>
      <c r="AGC38" s="111"/>
      <c r="AGD38" s="111"/>
      <c r="AGE38" s="111"/>
      <c r="AGF38" s="111"/>
      <c r="AGG38" s="111"/>
      <c r="AGH38" s="111"/>
      <c r="AGI38" s="111"/>
      <c r="AGJ38" s="111"/>
      <c r="AGK38" s="111"/>
      <c r="AGL38" s="111"/>
      <c r="AGM38" s="111"/>
      <c r="AGN38" s="111"/>
      <c r="AGO38" s="111"/>
      <c r="AGP38" s="111"/>
      <c r="AGQ38" s="111"/>
      <c r="AGR38" s="111"/>
      <c r="AGS38" s="111"/>
      <c r="AGT38" s="111"/>
      <c r="AGU38" s="111"/>
      <c r="AGV38" s="111"/>
      <c r="AGW38" s="111"/>
      <c r="AGX38" s="111"/>
      <c r="AGY38" s="111"/>
      <c r="AGZ38" s="111"/>
      <c r="AHA38" s="111"/>
      <c r="AHB38" s="111"/>
      <c r="AHC38" s="111"/>
      <c r="AHD38" s="111"/>
      <c r="AHE38" s="111"/>
      <c r="AHF38" s="111"/>
      <c r="AHG38" s="111"/>
      <c r="AHH38" s="111"/>
      <c r="AHI38" s="111"/>
      <c r="AHJ38" s="111"/>
      <c r="AHK38" s="111"/>
      <c r="AHL38" s="111"/>
      <c r="AHM38" s="111"/>
      <c r="AHN38" s="111"/>
      <c r="AHO38" s="111"/>
      <c r="AHP38" s="111"/>
      <c r="AHQ38" s="111"/>
      <c r="AHR38" s="111"/>
      <c r="AHS38" s="111"/>
      <c r="AHT38" s="111"/>
      <c r="AHU38" s="111"/>
      <c r="AHV38" s="111"/>
      <c r="AHW38" s="111"/>
      <c r="AHX38" s="111"/>
      <c r="AHY38" s="111"/>
      <c r="AHZ38" s="111"/>
      <c r="AIA38" s="111"/>
      <c r="AIB38" s="111"/>
      <c r="AIC38" s="111"/>
      <c r="AID38" s="111"/>
      <c r="AIE38" s="111"/>
      <c r="AIF38" s="111"/>
      <c r="AIG38" s="111"/>
      <c r="AIH38" s="111"/>
      <c r="AII38" s="111"/>
      <c r="AIJ38" s="111"/>
      <c r="AIK38" s="111"/>
      <c r="AIL38" s="111"/>
      <c r="AIM38" s="111"/>
      <c r="AIN38" s="111"/>
      <c r="AIO38" s="111"/>
      <c r="AIP38" s="111"/>
      <c r="AIQ38" s="111"/>
      <c r="AIR38" s="111"/>
      <c r="AIS38" s="111"/>
      <c r="AIT38" s="111"/>
      <c r="AIU38" s="111"/>
      <c r="AIV38" s="111"/>
      <c r="AIW38" s="111"/>
      <c r="AIX38" s="111"/>
      <c r="AIY38" s="111"/>
      <c r="AIZ38" s="111"/>
      <c r="AJA38" s="111"/>
      <c r="AJB38" s="111"/>
      <c r="AJC38" s="111"/>
      <c r="AJD38" s="111"/>
      <c r="AJE38" s="111"/>
      <c r="AJF38" s="111"/>
      <c r="AJG38" s="111"/>
      <c r="AJH38" s="111"/>
      <c r="AJI38" s="111"/>
      <c r="AJJ38" s="111"/>
      <c r="AJK38" s="111"/>
      <c r="AJL38" s="111"/>
      <c r="AJM38" s="111"/>
      <c r="AJN38" s="111"/>
      <c r="AJO38" s="111"/>
      <c r="AJP38" s="111"/>
      <c r="AJQ38" s="111"/>
      <c r="AJR38" s="111"/>
      <c r="AJS38" s="111"/>
      <c r="AJT38" s="111"/>
      <c r="AJU38" s="111"/>
      <c r="AJV38" s="111"/>
      <c r="AJW38" s="111"/>
      <c r="AJX38" s="111"/>
      <c r="AJY38" s="111"/>
      <c r="AJZ38" s="111"/>
      <c r="AKA38" s="111"/>
      <c r="AKB38" s="111"/>
      <c r="AKC38" s="111"/>
      <c r="AKD38" s="111"/>
      <c r="AKE38" s="111"/>
      <c r="AKF38" s="111"/>
      <c r="AKG38" s="111"/>
      <c r="AKH38" s="111"/>
      <c r="AKI38" s="111"/>
      <c r="AKJ38" s="111"/>
      <c r="AKK38" s="111"/>
      <c r="AKL38" s="111"/>
      <c r="AKM38" s="111"/>
      <c r="AKN38" s="111"/>
      <c r="AKO38" s="111"/>
      <c r="AKP38" s="111"/>
      <c r="AKQ38" s="111"/>
      <c r="AKR38" s="111"/>
      <c r="AKS38" s="111"/>
      <c r="AKT38" s="111"/>
      <c r="AKU38" s="111"/>
      <c r="AKV38" s="111"/>
      <c r="AKW38" s="111"/>
      <c r="AKX38" s="111"/>
      <c r="AKY38" s="111"/>
      <c r="AKZ38" s="111"/>
      <c r="ALA38" s="111"/>
      <c r="ALB38" s="111"/>
      <c r="ALC38" s="111"/>
      <c r="ALD38" s="111"/>
      <c r="ALE38" s="111"/>
      <c r="ALF38" s="111"/>
      <c r="ALG38" s="111"/>
      <c r="ALH38" s="111"/>
      <c r="ALI38" s="111"/>
      <c r="ALJ38" s="111"/>
      <c r="ALK38" s="111"/>
      <c r="ALL38" s="111"/>
      <c r="ALM38" s="111"/>
      <c r="ALN38" s="111"/>
      <c r="ALO38" s="111"/>
      <c r="ALP38" s="111"/>
      <c r="ALQ38" s="111"/>
      <c r="ALR38" s="111"/>
      <c r="ALS38" s="111"/>
      <c r="ALT38" s="111"/>
      <c r="ALU38" s="111"/>
      <c r="ALV38" s="111"/>
      <c r="ALW38" s="111"/>
      <c r="ALX38" s="111"/>
      <c r="ALY38" s="111"/>
      <c r="ALZ38" s="111"/>
      <c r="AMA38" s="111"/>
      <c r="AMB38" s="111"/>
      <c r="AMC38" s="111"/>
      <c r="AMD38" s="111"/>
      <c r="AME38" s="111"/>
      <c r="AMF38" s="111"/>
      <c r="AMG38" s="111"/>
      <c r="AMH38" s="111"/>
      <c r="AMI38" s="111"/>
      <c r="AMJ38" s="111"/>
      <c r="AMK38" s="111"/>
      <c r="AML38" s="111"/>
      <c r="AMM38" s="111"/>
      <c r="AMN38" s="111"/>
      <c r="AMO38" s="111"/>
      <c r="AMP38" s="111"/>
      <c r="AMQ38" s="111"/>
      <c r="AMR38" s="111"/>
      <c r="AMS38" s="111"/>
      <c r="AMT38" s="111"/>
      <c r="AMU38" s="111"/>
      <c r="AMV38" s="111"/>
      <c r="AMW38" s="111"/>
      <c r="AMX38" s="111"/>
      <c r="AMY38" s="111"/>
      <c r="AMZ38" s="111"/>
      <c r="ANA38" s="111"/>
      <c r="ANB38" s="111"/>
      <c r="ANC38" s="111"/>
      <c r="AND38" s="111"/>
      <c r="ANE38" s="111"/>
      <c r="ANF38" s="111"/>
      <c r="ANG38" s="111"/>
      <c r="ANH38" s="111"/>
      <c r="ANI38" s="111"/>
      <c r="ANJ38" s="111"/>
      <c r="ANK38" s="111"/>
      <c r="ANL38" s="111"/>
      <c r="ANM38" s="111"/>
      <c r="ANN38" s="111"/>
      <c r="ANO38" s="111"/>
      <c r="ANP38" s="111"/>
      <c r="ANQ38" s="111"/>
      <c r="ANR38" s="111"/>
      <c r="ANS38" s="111"/>
      <c r="ANT38" s="111"/>
      <c r="ANU38" s="111"/>
      <c r="ANV38" s="111"/>
      <c r="ANW38" s="111"/>
      <c r="ANX38" s="111"/>
      <c r="ANY38" s="111"/>
      <c r="ANZ38" s="111"/>
      <c r="AOA38" s="111"/>
      <c r="AOB38" s="111"/>
      <c r="AOC38" s="111"/>
      <c r="AOD38" s="111"/>
      <c r="AOE38" s="111"/>
      <c r="AOF38" s="111"/>
      <c r="AOG38" s="111"/>
      <c r="AOH38" s="111"/>
      <c r="AOI38" s="111"/>
      <c r="AOJ38" s="111"/>
      <c r="AOK38" s="111"/>
      <c r="AOL38" s="111"/>
      <c r="AOM38" s="111"/>
      <c r="AON38" s="111"/>
      <c r="AOO38" s="111"/>
      <c r="AOP38" s="111"/>
      <c r="AOQ38" s="111"/>
      <c r="AOR38" s="111"/>
      <c r="AOS38" s="111"/>
      <c r="AOT38" s="111"/>
      <c r="AOU38" s="111"/>
      <c r="AOV38" s="111"/>
      <c r="AOW38" s="111"/>
      <c r="AOX38" s="111"/>
      <c r="AOY38" s="111"/>
      <c r="AOZ38" s="111"/>
      <c r="APA38" s="111"/>
      <c r="APB38" s="111"/>
      <c r="APC38" s="111"/>
      <c r="APD38" s="111"/>
      <c r="APE38" s="111"/>
      <c r="APF38" s="111"/>
      <c r="APG38" s="111"/>
      <c r="APH38" s="111"/>
      <c r="API38" s="111"/>
      <c r="APJ38" s="111"/>
      <c r="APK38" s="111"/>
      <c r="APL38" s="111"/>
      <c r="APM38" s="111"/>
      <c r="APN38" s="111"/>
      <c r="APO38" s="111"/>
      <c r="APP38" s="111"/>
      <c r="APQ38" s="111"/>
      <c r="APR38" s="111"/>
      <c r="APS38" s="111"/>
      <c r="APT38" s="111"/>
      <c r="APU38" s="111"/>
      <c r="APV38" s="111"/>
      <c r="APW38" s="111"/>
      <c r="APX38" s="111"/>
      <c r="APY38" s="111"/>
      <c r="APZ38" s="111"/>
      <c r="AQA38" s="111"/>
      <c r="AQB38" s="111"/>
      <c r="AQC38" s="111"/>
      <c r="AQD38" s="111"/>
      <c r="AQE38" s="111"/>
      <c r="AQF38" s="111"/>
      <c r="AQG38" s="111"/>
      <c r="AQH38" s="111"/>
      <c r="AQI38" s="111"/>
      <c r="AQJ38" s="111"/>
      <c r="AQK38" s="111"/>
      <c r="AQL38" s="111"/>
      <c r="AQM38" s="111"/>
      <c r="AQN38" s="111"/>
      <c r="AQO38" s="111"/>
      <c r="AQP38" s="111"/>
      <c r="AQQ38" s="111"/>
      <c r="AQR38" s="111"/>
      <c r="AQS38" s="111"/>
      <c r="AQT38" s="111"/>
      <c r="AQU38" s="111"/>
      <c r="AQV38" s="111"/>
      <c r="AQW38" s="111"/>
      <c r="AQX38" s="111"/>
      <c r="AQY38" s="111"/>
      <c r="AQZ38" s="111"/>
      <c r="ARA38" s="111"/>
      <c r="ARB38" s="111"/>
      <c r="ARC38" s="111"/>
      <c r="ARD38" s="111"/>
      <c r="ARE38" s="111"/>
      <c r="ARF38" s="111"/>
      <c r="ARG38" s="111"/>
      <c r="ARH38" s="111"/>
      <c r="ARI38" s="111"/>
      <c r="ARJ38" s="111"/>
      <c r="ARK38" s="111"/>
      <c r="ARL38" s="111"/>
      <c r="ARM38" s="111"/>
      <c r="ARN38" s="111"/>
      <c r="ARO38" s="111"/>
      <c r="ARP38" s="111"/>
      <c r="ARQ38" s="111"/>
      <c r="ARR38" s="111"/>
      <c r="ARS38" s="111"/>
      <c r="ART38" s="111"/>
      <c r="ARU38" s="111"/>
      <c r="ARV38" s="111"/>
      <c r="ARW38" s="111"/>
      <c r="ARX38" s="111"/>
      <c r="ARY38" s="111"/>
      <c r="ARZ38" s="111"/>
      <c r="ASA38" s="111"/>
      <c r="ASB38" s="111"/>
      <c r="ASC38" s="111"/>
      <c r="ASD38" s="111"/>
      <c r="ASE38" s="111"/>
      <c r="ASF38" s="111"/>
      <c r="ASG38" s="111"/>
      <c r="ASH38" s="111"/>
      <c r="ASI38" s="111"/>
      <c r="ASJ38" s="111"/>
      <c r="ASK38" s="111"/>
      <c r="ASL38" s="111"/>
      <c r="ASM38" s="111"/>
      <c r="ASN38" s="111"/>
      <c r="ASO38" s="111"/>
      <c r="ASP38" s="111"/>
      <c r="ASQ38" s="111"/>
      <c r="ASR38" s="111"/>
      <c r="ASS38" s="111"/>
      <c r="AST38" s="111"/>
      <c r="ASU38" s="111"/>
      <c r="ASV38" s="111"/>
      <c r="ASW38" s="111"/>
      <c r="ASX38" s="111"/>
      <c r="ASY38" s="111"/>
      <c r="ASZ38" s="111"/>
      <c r="ATA38" s="111"/>
      <c r="ATB38" s="111"/>
      <c r="ATC38" s="111"/>
      <c r="ATD38" s="111"/>
      <c r="ATE38" s="111"/>
      <c r="ATF38" s="111"/>
      <c r="ATG38" s="111"/>
      <c r="ATH38" s="111"/>
      <c r="ATI38" s="111"/>
      <c r="ATJ38" s="111"/>
      <c r="ATK38" s="111"/>
      <c r="ATL38" s="111"/>
      <c r="ATM38" s="111"/>
      <c r="ATN38" s="111"/>
      <c r="ATO38" s="111"/>
      <c r="ATP38" s="111"/>
      <c r="ATQ38" s="111"/>
      <c r="ATR38" s="111"/>
      <c r="ATS38" s="111"/>
      <c r="ATT38" s="111"/>
      <c r="ATU38" s="111"/>
      <c r="ATV38" s="111"/>
      <c r="ATW38" s="111"/>
      <c r="ATX38" s="111"/>
      <c r="ATY38" s="111"/>
      <c r="ATZ38" s="111"/>
      <c r="AUA38" s="111"/>
      <c r="AUB38" s="111"/>
      <c r="AUC38" s="111"/>
      <c r="AUD38" s="111"/>
      <c r="AUE38" s="111"/>
      <c r="AUF38" s="111"/>
      <c r="AUG38" s="111"/>
      <c r="AUH38" s="111"/>
      <c r="AUI38" s="111"/>
      <c r="AUJ38" s="111"/>
      <c r="AUK38" s="111"/>
      <c r="AUL38" s="111"/>
      <c r="AUM38" s="111"/>
      <c r="AUN38" s="111"/>
      <c r="AUO38" s="111"/>
      <c r="AUP38" s="111"/>
      <c r="AUQ38" s="111"/>
      <c r="AUR38" s="111"/>
      <c r="AUS38" s="111"/>
      <c r="AUT38" s="111"/>
      <c r="AUU38" s="111"/>
      <c r="AUV38" s="111"/>
      <c r="AUW38" s="111"/>
      <c r="AUX38" s="111"/>
      <c r="AUY38" s="111"/>
      <c r="AUZ38" s="111"/>
      <c r="AVA38" s="111"/>
      <c r="AVB38" s="111"/>
      <c r="AVC38" s="111"/>
      <c r="AVD38" s="111"/>
      <c r="AVE38" s="111"/>
      <c r="AVF38" s="111"/>
      <c r="AVG38" s="111"/>
      <c r="AVH38" s="111"/>
      <c r="AVI38" s="111"/>
      <c r="AVJ38" s="111"/>
      <c r="AVK38" s="111"/>
      <c r="AVL38" s="111"/>
      <c r="AVM38" s="111"/>
      <c r="AVN38" s="111"/>
      <c r="AVO38" s="111"/>
      <c r="AVP38" s="111"/>
      <c r="AVQ38" s="111"/>
      <c r="AVR38" s="111"/>
      <c r="AVS38" s="111"/>
      <c r="AVT38" s="111"/>
      <c r="AVU38" s="111"/>
      <c r="AVV38" s="111"/>
      <c r="AVW38" s="111"/>
      <c r="AVX38" s="111"/>
      <c r="AVY38" s="111"/>
      <c r="AVZ38" s="111"/>
      <c r="AWA38" s="111"/>
      <c r="AWB38" s="111"/>
      <c r="AWC38" s="111"/>
      <c r="AWD38" s="111"/>
      <c r="AWE38" s="111"/>
      <c r="AWF38" s="111"/>
      <c r="AWG38" s="111"/>
      <c r="AWH38" s="111"/>
      <c r="AWI38" s="111"/>
      <c r="AWJ38" s="111"/>
      <c r="AWK38" s="111"/>
      <c r="AWL38" s="111"/>
      <c r="AWM38" s="111"/>
      <c r="AWN38" s="111"/>
      <c r="AWO38" s="111"/>
      <c r="AWP38" s="111"/>
      <c r="AWQ38" s="111"/>
      <c r="AWR38" s="111"/>
      <c r="AWS38" s="111"/>
      <c r="AWT38" s="111"/>
      <c r="AWU38" s="111"/>
      <c r="AWV38" s="111"/>
      <c r="AWW38" s="111"/>
      <c r="AWX38" s="111"/>
      <c r="AWY38" s="111"/>
      <c r="AWZ38" s="111"/>
      <c r="AXA38" s="111"/>
      <c r="AXB38" s="111"/>
      <c r="AXC38" s="111"/>
      <c r="AXD38" s="111"/>
      <c r="AXE38" s="111"/>
      <c r="AXF38" s="111"/>
      <c r="AXG38" s="111"/>
      <c r="AXH38" s="111"/>
      <c r="AXI38" s="111"/>
      <c r="AXJ38" s="111"/>
      <c r="AXK38" s="111"/>
      <c r="AXL38" s="111"/>
      <c r="AXM38" s="111"/>
      <c r="AXN38" s="111"/>
      <c r="AXO38" s="111"/>
      <c r="AXP38" s="111"/>
      <c r="AXQ38" s="111"/>
      <c r="AXR38" s="111"/>
      <c r="AXS38" s="111"/>
      <c r="AXT38" s="111"/>
      <c r="AXU38" s="111"/>
      <c r="AXV38" s="111"/>
      <c r="AXW38" s="111"/>
      <c r="AXX38" s="111"/>
      <c r="AXY38" s="111"/>
      <c r="AXZ38" s="111"/>
      <c r="AYA38" s="111"/>
      <c r="AYB38" s="111"/>
      <c r="AYC38" s="111"/>
      <c r="AYD38" s="111"/>
      <c r="AYE38" s="111"/>
      <c r="AYF38" s="111"/>
      <c r="AYG38" s="111"/>
      <c r="AYH38" s="111"/>
      <c r="AYI38" s="111"/>
      <c r="AYJ38" s="111"/>
      <c r="AYK38" s="111"/>
      <c r="AYL38" s="111"/>
      <c r="AYM38" s="111"/>
      <c r="AYN38" s="111"/>
      <c r="AYO38" s="111"/>
      <c r="AYP38" s="111"/>
      <c r="AYQ38" s="111"/>
      <c r="AYR38" s="111"/>
      <c r="AYS38" s="111"/>
      <c r="AYT38" s="111"/>
      <c r="AYU38" s="111"/>
      <c r="AYV38" s="111"/>
      <c r="AYW38" s="111"/>
      <c r="AYX38" s="111"/>
      <c r="AYY38" s="111"/>
      <c r="AYZ38" s="111"/>
      <c r="AZA38" s="111"/>
      <c r="AZB38" s="111"/>
      <c r="AZC38" s="111"/>
      <c r="AZD38" s="111"/>
      <c r="AZE38" s="111"/>
      <c r="AZF38" s="111"/>
      <c r="AZG38" s="111"/>
      <c r="AZH38" s="111"/>
      <c r="AZI38" s="111"/>
      <c r="AZJ38" s="111"/>
      <c r="AZK38" s="111"/>
      <c r="AZL38" s="111"/>
      <c r="AZM38" s="111"/>
      <c r="AZN38" s="111"/>
      <c r="AZO38" s="111"/>
      <c r="AZP38" s="111"/>
      <c r="AZQ38" s="111"/>
      <c r="AZR38" s="111"/>
      <c r="AZS38" s="111"/>
      <c r="AZT38" s="111"/>
      <c r="AZU38" s="111"/>
      <c r="AZV38" s="111"/>
      <c r="AZW38" s="111"/>
      <c r="AZX38" s="111"/>
      <c r="AZY38" s="111"/>
      <c r="AZZ38" s="111"/>
      <c r="BAA38" s="111"/>
      <c r="BAB38" s="111"/>
      <c r="BAC38" s="111"/>
      <c r="BAD38" s="111"/>
      <c r="BAE38" s="111"/>
      <c r="BAF38" s="111"/>
      <c r="BAG38" s="111"/>
      <c r="BAH38" s="111"/>
      <c r="BAI38" s="111"/>
      <c r="BAJ38" s="111"/>
      <c r="BAK38" s="111"/>
      <c r="BAL38" s="111"/>
      <c r="BAM38" s="111"/>
      <c r="BAN38" s="111"/>
      <c r="BAO38" s="111"/>
      <c r="BAP38" s="111"/>
      <c r="BAQ38" s="111"/>
      <c r="BAR38" s="111"/>
      <c r="BAS38" s="111"/>
      <c r="BAT38" s="111"/>
      <c r="BAU38" s="111"/>
      <c r="BAV38" s="111"/>
      <c r="BAW38" s="111"/>
      <c r="BAX38" s="111"/>
      <c r="BAY38" s="111"/>
      <c r="BAZ38" s="111"/>
      <c r="BBA38" s="111"/>
      <c r="BBB38" s="111"/>
      <c r="BBC38" s="111"/>
      <c r="BBD38" s="111"/>
      <c r="BBE38" s="111"/>
      <c r="BBF38" s="111"/>
      <c r="BBG38" s="111"/>
      <c r="BBH38" s="111"/>
      <c r="BBI38" s="111"/>
      <c r="BBJ38" s="111"/>
      <c r="BBK38" s="111"/>
      <c r="BBL38" s="111"/>
      <c r="BBM38" s="111"/>
      <c r="BBN38" s="111"/>
      <c r="BBO38" s="111"/>
      <c r="BBP38" s="111"/>
      <c r="BBQ38" s="111"/>
      <c r="BBR38" s="111"/>
      <c r="BBS38" s="111"/>
      <c r="BBT38" s="111"/>
      <c r="BBU38" s="111"/>
      <c r="BBV38" s="111"/>
      <c r="BBW38" s="111"/>
      <c r="BBX38" s="111"/>
      <c r="BBY38" s="111"/>
      <c r="BBZ38" s="111"/>
      <c r="BCA38" s="111"/>
      <c r="BCB38" s="111"/>
      <c r="BCC38" s="111"/>
      <c r="BCD38" s="111"/>
      <c r="BCE38" s="111"/>
      <c r="BCF38" s="111"/>
      <c r="BCG38" s="111"/>
      <c r="BCH38" s="111"/>
      <c r="BCI38" s="111"/>
      <c r="BCJ38" s="111"/>
      <c r="BCK38" s="111"/>
      <c r="BCL38" s="111"/>
      <c r="BCM38" s="111"/>
      <c r="BCN38" s="111"/>
      <c r="BCO38" s="111"/>
      <c r="BCP38" s="111"/>
      <c r="BCQ38" s="111"/>
      <c r="BCR38" s="111"/>
      <c r="BCS38" s="111"/>
      <c r="BCT38" s="111"/>
      <c r="BCU38" s="111"/>
      <c r="BCV38" s="111"/>
      <c r="BCW38" s="111"/>
      <c r="BCX38" s="111"/>
      <c r="BCY38" s="111"/>
      <c r="BCZ38" s="111"/>
      <c r="BDA38" s="111"/>
      <c r="BDB38" s="111"/>
      <c r="BDC38" s="111"/>
      <c r="BDD38" s="111"/>
      <c r="BDE38" s="111"/>
      <c r="BDF38" s="111"/>
      <c r="BDG38" s="111"/>
      <c r="BDH38" s="111"/>
      <c r="BDI38" s="111"/>
      <c r="BDJ38" s="111"/>
      <c r="BDK38" s="111"/>
      <c r="BDL38" s="111"/>
      <c r="BDM38" s="111"/>
      <c r="BDN38" s="111"/>
      <c r="BDO38" s="111"/>
      <c r="BDP38" s="111"/>
      <c r="BDQ38" s="111"/>
      <c r="BDR38" s="111"/>
      <c r="BDS38" s="111"/>
      <c r="BDT38" s="111"/>
      <c r="BDU38" s="111"/>
      <c r="BDV38" s="111"/>
      <c r="BDW38" s="111"/>
      <c r="BDX38" s="111"/>
      <c r="BDY38" s="111"/>
      <c r="BDZ38" s="111"/>
      <c r="BEA38" s="111"/>
      <c r="BEB38" s="111"/>
      <c r="BEC38" s="111"/>
      <c r="BED38" s="111"/>
      <c r="BEE38" s="111"/>
      <c r="BEF38" s="111"/>
      <c r="BEG38" s="111"/>
      <c r="BEH38" s="111"/>
      <c r="BEI38" s="111"/>
      <c r="BEJ38" s="111"/>
      <c r="BEK38" s="111"/>
      <c r="BEL38" s="111"/>
      <c r="BEM38" s="111"/>
      <c r="BEN38" s="111"/>
      <c r="BEO38" s="111"/>
      <c r="BEP38" s="111"/>
      <c r="BEQ38" s="111"/>
      <c r="BER38" s="111"/>
      <c r="BES38" s="111"/>
      <c r="BET38" s="111"/>
      <c r="BEU38" s="111"/>
      <c r="BEV38" s="111"/>
      <c r="BEW38" s="111"/>
      <c r="BEX38" s="111"/>
      <c r="BEY38" s="111"/>
      <c r="BEZ38" s="111"/>
      <c r="BFA38" s="111"/>
      <c r="BFB38" s="111"/>
      <c r="BFC38" s="111"/>
      <c r="BFD38" s="111"/>
      <c r="BFE38" s="111"/>
      <c r="BFF38" s="111"/>
      <c r="BFG38" s="111"/>
      <c r="BFH38" s="111"/>
      <c r="BFI38" s="111"/>
      <c r="BFJ38" s="111"/>
      <c r="BFK38" s="111"/>
      <c r="BFL38" s="111"/>
      <c r="BFM38" s="111"/>
      <c r="BFN38" s="111"/>
      <c r="BFO38" s="111"/>
      <c r="BFP38" s="111"/>
      <c r="BFQ38" s="111"/>
      <c r="BFR38" s="111"/>
      <c r="BFS38" s="111"/>
      <c r="BFT38" s="111"/>
      <c r="BFU38" s="111"/>
      <c r="BFV38" s="111"/>
      <c r="BFW38" s="111"/>
      <c r="BFX38" s="111"/>
      <c r="BFY38" s="111"/>
      <c r="BFZ38" s="111"/>
      <c r="BGA38" s="111"/>
      <c r="BGB38" s="111"/>
      <c r="BGC38" s="111"/>
      <c r="BGD38" s="111"/>
      <c r="BGE38" s="111"/>
      <c r="BGF38" s="111"/>
      <c r="BGG38" s="111"/>
      <c r="BGH38" s="111"/>
      <c r="BGI38" s="111"/>
      <c r="BGJ38" s="111"/>
      <c r="BGK38" s="111"/>
      <c r="BGL38" s="111"/>
      <c r="BGM38" s="111"/>
      <c r="BGN38" s="111"/>
      <c r="BGO38" s="111"/>
      <c r="BGP38" s="111"/>
      <c r="BGQ38" s="111"/>
      <c r="BGR38" s="111"/>
      <c r="BGS38" s="111"/>
      <c r="BGT38" s="111"/>
      <c r="BGU38" s="111"/>
      <c r="BGV38" s="111"/>
      <c r="BGW38" s="111"/>
      <c r="BGX38" s="111"/>
      <c r="BGY38" s="111"/>
      <c r="BGZ38" s="111"/>
      <c r="BHA38" s="111"/>
      <c r="BHB38" s="111"/>
      <c r="BHC38" s="111"/>
      <c r="BHD38" s="111"/>
      <c r="BHE38" s="111"/>
      <c r="BHF38" s="111"/>
      <c r="BHG38" s="111"/>
      <c r="BHH38" s="111"/>
      <c r="BHI38" s="111"/>
      <c r="BHJ38" s="111"/>
      <c r="BHK38" s="111"/>
      <c r="BHL38" s="111"/>
      <c r="BHM38" s="111"/>
      <c r="BHN38" s="111"/>
      <c r="BHO38" s="111"/>
      <c r="BHP38" s="111"/>
      <c r="BHQ38" s="111"/>
      <c r="BHR38" s="111"/>
      <c r="BHS38" s="111"/>
      <c r="BHT38" s="111"/>
      <c r="BHU38" s="111"/>
      <c r="BHV38" s="111"/>
      <c r="BHW38" s="111"/>
      <c r="BHX38" s="111"/>
      <c r="BHY38" s="111"/>
      <c r="BHZ38" s="111"/>
      <c r="BIA38" s="111"/>
      <c r="BIB38" s="111"/>
      <c r="BIC38" s="111"/>
      <c r="BID38" s="111"/>
      <c r="BIE38" s="111"/>
      <c r="BIF38" s="111"/>
      <c r="BIG38" s="111"/>
      <c r="BIH38" s="111"/>
      <c r="BII38" s="111"/>
      <c r="BIJ38" s="111"/>
      <c r="BIK38" s="111"/>
      <c r="BIL38" s="111"/>
      <c r="BIM38" s="111"/>
      <c r="BIN38" s="111"/>
      <c r="BIO38" s="111"/>
      <c r="BIP38" s="111"/>
      <c r="BIQ38" s="111"/>
      <c r="BIR38" s="111"/>
      <c r="BIS38" s="111"/>
      <c r="BIT38" s="111"/>
      <c r="BIU38" s="111"/>
      <c r="BIV38" s="111"/>
      <c r="BIW38" s="111"/>
      <c r="BIX38" s="111"/>
      <c r="BIY38" s="111"/>
      <c r="BIZ38" s="111"/>
      <c r="BJA38" s="111"/>
      <c r="BJB38" s="111"/>
      <c r="BJC38" s="111"/>
      <c r="BJD38" s="111"/>
      <c r="BJE38" s="111"/>
      <c r="BJF38" s="111"/>
      <c r="BJG38" s="111"/>
      <c r="BJH38" s="111"/>
      <c r="BJI38" s="111"/>
      <c r="BJJ38" s="111"/>
      <c r="BJK38" s="111"/>
      <c r="BJL38" s="111"/>
      <c r="BJM38" s="111"/>
      <c r="BJN38" s="111"/>
      <c r="BJO38" s="111"/>
      <c r="BJP38" s="111"/>
      <c r="BJQ38" s="111"/>
      <c r="BJR38" s="111"/>
      <c r="BJS38" s="111"/>
      <c r="BJT38" s="111"/>
      <c r="BJU38" s="111"/>
      <c r="BJV38" s="111"/>
      <c r="BJW38" s="111"/>
      <c r="BJX38" s="111"/>
      <c r="BJY38" s="111"/>
      <c r="BJZ38" s="111"/>
      <c r="BKA38" s="111"/>
      <c r="BKB38" s="111"/>
      <c r="BKC38" s="111"/>
      <c r="BKD38" s="111"/>
      <c r="BKE38" s="111"/>
      <c r="BKF38" s="111"/>
      <c r="BKG38" s="111"/>
      <c r="BKH38" s="111"/>
      <c r="BKI38" s="111"/>
      <c r="BKJ38" s="111"/>
      <c r="BKK38" s="111"/>
      <c r="BKL38" s="111"/>
      <c r="BKM38" s="111"/>
      <c r="BKN38" s="111"/>
      <c r="BKO38" s="111"/>
      <c r="BKP38" s="111"/>
      <c r="BKQ38" s="111"/>
      <c r="BKR38" s="111"/>
      <c r="BKS38" s="111"/>
      <c r="BKT38" s="111"/>
      <c r="BKU38" s="111"/>
      <c r="BKV38" s="111"/>
      <c r="BKW38" s="111"/>
      <c r="BKX38" s="111"/>
      <c r="BKY38" s="111"/>
      <c r="BKZ38" s="111"/>
      <c r="BLA38" s="111"/>
      <c r="BLB38" s="111"/>
      <c r="BLC38" s="111"/>
      <c r="BLD38" s="111"/>
      <c r="BLE38" s="111"/>
      <c r="BLF38" s="111"/>
      <c r="BLG38" s="111"/>
      <c r="BLH38" s="111"/>
      <c r="BLI38" s="111"/>
      <c r="BLJ38" s="111"/>
      <c r="BLK38" s="111"/>
      <c r="BLL38" s="111"/>
      <c r="BLM38" s="111"/>
      <c r="BLN38" s="111"/>
      <c r="BLO38" s="111"/>
      <c r="BLP38" s="111"/>
      <c r="BLQ38" s="111"/>
      <c r="BLR38" s="111"/>
      <c r="BLS38" s="111"/>
      <c r="BLT38" s="111"/>
      <c r="BLU38" s="111"/>
      <c r="BLV38" s="111"/>
      <c r="BLW38" s="111"/>
      <c r="BLX38" s="111"/>
      <c r="BLY38" s="111"/>
      <c r="BLZ38" s="111"/>
      <c r="BMA38" s="111"/>
      <c r="BMB38" s="111"/>
      <c r="BMC38" s="111"/>
      <c r="BMD38" s="111"/>
      <c r="BME38" s="111"/>
      <c r="BMF38" s="111"/>
      <c r="BMG38" s="111"/>
      <c r="BMH38" s="111"/>
      <c r="BMI38" s="111"/>
      <c r="BMJ38" s="111"/>
      <c r="BMK38" s="111"/>
      <c r="BML38" s="111"/>
      <c r="BMM38" s="111"/>
      <c r="BMN38" s="111"/>
      <c r="BMO38" s="111"/>
      <c r="BMP38" s="111"/>
      <c r="BMQ38" s="111"/>
      <c r="BMR38" s="111"/>
      <c r="BMS38" s="111"/>
      <c r="BMT38" s="111"/>
      <c r="BMU38" s="111"/>
      <c r="BMV38" s="111"/>
      <c r="BMW38" s="111"/>
      <c r="BMX38" s="111"/>
      <c r="BMY38" s="111"/>
      <c r="BMZ38" s="111"/>
      <c r="BNA38" s="111"/>
      <c r="BNB38" s="111"/>
      <c r="BNC38" s="111"/>
      <c r="BND38" s="111"/>
      <c r="BNE38" s="111"/>
      <c r="BNF38" s="111"/>
      <c r="BNG38" s="111"/>
      <c r="BNH38" s="111"/>
      <c r="BNI38" s="111"/>
      <c r="BNJ38" s="111"/>
      <c r="BNK38" s="111"/>
      <c r="BNL38" s="111"/>
      <c r="BNM38" s="111"/>
      <c r="BNN38" s="111"/>
      <c r="BNO38" s="111"/>
      <c r="BNP38" s="111"/>
      <c r="BNQ38" s="111"/>
      <c r="BNR38" s="111"/>
      <c r="BNS38" s="111"/>
      <c r="BNT38" s="111"/>
      <c r="BNU38" s="111"/>
      <c r="BNV38" s="111"/>
      <c r="BNW38" s="111"/>
      <c r="BNX38" s="111"/>
      <c r="BNY38" s="111"/>
      <c r="BNZ38" s="111"/>
      <c r="BOA38" s="111"/>
      <c r="BOB38" s="111"/>
      <c r="BOC38" s="111"/>
      <c r="BOD38" s="111"/>
      <c r="BOE38" s="111"/>
      <c r="BOF38" s="111"/>
      <c r="BOG38" s="111"/>
      <c r="BOH38" s="111"/>
      <c r="BOI38" s="111"/>
      <c r="BOJ38" s="111"/>
      <c r="BOK38" s="111"/>
      <c r="BOL38" s="111"/>
      <c r="BOM38" s="111"/>
      <c r="BON38" s="111"/>
      <c r="BOO38" s="111"/>
      <c r="BOP38" s="111"/>
      <c r="BOQ38" s="111"/>
      <c r="BOR38" s="111"/>
      <c r="BOS38" s="111"/>
      <c r="BOT38" s="111"/>
      <c r="BOU38" s="111"/>
      <c r="BOV38" s="111"/>
      <c r="BOW38" s="111"/>
      <c r="BOX38" s="111"/>
      <c r="BOY38" s="111"/>
      <c r="BOZ38" s="111"/>
      <c r="BPA38" s="111"/>
      <c r="BPB38" s="111"/>
      <c r="BPC38" s="111"/>
      <c r="BPD38" s="111"/>
      <c r="BPE38" s="111"/>
      <c r="BPF38" s="111"/>
      <c r="BPG38" s="111"/>
      <c r="BPH38" s="111"/>
      <c r="BPI38" s="111"/>
      <c r="BPJ38" s="111"/>
      <c r="BPK38" s="111"/>
      <c r="BPL38" s="111"/>
      <c r="BPM38" s="111"/>
      <c r="BPN38" s="111"/>
      <c r="BPO38" s="111"/>
      <c r="BPP38" s="111"/>
      <c r="BPQ38" s="111"/>
      <c r="BPR38" s="111"/>
      <c r="BPS38" s="111"/>
      <c r="BPT38" s="111"/>
      <c r="BPU38" s="111"/>
      <c r="BPV38" s="111"/>
      <c r="BPW38" s="111"/>
      <c r="BPX38" s="111"/>
      <c r="BPY38" s="111"/>
      <c r="BPZ38" s="111"/>
      <c r="BQA38" s="111"/>
      <c r="BQB38" s="111"/>
      <c r="BQC38" s="111"/>
      <c r="BQD38" s="111"/>
      <c r="BQE38" s="111"/>
      <c r="BQF38" s="111"/>
      <c r="BQG38" s="111"/>
      <c r="BQH38" s="111"/>
      <c r="BQI38" s="111"/>
      <c r="BQJ38" s="111"/>
      <c r="BQK38" s="111"/>
      <c r="BQL38" s="111"/>
      <c r="BQM38" s="111"/>
      <c r="BQN38" s="111"/>
      <c r="BQO38" s="111"/>
      <c r="BQP38" s="111"/>
      <c r="BQQ38" s="111"/>
      <c r="BQR38" s="111"/>
      <c r="BQS38" s="111"/>
      <c r="BQT38" s="111"/>
      <c r="BQU38" s="111"/>
      <c r="BQV38" s="111"/>
      <c r="BQW38" s="111"/>
      <c r="BQX38" s="111"/>
      <c r="BQY38" s="111"/>
      <c r="BQZ38" s="111"/>
      <c r="BRA38" s="111"/>
      <c r="BRB38" s="111"/>
      <c r="BRC38" s="111"/>
      <c r="BRD38" s="111"/>
      <c r="BRE38" s="111"/>
      <c r="BRF38" s="111"/>
      <c r="BRG38" s="111"/>
      <c r="BRH38" s="111"/>
      <c r="BRI38" s="111"/>
      <c r="BRJ38" s="111"/>
      <c r="BRK38" s="111"/>
      <c r="BRL38" s="111"/>
      <c r="BRM38" s="111"/>
      <c r="BRN38" s="111"/>
      <c r="BRO38" s="111"/>
      <c r="BRP38" s="111"/>
      <c r="BRQ38" s="111"/>
      <c r="BRR38" s="111"/>
      <c r="BRS38" s="111"/>
      <c r="BRT38" s="111"/>
      <c r="BRU38" s="111"/>
      <c r="BRV38" s="111"/>
      <c r="BRW38" s="111"/>
      <c r="BRX38" s="111"/>
      <c r="BRY38" s="111"/>
      <c r="BRZ38" s="111"/>
      <c r="BSA38" s="111"/>
      <c r="BSB38" s="111"/>
      <c r="BSC38" s="111"/>
      <c r="BSD38" s="111"/>
      <c r="BSE38" s="111"/>
      <c r="BSF38" s="111"/>
      <c r="BSG38" s="111"/>
      <c r="BSH38" s="111"/>
      <c r="BSI38" s="111"/>
      <c r="BSJ38" s="111"/>
      <c r="BSK38" s="111"/>
      <c r="BSL38" s="111"/>
      <c r="BSM38" s="111"/>
      <c r="BSN38" s="111"/>
      <c r="BSO38" s="111"/>
      <c r="BSP38" s="111"/>
      <c r="BSQ38" s="111"/>
      <c r="BSR38" s="111"/>
      <c r="BSS38" s="111"/>
      <c r="BST38" s="111"/>
      <c r="BSU38" s="111"/>
      <c r="BSV38" s="111"/>
      <c r="BSW38" s="111"/>
      <c r="BSX38" s="111"/>
      <c r="BSY38" s="111"/>
      <c r="BSZ38" s="111"/>
      <c r="BTA38" s="111"/>
      <c r="BTB38" s="111"/>
      <c r="BTC38" s="111"/>
      <c r="BTD38" s="111"/>
      <c r="BTE38" s="111"/>
      <c r="BTF38" s="111"/>
      <c r="BTG38" s="111"/>
      <c r="BTH38" s="111"/>
      <c r="BTI38" s="111"/>
      <c r="BTJ38" s="111"/>
      <c r="BTK38" s="111"/>
      <c r="BTL38" s="111"/>
      <c r="BTM38" s="111"/>
      <c r="BTN38" s="111"/>
      <c r="BTO38" s="111"/>
      <c r="BTP38" s="111"/>
      <c r="BTQ38" s="111"/>
      <c r="BTR38" s="111"/>
      <c r="BTS38" s="111"/>
      <c r="BTT38" s="111"/>
      <c r="BTU38" s="111"/>
      <c r="BTV38" s="111"/>
      <c r="BTW38" s="111"/>
      <c r="BTX38" s="111"/>
      <c r="BTY38" s="111"/>
      <c r="BTZ38" s="111"/>
      <c r="BUA38" s="111"/>
      <c r="BUB38" s="111"/>
      <c r="BUC38" s="111"/>
      <c r="BUD38" s="111"/>
      <c r="BUE38" s="111"/>
      <c r="BUF38" s="111"/>
      <c r="BUG38" s="111"/>
      <c r="BUH38" s="111"/>
      <c r="BUI38" s="111"/>
      <c r="BUJ38" s="111"/>
      <c r="BUK38" s="111"/>
      <c r="BUL38" s="111"/>
      <c r="BUM38" s="111"/>
      <c r="BUN38" s="111"/>
      <c r="BUO38" s="111"/>
      <c r="BUP38" s="111"/>
      <c r="BUQ38" s="111"/>
      <c r="BUR38" s="111"/>
      <c r="BUS38" s="111"/>
      <c r="BUT38" s="111"/>
      <c r="BUU38" s="111"/>
      <c r="BUV38" s="111"/>
      <c r="BUW38" s="111"/>
      <c r="BUX38" s="111"/>
      <c r="BUY38" s="111"/>
      <c r="BUZ38" s="111"/>
      <c r="BVA38" s="111"/>
      <c r="BVB38" s="111"/>
      <c r="BVC38" s="111"/>
      <c r="BVD38" s="111"/>
      <c r="BVE38" s="111"/>
      <c r="BVF38" s="111"/>
      <c r="BVG38" s="111"/>
      <c r="BVH38" s="111"/>
      <c r="BVI38" s="111"/>
      <c r="BVJ38" s="111"/>
      <c r="BVK38" s="111"/>
      <c r="BVL38" s="111"/>
      <c r="BVM38" s="111"/>
      <c r="BVN38" s="111"/>
      <c r="BVO38" s="111"/>
      <c r="BVP38" s="111"/>
      <c r="BVQ38" s="111"/>
      <c r="BVR38" s="111"/>
      <c r="BVS38" s="111"/>
      <c r="BVT38" s="111"/>
      <c r="BVU38" s="111"/>
      <c r="BVV38" s="111"/>
      <c r="BVW38" s="111"/>
      <c r="BVX38" s="111"/>
      <c r="BVY38" s="111"/>
      <c r="BVZ38" s="111"/>
      <c r="BWA38" s="111"/>
      <c r="BWB38" s="111"/>
      <c r="BWC38" s="111"/>
      <c r="BWD38" s="111"/>
      <c r="BWE38" s="111"/>
      <c r="BWF38" s="111"/>
      <c r="BWG38" s="111"/>
      <c r="BWH38" s="111"/>
      <c r="BWI38" s="111"/>
      <c r="BWJ38" s="111"/>
      <c r="BWK38" s="111"/>
      <c r="BWL38" s="111"/>
      <c r="BWM38" s="111"/>
      <c r="BWN38" s="111"/>
      <c r="BWO38" s="111"/>
      <c r="BWP38" s="111"/>
      <c r="BWQ38" s="111"/>
      <c r="BWR38" s="111"/>
      <c r="BWS38" s="111"/>
      <c r="BWT38" s="111"/>
      <c r="BWU38" s="111"/>
      <c r="BWV38" s="111"/>
      <c r="BWW38" s="111"/>
      <c r="BWX38" s="111"/>
      <c r="BWY38" s="111"/>
      <c r="BWZ38" s="111"/>
      <c r="BXA38" s="111"/>
      <c r="BXB38" s="111"/>
      <c r="BXC38" s="111"/>
      <c r="BXD38" s="111"/>
      <c r="BXE38" s="111"/>
      <c r="BXF38" s="111"/>
      <c r="BXG38" s="111"/>
      <c r="BXH38" s="111"/>
      <c r="BXI38" s="111"/>
      <c r="BXJ38" s="111"/>
      <c r="BXK38" s="111"/>
      <c r="BXL38" s="111"/>
      <c r="BXM38" s="111"/>
      <c r="BXN38" s="111"/>
      <c r="BXO38" s="111"/>
      <c r="BXP38" s="111"/>
      <c r="BXQ38" s="111"/>
      <c r="BXR38" s="111"/>
      <c r="BXS38" s="111"/>
      <c r="BXT38" s="111"/>
      <c r="BXU38" s="111"/>
      <c r="BXV38" s="111"/>
      <c r="BXW38" s="111"/>
      <c r="BXX38" s="111"/>
      <c r="BXY38" s="111"/>
      <c r="BXZ38" s="111"/>
      <c r="BYA38" s="111"/>
      <c r="BYB38" s="111"/>
      <c r="BYC38" s="111"/>
      <c r="BYD38" s="111"/>
      <c r="BYE38" s="111"/>
      <c r="BYF38" s="111"/>
      <c r="BYG38" s="111"/>
      <c r="BYH38" s="111"/>
      <c r="BYI38" s="111"/>
      <c r="BYJ38" s="111"/>
      <c r="BYK38" s="111"/>
      <c r="BYL38" s="111"/>
      <c r="BYM38" s="111"/>
      <c r="BYN38" s="111"/>
      <c r="BYO38" s="111"/>
      <c r="BYP38" s="111"/>
      <c r="BYQ38" s="111"/>
      <c r="BYR38" s="111"/>
      <c r="BYS38" s="111"/>
      <c r="BYT38" s="111"/>
      <c r="BYU38" s="111"/>
      <c r="BYV38" s="111"/>
      <c r="BYW38" s="111"/>
      <c r="BYX38" s="111"/>
      <c r="BYY38" s="111"/>
      <c r="BYZ38" s="111"/>
      <c r="BZA38" s="111"/>
      <c r="BZB38" s="111"/>
      <c r="BZC38" s="111"/>
      <c r="BZD38" s="111"/>
      <c r="BZE38" s="111"/>
      <c r="BZF38" s="111"/>
      <c r="BZG38" s="111"/>
      <c r="BZH38" s="111"/>
      <c r="BZI38" s="111"/>
      <c r="BZJ38" s="111"/>
      <c r="BZK38" s="111"/>
      <c r="BZL38" s="111"/>
      <c r="BZM38" s="111"/>
      <c r="BZN38" s="111"/>
      <c r="BZO38" s="111"/>
      <c r="BZP38" s="111"/>
      <c r="BZQ38" s="111"/>
      <c r="BZR38" s="111"/>
      <c r="BZS38" s="111"/>
      <c r="BZT38" s="111"/>
      <c r="BZU38" s="111"/>
      <c r="BZV38" s="111"/>
      <c r="BZW38" s="111"/>
      <c r="BZX38" s="111"/>
      <c r="BZY38" s="111"/>
      <c r="BZZ38" s="111"/>
      <c r="CAA38" s="111"/>
      <c r="CAB38" s="111"/>
      <c r="CAC38" s="111"/>
      <c r="CAD38" s="111"/>
      <c r="CAE38" s="111"/>
      <c r="CAF38" s="111"/>
      <c r="CAG38" s="111"/>
      <c r="CAH38" s="111"/>
      <c r="CAI38" s="111"/>
      <c r="CAJ38" s="111"/>
      <c r="CAK38" s="111"/>
      <c r="CAL38" s="111"/>
      <c r="CAM38" s="111"/>
      <c r="CAN38" s="111"/>
      <c r="CAO38" s="111"/>
      <c r="CAP38" s="111"/>
      <c r="CAQ38" s="111"/>
      <c r="CAR38" s="111"/>
      <c r="CAS38" s="111"/>
      <c r="CAT38" s="111"/>
      <c r="CAU38" s="111"/>
      <c r="CAV38" s="111"/>
      <c r="CAW38" s="111"/>
      <c r="CAX38" s="111"/>
      <c r="CAY38" s="111"/>
      <c r="CAZ38" s="111"/>
      <c r="CBA38" s="111"/>
      <c r="CBB38" s="111"/>
      <c r="CBC38" s="111"/>
      <c r="CBD38" s="111"/>
      <c r="CBE38" s="111"/>
      <c r="CBF38" s="111"/>
      <c r="CBG38" s="111"/>
      <c r="CBH38" s="111"/>
      <c r="CBI38" s="111"/>
      <c r="CBJ38" s="111"/>
      <c r="CBK38" s="111"/>
      <c r="CBL38" s="111"/>
      <c r="CBM38" s="111"/>
      <c r="CBN38" s="111"/>
      <c r="CBO38" s="111"/>
      <c r="CBP38" s="111"/>
      <c r="CBQ38" s="111"/>
      <c r="CBR38" s="111"/>
      <c r="CBS38" s="111"/>
      <c r="CBT38" s="111"/>
      <c r="CBU38" s="111"/>
      <c r="CBV38" s="111"/>
      <c r="CBW38" s="111"/>
      <c r="CBX38" s="111"/>
      <c r="CBY38" s="111"/>
      <c r="CBZ38" s="111"/>
      <c r="CCA38" s="111"/>
      <c r="CCB38" s="111"/>
      <c r="CCC38" s="111"/>
      <c r="CCD38" s="111"/>
      <c r="CCE38" s="111"/>
      <c r="CCF38" s="111"/>
      <c r="CCG38" s="111"/>
      <c r="CCH38" s="111"/>
      <c r="CCI38" s="111"/>
      <c r="CCJ38" s="111"/>
      <c r="CCK38" s="111"/>
      <c r="CCL38" s="111"/>
      <c r="CCM38" s="111"/>
      <c r="CCN38" s="111"/>
      <c r="CCO38" s="111"/>
      <c r="CCP38" s="111"/>
      <c r="CCQ38" s="111"/>
      <c r="CCR38" s="111"/>
      <c r="CCS38" s="111"/>
      <c r="CCT38" s="111"/>
      <c r="CCU38" s="111"/>
      <c r="CCV38" s="111"/>
      <c r="CCW38" s="111"/>
      <c r="CCX38" s="111"/>
      <c r="CCY38" s="111"/>
      <c r="CCZ38" s="111"/>
      <c r="CDA38" s="111"/>
      <c r="CDB38" s="111"/>
      <c r="CDC38" s="111"/>
      <c r="CDD38" s="111"/>
      <c r="CDE38" s="111"/>
      <c r="CDF38" s="111"/>
      <c r="CDG38" s="111"/>
      <c r="CDH38" s="111"/>
      <c r="CDI38" s="111"/>
      <c r="CDJ38" s="111"/>
      <c r="CDK38" s="111"/>
      <c r="CDL38" s="111"/>
      <c r="CDM38" s="111"/>
      <c r="CDN38" s="111"/>
      <c r="CDO38" s="111"/>
      <c r="CDP38" s="111"/>
      <c r="CDQ38" s="111"/>
      <c r="CDR38" s="111"/>
      <c r="CDS38" s="111"/>
      <c r="CDT38" s="111"/>
      <c r="CDU38" s="111"/>
      <c r="CDV38" s="111"/>
      <c r="CDW38" s="111"/>
      <c r="CDX38" s="111"/>
      <c r="CDY38" s="111"/>
      <c r="CDZ38" s="111"/>
      <c r="CEA38" s="111"/>
      <c r="CEB38" s="111"/>
      <c r="CEC38" s="111"/>
      <c r="CED38" s="111"/>
      <c r="CEE38" s="111"/>
      <c r="CEF38" s="111"/>
      <c r="CEG38" s="111"/>
      <c r="CEH38" s="111"/>
      <c r="CEI38" s="111"/>
      <c r="CEJ38" s="111"/>
      <c r="CEK38" s="111"/>
      <c r="CEL38" s="111"/>
      <c r="CEM38" s="111"/>
      <c r="CEN38" s="111"/>
      <c r="CEO38" s="111"/>
      <c r="CEP38" s="111"/>
      <c r="CEQ38" s="111"/>
      <c r="CER38" s="111"/>
      <c r="CES38" s="111"/>
      <c r="CET38" s="111"/>
      <c r="CEU38" s="111"/>
      <c r="CEV38" s="111"/>
      <c r="CEW38" s="111"/>
      <c r="CEX38" s="111"/>
      <c r="CEY38" s="111"/>
      <c r="CEZ38" s="111"/>
      <c r="CFA38" s="111"/>
      <c r="CFB38" s="111"/>
      <c r="CFC38" s="111"/>
      <c r="CFD38" s="111"/>
      <c r="CFE38" s="111"/>
      <c r="CFF38" s="111"/>
      <c r="CFG38" s="111"/>
      <c r="CFH38" s="111"/>
      <c r="CFI38" s="111"/>
      <c r="CFJ38" s="111"/>
      <c r="CFK38" s="111"/>
      <c r="CFL38" s="111"/>
      <c r="CFM38" s="111"/>
      <c r="CFN38" s="111"/>
      <c r="CFO38" s="111"/>
      <c r="CFP38" s="111"/>
      <c r="CFQ38" s="111"/>
      <c r="CFR38" s="111"/>
      <c r="CFS38" s="111"/>
      <c r="CFT38" s="111"/>
      <c r="CFU38" s="111"/>
      <c r="CFV38" s="111"/>
      <c r="CFW38" s="111"/>
      <c r="CFX38" s="111"/>
      <c r="CFY38" s="111"/>
      <c r="CFZ38" s="111"/>
      <c r="CGA38" s="111"/>
      <c r="CGB38" s="111"/>
      <c r="CGC38" s="111"/>
      <c r="CGD38" s="111"/>
      <c r="CGE38" s="111"/>
      <c r="CGF38" s="111"/>
      <c r="CGG38" s="111"/>
      <c r="CGH38" s="111"/>
      <c r="CGI38" s="111"/>
      <c r="CGJ38" s="111"/>
      <c r="CGK38" s="111"/>
      <c r="CGL38" s="111"/>
      <c r="CGM38" s="111"/>
      <c r="CGN38" s="111"/>
      <c r="CGO38" s="111"/>
      <c r="CGP38" s="111"/>
      <c r="CGQ38" s="111"/>
      <c r="CGR38" s="111"/>
      <c r="CGS38" s="111"/>
      <c r="CGT38" s="111"/>
      <c r="CGU38" s="111"/>
      <c r="CGV38" s="111"/>
      <c r="CGW38" s="111"/>
      <c r="CGX38" s="111"/>
      <c r="CGY38" s="111"/>
      <c r="CGZ38" s="111"/>
      <c r="CHA38" s="111"/>
      <c r="CHB38" s="111"/>
      <c r="CHC38" s="111"/>
      <c r="CHD38" s="111"/>
      <c r="CHE38" s="111"/>
      <c r="CHF38" s="111"/>
      <c r="CHG38" s="111"/>
      <c r="CHH38" s="111"/>
      <c r="CHI38" s="111"/>
      <c r="CHJ38" s="111"/>
      <c r="CHK38" s="111"/>
      <c r="CHL38" s="111"/>
      <c r="CHM38" s="111"/>
      <c r="CHN38" s="111"/>
      <c r="CHO38" s="111"/>
      <c r="CHP38" s="111"/>
      <c r="CHQ38" s="111"/>
      <c r="CHR38" s="111"/>
      <c r="CHS38" s="111"/>
      <c r="CHT38" s="111"/>
      <c r="CHU38" s="111"/>
      <c r="CHV38" s="111"/>
      <c r="CHW38" s="111"/>
      <c r="CHX38" s="111"/>
      <c r="CHY38" s="111"/>
      <c r="CHZ38" s="111"/>
      <c r="CIA38" s="111"/>
      <c r="CIB38" s="111"/>
      <c r="CIC38" s="111"/>
      <c r="CID38" s="111"/>
      <c r="CIE38" s="111"/>
      <c r="CIF38" s="111"/>
      <c r="CIG38" s="111"/>
      <c r="CIH38" s="111"/>
      <c r="CII38" s="111"/>
      <c r="CIJ38" s="111"/>
      <c r="CIK38" s="111"/>
      <c r="CIL38" s="111"/>
      <c r="CIM38" s="111"/>
      <c r="CIN38" s="111"/>
      <c r="CIO38" s="111"/>
      <c r="CIP38" s="111"/>
      <c r="CIQ38" s="111"/>
      <c r="CIR38" s="111"/>
      <c r="CIS38" s="111"/>
      <c r="CIT38" s="111"/>
      <c r="CIU38" s="111"/>
      <c r="CIV38" s="111"/>
      <c r="CIW38" s="111"/>
      <c r="CIX38" s="111"/>
      <c r="CIY38" s="111"/>
      <c r="CIZ38" s="111"/>
      <c r="CJA38" s="111"/>
      <c r="CJB38" s="111"/>
      <c r="CJC38" s="111"/>
      <c r="CJD38" s="111"/>
      <c r="CJE38" s="111"/>
      <c r="CJF38" s="111"/>
      <c r="CJG38" s="111"/>
      <c r="CJH38" s="111"/>
      <c r="CJI38" s="111"/>
      <c r="CJJ38" s="111"/>
      <c r="CJK38" s="111"/>
      <c r="CJL38" s="111"/>
      <c r="CJM38" s="111"/>
      <c r="CJN38" s="111"/>
      <c r="CJO38" s="111"/>
      <c r="CJP38" s="111"/>
      <c r="CJQ38" s="111"/>
      <c r="CJR38" s="111"/>
      <c r="CJS38" s="111"/>
      <c r="CJT38" s="111"/>
      <c r="CJU38" s="111"/>
      <c r="CJV38" s="111"/>
      <c r="CJW38" s="111"/>
      <c r="CJX38" s="111"/>
      <c r="CJY38" s="111"/>
      <c r="CJZ38" s="111"/>
      <c r="CKA38" s="111"/>
      <c r="CKB38" s="111"/>
      <c r="CKC38" s="111"/>
      <c r="CKD38" s="111"/>
      <c r="CKE38" s="111"/>
      <c r="CKF38" s="111"/>
      <c r="CKG38" s="111"/>
      <c r="CKH38" s="111"/>
      <c r="CKI38" s="111"/>
      <c r="CKJ38" s="111"/>
      <c r="CKK38" s="111"/>
      <c r="CKL38" s="111"/>
      <c r="CKM38" s="111"/>
      <c r="CKN38" s="111"/>
      <c r="CKO38" s="111"/>
      <c r="CKP38" s="111"/>
      <c r="CKQ38" s="111"/>
      <c r="CKR38" s="111"/>
      <c r="CKS38" s="111"/>
      <c r="CKT38" s="111"/>
      <c r="CKU38" s="111"/>
      <c r="CKV38" s="111"/>
      <c r="CKW38" s="111"/>
      <c r="CKX38" s="111"/>
      <c r="CKY38" s="111"/>
      <c r="CKZ38" s="111"/>
      <c r="CLA38" s="111"/>
      <c r="CLB38" s="111"/>
      <c r="CLC38" s="111"/>
      <c r="CLD38" s="111"/>
      <c r="CLE38" s="111"/>
      <c r="CLF38" s="111"/>
      <c r="CLG38" s="111"/>
      <c r="CLH38" s="111"/>
      <c r="CLI38" s="111"/>
      <c r="CLJ38" s="111"/>
      <c r="CLK38" s="111"/>
      <c r="CLL38" s="111"/>
      <c r="CLM38" s="111"/>
      <c r="CLN38" s="111"/>
      <c r="CLO38" s="111"/>
      <c r="CLP38" s="111"/>
      <c r="CLQ38" s="111"/>
      <c r="CLR38" s="111"/>
      <c r="CLS38" s="111"/>
      <c r="CLT38" s="111"/>
      <c r="CLU38" s="111"/>
      <c r="CLV38" s="111"/>
      <c r="CLW38" s="111"/>
      <c r="CLX38" s="111"/>
      <c r="CLY38" s="111"/>
      <c r="CLZ38" s="111"/>
      <c r="CMA38" s="111"/>
      <c r="CMB38" s="111"/>
      <c r="CMC38" s="111"/>
      <c r="CMD38" s="111"/>
      <c r="CME38" s="111"/>
      <c r="CMF38" s="111"/>
      <c r="CMG38" s="111"/>
      <c r="CMH38" s="111"/>
      <c r="CMI38" s="111"/>
      <c r="CMJ38" s="111"/>
      <c r="CMK38" s="111"/>
      <c r="CML38" s="111"/>
      <c r="CMM38" s="111"/>
      <c r="CMN38" s="111"/>
      <c r="CMO38" s="111"/>
      <c r="CMP38" s="111"/>
      <c r="CMQ38" s="111"/>
      <c r="CMR38" s="111"/>
      <c r="CMS38" s="111"/>
      <c r="CMT38" s="111"/>
      <c r="CMU38" s="111"/>
      <c r="CMV38" s="111"/>
      <c r="CMW38" s="111"/>
      <c r="CMX38" s="111"/>
      <c r="CMY38" s="111"/>
      <c r="CMZ38" s="111"/>
      <c r="CNA38" s="111"/>
      <c r="CNB38" s="111"/>
      <c r="CNC38" s="111"/>
      <c r="CND38" s="111"/>
      <c r="CNE38" s="111"/>
      <c r="CNF38" s="111"/>
      <c r="CNG38" s="111"/>
      <c r="CNH38" s="111"/>
      <c r="CNI38" s="111"/>
      <c r="CNJ38" s="111"/>
      <c r="CNK38" s="111"/>
      <c r="CNL38" s="111"/>
      <c r="CNM38" s="111"/>
      <c r="CNN38" s="111"/>
      <c r="CNO38" s="111"/>
      <c r="CNP38" s="111"/>
      <c r="CNQ38" s="111"/>
      <c r="CNR38" s="111"/>
      <c r="CNS38" s="111"/>
      <c r="CNT38" s="111"/>
      <c r="CNU38" s="111"/>
      <c r="CNV38" s="111"/>
      <c r="CNW38" s="111"/>
      <c r="CNX38" s="111"/>
      <c r="CNY38" s="111"/>
      <c r="CNZ38" s="111"/>
      <c r="COA38" s="111"/>
      <c r="COB38" s="111"/>
      <c r="COC38" s="111"/>
      <c r="COD38" s="111"/>
      <c r="COE38" s="111"/>
      <c r="COF38" s="111"/>
      <c r="COG38" s="111"/>
      <c r="COH38" s="111"/>
      <c r="COI38" s="111"/>
      <c r="COJ38" s="111"/>
      <c r="COK38" s="111"/>
      <c r="COL38" s="111"/>
      <c r="COM38" s="111"/>
      <c r="CON38" s="111"/>
      <c r="COO38" s="111"/>
      <c r="COP38" s="111"/>
      <c r="COQ38" s="111"/>
      <c r="COR38" s="111"/>
      <c r="COS38" s="111"/>
      <c r="COT38" s="111"/>
      <c r="COU38" s="111"/>
      <c r="COV38" s="111"/>
      <c r="COW38" s="111"/>
      <c r="COX38" s="111"/>
      <c r="COY38" s="111"/>
      <c r="COZ38" s="111"/>
      <c r="CPA38" s="111"/>
      <c r="CPB38" s="111"/>
      <c r="CPC38" s="111"/>
      <c r="CPD38" s="111"/>
      <c r="CPE38" s="111"/>
      <c r="CPF38" s="111"/>
      <c r="CPG38" s="111"/>
      <c r="CPH38" s="111"/>
      <c r="CPI38" s="111"/>
      <c r="CPJ38" s="111"/>
      <c r="CPK38" s="111"/>
      <c r="CPL38" s="111"/>
      <c r="CPM38" s="111"/>
      <c r="CPN38" s="111"/>
      <c r="CPO38" s="111"/>
      <c r="CPP38" s="111"/>
      <c r="CPQ38" s="111"/>
      <c r="CPR38" s="111"/>
      <c r="CPS38" s="111"/>
      <c r="CPT38" s="111"/>
      <c r="CPU38" s="111"/>
      <c r="CPV38" s="111"/>
      <c r="CPW38" s="111"/>
      <c r="CPX38" s="111"/>
      <c r="CPY38" s="111"/>
      <c r="CPZ38" s="111"/>
      <c r="CQA38" s="111"/>
      <c r="CQB38" s="111"/>
      <c r="CQC38" s="111"/>
      <c r="CQD38" s="111"/>
      <c r="CQE38" s="111"/>
      <c r="CQF38" s="111"/>
      <c r="CQG38" s="111"/>
      <c r="CQH38" s="111"/>
      <c r="CQI38" s="111"/>
      <c r="CQJ38" s="111"/>
      <c r="CQK38" s="111"/>
      <c r="CQL38" s="111"/>
      <c r="CQM38" s="111"/>
      <c r="CQN38" s="111"/>
      <c r="CQO38" s="111"/>
      <c r="CQP38" s="111"/>
      <c r="CQQ38" s="111"/>
      <c r="CQR38" s="111"/>
      <c r="CQS38" s="111"/>
      <c r="CQT38" s="111"/>
      <c r="CQU38" s="111"/>
      <c r="CQV38" s="111"/>
      <c r="CQW38" s="111"/>
      <c r="CQX38" s="111"/>
      <c r="CQY38" s="111"/>
      <c r="CQZ38" s="111"/>
      <c r="CRA38" s="111"/>
      <c r="CRB38" s="111"/>
      <c r="CRC38" s="111"/>
      <c r="CRD38" s="111"/>
      <c r="CRE38" s="111"/>
      <c r="CRF38" s="111"/>
      <c r="CRG38" s="111"/>
      <c r="CRH38" s="111"/>
      <c r="CRI38" s="111"/>
      <c r="CRJ38" s="111"/>
      <c r="CRK38" s="111"/>
      <c r="CRL38" s="111"/>
      <c r="CRM38" s="111"/>
      <c r="CRN38" s="111"/>
      <c r="CRO38" s="111"/>
      <c r="CRP38" s="111"/>
      <c r="CRQ38" s="111"/>
      <c r="CRR38" s="111"/>
      <c r="CRS38" s="111"/>
      <c r="CRT38" s="111"/>
      <c r="CRU38" s="111"/>
      <c r="CRV38" s="111"/>
      <c r="CRW38" s="111"/>
      <c r="CRX38" s="111"/>
      <c r="CRY38" s="111"/>
      <c r="CRZ38" s="111"/>
      <c r="CSA38" s="111"/>
      <c r="CSB38" s="111"/>
      <c r="CSC38" s="111"/>
      <c r="CSD38" s="111"/>
      <c r="CSE38" s="111"/>
      <c r="CSF38" s="111"/>
      <c r="CSG38" s="111"/>
      <c r="CSH38" s="111"/>
      <c r="CSI38" s="111"/>
      <c r="CSJ38" s="111"/>
      <c r="CSK38" s="111"/>
      <c r="CSL38" s="111"/>
      <c r="CSM38" s="111"/>
      <c r="CSN38" s="111"/>
      <c r="CSO38" s="111"/>
      <c r="CSP38" s="111"/>
      <c r="CSQ38" s="111"/>
      <c r="CSR38" s="111"/>
      <c r="CSS38" s="111"/>
      <c r="CST38" s="111"/>
      <c r="CSU38" s="111"/>
      <c r="CSV38" s="111"/>
      <c r="CSW38" s="111"/>
      <c r="CSX38" s="111"/>
      <c r="CSY38" s="111"/>
      <c r="CSZ38" s="111"/>
      <c r="CTA38" s="111"/>
      <c r="CTB38" s="111"/>
      <c r="CTC38" s="111"/>
      <c r="CTD38" s="111"/>
      <c r="CTE38" s="111"/>
      <c r="CTF38" s="111"/>
      <c r="CTG38" s="111"/>
      <c r="CTH38" s="111"/>
      <c r="CTI38" s="111"/>
      <c r="CTJ38" s="111"/>
      <c r="CTK38" s="111"/>
      <c r="CTL38" s="111"/>
      <c r="CTM38" s="111"/>
      <c r="CTN38" s="111"/>
      <c r="CTO38" s="111"/>
      <c r="CTP38" s="111"/>
      <c r="CTQ38" s="111"/>
      <c r="CTR38" s="111"/>
      <c r="CTS38" s="111"/>
      <c r="CTT38" s="111"/>
      <c r="CTU38" s="111"/>
      <c r="CTV38" s="111"/>
      <c r="CTW38" s="111"/>
      <c r="CTX38" s="111"/>
      <c r="CTY38" s="111"/>
      <c r="CTZ38" s="111"/>
      <c r="CUA38" s="111"/>
      <c r="CUB38" s="111"/>
      <c r="CUC38" s="111"/>
      <c r="CUD38" s="111"/>
      <c r="CUE38" s="111"/>
      <c r="CUF38" s="111"/>
      <c r="CUG38" s="111"/>
      <c r="CUH38" s="111"/>
      <c r="CUI38" s="111"/>
      <c r="CUJ38" s="111"/>
      <c r="CUK38" s="111"/>
      <c r="CUL38" s="111"/>
      <c r="CUM38" s="111"/>
      <c r="CUN38" s="111"/>
      <c r="CUO38" s="111"/>
      <c r="CUP38" s="111"/>
      <c r="CUQ38" s="111"/>
      <c r="CUR38" s="111"/>
      <c r="CUS38" s="111"/>
      <c r="CUT38" s="111"/>
      <c r="CUU38" s="111"/>
      <c r="CUV38" s="111"/>
      <c r="CUW38" s="111"/>
      <c r="CUX38" s="111"/>
      <c r="CUY38" s="111"/>
      <c r="CUZ38" s="111"/>
      <c r="CVA38" s="111"/>
      <c r="CVB38" s="111"/>
      <c r="CVC38" s="111"/>
      <c r="CVD38" s="111"/>
      <c r="CVE38" s="111"/>
      <c r="CVF38" s="111"/>
      <c r="CVG38" s="111"/>
      <c r="CVH38" s="111"/>
      <c r="CVI38" s="111"/>
      <c r="CVJ38" s="111"/>
      <c r="CVK38" s="111"/>
      <c r="CVL38" s="111"/>
      <c r="CVM38" s="111"/>
      <c r="CVN38" s="111"/>
      <c r="CVO38" s="111"/>
      <c r="CVP38" s="111"/>
      <c r="CVQ38" s="111"/>
      <c r="CVR38" s="111"/>
      <c r="CVS38" s="111"/>
      <c r="CVT38" s="111"/>
      <c r="CVU38" s="111"/>
      <c r="CVV38" s="111"/>
      <c r="CVW38" s="111"/>
      <c r="CVX38" s="111"/>
      <c r="CVY38" s="111"/>
      <c r="CVZ38" s="111"/>
      <c r="CWA38" s="111"/>
      <c r="CWB38" s="111"/>
      <c r="CWC38" s="111"/>
      <c r="CWD38" s="111"/>
      <c r="CWE38" s="111"/>
      <c r="CWF38" s="111"/>
      <c r="CWG38" s="111"/>
      <c r="CWH38" s="111"/>
      <c r="CWI38" s="111"/>
      <c r="CWJ38" s="111"/>
      <c r="CWK38" s="111"/>
      <c r="CWL38" s="111"/>
      <c r="CWM38" s="111"/>
      <c r="CWN38" s="111"/>
      <c r="CWO38" s="111"/>
      <c r="CWP38" s="111"/>
      <c r="CWQ38" s="111"/>
      <c r="CWR38" s="111"/>
      <c r="CWS38" s="111"/>
      <c r="CWT38" s="111"/>
      <c r="CWU38" s="111"/>
      <c r="CWV38" s="111"/>
      <c r="CWW38" s="111"/>
      <c r="CWX38" s="111"/>
      <c r="CWY38" s="111"/>
      <c r="CWZ38" s="111"/>
      <c r="CXA38" s="111"/>
      <c r="CXB38" s="111"/>
      <c r="CXC38" s="111"/>
      <c r="CXD38" s="111"/>
      <c r="CXE38" s="111"/>
      <c r="CXF38" s="111"/>
      <c r="CXG38" s="111"/>
      <c r="CXH38" s="111"/>
      <c r="CXI38" s="111"/>
      <c r="CXJ38" s="111"/>
      <c r="CXK38" s="111"/>
      <c r="CXL38" s="111"/>
      <c r="CXM38" s="111"/>
      <c r="CXN38" s="111"/>
      <c r="CXO38" s="111"/>
      <c r="CXP38" s="111"/>
      <c r="CXQ38" s="111"/>
      <c r="CXR38" s="111"/>
      <c r="CXS38" s="111"/>
      <c r="CXT38" s="111"/>
      <c r="CXU38" s="111"/>
      <c r="CXV38" s="111"/>
      <c r="CXW38" s="111"/>
      <c r="CXX38" s="111"/>
      <c r="CXY38" s="111"/>
      <c r="CXZ38" s="111"/>
      <c r="CYA38" s="111"/>
      <c r="CYB38" s="111"/>
      <c r="CYC38" s="111"/>
      <c r="CYD38" s="111"/>
      <c r="CYE38" s="111"/>
      <c r="CYF38" s="111"/>
      <c r="CYG38" s="111"/>
      <c r="CYH38" s="111"/>
      <c r="CYI38" s="111"/>
      <c r="CYJ38" s="111"/>
      <c r="CYK38" s="111"/>
      <c r="CYL38" s="111"/>
      <c r="CYM38" s="111"/>
      <c r="CYN38" s="111"/>
      <c r="CYO38" s="111"/>
      <c r="CYP38" s="111"/>
      <c r="CYQ38" s="111"/>
      <c r="CYR38" s="111"/>
      <c r="CYS38" s="111"/>
      <c r="CYT38" s="111"/>
      <c r="CYU38" s="111"/>
      <c r="CYV38" s="111"/>
      <c r="CYW38" s="111"/>
      <c r="CYX38" s="111"/>
      <c r="CYY38" s="111"/>
      <c r="CYZ38" s="111"/>
      <c r="CZA38" s="111"/>
      <c r="CZB38" s="111"/>
      <c r="CZC38" s="111"/>
      <c r="CZD38" s="111"/>
      <c r="CZE38" s="111"/>
      <c r="CZF38" s="111"/>
      <c r="CZG38" s="111"/>
      <c r="CZH38" s="111"/>
      <c r="CZI38" s="111"/>
      <c r="CZJ38" s="111"/>
      <c r="CZK38" s="111"/>
      <c r="CZL38" s="111"/>
      <c r="CZM38" s="111"/>
      <c r="CZN38" s="111"/>
      <c r="CZO38" s="111"/>
      <c r="CZP38" s="111"/>
      <c r="CZQ38" s="111"/>
      <c r="CZR38" s="111"/>
      <c r="CZS38" s="111"/>
      <c r="CZT38" s="111"/>
      <c r="CZU38" s="111"/>
      <c r="CZV38" s="111"/>
      <c r="CZW38" s="111"/>
      <c r="CZX38" s="111"/>
      <c r="CZY38" s="111"/>
      <c r="CZZ38" s="111"/>
      <c r="DAA38" s="111"/>
      <c r="DAB38" s="111"/>
      <c r="DAC38" s="111"/>
      <c r="DAD38" s="111"/>
      <c r="DAE38" s="111"/>
      <c r="DAF38" s="111"/>
      <c r="DAG38" s="111"/>
      <c r="DAH38" s="111"/>
      <c r="DAI38" s="111"/>
      <c r="DAJ38" s="111"/>
      <c r="DAK38" s="111"/>
      <c r="DAL38" s="111"/>
      <c r="DAM38" s="111"/>
      <c r="DAN38" s="111"/>
      <c r="DAO38" s="111"/>
      <c r="DAP38" s="111"/>
      <c r="DAQ38" s="111"/>
      <c r="DAR38" s="111"/>
      <c r="DAS38" s="111"/>
      <c r="DAT38" s="111"/>
      <c r="DAU38" s="111"/>
      <c r="DAV38" s="111"/>
      <c r="DAW38" s="111"/>
      <c r="DAX38" s="111"/>
      <c r="DAY38" s="111"/>
      <c r="DAZ38" s="111"/>
      <c r="DBA38" s="111"/>
      <c r="DBB38" s="111"/>
      <c r="DBC38" s="111"/>
      <c r="DBD38" s="111"/>
      <c r="DBE38" s="111"/>
      <c r="DBF38" s="111"/>
      <c r="DBG38" s="111"/>
      <c r="DBH38" s="111"/>
      <c r="DBI38" s="111"/>
      <c r="DBJ38" s="111"/>
      <c r="DBK38" s="111"/>
      <c r="DBL38" s="111"/>
      <c r="DBM38" s="111"/>
      <c r="DBN38" s="111"/>
      <c r="DBO38" s="111"/>
      <c r="DBP38" s="111"/>
      <c r="DBQ38" s="111"/>
      <c r="DBR38" s="111"/>
      <c r="DBS38" s="111"/>
      <c r="DBT38" s="111"/>
      <c r="DBU38" s="111"/>
      <c r="DBV38" s="111"/>
      <c r="DBW38" s="111"/>
      <c r="DBX38" s="111"/>
      <c r="DBY38" s="111"/>
      <c r="DBZ38" s="111"/>
      <c r="DCA38" s="111"/>
      <c r="DCB38" s="111"/>
      <c r="DCC38" s="111"/>
      <c r="DCD38" s="111"/>
      <c r="DCE38" s="111"/>
      <c r="DCF38" s="111"/>
      <c r="DCG38" s="111"/>
      <c r="DCH38" s="111"/>
      <c r="DCI38" s="111"/>
      <c r="DCJ38" s="111"/>
      <c r="DCK38" s="111"/>
      <c r="DCL38" s="111"/>
      <c r="DCM38" s="111"/>
      <c r="DCN38" s="111"/>
      <c r="DCO38" s="111"/>
      <c r="DCP38" s="111"/>
      <c r="DCQ38" s="111"/>
      <c r="DCR38" s="111"/>
      <c r="DCS38" s="111"/>
      <c r="DCT38" s="111"/>
      <c r="DCU38" s="111"/>
      <c r="DCV38" s="111"/>
      <c r="DCW38" s="111"/>
      <c r="DCX38" s="111"/>
      <c r="DCY38" s="111"/>
      <c r="DCZ38" s="111"/>
      <c r="DDA38" s="111"/>
      <c r="DDB38" s="111"/>
      <c r="DDC38" s="111"/>
      <c r="DDD38" s="111"/>
      <c r="DDE38" s="111"/>
      <c r="DDF38" s="111"/>
      <c r="DDG38" s="111"/>
      <c r="DDH38" s="111"/>
      <c r="DDI38" s="111"/>
      <c r="DDJ38" s="111"/>
      <c r="DDK38" s="111"/>
      <c r="DDL38" s="111"/>
      <c r="DDM38" s="111"/>
      <c r="DDN38" s="111"/>
      <c r="DDO38" s="111"/>
      <c r="DDP38" s="111"/>
      <c r="DDQ38" s="111"/>
      <c r="DDR38" s="111"/>
      <c r="DDS38" s="111"/>
      <c r="DDT38" s="111"/>
      <c r="DDU38" s="111"/>
      <c r="DDV38" s="111"/>
      <c r="DDW38" s="111"/>
      <c r="DDX38" s="111"/>
      <c r="DDY38" s="111"/>
      <c r="DDZ38" s="111"/>
      <c r="DEA38" s="111"/>
      <c r="DEB38" s="111"/>
      <c r="DEC38" s="111"/>
      <c r="DED38" s="111"/>
      <c r="DEE38" s="111"/>
      <c r="DEF38" s="111"/>
      <c r="DEG38" s="111"/>
      <c r="DEH38" s="111"/>
      <c r="DEI38" s="111"/>
      <c r="DEJ38" s="111"/>
      <c r="DEK38" s="111"/>
      <c r="DEL38" s="111"/>
      <c r="DEM38" s="111"/>
      <c r="DEN38" s="111"/>
      <c r="DEO38" s="111"/>
      <c r="DEP38" s="111"/>
      <c r="DEQ38" s="111"/>
      <c r="DER38" s="111"/>
      <c r="DES38" s="111"/>
      <c r="DET38" s="111"/>
      <c r="DEU38" s="111"/>
      <c r="DEV38" s="111"/>
      <c r="DEW38" s="111"/>
      <c r="DEX38" s="111"/>
      <c r="DEY38" s="111"/>
      <c r="DEZ38" s="111"/>
      <c r="DFA38" s="111"/>
      <c r="DFB38" s="111"/>
      <c r="DFC38" s="111"/>
      <c r="DFD38" s="111"/>
      <c r="DFE38" s="111"/>
      <c r="DFF38" s="111"/>
      <c r="DFG38" s="111"/>
      <c r="DFH38" s="111"/>
      <c r="DFI38" s="111"/>
      <c r="DFJ38" s="111"/>
      <c r="DFK38" s="111"/>
      <c r="DFL38" s="111"/>
      <c r="DFM38" s="111"/>
      <c r="DFN38" s="111"/>
      <c r="DFO38" s="111"/>
      <c r="DFP38" s="111"/>
      <c r="DFQ38" s="111"/>
      <c r="DFR38" s="111"/>
      <c r="DFS38" s="111"/>
      <c r="DFT38" s="111"/>
      <c r="DFU38" s="111"/>
      <c r="DFV38" s="111"/>
      <c r="DFW38" s="111"/>
      <c r="DFX38" s="111"/>
      <c r="DFY38" s="111"/>
      <c r="DFZ38" s="111"/>
      <c r="DGA38" s="111"/>
      <c r="DGB38" s="111"/>
      <c r="DGC38" s="111"/>
      <c r="DGD38" s="111"/>
      <c r="DGE38" s="111"/>
      <c r="DGF38" s="111"/>
      <c r="DGG38" s="111"/>
      <c r="DGH38" s="111"/>
      <c r="DGI38" s="111"/>
      <c r="DGJ38" s="111"/>
      <c r="DGK38" s="111"/>
      <c r="DGL38" s="111"/>
      <c r="DGM38" s="111"/>
      <c r="DGN38" s="111"/>
      <c r="DGO38" s="111"/>
      <c r="DGP38" s="111"/>
      <c r="DGQ38" s="111"/>
      <c r="DGR38" s="111"/>
      <c r="DGS38" s="111"/>
      <c r="DGT38" s="111"/>
      <c r="DGU38" s="111"/>
      <c r="DGV38" s="111"/>
      <c r="DGW38" s="111"/>
      <c r="DGX38" s="111"/>
      <c r="DGY38" s="111"/>
      <c r="DGZ38" s="111"/>
      <c r="DHA38" s="111"/>
      <c r="DHB38" s="111"/>
      <c r="DHC38" s="111"/>
      <c r="DHD38" s="111"/>
      <c r="DHE38" s="111"/>
      <c r="DHF38" s="111"/>
      <c r="DHG38" s="111"/>
      <c r="DHH38" s="111"/>
      <c r="DHI38" s="111"/>
      <c r="DHJ38" s="111"/>
      <c r="DHK38" s="111"/>
      <c r="DHL38" s="111"/>
      <c r="DHM38" s="111"/>
      <c r="DHN38" s="111"/>
      <c r="DHO38" s="111"/>
      <c r="DHP38" s="111"/>
      <c r="DHQ38" s="111"/>
      <c r="DHR38" s="111"/>
      <c r="DHS38" s="111"/>
      <c r="DHT38" s="111"/>
      <c r="DHU38" s="111"/>
      <c r="DHV38" s="111"/>
      <c r="DHW38" s="111"/>
      <c r="DHX38" s="111"/>
      <c r="DHY38" s="111"/>
      <c r="DHZ38" s="111"/>
      <c r="DIA38" s="111"/>
      <c r="DIB38" s="111"/>
      <c r="DIC38" s="111"/>
      <c r="DID38" s="111"/>
      <c r="DIE38" s="111"/>
      <c r="DIF38" s="111"/>
      <c r="DIG38" s="111"/>
      <c r="DIH38" s="111"/>
      <c r="DII38" s="111"/>
      <c r="DIJ38" s="111"/>
      <c r="DIK38" s="111"/>
      <c r="DIL38" s="111"/>
      <c r="DIM38" s="111"/>
      <c r="DIN38" s="111"/>
      <c r="DIO38" s="111"/>
      <c r="DIP38" s="111"/>
      <c r="DIQ38" s="111"/>
      <c r="DIR38" s="111"/>
      <c r="DIS38" s="111"/>
      <c r="DIT38" s="111"/>
      <c r="DIU38" s="111"/>
      <c r="DIV38" s="111"/>
      <c r="DIW38" s="111"/>
      <c r="DIX38" s="111"/>
      <c r="DIY38" s="111"/>
      <c r="DIZ38" s="111"/>
      <c r="DJA38" s="111"/>
      <c r="DJB38" s="111"/>
      <c r="DJC38" s="111"/>
      <c r="DJD38" s="111"/>
      <c r="DJE38" s="111"/>
      <c r="DJF38" s="111"/>
      <c r="DJG38" s="111"/>
      <c r="DJH38" s="111"/>
      <c r="DJI38" s="111"/>
      <c r="DJJ38" s="111"/>
      <c r="DJK38" s="111"/>
      <c r="DJL38" s="111"/>
      <c r="DJM38" s="111"/>
      <c r="DJN38" s="111"/>
      <c r="DJO38" s="111"/>
      <c r="DJP38" s="111"/>
      <c r="DJQ38" s="111"/>
      <c r="DJR38" s="111"/>
      <c r="DJS38" s="111"/>
      <c r="DJT38" s="111"/>
      <c r="DJU38" s="111"/>
      <c r="DJV38" s="111"/>
      <c r="DJW38" s="111"/>
      <c r="DJX38" s="111"/>
      <c r="DJY38" s="111"/>
      <c r="DJZ38" s="111"/>
      <c r="DKA38" s="111"/>
      <c r="DKB38" s="111"/>
      <c r="DKC38" s="111"/>
      <c r="DKD38" s="111"/>
      <c r="DKE38" s="111"/>
      <c r="DKF38" s="111"/>
      <c r="DKG38" s="111"/>
      <c r="DKH38" s="111"/>
      <c r="DKI38" s="111"/>
      <c r="DKJ38" s="111"/>
      <c r="DKK38" s="111"/>
      <c r="DKL38" s="111"/>
      <c r="DKM38" s="111"/>
      <c r="DKN38" s="111"/>
      <c r="DKO38" s="111"/>
      <c r="DKP38" s="111"/>
      <c r="DKQ38" s="111"/>
      <c r="DKR38" s="111"/>
      <c r="DKS38" s="111"/>
      <c r="DKT38" s="111"/>
      <c r="DKU38" s="111"/>
      <c r="DKV38" s="111"/>
      <c r="DKW38" s="111"/>
      <c r="DKX38" s="111"/>
      <c r="DKY38" s="111"/>
      <c r="DKZ38" s="111"/>
      <c r="DLA38" s="111"/>
      <c r="DLB38" s="111"/>
      <c r="DLC38" s="111"/>
      <c r="DLD38" s="111"/>
      <c r="DLE38" s="111"/>
      <c r="DLF38" s="111"/>
      <c r="DLG38" s="111"/>
      <c r="DLH38" s="111"/>
      <c r="DLI38" s="111"/>
      <c r="DLJ38" s="111"/>
      <c r="DLK38" s="111"/>
      <c r="DLL38" s="111"/>
      <c r="DLM38" s="111"/>
      <c r="DLN38" s="111"/>
      <c r="DLO38" s="111"/>
      <c r="DLP38" s="111"/>
      <c r="DLQ38" s="111"/>
      <c r="DLR38" s="111"/>
      <c r="DLS38" s="111"/>
      <c r="DLT38" s="111"/>
      <c r="DLU38" s="111"/>
      <c r="DLV38" s="111"/>
      <c r="DLW38" s="111"/>
      <c r="DLX38" s="111"/>
      <c r="DLY38" s="111"/>
      <c r="DLZ38" s="111"/>
      <c r="DMA38" s="111"/>
      <c r="DMB38" s="111"/>
      <c r="DMC38" s="111"/>
      <c r="DMD38" s="111"/>
      <c r="DME38" s="111"/>
      <c r="DMF38" s="111"/>
      <c r="DMG38" s="111"/>
      <c r="DMH38" s="111"/>
      <c r="DMI38" s="111"/>
      <c r="DMJ38" s="111"/>
      <c r="DMK38" s="111"/>
      <c r="DML38" s="111"/>
      <c r="DMM38" s="111"/>
      <c r="DMN38" s="111"/>
      <c r="DMO38" s="111"/>
      <c r="DMP38" s="111"/>
      <c r="DMQ38" s="111"/>
      <c r="DMR38" s="111"/>
      <c r="DMS38" s="111"/>
      <c r="DMT38" s="111"/>
      <c r="DMU38" s="111"/>
      <c r="DMV38" s="111"/>
      <c r="DMW38" s="111"/>
      <c r="DMX38" s="111"/>
      <c r="DMY38" s="111"/>
      <c r="DMZ38" s="111"/>
      <c r="DNA38" s="111"/>
      <c r="DNB38" s="111"/>
      <c r="DNC38" s="111"/>
      <c r="DND38" s="111"/>
      <c r="DNE38" s="111"/>
      <c r="DNF38" s="111"/>
      <c r="DNG38" s="111"/>
      <c r="DNH38" s="111"/>
      <c r="DNI38" s="111"/>
      <c r="DNJ38" s="111"/>
      <c r="DNK38" s="111"/>
      <c r="DNL38" s="111"/>
      <c r="DNM38" s="111"/>
      <c r="DNN38" s="111"/>
      <c r="DNO38" s="111"/>
      <c r="DNP38" s="111"/>
      <c r="DNQ38" s="111"/>
      <c r="DNR38" s="111"/>
      <c r="DNS38" s="111"/>
      <c r="DNT38" s="111"/>
      <c r="DNU38" s="111"/>
      <c r="DNV38" s="111"/>
      <c r="DNW38" s="111"/>
      <c r="DNX38" s="111"/>
      <c r="DNY38" s="111"/>
      <c r="DNZ38" s="111"/>
      <c r="DOA38" s="111"/>
      <c r="DOB38" s="111"/>
      <c r="DOC38" s="111"/>
      <c r="DOD38" s="111"/>
      <c r="DOE38" s="111"/>
      <c r="DOF38" s="111"/>
      <c r="DOG38" s="111"/>
      <c r="DOH38" s="111"/>
      <c r="DOI38" s="111"/>
      <c r="DOJ38" s="111"/>
      <c r="DOK38" s="111"/>
      <c r="DOL38" s="111"/>
      <c r="DOM38" s="111"/>
      <c r="DON38" s="111"/>
      <c r="DOO38" s="111"/>
      <c r="DOP38" s="111"/>
      <c r="DOQ38" s="111"/>
      <c r="DOR38" s="111"/>
      <c r="DOS38" s="111"/>
      <c r="DOT38" s="111"/>
      <c r="DOU38" s="111"/>
      <c r="DOV38" s="111"/>
      <c r="DOW38" s="111"/>
      <c r="DOX38" s="111"/>
      <c r="DOY38" s="111"/>
      <c r="DOZ38" s="111"/>
      <c r="DPA38" s="111"/>
      <c r="DPB38" s="111"/>
      <c r="DPC38" s="111"/>
      <c r="DPD38" s="111"/>
      <c r="DPE38" s="111"/>
      <c r="DPF38" s="111"/>
      <c r="DPG38" s="111"/>
      <c r="DPH38" s="111"/>
      <c r="DPI38" s="111"/>
      <c r="DPJ38" s="111"/>
      <c r="DPK38" s="111"/>
      <c r="DPL38" s="111"/>
      <c r="DPM38" s="111"/>
      <c r="DPN38" s="111"/>
      <c r="DPO38" s="111"/>
      <c r="DPP38" s="111"/>
      <c r="DPQ38" s="111"/>
      <c r="DPR38" s="111"/>
      <c r="DPS38" s="111"/>
      <c r="DPT38" s="111"/>
      <c r="DPU38" s="111"/>
      <c r="DPV38" s="111"/>
      <c r="DPW38" s="111"/>
      <c r="DPX38" s="111"/>
      <c r="DPY38" s="111"/>
      <c r="DPZ38" s="111"/>
      <c r="DQA38" s="111"/>
      <c r="DQB38" s="111"/>
      <c r="DQC38" s="111"/>
      <c r="DQD38" s="111"/>
      <c r="DQE38" s="111"/>
      <c r="DQF38" s="111"/>
      <c r="DQG38" s="111"/>
      <c r="DQH38" s="111"/>
      <c r="DQI38" s="111"/>
      <c r="DQJ38" s="111"/>
      <c r="DQK38" s="111"/>
      <c r="DQL38" s="111"/>
      <c r="DQM38" s="111"/>
      <c r="DQN38" s="111"/>
      <c r="DQO38" s="111"/>
      <c r="DQP38" s="111"/>
      <c r="DQQ38" s="111"/>
      <c r="DQR38" s="111"/>
      <c r="DQS38" s="111"/>
      <c r="DQT38" s="111"/>
      <c r="DQU38" s="111"/>
      <c r="DQV38" s="111"/>
      <c r="DQW38" s="111"/>
      <c r="DQX38" s="111"/>
      <c r="DQY38" s="111"/>
      <c r="DQZ38" s="111"/>
      <c r="DRA38" s="111"/>
      <c r="DRB38" s="111"/>
      <c r="DRC38" s="111"/>
      <c r="DRD38" s="111"/>
      <c r="DRE38" s="111"/>
      <c r="DRF38" s="111"/>
      <c r="DRG38" s="111"/>
      <c r="DRH38" s="111"/>
      <c r="DRI38" s="111"/>
      <c r="DRJ38" s="111"/>
      <c r="DRK38" s="111"/>
      <c r="DRL38" s="111"/>
      <c r="DRM38" s="111"/>
      <c r="DRN38" s="111"/>
      <c r="DRO38" s="111"/>
      <c r="DRP38" s="111"/>
      <c r="DRQ38" s="111"/>
      <c r="DRR38" s="111"/>
      <c r="DRS38" s="111"/>
      <c r="DRT38" s="111"/>
      <c r="DRU38" s="111"/>
      <c r="DRV38" s="111"/>
      <c r="DRW38" s="111"/>
      <c r="DRX38" s="111"/>
      <c r="DRY38" s="111"/>
      <c r="DRZ38" s="111"/>
      <c r="DSA38" s="111"/>
      <c r="DSB38" s="111"/>
      <c r="DSC38" s="111"/>
      <c r="DSD38" s="111"/>
      <c r="DSE38" s="111"/>
      <c r="DSF38" s="111"/>
      <c r="DSG38" s="111"/>
      <c r="DSH38" s="111"/>
      <c r="DSI38" s="111"/>
      <c r="DSJ38" s="111"/>
      <c r="DSK38" s="111"/>
      <c r="DSL38" s="111"/>
      <c r="DSM38" s="111"/>
      <c r="DSN38" s="111"/>
      <c r="DSO38" s="111"/>
      <c r="DSP38" s="111"/>
      <c r="DSQ38" s="111"/>
      <c r="DSR38" s="111"/>
      <c r="DSS38" s="111"/>
      <c r="DST38" s="111"/>
      <c r="DSU38" s="111"/>
      <c r="DSV38" s="111"/>
      <c r="DSW38" s="111"/>
      <c r="DSX38" s="111"/>
      <c r="DSY38" s="111"/>
      <c r="DSZ38" s="111"/>
      <c r="DTA38" s="111"/>
      <c r="DTB38" s="111"/>
      <c r="DTC38" s="111"/>
      <c r="DTD38" s="111"/>
      <c r="DTE38" s="111"/>
      <c r="DTF38" s="111"/>
      <c r="DTG38" s="111"/>
      <c r="DTH38" s="111"/>
      <c r="DTI38" s="111"/>
      <c r="DTJ38" s="111"/>
      <c r="DTK38" s="111"/>
      <c r="DTL38" s="111"/>
      <c r="DTM38" s="111"/>
      <c r="DTN38" s="111"/>
      <c r="DTO38" s="111"/>
      <c r="DTP38" s="111"/>
      <c r="DTQ38" s="111"/>
      <c r="DTR38" s="111"/>
      <c r="DTS38" s="111"/>
      <c r="DTT38" s="111"/>
      <c r="DTU38" s="111"/>
      <c r="DTV38" s="111"/>
      <c r="DTW38" s="111"/>
      <c r="DTX38" s="111"/>
      <c r="DTY38" s="111"/>
      <c r="DTZ38" s="111"/>
      <c r="DUA38" s="111"/>
      <c r="DUB38" s="111"/>
      <c r="DUC38" s="111"/>
      <c r="DUD38" s="111"/>
      <c r="DUE38" s="111"/>
      <c r="DUF38" s="111"/>
      <c r="DUG38" s="111"/>
      <c r="DUH38" s="111"/>
      <c r="DUI38" s="111"/>
      <c r="DUJ38" s="111"/>
      <c r="DUK38" s="111"/>
      <c r="DUL38" s="111"/>
      <c r="DUM38" s="111"/>
      <c r="DUN38" s="111"/>
      <c r="DUO38" s="111"/>
      <c r="DUP38" s="111"/>
      <c r="DUQ38" s="111"/>
      <c r="DUR38" s="111"/>
      <c r="DUS38" s="111"/>
      <c r="DUT38" s="111"/>
      <c r="DUU38" s="111"/>
      <c r="DUV38" s="111"/>
      <c r="DUW38" s="111"/>
      <c r="DUX38" s="111"/>
      <c r="DUY38" s="111"/>
      <c r="DUZ38" s="111"/>
      <c r="DVA38" s="111"/>
      <c r="DVB38" s="111"/>
      <c r="DVC38" s="111"/>
      <c r="DVD38" s="111"/>
      <c r="DVE38" s="111"/>
      <c r="DVF38" s="111"/>
      <c r="DVG38" s="111"/>
      <c r="DVH38" s="111"/>
      <c r="DVI38" s="111"/>
      <c r="DVJ38" s="111"/>
      <c r="DVK38" s="111"/>
      <c r="DVL38" s="111"/>
      <c r="DVM38" s="111"/>
      <c r="DVN38" s="111"/>
      <c r="DVO38" s="111"/>
      <c r="DVP38" s="111"/>
      <c r="DVQ38" s="111"/>
      <c r="DVR38" s="111"/>
      <c r="DVS38" s="111"/>
      <c r="DVT38" s="111"/>
      <c r="DVU38" s="111"/>
      <c r="DVV38" s="111"/>
      <c r="DVW38" s="111"/>
      <c r="DVX38" s="111"/>
      <c r="DVY38" s="111"/>
      <c r="DVZ38" s="111"/>
      <c r="DWA38" s="111"/>
      <c r="DWB38" s="111"/>
      <c r="DWC38" s="111"/>
      <c r="DWD38" s="111"/>
      <c r="DWE38" s="111"/>
      <c r="DWF38" s="111"/>
      <c r="DWG38" s="111"/>
      <c r="DWH38" s="111"/>
      <c r="DWI38" s="111"/>
      <c r="DWJ38" s="111"/>
      <c r="DWK38" s="111"/>
      <c r="DWL38" s="111"/>
      <c r="DWM38" s="111"/>
      <c r="DWN38" s="111"/>
      <c r="DWO38" s="111"/>
      <c r="DWP38" s="111"/>
      <c r="DWQ38" s="111"/>
      <c r="DWR38" s="111"/>
      <c r="DWS38" s="111"/>
      <c r="DWT38" s="111"/>
      <c r="DWU38" s="111"/>
      <c r="DWV38" s="111"/>
      <c r="DWW38" s="111"/>
      <c r="DWX38" s="111"/>
      <c r="DWY38" s="111"/>
      <c r="DWZ38" s="111"/>
      <c r="DXA38" s="111"/>
      <c r="DXB38" s="111"/>
      <c r="DXC38" s="111"/>
      <c r="DXD38" s="111"/>
      <c r="DXE38" s="111"/>
      <c r="DXF38" s="111"/>
      <c r="DXG38" s="111"/>
      <c r="DXH38" s="111"/>
      <c r="DXI38" s="111"/>
      <c r="DXJ38" s="111"/>
      <c r="DXK38" s="111"/>
      <c r="DXL38" s="111"/>
      <c r="DXM38" s="111"/>
      <c r="DXN38" s="111"/>
      <c r="DXO38" s="111"/>
      <c r="DXP38" s="111"/>
      <c r="DXQ38" s="111"/>
      <c r="DXR38" s="111"/>
      <c r="DXS38" s="111"/>
      <c r="DXT38" s="111"/>
      <c r="DXU38" s="111"/>
      <c r="DXV38" s="111"/>
      <c r="DXW38" s="111"/>
      <c r="DXX38" s="111"/>
      <c r="DXY38" s="111"/>
      <c r="DXZ38" s="111"/>
      <c r="DYA38" s="111"/>
      <c r="DYB38" s="111"/>
      <c r="DYC38" s="111"/>
      <c r="DYD38" s="111"/>
      <c r="DYE38" s="111"/>
      <c r="DYF38" s="111"/>
      <c r="DYG38" s="111"/>
      <c r="DYH38" s="111"/>
      <c r="DYI38" s="111"/>
      <c r="DYJ38" s="111"/>
      <c r="DYK38" s="111"/>
      <c r="DYL38" s="111"/>
      <c r="DYM38" s="111"/>
      <c r="DYN38" s="111"/>
      <c r="DYO38" s="111"/>
      <c r="DYP38" s="111"/>
      <c r="DYQ38" s="111"/>
      <c r="DYR38" s="111"/>
      <c r="DYS38" s="111"/>
      <c r="DYT38" s="111"/>
      <c r="DYU38" s="111"/>
      <c r="DYV38" s="111"/>
      <c r="DYW38" s="111"/>
      <c r="DYX38" s="111"/>
      <c r="DYY38" s="111"/>
      <c r="DYZ38" s="111"/>
      <c r="DZA38" s="111"/>
      <c r="DZB38" s="111"/>
      <c r="DZC38" s="111"/>
      <c r="DZD38" s="111"/>
      <c r="DZE38" s="111"/>
      <c r="DZF38" s="111"/>
      <c r="DZG38" s="111"/>
      <c r="DZH38" s="111"/>
      <c r="DZI38" s="111"/>
      <c r="DZJ38" s="111"/>
      <c r="DZK38" s="111"/>
      <c r="DZL38" s="111"/>
      <c r="DZM38" s="111"/>
      <c r="DZN38" s="111"/>
      <c r="DZO38" s="111"/>
      <c r="DZP38" s="111"/>
      <c r="DZQ38" s="111"/>
      <c r="DZR38" s="111"/>
      <c r="DZS38" s="111"/>
      <c r="DZT38" s="111"/>
      <c r="DZU38" s="111"/>
      <c r="DZV38" s="111"/>
      <c r="DZW38" s="111"/>
      <c r="DZX38" s="111"/>
      <c r="DZY38" s="111"/>
      <c r="DZZ38" s="111"/>
      <c r="EAA38" s="111"/>
      <c r="EAB38" s="111"/>
      <c r="EAC38" s="111"/>
      <c r="EAD38" s="111"/>
      <c r="EAE38" s="111"/>
      <c r="EAF38" s="111"/>
      <c r="EAG38" s="111"/>
      <c r="EAH38" s="111"/>
      <c r="EAI38" s="111"/>
      <c r="EAJ38" s="111"/>
      <c r="EAK38" s="111"/>
      <c r="EAL38" s="111"/>
      <c r="EAM38" s="111"/>
      <c r="EAN38" s="111"/>
      <c r="EAO38" s="111"/>
      <c r="EAP38" s="111"/>
      <c r="EAQ38" s="111"/>
      <c r="EAR38" s="111"/>
      <c r="EAS38" s="111"/>
      <c r="EAT38" s="111"/>
      <c r="EAU38" s="111"/>
      <c r="EAV38" s="111"/>
      <c r="EAW38" s="111"/>
      <c r="EAX38" s="111"/>
      <c r="EAY38" s="111"/>
      <c r="EAZ38" s="111"/>
      <c r="EBA38" s="111"/>
      <c r="EBB38" s="111"/>
      <c r="EBC38" s="111"/>
      <c r="EBD38" s="111"/>
      <c r="EBE38" s="111"/>
      <c r="EBF38" s="111"/>
      <c r="EBG38" s="111"/>
      <c r="EBH38" s="111"/>
      <c r="EBI38" s="111"/>
      <c r="EBJ38" s="111"/>
      <c r="EBK38" s="111"/>
      <c r="EBL38" s="111"/>
      <c r="EBM38" s="111"/>
      <c r="EBN38" s="111"/>
      <c r="EBO38" s="111"/>
      <c r="EBP38" s="111"/>
      <c r="EBQ38" s="111"/>
      <c r="EBR38" s="111"/>
      <c r="EBS38" s="111"/>
      <c r="EBT38" s="111"/>
      <c r="EBU38" s="111"/>
      <c r="EBV38" s="111"/>
      <c r="EBW38" s="111"/>
      <c r="EBX38" s="111"/>
      <c r="EBY38" s="111"/>
      <c r="EBZ38" s="111"/>
      <c r="ECA38" s="111"/>
      <c r="ECB38" s="111"/>
      <c r="ECC38" s="111"/>
      <c r="ECD38" s="111"/>
      <c r="ECE38" s="111"/>
      <c r="ECF38" s="111"/>
      <c r="ECG38" s="111"/>
      <c r="ECH38" s="111"/>
      <c r="ECI38" s="111"/>
      <c r="ECJ38" s="111"/>
      <c r="ECK38" s="111"/>
      <c r="ECL38" s="111"/>
      <c r="ECM38" s="111"/>
      <c r="ECN38" s="111"/>
      <c r="ECO38" s="111"/>
      <c r="ECP38" s="111"/>
      <c r="ECQ38" s="111"/>
      <c r="ECR38" s="111"/>
      <c r="ECS38" s="111"/>
      <c r="ECT38" s="111"/>
      <c r="ECU38" s="111"/>
      <c r="ECV38" s="111"/>
      <c r="ECW38" s="111"/>
      <c r="ECX38" s="111"/>
      <c r="ECY38" s="111"/>
      <c r="ECZ38" s="111"/>
      <c r="EDA38" s="111"/>
      <c r="EDB38" s="111"/>
      <c r="EDC38" s="111"/>
      <c r="EDD38" s="111"/>
      <c r="EDE38" s="111"/>
      <c r="EDF38" s="111"/>
      <c r="EDG38" s="111"/>
      <c r="EDH38" s="111"/>
      <c r="EDI38" s="111"/>
      <c r="EDJ38" s="111"/>
      <c r="EDK38" s="111"/>
      <c r="EDL38" s="111"/>
      <c r="EDM38" s="111"/>
      <c r="EDN38" s="111"/>
      <c r="EDO38" s="111"/>
      <c r="EDP38" s="111"/>
      <c r="EDQ38" s="111"/>
      <c r="EDR38" s="111"/>
      <c r="EDS38" s="111"/>
      <c r="EDT38" s="111"/>
      <c r="EDU38" s="111"/>
      <c r="EDV38" s="111"/>
      <c r="EDW38" s="111"/>
      <c r="EDX38" s="111"/>
      <c r="EDY38" s="111"/>
      <c r="EDZ38" s="111"/>
      <c r="EEA38" s="111"/>
      <c r="EEB38" s="111"/>
      <c r="EEC38" s="111"/>
      <c r="EED38" s="111"/>
      <c r="EEE38" s="111"/>
      <c r="EEF38" s="111"/>
      <c r="EEG38" s="111"/>
      <c r="EEH38" s="111"/>
      <c r="EEI38" s="111"/>
      <c r="EEJ38" s="111"/>
      <c r="EEK38" s="111"/>
      <c r="EEL38" s="111"/>
      <c r="EEM38" s="111"/>
      <c r="EEN38" s="111"/>
      <c r="EEO38" s="111"/>
      <c r="EEP38" s="111"/>
      <c r="EEQ38" s="111"/>
      <c r="EER38" s="111"/>
      <c r="EES38" s="111"/>
      <c r="EET38" s="111"/>
      <c r="EEU38" s="111"/>
      <c r="EEV38" s="111"/>
      <c r="EEW38" s="111"/>
      <c r="EEX38" s="111"/>
      <c r="EEY38" s="111"/>
      <c r="EEZ38" s="111"/>
      <c r="EFA38" s="111"/>
      <c r="EFB38" s="111"/>
      <c r="EFC38" s="111"/>
      <c r="EFD38" s="111"/>
      <c r="EFE38" s="111"/>
      <c r="EFF38" s="111"/>
      <c r="EFG38" s="111"/>
      <c r="EFH38" s="111"/>
      <c r="EFI38" s="111"/>
      <c r="EFJ38" s="111"/>
      <c r="EFK38" s="111"/>
      <c r="EFL38" s="111"/>
      <c r="EFM38" s="111"/>
      <c r="EFN38" s="111"/>
      <c r="EFO38" s="111"/>
      <c r="EFP38" s="111"/>
      <c r="EFQ38" s="111"/>
      <c r="EFR38" s="111"/>
      <c r="EFS38" s="111"/>
      <c r="EFT38" s="111"/>
      <c r="EFU38" s="111"/>
      <c r="EFV38" s="111"/>
      <c r="EFW38" s="111"/>
      <c r="EFX38" s="111"/>
      <c r="EFY38" s="111"/>
      <c r="EFZ38" s="111"/>
      <c r="EGA38" s="111"/>
      <c r="EGB38" s="111"/>
      <c r="EGC38" s="111"/>
      <c r="EGD38" s="111"/>
      <c r="EGE38" s="111"/>
      <c r="EGF38" s="111"/>
      <c r="EGG38" s="111"/>
      <c r="EGH38" s="111"/>
      <c r="EGI38" s="111"/>
      <c r="EGJ38" s="111"/>
      <c r="EGK38" s="111"/>
      <c r="EGL38" s="111"/>
      <c r="EGM38" s="111"/>
      <c r="EGN38" s="111"/>
      <c r="EGO38" s="111"/>
      <c r="EGP38" s="111"/>
      <c r="EGQ38" s="111"/>
      <c r="EGR38" s="111"/>
      <c r="EGS38" s="111"/>
      <c r="EGT38" s="111"/>
      <c r="EGU38" s="111"/>
      <c r="EGV38" s="111"/>
      <c r="EGW38" s="111"/>
      <c r="EGX38" s="111"/>
      <c r="EGY38" s="111"/>
      <c r="EGZ38" s="111"/>
      <c r="EHA38" s="111"/>
      <c r="EHB38" s="111"/>
      <c r="EHC38" s="111"/>
      <c r="EHD38" s="111"/>
      <c r="EHE38" s="111"/>
      <c r="EHF38" s="111"/>
      <c r="EHG38" s="111"/>
      <c r="EHH38" s="111"/>
      <c r="EHI38" s="111"/>
      <c r="EHJ38" s="111"/>
      <c r="EHK38" s="111"/>
      <c r="EHL38" s="111"/>
      <c r="EHM38" s="111"/>
      <c r="EHN38" s="111"/>
      <c r="EHO38" s="111"/>
      <c r="EHP38" s="111"/>
      <c r="EHQ38" s="111"/>
      <c r="EHR38" s="111"/>
      <c r="EHS38" s="111"/>
      <c r="EHT38" s="111"/>
      <c r="EHU38" s="111"/>
      <c r="EHV38" s="111"/>
      <c r="EHW38" s="111"/>
      <c r="EHX38" s="111"/>
      <c r="EHY38" s="111"/>
      <c r="EHZ38" s="111"/>
      <c r="EIA38" s="111"/>
      <c r="EIB38" s="111"/>
      <c r="EIC38" s="111"/>
      <c r="EID38" s="111"/>
      <c r="EIE38" s="111"/>
      <c r="EIF38" s="111"/>
      <c r="EIG38" s="111"/>
      <c r="EIH38" s="111"/>
      <c r="EII38" s="111"/>
      <c r="EIJ38" s="111"/>
      <c r="EIK38" s="111"/>
      <c r="EIL38" s="111"/>
      <c r="EIM38" s="111"/>
      <c r="EIN38" s="111"/>
      <c r="EIO38" s="111"/>
      <c r="EIP38" s="111"/>
      <c r="EIQ38" s="111"/>
      <c r="EIR38" s="111"/>
      <c r="EIS38" s="111"/>
      <c r="EIT38" s="111"/>
      <c r="EIU38" s="111"/>
      <c r="EIV38" s="111"/>
      <c r="EIW38" s="111"/>
      <c r="EIX38" s="111"/>
      <c r="EIY38" s="111"/>
      <c r="EIZ38" s="111"/>
      <c r="EJA38" s="111"/>
      <c r="EJB38" s="111"/>
      <c r="EJC38" s="111"/>
      <c r="EJD38" s="111"/>
      <c r="EJE38" s="111"/>
      <c r="EJF38" s="111"/>
      <c r="EJG38" s="111"/>
      <c r="EJH38" s="111"/>
      <c r="EJI38" s="111"/>
      <c r="EJJ38" s="111"/>
      <c r="EJK38" s="111"/>
      <c r="EJL38" s="111"/>
      <c r="EJM38" s="111"/>
      <c r="EJN38" s="111"/>
      <c r="EJO38" s="111"/>
      <c r="EJP38" s="111"/>
      <c r="EJQ38" s="111"/>
      <c r="EJR38" s="111"/>
      <c r="EJS38" s="111"/>
      <c r="EJT38" s="111"/>
      <c r="EJU38" s="111"/>
      <c r="EJV38" s="111"/>
      <c r="EJW38" s="111"/>
      <c r="EJX38" s="111"/>
      <c r="EJY38" s="111"/>
      <c r="EJZ38" s="111"/>
      <c r="EKA38" s="111"/>
      <c r="EKB38" s="111"/>
      <c r="EKC38" s="111"/>
      <c r="EKD38" s="111"/>
      <c r="EKE38" s="111"/>
      <c r="EKF38" s="111"/>
      <c r="EKG38" s="111"/>
      <c r="EKH38" s="111"/>
      <c r="EKI38" s="111"/>
      <c r="EKJ38" s="111"/>
      <c r="EKK38" s="111"/>
      <c r="EKL38" s="111"/>
      <c r="EKM38" s="111"/>
      <c r="EKN38" s="111"/>
      <c r="EKO38" s="111"/>
      <c r="EKP38" s="111"/>
      <c r="EKQ38" s="111"/>
      <c r="EKR38" s="111"/>
      <c r="EKS38" s="111"/>
      <c r="EKT38" s="111"/>
      <c r="EKU38" s="111"/>
      <c r="EKV38" s="111"/>
      <c r="EKW38" s="111"/>
      <c r="EKX38" s="111"/>
      <c r="EKY38" s="111"/>
      <c r="EKZ38" s="111"/>
      <c r="ELA38" s="111"/>
      <c r="ELB38" s="111"/>
      <c r="ELC38" s="111"/>
      <c r="ELD38" s="111"/>
      <c r="ELE38" s="111"/>
      <c r="ELF38" s="111"/>
      <c r="ELG38" s="111"/>
      <c r="ELH38" s="111"/>
      <c r="ELI38" s="111"/>
      <c r="ELJ38" s="111"/>
      <c r="ELK38" s="111"/>
      <c r="ELL38" s="111"/>
      <c r="ELM38" s="111"/>
      <c r="ELN38" s="111"/>
      <c r="ELO38" s="111"/>
      <c r="ELP38" s="111"/>
      <c r="ELQ38" s="111"/>
      <c r="ELR38" s="111"/>
      <c r="ELS38" s="111"/>
      <c r="ELT38" s="111"/>
      <c r="ELU38" s="111"/>
      <c r="ELV38" s="111"/>
      <c r="ELW38" s="111"/>
      <c r="ELX38" s="111"/>
      <c r="ELY38" s="111"/>
      <c r="ELZ38" s="111"/>
      <c r="EMA38" s="111"/>
      <c r="EMB38" s="111"/>
      <c r="EMC38" s="111"/>
      <c r="EMD38" s="111"/>
      <c r="EME38" s="111"/>
      <c r="EMF38" s="111"/>
      <c r="EMG38" s="111"/>
      <c r="EMH38" s="111"/>
      <c r="EMI38" s="111"/>
      <c r="EMJ38" s="111"/>
      <c r="EMK38" s="111"/>
      <c r="EML38" s="111"/>
      <c r="EMM38" s="111"/>
      <c r="EMN38" s="111"/>
      <c r="EMO38" s="111"/>
      <c r="EMP38" s="111"/>
      <c r="EMQ38" s="111"/>
      <c r="EMR38" s="111"/>
      <c r="EMS38" s="111"/>
      <c r="EMT38" s="111"/>
      <c r="EMU38" s="111"/>
      <c r="EMV38" s="111"/>
      <c r="EMW38" s="111"/>
      <c r="EMX38" s="111"/>
      <c r="EMY38" s="111"/>
      <c r="EMZ38" s="111"/>
      <c r="ENA38" s="111"/>
      <c r="ENB38" s="111"/>
      <c r="ENC38" s="111"/>
      <c r="END38" s="111"/>
      <c r="ENE38" s="111"/>
      <c r="ENF38" s="111"/>
      <c r="ENG38" s="111"/>
      <c r="ENH38" s="111"/>
      <c r="ENI38" s="111"/>
      <c r="ENJ38" s="111"/>
      <c r="ENK38" s="111"/>
      <c r="ENL38" s="111"/>
      <c r="ENM38" s="111"/>
      <c r="ENN38" s="111"/>
      <c r="ENO38" s="111"/>
      <c r="ENP38" s="111"/>
      <c r="ENQ38" s="111"/>
      <c r="ENR38" s="111"/>
      <c r="ENS38" s="111"/>
      <c r="ENT38" s="111"/>
      <c r="ENU38" s="111"/>
      <c r="ENV38" s="111"/>
      <c r="ENW38" s="111"/>
      <c r="ENX38" s="111"/>
      <c r="ENY38" s="111"/>
      <c r="ENZ38" s="111"/>
      <c r="EOA38" s="111"/>
      <c r="EOB38" s="111"/>
      <c r="EOC38" s="111"/>
      <c r="EOD38" s="111"/>
      <c r="EOE38" s="111"/>
      <c r="EOF38" s="111"/>
      <c r="EOG38" s="111"/>
      <c r="EOH38" s="111"/>
      <c r="EOI38" s="111"/>
      <c r="EOJ38" s="111"/>
      <c r="EOK38" s="111"/>
      <c r="EOL38" s="111"/>
      <c r="EOM38" s="111"/>
      <c r="EON38" s="111"/>
      <c r="EOO38" s="111"/>
      <c r="EOP38" s="111"/>
      <c r="EOQ38" s="111"/>
      <c r="EOR38" s="111"/>
      <c r="EOS38" s="111"/>
      <c r="EOT38" s="111"/>
      <c r="EOU38" s="111"/>
      <c r="EOV38" s="111"/>
      <c r="EOW38" s="111"/>
      <c r="EOX38" s="111"/>
      <c r="EOY38" s="111"/>
      <c r="EOZ38" s="111"/>
      <c r="EPA38" s="111"/>
      <c r="EPB38" s="111"/>
      <c r="EPC38" s="111"/>
      <c r="EPD38" s="111"/>
      <c r="EPE38" s="111"/>
      <c r="EPF38" s="111"/>
      <c r="EPG38" s="111"/>
      <c r="EPH38" s="111"/>
      <c r="EPI38" s="111"/>
      <c r="EPJ38" s="111"/>
      <c r="EPK38" s="111"/>
      <c r="EPL38" s="111"/>
      <c r="EPM38" s="111"/>
      <c r="EPN38" s="111"/>
      <c r="EPO38" s="111"/>
      <c r="EPP38" s="111"/>
      <c r="EPQ38" s="111"/>
      <c r="EPR38" s="111"/>
      <c r="EPS38" s="111"/>
      <c r="EPT38" s="111"/>
      <c r="EPU38" s="111"/>
      <c r="EPV38" s="111"/>
      <c r="EPW38" s="111"/>
      <c r="EPX38" s="111"/>
      <c r="EPY38" s="111"/>
      <c r="EPZ38" s="111"/>
      <c r="EQA38" s="111"/>
      <c r="EQB38" s="111"/>
      <c r="EQC38" s="111"/>
      <c r="EQD38" s="111"/>
      <c r="EQE38" s="111"/>
      <c r="EQF38" s="111"/>
      <c r="EQG38" s="111"/>
      <c r="EQH38" s="111"/>
      <c r="EQI38" s="111"/>
      <c r="EQJ38" s="111"/>
      <c r="EQK38" s="111"/>
      <c r="EQL38" s="111"/>
      <c r="EQM38" s="111"/>
      <c r="EQN38" s="111"/>
      <c r="EQO38" s="111"/>
      <c r="EQP38" s="111"/>
      <c r="EQQ38" s="111"/>
      <c r="EQR38" s="111"/>
      <c r="EQS38" s="111"/>
      <c r="EQT38" s="111"/>
      <c r="EQU38" s="111"/>
      <c r="EQV38" s="111"/>
      <c r="EQW38" s="111"/>
      <c r="EQX38" s="111"/>
      <c r="EQY38" s="111"/>
      <c r="EQZ38" s="111"/>
      <c r="ERA38" s="111"/>
      <c r="ERB38" s="111"/>
      <c r="ERC38" s="111"/>
      <c r="ERD38" s="111"/>
      <c r="ERE38" s="111"/>
      <c r="ERF38" s="111"/>
      <c r="ERG38" s="111"/>
      <c r="ERH38" s="111"/>
      <c r="ERI38" s="111"/>
      <c r="ERJ38" s="111"/>
      <c r="ERK38" s="111"/>
      <c r="ERL38" s="111"/>
      <c r="ERM38" s="111"/>
      <c r="ERN38" s="111"/>
      <c r="ERO38" s="111"/>
      <c r="ERP38" s="111"/>
      <c r="ERQ38" s="111"/>
      <c r="ERR38" s="111"/>
      <c r="ERS38" s="111"/>
      <c r="ERT38" s="111"/>
      <c r="ERU38" s="111"/>
      <c r="ERV38" s="111"/>
      <c r="ERW38" s="111"/>
      <c r="ERX38" s="111"/>
      <c r="ERY38" s="111"/>
      <c r="ERZ38" s="111"/>
      <c r="ESA38" s="111"/>
      <c r="ESB38" s="111"/>
      <c r="ESC38" s="111"/>
      <c r="ESD38" s="111"/>
      <c r="ESE38" s="111"/>
      <c r="ESF38" s="111"/>
      <c r="ESG38" s="111"/>
      <c r="ESH38" s="111"/>
      <c r="ESI38" s="111"/>
      <c r="ESJ38" s="111"/>
      <c r="ESK38" s="111"/>
      <c r="ESL38" s="111"/>
      <c r="ESM38" s="111"/>
      <c r="ESN38" s="111"/>
      <c r="ESO38" s="111"/>
      <c r="ESP38" s="111"/>
      <c r="ESQ38" s="111"/>
      <c r="ESR38" s="111"/>
      <c r="ESS38" s="111"/>
      <c r="EST38" s="111"/>
      <c r="ESU38" s="111"/>
      <c r="ESV38" s="111"/>
      <c r="ESW38" s="111"/>
      <c r="ESX38" s="111"/>
      <c r="ESY38" s="111"/>
      <c r="ESZ38" s="111"/>
      <c r="ETA38" s="111"/>
      <c r="ETB38" s="111"/>
      <c r="ETC38" s="111"/>
      <c r="ETD38" s="111"/>
      <c r="ETE38" s="111"/>
      <c r="ETF38" s="111"/>
      <c r="ETG38" s="111"/>
      <c r="ETH38" s="111"/>
      <c r="ETI38" s="111"/>
      <c r="ETJ38" s="111"/>
      <c r="ETK38" s="111"/>
      <c r="ETL38" s="111"/>
      <c r="ETM38" s="111"/>
      <c r="ETN38" s="111"/>
      <c r="ETO38" s="111"/>
      <c r="ETP38" s="111"/>
      <c r="ETQ38" s="111"/>
      <c r="ETR38" s="111"/>
      <c r="ETS38" s="111"/>
      <c r="ETT38" s="111"/>
      <c r="ETU38" s="111"/>
      <c r="ETV38" s="111"/>
      <c r="ETW38" s="111"/>
      <c r="ETX38" s="111"/>
      <c r="ETY38" s="111"/>
      <c r="ETZ38" s="111"/>
      <c r="EUA38" s="111"/>
      <c r="EUB38" s="111"/>
      <c r="EUC38" s="111"/>
      <c r="EUD38" s="111"/>
      <c r="EUE38" s="111"/>
      <c r="EUF38" s="111"/>
      <c r="EUG38" s="111"/>
      <c r="EUH38" s="111"/>
      <c r="EUI38" s="111"/>
      <c r="EUJ38" s="111"/>
      <c r="EUK38" s="111"/>
      <c r="EUL38" s="111"/>
      <c r="EUM38" s="111"/>
      <c r="EUN38" s="111"/>
      <c r="EUO38" s="111"/>
      <c r="EUP38" s="111"/>
      <c r="EUQ38" s="111"/>
      <c r="EUR38" s="111"/>
      <c r="EUS38" s="111"/>
      <c r="EUT38" s="111"/>
      <c r="EUU38" s="111"/>
      <c r="EUV38" s="111"/>
      <c r="EUW38" s="111"/>
      <c r="EUX38" s="111"/>
      <c r="EUY38" s="111"/>
      <c r="EUZ38" s="111"/>
      <c r="EVA38" s="111"/>
      <c r="EVB38" s="111"/>
      <c r="EVC38" s="111"/>
      <c r="EVD38" s="111"/>
      <c r="EVE38" s="111"/>
      <c r="EVF38" s="111"/>
      <c r="EVG38" s="111"/>
      <c r="EVH38" s="111"/>
      <c r="EVI38" s="111"/>
      <c r="EVJ38" s="111"/>
      <c r="EVK38" s="111"/>
      <c r="EVL38" s="111"/>
      <c r="EVM38" s="111"/>
      <c r="EVN38" s="111"/>
      <c r="EVO38" s="111"/>
      <c r="EVP38" s="111"/>
      <c r="EVQ38" s="111"/>
      <c r="EVR38" s="111"/>
      <c r="EVS38" s="111"/>
      <c r="EVT38" s="111"/>
      <c r="EVU38" s="111"/>
      <c r="EVV38" s="111"/>
      <c r="EVW38" s="111"/>
      <c r="EVX38" s="111"/>
      <c r="EVY38" s="111"/>
      <c r="EVZ38" s="111"/>
      <c r="EWA38" s="111"/>
      <c r="EWB38" s="111"/>
      <c r="EWC38" s="111"/>
      <c r="EWD38" s="111"/>
      <c r="EWE38" s="111"/>
      <c r="EWF38" s="111"/>
      <c r="EWG38" s="111"/>
      <c r="EWH38" s="111"/>
      <c r="EWI38" s="111"/>
      <c r="EWJ38" s="111"/>
      <c r="EWK38" s="111"/>
      <c r="EWL38" s="111"/>
      <c r="EWM38" s="111"/>
      <c r="EWN38" s="111"/>
      <c r="EWO38" s="111"/>
      <c r="EWP38" s="111"/>
      <c r="EWQ38" s="111"/>
      <c r="EWR38" s="111"/>
      <c r="EWS38" s="111"/>
      <c r="EWT38" s="111"/>
      <c r="EWU38" s="111"/>
      <c r="EWV38" s="111"/>
      <c r="EWW38" s="111"/>
      <c r="EWX38" s="111"/>
      <c r="EWY38" s="111"/>
      <c r="EWZ38" s="111"/>
      <c r="EXA38" s="111"/>
      <c r="EXB38" s="111"/>
      <c r="EXC38" s="111"/>
      <c r="EXD38" s="111"/>
      <c r="EXE38" s="111"/>
      <c r="EXF38" s="111"/>
      <c r="EXG38" s="111"/>
      <c r="EXH38" s="111"/>
      <c r="EXI38" s="111"/>
      <c r="EXJ38" s="111"/>
      <c r="EXK38" s="111"/>
      <c r="EXL38" s="111"/>
      <c r="EXM38" s="111"/>
      <c r="EXN38" s="111"/>
      <c r="EXO38" s="111"/>
      <c r="EXP38" s="111"/>
      <c r="EXQ38" s="111"/>
      <c r="EXR38" s="111"/>
      <c r="EXS38" s="111"/>
      <c r="EXT38" s="111"/>
      <c r="EXU38" s="111"/>
      <c r="EXV38" s="111"/>
      <c r="EXW38" s="111"/>
      <c r="EXX38" s="111"/>
      <c r="EXY38" s="111"/>
      <c r="EXZ38" s="111"/>
      <c r="EYA38" s="111"/>
      <c r="EYB38" s="111"/>
      <c r="EYC38" s="111"/>
      <c r="EYD38" s="111"/>
      <c r="EYE38" s="111"/>
      <c r="EYF38" s="111"/>
      <c r="EYG38" s="111"/>
      <c r="EYH38" s="111"/>
      <c r="EYI38" s="111"/>
      <c r="EYJ38" s="111"/>
      <c r="EYK38" s="111"/>
      <c r="EYL38" s="111"/>
      <c r="EYM38" s="111"/>
      <c r="EYN38" s="111"/>
      <c r="EYO38" s="111"/>
      <c r="EYP38" s="111"/>
      <c r="EYQ38" s="111"/>
      <c r="EYR38" s="111"/>
      <c r="EYS38" s="111"/>
      <c r="EYT38" s="111"/>
      <c r="EYU38" s="111"/>
      <c r="EYV38" s="111"/>
      <c r="EYW38" s="111"/>
      <c r="EYX38" s="111"/>
      <c r="EYY38" s="111"/>
      <c r="EYZ38" s="111"/>
      <c r="EZA38" s="111"/>
      <c r="EZB38" s="111"/>
      <c r="EZC38" s="111"/>
      <c r="EZD38" s="111"/>
      <c r="EZE38" s="111"/>
      <c r="EZF38" s="111"/>
      <c r="EZG38" s="111"/>
      <c r="EZH38" s="111"/>
      <c r="EZI38" s="111"/>
      <c r="EZJ38" s="111"/>
      <c r="EZK38" s="111"/>
      <c r="EZL38" s="111"/>
      <c r="EZM38" s="111"/>
      <c r="EZN38" s="111"/>
      <c r="EZO38" s="111"/>
      <c r="EZP38" s="111"/>
      <c r="EZQ38" s="111"/>
      <c r="EZR38" s="111"/>
      <c r="EZS38" s="111"/>
      <c r="EZT38" s="111"/>
      <c r="EZU38" s="111"/>
      <c r="EZV38" s="111"/>
      <c r="EZW38" s="111"/>
      <c r="EZX38" s="111"/>
      <c r="EZY38" s="111"/>
      <c r="EZZ38" s="111"/>
      <c r="FAA38" s="111"/>
      <c r="FAB38" s="111"/>
      <c r="FAC38" s="111"/>
      <c r="FAD38" s="111"/>
      <c r="FAE38" s="111"/>
      <c r="FAF38" s="111"/>
      <c r="FAG38" s="111"/>
      <c r="FAH38" s="111"/>
      <c r="FAI38" s="111"/>
      <c r="FAJ38" s="111"/>
      <c r="FAK38" s="111"/>
      <c r="FAL38" s="111"/>
      <c r="FAM38" s="111"/>
      <c r="FAN38" s="111"/>
      <c r="FAO38" s="111"/>
      <c r="FAP38" s="111"/>
      <c r="FAQ38" s="111"/>
      <c r="FAR38" s="111"/>
      <c r="FAS38" s="111"/>
      <c r="FAT38" s="111"/>
      <c r="FAU38" s="111"/>
      <c r="FAV38" s="111"/>
      <c r="FAW38" s="111"/>
      <c r="FAX38" s="111"/>
      <c r="FAY38" s="111"/>
      <c r="FAZ38" s="111"/>
      <c r="FBA38" s="111"/>
      <c r="FBB38" s="111"/>
      <c r="FBC38" s="111"/>
      <c r="FBD38" s="111"/>
      <c r="FBE38" s="111"/>
      <c r="FBF38" s="111"/>
      <c r="FBG38" s="111"/>
      <c r="FBH38" s="111"/>
      <c r="FBI38" s="111"/>
      <c r="FBJ38" s="111"/>
      <c r="FBK38" s="111"/>
      <c r="FBL38" s="111"/>
      <c r="FBM38" s="111"/>
      <c r="FBN38" s="111"/>
      <c r="FBO38" s="111"/>
      <c r="FBP38" s="111"/>
      <c r="FBQ38" s="111"/>
      <c r="FBR38" s="111"/>
      <c r="FBS38" s="111"/>
      <c r="FBT38" s="111"/>
      <c r="FBU38" s="111"/>
      <c r="FBV38" s="111"/>
      <c r="FBW38" s="111"/>
      <c r="FBX38" s="111"/>
      <c r="FBY38" s="111"/>
      <c r="FBZ38" s="111"/>
      <c r="FCA38" s="111"/>
      <c r="FCB38" s="111"/>
      <c r="FCC38" s="111"/>
      <c r="FCD38" s="111"/>
      <c r="FCE38" s="111"/>
      <c r="FCF38" s="111"/>
      <c r="FCG38" s="111"/>
      <c r="FCH38" s="111"/>
      <c r="FCI38" s="111"/>
      <c r="FCJ38" s="111"/>
      <c r="FCK38" s="111"/>
      <c r="FCL38" s="111"/>
      <c r="FCM38" s="111"/>
      <c r="FCN38" s="111"/>
      <c r="FCO38" s="111"/>
      <c r="FCP38" s="111"/>
      <c r="FCQ38" s="111"/>
      <c r="FCR38" s="111"/>
      <c r="FCS38" s="111"/>
      <c r="FCT38" s="111"/>
      <c r="FCU38" s="111"/>
      <c r="FCV38" s="111"/>
      <c r="FCW38" s="111"/>
      <c r="FCX38" s="111"/>
      <c r="FCY38" s="111"/>
      <c r="FCZ38" s="111"/>
      <c r="FDA38" s="111"/>
      <c r="FDB38" s="111"/>
      <c r="FDC38" s="111"/>
      <c r="FDD38" s="111"/>
      <c r="FDE38" s="111"/>
      <c r="FDF38" s="111"/>
      <c r="FDG38" s="111"/>
      <c r="FDH38" s="111"/>
      <c r="FDI38" s="111"/>
      <c r="FDJ38" s="111"/>
      <c r="FDK38" s="111"/>
      <c r="FDL38" s="111"/>
      <c r="FDM38" s="111"/>
      <c r="FDN38" s="111"/>
      <c r="FDO38" s="111"/>
      <c r="FDP38" s="111"/>
      <c r="FDQ38" s="111"/>
      <c r="FDR38" s="111"/>
      <c r="FDS38" s="111"/>
      <c r="FDT38" s="111"/>
      <c r="FDU38" s="111"/>
      <c r="FDV38" s="111"/>
      <c r="FDW38" s="111"/>
      <c r="FDX38" s="111"/>
      <c r="FDY38" s="111"/>
      <c r="FDZ38" s="111"/>
      <c r="FEA38" s="111"/>
      <c r="FEB38" s="111"/>
      <c r="FEC38" s="111"/>
      <c r="FED38" s="111"/>
      <c r="FEE38" s="111"/>
      <c r="FEF38" s="111"/>
      <c r="FEG38" s="111"/>
      <c r="FEH38" s="111"/>
      <c r="FEI38" s="111"/>
      <c r="FEJ38" s="111"/>
      <c r="FEK38" s="111"/>
      <c r="FEL38" s="111"/>
      <c r="FEM38" s="111"/>
      <c r="FEN38" s="111"/>
      <c r="FEO38" s="111"/>
      <c r="FEP38" s="111"/>
      <c r="FEQ38" s="111"/>
      <c r="FER38" s="111"/>
      <c r="FES38" s="111"/>
      <c r="FET38" s="111"/>
      <c r="FEU38" s="111"/>
      <c r="FEV38" s="111"/>
      <c r="FEW38" s="111"/>
      <c r="FEX38" s="111"/>
      <c r="FEY38" s="111"/>
      <c r="FEZ38" s="111"/>
      <c r="FFA38" s="111"/>
      <c r="FFB38" s="111"/>
      <c r="FFC38" s="111"/>
      <c r="FFD38" s="111"/>
      <c r="FFE38" s="111"/>
      <c r="FFF38" s="111"/>
      <c r="FFG38" s="111"/>
      <c r="FFH38" s="111"/>
      <c r="FFI38" s="111"/>
      <c r="FFJ38" s="111"/>
      <c r="FFK38" s="111"/>
      <c r="FFL38" s="111"/>
      <c r="FFM38" s="111"/>
      <c r="FFN38" s="111"/>
      <c r="FFO38" s="111"/>
      <c r="FFP38" s="111"/>
      <c r="FFQ38" s="111"/>
      <c r="FFR38" s="111"/>
      <c r="FFS38" s="111"/>
      <c r="FFT38" s="111"/>
      <c r="FFU38" s="111"/>
      <c r="FFV38" s="111"/>
      <c r="FFW38" s="111"/>
      <c r="FFX38" s="111"/>
      <c r="FFY38" s="111"/>
      <c r="FFZ38" s="111"/>
      <c r="FGA38" s="111"/>
      <c r="FGB38" s="111"/>
      <c r="FGC38" s="111"/>
      <c r="FGD38" s="111"/>
      <c r="FGE38" s="111"/>
      <c r="FGF38" s="111"/>
      <c r="FGG38" s="111"/>
      <c r="FGH38" s="111"/>
      <c r="FGI38" s="111"/>
      <c r="FGJ38" s="111"/>
      <c r="FGK38" s="111"/>
      <c r="FGL38" s="111"/>
      <c r="FGM38" s="111"/>
      <c r="FGN38" s="111"/>
      <c r="FGO38" s="111"/>
      <c r="FGP38" s="111"/>
      <c r="FGQ38" s="111"/>
      <c r="FGR38" s="111"/>
      <c r="FGS38" s="111"/>
      <c r="FGT38" s="111"/>
      <c r="FGU38" s="111"/>
      <c r="FGV38" s="111"/>
      <c r="FGW38" s="111"/>
      <c r="FGX38" s="111"/>
      <c r="FGY38" s="111"/>
      <c r="FGZ38" s="111"/>
      <c r="FHA38" s="111"/>
      <c r="FHB38" s="111"/>
      <c r="FHC38" s="111"/>
      <c r="FHD38" s="111"/>
      <c r="FHE38" s="111"/>
      <c r="FHF38" s="111"/>
      <c r="FHG38" s="111"/>
      <c r="FHH38" s="111"/>
      <c r="FHI38" s="111"/>
      <c r="FHJ38" s="111"/>
      <c r="FHK38" s="111"/>
      <c r="FHL38" s="111"/>
      <c r="FHM38" s="111"/>
      <c r="FHN38" s="111"/>
      <c r="FHO38" s="111"/>
      <c r="FHP38" s="111"/>
      <c r="FHQ38" s="111"/>
      <c r="FHR38" s="111"/>
      <c r="FHS38" s="111"/>
      <c r="FHT38" s="111"/>
      <c r="FHU38" s="111"/>
      <c r="FHV38" s="111"/>
      <c r="FHW38" s="111"/>
      <c r="FHX38" s="111"/>
      <c r="FHY38" s="111"/>
      <c r="FHZ38" s="111"/>
      <c r="FIA38" s="111"/>
      <c r="FIB38" s="111"/>
      <c r="FIC38" s="111"/>
      <c r="FID38" s="111"/>
      <c r="FIE38" s="111"/>
      <c r="FIF38" s="111"/>
      <c r="FIG38" s="111"/>
      <c r="FIH38" s="111"/>
      <c r="FII38" s="111"/>
      <c r="FIJ38" s="111"/>
      <c r="FIK38" s="111"/>
      <c r="FIL38" s="111"/>
      <c r="FIM38" s="111"/>
      <c r="FIN38" s="111"/>
      <c r="FIO38" s="111"/>
      <c r="FIP38" s="111"/>
      <c r="FIQ38" s="111"/>
      <c r="FIR38" s="111"/>
      <c r="FIS38" s="111"/>
      <c r="FIT38" s="111"/>
      <c r="FIU38" s="111"/>
      <c r="FIV38" s="111"/>
      <c r="FIW38" s="111"/>
      <c r="FIX38" s="111"/>
      <c r="FIY38" s="111"/>
      <c r="FIZ38" s="111"/>
      <c r="FJA38" s="111"/>
      <c r="FJB38" s="111"/>
      <c r="FJC38" s="111"/>
      <c r="FJD38" s="111"/>
      <c r="FJE38" s="111"/>
      <c r="FJF38" s="111"/>
      <c r="FJG38" s="111"/>
      <c r="FJH38" s="111"/>
      <c r="FJI38" s="111"/>
      <c r="FJJ38" s="111"/>
      <c r="FJK38" s="111"/>
      <c r="FJL38" s="111"/>
      <c r="FJM38" s="111"/>
      <c r="FJN38" s="111"/>
      <c r="FJO38" s="111"/>
      <c r="FJP38" s="111"/>
      <c r="FJQ38" s="111"/>
      <c r="FJR38" s="111"/>
      <c r="FJS38" s="111"/>
      <c r="FJT38" s="111"/>
      <c r="FJU38" s="111"/>
      <c r="FJV38" s="111"/>
      <c r="FJW38" s="111"/>
      <c r="FJX38" s="111"/>
      <c r="FJY38" s="111"/>
      <c r="FJZ38" s="111"/>
      <c r="FKA38" s="111"/>
      <c r="FKB38" s="111"/>
      <c r="FKC38" s="111"/>
      <c r="FKD38" s="111"/>
      <c r="FKE38" s="111"/>
      <c r="FKF38" s="111"/>
      <c r="FKG38" s="111"/>
      <c r="FKH38" s="111"/>
      <c r="FKI38" s="111"/>
      <c r="FKJ38" s="111"/>
      <c r="FKK38" s="111"/>
      <c r="FKL38" s="111"/>
      <c r="FKM38" s="111"/>
      <c r="FKN38" s="111"/>
      <c r="FKO38" s="111"/>
      <c r="FKP38" s="111"/>
      <c r="FKQ38" s="111"/>
      <c r="FKR38" s="111"/>
      <c r="FKS38" s="111"/>
      <c r="FKT38" s="111"/>
      <c r="FKU38" s="111"/>
      <c r="FKV38" s="111"/>
      <c r="FKW38" s="111"/>
      <c r="FKX38" s="111"/>
      <c r="FKY38" s="111"/>
      <c r="FKZ38" s="111"/>
      <c r="FLA38" s="111"/>
      <c r="FLB38" s="111"/>
      <c r="FLC38" s="111"/>
      <c r="FLD38" s="111"/>
      <c r="FLE38" s="111"/>
      <c r="FLF38" s="111"/>
      <c r="FLG38" s="111"/>
      <c r="FLH38" s="111"/>
      <c r="FLI38" s="111"/>
      <c r="FLJ38" s="111"/>
      <c r="FLK38" s="111"/>
      <c r="FLL38" s="111"/>
      <c r="FLM38" s="111"/>
      <c r="FLN38" s="111"/>
      <c r="FLO38" s="111"/>
      <c r="FLP38" s="111"/>
      <c r="FLQ38" s="111"/>
      <c r="FLR38" s="111"/>
      <c r="FLS38" s="111"/>
      <c r="FLT38" s="111"/>
      <c r="FLU38" s="111"/>
      <c r="FLV38" s="111"/>
      <c r="FLW38" s="111"/>
      <c r="FLX38" s="111"/>
      <c r="FLY38" s="111"/>
      <c r="FLZ38" s="111"/>
      <c r="FMA38" s="111"/>
      <c r="FMB38" s="111"/>
      <c r="FMC38" s="111"/>
      <c r="FMD38" s="111"/>
      <c r="FME38" s="111"/>
      <c r="FMF38" s="111"/>
      <c r="FMG38" s="111"/>
      <c r="FMH38" s="111"/>
      <c r="FMI38" s="111"/>
      <c r="FMJ38" s="111"/>
      <c r="FMK38" s="111"/>
      <c r="FML38" s="111"/>
      <c r="FMM38" s="111"/>
      <c r="FMN38" s="111"/>
      <c r="FMO38" s="111"/>
      <c r="FMP38" s="111"/>
      <c r="FMQ38" s="111"/>
      <c r="FMR38" s="111"/>
      <c r="FMS38" s="111"/>
      <c r="FMT38" s="111"/>
      <c r="FMU38" s="111"/>
      <c r="FMV38" s="111"/>
      <c r="FMW38" s="111"/>
      <c r="FMX38" s="111"/>
      <c r="FMY38" s="111"/>
      <c r="FMZ38" s="111"/>
      <c r="FNA38" s="111"/>
      <c r="FNB38" s="111"/>
      <c r="FNC38" s="111"/>
      <c r="FND38" s="111"/>
      <c r="FNE38" s="111"/>
      <c r="FNF38" s="111"/>
      <c r="FNG38" s="111"/>
      <c r="FNH38" s="111"/>
      <c r="FNI38" s="111"/>
      <c r="FNJ38" s="111"/>
      <c r="FNK38" s="111"/>
      <c r="FNL38" s="111"/>
      <c r="FNM38" s="111"/>
      <c r="FNN38" s="111"/>
      <c r="FNO38" s="111"/>
      <c r="FNP38" s="111"/>
      <c r="FNQ38" s="111"/>
      <c r="FNR38" s="111"/>
      <c r="FNS38" s="111"/>
      <c r="FNT38" s="111"/>
      <c r="FNU38" s="111"/>
      <c r="FNV38" s="111"/>
      <c r="FNW38" s="111"/>
      <c r="FNX38" s="111"/>
      <c r="FNY38" s="111"/>
      <c r="FNZ38" s="111"/>
      <c r="FOA38" s="111"/>
      <c r="FOB38" s="111"/>
      <c r="FOC38" s="111"/>
      <c r="FOD38" s="111"/>
      <c r="FOE38" s="111"/>
      <c r="FOF38" s="111"/>
      <c r="FOG38" s="111"/>
      <c r="FOH38" s="111"/>
      <c r="FOI38" s="111"/>
      <c r="FOJ38" s="111"/>
      <c r="FOK38" s="111"/>
      <c r="FOL38" s="111"/>
      <c r="FOM38" s="111"/>
      <c r="FON38" s="111"/>
      <c r="FOO38" s="111"/>
      <c r="FOP38" s="111"/>
      <c r="FOQ38" s="111"/>
      <c r="FOR38" s="111"/>
      <c r="FOS38" s="111"/>
      <c r="FOT38" s="111"/>
      <c r="FOU38" s="111"/>
      <c r="FOV38" s="111"/>
      <c r="FOW38" s="111"/>
      <c r="FOX38" s="111"/>
      <c r="FOY38" s="111"/>
      <c r="FOZ38" s="111"/>
      <c r="FPA38" s="111"/>
      <c r="FPB38" s="111"/>
      <c r="FPC38" s="111"/>
      <c r="FPD38" s="111"/>
      <c r="FPE38" s="111"/>
      <c r="FPF38" s="111"/>
      <c r="FPG38" s="111"/>
      <c r="FPH38" s="111"/>
      <c r="FPI38" s="111"/>
      <c r="FPJ38" s="111"/>
      <c r="FPK38" s="111"/>
      <c r="FPL38" s="111"/>
      <c r="FPM38" s="111"/>
      <c r="FPN38" s="111"/>
      <c r="FPO38" s="111"/>
      <c r="FPP38" s="111"/>
      <c r="FPQ38" s="111"/>
      <c r="FPR38" s="111"/>
      <c r="FPS38" s="111"/>
      <c r="FPT38" s="111"/>
      <c r="FPU38" s="111"/>
      <c r="FPV38" s="111"/>
      <c r="FPW38" s="111"/>
      <c r="FPX38" s="111"/>
      <c r="FPY38" s="111"/>
      <c r="FPZ38" s="111"/>
      <c r="FQA38" s="111"/>
      <c r="FQB38" s="111"/>
      <c r="FQC38" s="111"/>
      <c r="FQD38" s="111"/>
      <c r="FQE38" s="111"/>
      <c r="FQF38" s="111"/>
      <c r="FQG38" s="111"/>
      <c r="FQH38" s="111"/>
      <c r="FQI38" s="111"/>
      <c r="FQJ38" s="111"/>
      <c r="FQK38" s="111"/>
      <c r="FQL38" s="111"/>
      <c r="FQM38" s="111"/>
      <c r="FQN38" s="111"/>
      <c r="FQO38" s="111"/>
      <c r="FQP38" s="111"/>
      <c r="FQQ38" s="111"/>
      <c r="FQR38" s="111"/>
      <c r="FQS38" s="111"/>
      <c r="FQT38" s="111"/>
      <c r="FQU38" s="111"/>
      <c r="FQV38" s="111"/>
      <c r="FQW38" s="111"/>
      <c r="FQX38" s="111"/>
      <c r="FQY38" s="111"/>
      <c r="FQZ38" s="111"/>
      <c r="FRA38" s="111"/>
      <c r="FRB38" s="111"/>
      <c r="FRC38" s="111"/>
      <c r="FRD38" s="111"/>
      <c r="FRE38" s="111"/>
      <c r="FRF38" s="111"/>
      <c r="FRG38" s="111"/>
      <c r="FRH38" s="111"/>
      <c r="FRI38" s="111"/>
      <c r="FRJ38" s="111"/>
      <c r="FRK38" s="111"/>
      <c r="FRL38" s="111"/>
      <c r="FRM38" s="111"/>
      <c r="FRN38" s="111"/>
      <c r="FRO38" s="111"/>
      <c r="FRP38" s="111"/>
      <c r="FRQ38" s="111"/>
      <c r="FRR38" s="111"/>
      <c r="FRS38" s="111"/>
      <c r="FRT38" s="111"/>
      <c r="FRU38" s="111"/>
      <c r="FRV38" s="111"/>
      <c r="FRW38" s="111"/>
      <c r="FRX38" s="111"/>
      <c r="FRY38" s="111"/>
      <c r="FRZ38" s="111"/>
      <c r="FSA38" s="111"/>
      <c r="FSB38" s="111"/>
      <c r="FSC38" s="111"/>
      <c r="FSD38" s="111"/>
      <c r="FSE38" s="111"/>
      <c r="FSF38" s="111"/>
      <c r="FSG38" s="111"/>
      <c r="FSH38" s="111"/>
      <c r="FSI38" s="111"/>
      <c r="FSJ38" s="111"/>
      <c r="FSK38" s="111"/>
      <c r="FSL38" s="111"/>
      <c r="FSM38" s="111"/>
      <c r="FSN38" s="111"/>
      <c r="FSO38" s="111"/>
      <c r="FSP38" s="111"/>
      <c r="FSQ38" s="111"/>
      <c r="FSR38" s="111"/>
      <c r="FSS38" s="111"/>
      <c r="FST38" s="111"/>
      <c r="FSU38" s="111"/>
      <c r="FSV38" s="111"/>
      <c r="FSW38" s="111"/>
      <c r="FSX38" s="111"/>
      <c r="FSY38" s="111"/>
      <c r="FSZ38" s="111"/>
      <c r="FTA38" s="111"/>
      <c r="FTB38" s="111"/>
      <c r="FTC38" s="111"/>
      <c r="FTD38" s="111"/>
      <c r="FTE38" s="111"/>
      <c r="FTF38" s="111"/>
      <c r="FTG38" s="111"/>
      <c r="FTH38" s="111"/>
      <c r="FTI38" s="111"/>
      <c r="FTJ38" s="111"/>
      <c r="FTK38" s="111"/>
      <c r="FTL38" s="111"/>
      <c r="FTM38" s="111"/>
      <c r="FTN38" s="111"/>
      <c r="FTO38" s="111"/>
      <c r="FTP38" s="111"/>
      <c r="FTQ38" s="111"/>
      <c r="FTR38" s="111"/>
      <c r="FTS38" s="111"/>
      <c r="FTT38" s="111"/>
      <c r="FTU38" s="111"/>
      <c r="FTV38" s="111"/>
      <c r="FTW38" s="111"/>
      <c r="FTX38" s="111"/>
      <c r="FTY38" s="111"/>
      <c r="FTZ38" s="111"/>
      <c r="FUA38" s="111"/>
      <c r="FUB38" s="111"/>
      <c r="FUC38" s="111"/>
      <c r="FUD38" s="111"/>
      <c r="FUE38" s="111"/>
      <c r="FUF38" s="111"/>
      <c r="FUG38" s="111"/>
      <c r="FUH38" s="111"/>
      <c r="FUI38" s="111"/>
      <c r="FUJ38" s="111"/>
      <c r="FUK38" s="111"/>
      <c r="FUL38" s="111"/>
      <c r="FUM38" s="111"/>
      <c r="FUN38" s="111"/>
      <c r="FUO38" s="111"/>
      <c r="FUP38" s="111"/>
      <c r="FUQ38" s="111"/>
      <c r="FUR38" s="111"/>
      <c r="FUS38" s="111"/>
      <c r="FUT38" s="111"/>
      <c r="FUU38" s="111"/>
      <c r="FUV38" s="111"/>
      <c r="FUW38" s="111"/>
      <c r="FUX38" s="111"/>
      <c r="FUY38" s="111"/>
      <c r="FUZ38" s="111"/>
      <c r="FVA38" s="111"/>
      <c r="FVB38" s="111"/>
      <c r="FVC38" s="111"/>
      <c r="FVD38" s="111"/>
      <c r="FVE38" s="111"/>
      <c r="FVF38" s="111"/>
      <c r="FVG38" s="111"/>
      <c r="FVH38" s="111"/>
      <c r="FVI38" s="111"/>
      <c r="FVJ38" s="111"/>
      <c r="FVK38" s="111"/>
      <c r="FVL38" s="111"/>
      <c r="FVM38" s="111"/>
      <c r="FVN38" s="111"/>
      <c r="FVO38" s="111"/>
      <c r="FVP38" s="111"/>
      <c r="FVQ38" s="111"/>
      <c r="FVR38" s="111"/>
      <c r="FVS38" s="111"/>
      <c r="FVT38" s="111"/>
      <c r="FVU38" s="111"/>
      <c r="FVV38" s="111"/>
      <c r="FVW38" s="111"/>
      <c r="FVX38" s="111"/>
      <c r="FVY38" s="111"/>
      <c r="FVZ38" s="111"/>
      <c r="FWA38" s="111"/>
      <c r="FWB38" s="111"/>
      <c r="FWC38" s="111"/>
      <c r="FWD38" s="111"/>
      <c r="FWE38" s="111"/>
      <c r="FWF38" s="111"/>
      <c r="FWG38" s="111"/>
      <c r="FWH38" s="111"/>
      <c r="FWI38" s="111"/>
      <c r="FWJ38" s="111"/>
      <c r="FWK38" s="111"/>
      <c r="FWL38" s="111"/>
      <c r="FWM38" s="111"/>
      <c r="FWN38" s="111"/>
      <c r="FWO38" s="111"/>
      <c r="FWP38" s="111"/>
      <c r="FWQ38" s="111"/>
      <c r="FWR38" s="111"/>
      <c r="FWS38" s="111"/>
      <c r="FWT38" s="111"/>
      <c r="FWU38" s="111"/>
      <c r="FWV38" s="111"/>
      <c r="FWW38" s="111"/>
      <c r="FWX38" s="111"/>
      <c r="FWY38" s="111"/>
      <c r="FWZ38" s="111"/>
      <c r="FXA38" s="111"/>
      <c r="FXB38" s="111"/>
      <c r="FXC38" s="111"/>
      <c r="FXD38" s="111"/>
      <c r="FXE38" s="111"/>
      <c r="FXF38" s="111"/>
      <c r="FXG38" s="111"/>
      <c r="FXH38" s="111"/>
      <c r="FXI38" s="111"/>
      <c r="FXJ38" s="111"/>
      <c r="FXK38" s="111"/>
      <c r="FXL38" s="111"/>
      <c r="FXM38" s="111"/>
      <c r="FXN38" s="111"/>
      <c r="FXO38" s="111"/>
      <c r="FXP38" s="111"/>
      <c r="FXQ38" s="111"/>
      <c r="FXR38" s="111"/>
      <c r="FXS38" s="111"/>
      <c r="FXT38" s="111"/>
      <c r="FXU38" s="111"/>
      <c r="FXV38" s="111"/>
      <c r="FXW38" s="111"/>
      <c r="FXX38" s="111"/>
      <c r="FXY38" s="111"/>
      <c r="FXZ38" s="111"/>
      <c r="FYA38" s="111"/>
      <c r="FYB38" s="111"/>
      <c r="FYC38" s="111"/>
      <c r="FYD38" s="111"/>
      <c r="FYE38" s="111"/>
      <c r="FYF38" s="111"/>
      <c r="FYG38" s="111"/>
      <c r="FYH38" s="111"/>
      <c r="FYI38" s="111"/>
      <c r="FYJ38" s="111"/>
      <c r="FYK38" s="111"/>
      <c r="FYL38" s="111"/>
      <c r="FYM38" s="111"/>
      <c r="FYN38" s="111"/>
      <c r="FYO38" s="111"/>
      <c r="FYP38" s="111"/>
      <c r="FYQ38" s="111"/>
      <c r="FYR38" s="111"/>
      <c r="FYS38" s="111"/>
      <c r="FYT38" s="111"/>
      <c r="FYU38" s="111"/>
      <c r="FYV38" s="111"/>
      <c r="FYW38" s="111"/>
      <c r="FYX38" s="111"/>
      <c r="FYY38" s="111"/>
      <c r="FYZ38" s="111"/>
      <c r="FZA38" s="111"/>
      <c r="FZB38" s="111"/>
      <c r="FZC38" s="111"/>
      <c r="FZD38" s="111"/>
      <c r="FZE38" s="111"/>
      <c r="FZF38" s="111"/>
      <c r="FZG38" s="111"/>
      <c r="FZH38" s="111"/>
      <c r="FZI38" s="111"/>
      <c r="FZJ38" s="111"/>
      <c r="FZK38" s="111"/>
      <c r="FZL38" s="111"/>
      <c r="FZM38" s="111"/>
      <c r="FZN38" s="111"/>
      <c r="FZO38" s="111"/>
      <c r="FZP38" s="111"/>
      <c r="FZQ38" s="111"/>
      <c r="FZR38" s="111"/>
      <c r="FZS38" s="111"/>
      <c r="FZT38" s="111"/>
      <c r="FZU38" s="111"/>
      <c r="FZV38" s="111"/>
      <c r="FZW38" s="111"/>
      <c r="FZX38" s="111"/>
      <c r="FZY38" s="111"/>
      <c r="FZZ38" s="111"/>
      <c r="GAA38" s="111"/>
      <c r="GAB38" s="111"/>
      <c r="GAC38" s="111"/>
      <c r="GAD38" s="111"/>
      <c r="GAE38" s="111"/>
      <c r="GAF38" s="111"/>
      <c r="GAG38" s="111"/>
      <c r="GAH38" s="111"/>
      <c r="GAI38" s="111"/>
      <c r="GAJ38" s="111"/>
      <c r="GAK38" s="111"/>
      <c r="GAL38" s="111"/>
      <c r="GAM38" s="111"/>
      <c r="GAN38" s="111"/>
      <c r="GAO38" s="111"/>
      <c r="GAP38" s="111"/>
      <c r="GAQ38" s="111"/>
      <c r="GAR38" s="111"/>
      <c r="GAS38" s="111"/>
      <c r="GAT38" s="111"/>
      <c r="GAU38" s="111"/>
      <c r="GAV38" s="111"/>
      <c r="GAW38" s="111"/>
      <c r="GAX38" s="111"/>
      <c r="GAY38" s="111"/>
      <c r="GAZ38" s="111"/>
      <c r="GBA38" s="111"/>
      <c r="GBB38" s="111"/>
      <c r="GBC38" s="111"/>
      <c r="GBD38" s="111"/>
      <c r="GBE38" s="111"/>
      <c r="GBF38" s="111"/>
      <c r="GBG38" s="111"/>
      <c r="GBH38" s="111"/>
      <c r="GBI38" s="111"/>
      <c r="GBJ38" s="111"/>
      <c r="GBK38" s="111"/>
      <c r="GBL38" s="111"/>
      <c r="GBM38" s="111"/>
      <c r="GBN38" s="111"/>
      <c r="GBO38" s="111"/>
      <c r="GBP38" s="111"/>
      <c r="GBQ38" s="111"/>
      <c r="GBR38" s="111"/>
      <c r="GBS38" s="111"/>
      <c r="GBT38" s="111"/>
      <c r="GBU38" s="111"/>
      <c r="GBV38" s="111"/>
      <c r="GBW38" s="111"/>
      <c r="GBX38" s="111"/>
      <c r="GBY38" s="111"/>
      <c r="GBZ38" s="111"/>
      <c r="GCA38" s="111"/>
      <c r="GCB38" s="111"/>
      <c r="GCC38" s="111"/>
      <c r="GCD38" s="111"/>
      <c r="GCE38" s="111"/>
      <c r="GCF38" s="111"/>
      <c r="GCG38" s="111"/>
      <c r="GCH38" s="111"/>
      <c r="GCI38" s="111"/>
      <c r="GCJ38" s="111"/>
      <c r="GCK38" s="111"/>
      <c r="GCL38" s="111"/>
      <c r="GCM38" s="111"/>
      <c r="GCN38" s="111"/>
      <c r="GCO38" s="111"/>
      <c r="GCP38" s="111"/>
      <c r="GCQ38" s="111"/>
      <c r="GCR38" s="111"/>
      <c r="GCS38" s="111"/>
      <c r="GCT38" s="111"/>
      <c r="GCU38" s="111"/>
      <c r="GCV38" s="111"/>
      <c r="GCW38" s="111"/>
      <c r="GCX38" s="111"/>
      <c r="GCY38" s="111"/>
      <c r="GCZ38" s="111"/>
      <c r="GDA38" s="111"/>
      <c r="GDB38" s="111"/>
      <c r="GDC38" s="111"/>
      <c r="GDD38" s="111"/>
      <c r="GDE38" s="111"/>
      <c r="GDF38" s="111"/>
      <c r="GDG38" s="111"/>
      <c r="GDH38" s="111"/>
      <c r="GDI38" s="111"/>
      <c r="GDJ38" s="111"/>
      <c r="GDK38" s="111"/>
      <c r="GDL38" s="111"/>
      <c r="GDM38" s="111"/>
      <c r="GDN38" s="111"/>
      <c r="GDO38" s="111"/>
      <c r="GDP38" s="111"/>
      <c r="GDQ38" s="111"/>
      <c r="GDR38" s="111"/>
      <c r="GDS38" s="111"/>
      <c r="GDT38" s="111"/>
      <c r="GDU38" s="111"/>
      <c r="GDV38" s="111"/>
      <c r="GDW38" s="111"/>
      <c r="GDX38" s="111"/>
      <c r="GDY38" s="111"/>
      <c r="GDZ38" s="111"/>
      <c r="GEA38" s="111"/>
      <c r="GEB38" s="111"/>
      <c r="GEC38" s="111"/>
      <c r="GED38" s="111"/>
      <c r="GEE38" s="111"/>
      <c r="GEF38" s="111"/>
      <c r="GEG38" s="111"/>
      <c r="GEH38" s="111"/>
      <c r="GEI38" s="111"/>
      <c r="GEJ38" s="111"/>
      <c r="GEK38" s="111"/>
      <c r="GEL38" s="111"/>
      <c r="GEM38" s="111"/>
      <c r="GEN38" s="111"/>
      <c r="GEO38" s="111"/>
      <c r="GEP38" s="111"/>
      <c r="GEQ38" s="111"/>
      <c r="GER38" s="111"/>
      <c r="GES38" s="111"/>
      <c r="GET38" s="111"/>
      <c r="GEU38" s="111"/>
      <c r="GEV38" s="111"/>
      <c r="GEW38" s="111"/>
      <c r="GEX38" s="111"/>
      <c r="GEY38" s="111"/>
      <c r="GEZ38" s="111"/>
      <c r="GFA38" s="111"/>
      <c r="GFB38" s="111"/>
      <c r="GFC38" s="111"/>
      <c r="GFD38" s="111"/>
      <c r="GFE38" s="111"/>
      <c r="GFF38" s="111"/>
      <c r="GFG38" s="111"/>
      <c r="GFH38" s="111"/>
      <c r="GFI38" s="111"/>
      <c r="GFJ38" s="111"/>
      <c r="GFK38" s="111"/>
      <c r="GFL38" s="111"/>
      <c r="GFM38" s="111"/>
      <c r="GFN38" s="111"/>
      <c r="GFO38" s="111"/>
      <c r="GFP38" s="111"/>
      <c r="GFQ38" s="111"/>
      <c r="GFR38" s="111"/>
      <c r="GFS38" s="111"/>
      <c r="GFT38" s="111"/>
      <c r="GFU38" s="111"/>
      <c r="GFV38" s="111"/>
      <c r="GFW38" s="111"/>
      <c r="GFX38" s="111"/>
      <c r="GFY38" s="111"/>
      <c r="GFZ38" s="111"/>
      <c r="GGA38" s="111"/>
      <c r="GGB38" s="111"/>
      <c r="GGC38" s="111"/>
      <c r="GGD38" s="111"/>
      <c r="GGE38" s="111"/>
      <c r="GGF38" s="111"/>
      <c r="GGG38" s="111"/>
      <c r="GGH38" s="111"/>
      <c r="GGI38" s="111"/>
      <c r="GGJ38" s="111"/>
      <c r="GGK38" s="111"/>
      <c r="GGL38" s="111"/>
      <c r="GGM38" s="111"/>
      <c r="GGN38" s="111"/>
      <c r="GGO38" s="111"/>
      <c r="GGP38" s="111"/>
      <c r="GGQ38" s="111"/>
      <c r="GGR38" s="111"/>
      <c r="GGS38" s="111"/>
      <c r="GGT38" s="111"/>
      <c r="GGU38" s="111"/>
      <c r="GGV38" s="111"/>
      <c r="GGW38" s="111"/>
      <c r="GGX38" s="111"/>
      <c r="GGY38" s="111"/>
      <c r="GGZ38" s="111"/>
      <c r="GHA38" s="111"/>
      <c r="GHB38" s="111"/>
      <c r="GHC38" s="111"/>
      <c r="GHD38" s="111"/>
      <c r="GHE38" s="111"/>
      <c r="GHF38" s="111"/>
      <c r="GHG38" s="111"/>
      <c r="GHH38" s="111"/>
      <c r="GHI38" s="111"/>
      <c r="GHJ38" s="111"/>
      <c r="GHK38" s="111"/>
      <c r="GHL38" s="111"/>
      <c r="GHM38" s="111"/>
      <c r="GHN38" s="111"/>
      <c r="GHO38" s="111"/>
      <c r="GHP38" s="111"/>
      <c r="GHQ38" s="111"/>
      <c r="GHR38" s="111"/>
      <c r="GHS38" s="111"/>
      <c r="GHT38" s="111"/>
      <c r="GHU38" s="111"/>
      <c r="GHV38" s="111"/>
      <c r="GHW38" s="111"/>
      <c r="GHX38" s="111"/>
      <c r="GHY38" s="111"/>
      <c r="GHZ38" s="111"/>
      <c r="GIA38" s="111"/>
      <c r="GIB38" s="111"/>
      <c r="GIC38" s="111"/>
      <c r="GID38" s="111"/>
      <c r="GIE38" s="111"/>
      <c r="GIF38" s="111"/>
      <c r="GIG38" s="111"/>
      <c r="GIH38" s="111"/>
      <c r="GII38" s="111"/>
      <c r="GIJ38" s="111"/>
      <c r="GIK38" s="111"/>
      <c r="GIL38" s="111"/>
      <c r="GIM38" s="111"/>
      <c r="GIN38" s="111"/>
      <c r="GIO38" s="111"/>
      <c r="GIP38" s="111"/>
      <c r="GIQ38" s="111"/>
      <c r="GIR38" s="111"/>
      <c r="GIS38" s="111"/>
      <c r="GIT38" s="111"/>
      <c r="GIU38" s="111"/>
      <c r="GIV38" s="111"/>
      <c r="GIW38" s="111"/>
      <c r="GIX38" s="111"/>
      <c r="GIY38" s="111"/>
      <c r="GIZ38" s="111"/>
      <c r="GJA38" s="111"/>
      <c r="GJB38" s="111"/>
      <c r="GJC38" s="111"/>
      <c r="GJD38" s="111"/>
      <c r="GJE38" s="111"/>
      <c r="GJF38" s="111"/>
      <c r="GJG38" s="111"/>
      <c r="GJH38" s="111"/>
      <c r="GJI38" s="111"/>
      <c r="GJJ38" s="111"/>
      <c r="GJK38" s="111"/>
      <c r="GJL38" s="111"/>
      <c r="GJM38" s="111"/>
      <c r="GJN38" s="111"/>
      <c r="GJO38" s="111"/>
      <c r="GJP38" s="111"/>
      <c r="GJQ38" s="111"/>
      <c r="GJR38" s="111"/>
      <c r="GJS38" s="111"/>
      <c r="GJT38" s="111"/>
      <c r="GJU38" s="111"/>
      <c r="GJV38" s="111"/>
      <c r="GJW38" s="111"/>
      <c r="GJX38" s="111"/>
      <c r="GJY38" s="111"/>
      <c r="GJZ38" s="111"/>
      <c r="GKA38" s="111"/>
      <c r="GKB38" s="111"/>
      <c r="GKC38" s="111"/>
      <c r="GKD38" s="111"/>
      <c r="GKE38" s="111"/>
      <c r="GKF38" s="111"/>
      <c r="GKG38" s="111"/>
      <c r="GKH38" s="111"/>
      <c r="GKI38" s="111"/>
      <c r="GKJ38" s="111"/>
      <c r="GKK38" s="111"/>
      <c r="GKL38" s="111"/>
      <c r="GKM38" s="111"/>
      <c r="GKN38" s="111"/>
      <c r="GKO38" s="111"/>
      <c r="GKP38" s="111"/>
      <c r="GKQ38" s="111"/>
      <c r="GKR38" s="111"/>
      <c r="GKS38" s="111"/>
      <c r="GKT38" s="111"/>
      <c r="GKU38" s="111"/>
      <c r="GKV38" s="111"/>
      <c r="GKW38" s="111"/>
      <c r="GKX38" s="111"/>
      <c r="GKY38" s="111"/>
      <c r="GKZ38" s="111"/>
      <c r="GLA38" s="111"/>
      <c r="GLB38" s="111"/>
      <c r="GLC38" s="111"/>
      <c r="GLD38" s="111"/>
      <c r="GLE38" s="111"/>
      <c r="GLF38" s="111"/>
      <c r="GLG38" s="111"/>
      <c r="GLH38" s="111"/>
      <c r="GLI38" s="111"/>
      <c r="GLJ38" s="111"/>
      <c r="GLK38" s="111"/>
      <c r="GLL38" s="111"/>
      <c r="GLM38" s="111"/>
      <c r="GLN38" s="111"/>
      <c r="GLO38" s="111"/>
      <c r="GLP38" s="111"/>
      <c r="GLQ38" s="111"/>
      <c r="GLR38" s="111"/>
      <c r="GLS38" s="111"/>
      <c r="GLT38" s="111"/>
      <c r="GLU38" s="111"/>
      <c r="GLV38" s="111"/>
      <c r="GLW38" s="111"/>
      <c r="GLX38" s="111"/>
      <c r="GLY38" s="111"/>
      <c r="GLZ38" s="111"/>
      <c r="GMA38" s="111"/>
      <c r="GMB38" s="111"/>
      <c r="GMC38" s="111"/>
      <c r="GMD38" s="111"/>
      <c r="GME38" s="111"/>
      <c r="GMF38" s="111"/>
      <c r="GMG38" s="111"/>
      <c r="GMH38" s="111"/>
      <c r="GMI38" s="111"/>
      <c r="GMJ38" s="111"/>
      <c r="GMK38" s="111"/>
      <c r="GML38" s="111"/>
      <c r="GMM38" s="111"/>
      <c r="GMN38" s="111"/>
      <c r="GMO38" s="111"/>
      <c r="GMP38" s="111"/>
      <c r="GMQ38" s="111"/>
      <c r="GMR38" s="111"/>
      <c r="GMS38" s="111"/>
      <c r="GMT38" s="111"/>
      <c r="GMU38" s="111"/>
      <c r="GMV38" s="111"/>
      <c r="GMW38" s="111"/>
      <c r="GMX38" s="111"/>
      <c r="GMY38" s="111"/>
      <c r="GMZ38" s="111"/>
      <c r="GNA38" s="111"/>
      <c r="GNB38" s="111"/>
      <c r="GNC38" s="111"/>
      <c r="GND38" s="111"/>
      <c r="GNE38" s="111"/>
      <c r="GNF38" s="111"/>
      <c r="GNG38" s="111"/>
      <c r="GNH38" s="111"/>
      <c r="GNI38" s="111"/>
      <c r="GNJ38" s="111"/>
      <c r="GNK38" s="111"/>
      <c r="GNL38" s="111"/>
      <c r="GNM38" s="111"/>
      <c r="GNN38" s="111"/>
      <c r="GNO38" s="111"/>
      <c r="GNP38" s="111"/>
      <c r="GNQ38" s="111"/>
      <c r="GNR38" s="111"/>
      <c r="GNS38" s="111"/>
      <c r="GNT38" s="111"/>
      <c r="GNU38" s="111"/>
      <c r="GNV38" s="111"/>
      <c r="GNW38" s="111"/>
      <c r="GNX38" s="111"/>
      <c r="GNY38" s="111"/>
      <c r="GNZ38" s="111"/>
      <c r="GOA38" s="111"/>
      <c r="GOB38" s="111"/>
      <c r="GOC38" s="111"/>
      <c r="GOD38" s="111"/>
      <c r="GOE38" s="111"/>
      <c r="GOF38" s="111"/>
      <c r="GOG38" s="111"/>
      <c r="GOH38" s="111"/>
      <c r="GOI38" s="111"/>
      <c r="GOJ38" s="111"/>
      <c r="GOK38" s="111"/>
      <c r="GOL38" s="111"/>
      <c r="GOM38" s="111"/>
      <c r="GON38" s="111"/>
      <c r="GOO38" s="111"/>
      <c r="GOP38" s="111"/>
      <c r="GOQ38" s="111"/>
      <c r="GOR38" s="111"/>
      <c r="GOS38" s="111"/>
      <c r="GOT38" s="111"/>
      <c r="GOU38" s="111"/>
      <c r="GOV38" s="111"/>
      <c r="GOW38" s="111"/>
      <c r="GOX38" s="111"/>
      <c r="GOY38" s="111"/>
      <c r="GOZ38" s="111"/>
      <c r="GPA38" s="111"/>
      <c r="GPB38" s="111"/>
      <c r="GPC38" s="111"/>
      <c r="GPD38" s="111"/>
      <c r="GPE38" s="111"/>
      <c r="GPF38" s="111"/>
      <c r="GPG38" s="111"/>
      <c r="GPH38" s="111"/>
      <c r="GPI38" s="111"/>
      <c r="GPJ38" s="111"/>
      <c r="GPK38" s="111"/>
      <c r="GPL38" s="111"/>
      <c r="GPM38" s="111"/>
      <c r="GPN38" s="111"/>
      <c r="GPO38" s="111"/>
      <c r="GPP38" s="111"/>
      <c r="GPQ38" s="111"/>
      <c r="GPR38" s="111"/>
      <c r="GPS38" s="111"/>
      <c r="GPT38" s="111"/>
      <c r="GPU38" s="111"/>
      <c r="GPV38" s="111"/>
      <c r="GPW38" s="111"/>
      <c r="GPX38" s="111"/>
      <c r="GPY38" s="111"/>
      <c r="GPZ38" s="111"/>
      <c r="GQA38" s="111"/>
      <c r="GQB38" s="111"/>
      <c r="GQC38" s="111"/>
      <c r="GQD38" s="111"/>
      <c r="GQE38" s="111"/>
      <c r="GQF38" s="111"/>
      <c r="GQG38" s="111"/>
      <c r="GQH38" s="111"/>
      <c r="GQI38" s="111"/>
      <c r="GQJ38" s="111"/>
      <c r="GQK38" s="111"/>
      <c r="GQL38" s="111"/>
      <c r="GQM38" s="111"/>
      <c r="GQN38" s="111"/>
      <c r="GQO38" s="111"/>
      <c r="GQP38" s="111"/>
      <c r="GQQ38" s="111"/>
      <c r="GQR38" s="111"/>
      <c r="GQS38" s="111"/>
      <c r="GQT38" s="111"/>
      <c r="GQU38" s="111"/>
      <c r="GQV38" s="111"/>
      <c r="GQW38" s="111"/>
      <c r="GQX38" s="111"/>
      <c r="GQY38" s="111"/>
      <c r="GQZ38" s="111"/>
      <c r="GRA38" s="111"/>
      <c r="GRB38" s="111"/>
      <c r="GRC38" s="111"/>
      <c r="GRD38" s="111"/>
      <c r="GRE38" s="111"/>
      <c r="GRF38" s="111"/>
      <c r="GRG38" s="111"/>
      <c r="GRH38" s="111"/>
      <c r="GRI38" s="111"/>
      <c r="GRJ38" s="111"/>
      <c r="GRK38" s="111"/>
      <c r="GRL38" s="111"/>
      <c r="GRM38" s="111"/>
      <c r="GRN38" s="111"/>
      <c r="GRO38" s="111"/>
      <c r="GRP38" s="111"/>
      <c r="GRQ38" s="111"/>
      <c r="GRR38" s="111"/>
      <c r="GRS38" s="111"/>
      <c r="GRT38" s="111"/>
      <c r="GRU38" s="111"/>
      <c r="GRV38" s="111"/>
      <c r="GRW38" s="111"/>
      <c r="GRX38" s="111"/>
      <c r="GRY38" s="111"/>
      <c r="GRZ38" s="111"/>
      <c r="GSA38" s="111"/>
      <c r="GSB38" s="111"/>
      <c r="GSC38" s="111"/>
      <c r="GSD38" s="111"/>
      <c r="GSE38" s="111"/>
      <c r="GSF38" s="111"/>
      <c r="GSG38" s="111"/>
      <c r="GSH38" s="111"/>
      <c r="GSI38" s="111"/>
      <c r="GSJ38" s="111"/>
      <c r="GSK38" s="111"/>
      <c r="GSL38" s="111"/>
      <c r="GSM38" s="111"/>
      <c r="GSN38" s="111"/>
      <c r="GSO38" s="111"/>
      <c r="GSP38" s="111"/>
      <c r="GSQ38" s="111"/>
      <c r="GSR38" s="111"/>
      <c r="GSS38" s="111"/>
      <c r="GST38" s="111"/>
      <c r="GSU38" s="111"/>
      <c r="GSV38" s="111"/>
      <c r="GSW38" s="111"/>
      <c r="GSX38" s="111"/>
      <c r="GSY38" s="111"/>
      <c r="GSZ38" s="111"/>
      <c r="GTA38" s="111"/>
      <c r="GTB38" s="111"/>
      <c r="GTC38" s="111"/>
      <c r="GTD38" s="111"/>
      <c r="GTE38" s="111"/>
      <c r="GTF38" s="111"/>
      <c r="GTG38" s="111"/>
      <c r="GTH38" s="111"/>
      <c r="GTI38" s="111"/>
      <c r="GTJ38" s="111"/>
      <c r="GTK38" s="111"/>
      <c r="GTL38" s="111"/>
      <c r="GTM38" s="111"/>
      <c r="GTN38" s="111"/>
      <c r="GTO38" s="111"/>
      <c r="GTP38" s="111"/>
      <c r="GTQ38" s="111"/>
      <c r="GTR38" s="111"/>
      <c r="GTS38" s="111"/>
      <c r="GTT38" s="111"/>
      <c r="GTU38" s="111"/>
      <c r="GTV38" s="111"/>
      <c r="GTW38" s="111"/>
      <c r="GTX38" s="111"/>
      <c r="GTY38" s="111"/>
      <c r="GTZ38" s="111"/>
      <c r="GUA38" s="111"/>
      <c r="GUB38" s="111"/>
      <c r="GUC38" s="111"/>
      <c r="GUD38" s="111"/>
      <c r="GUE38" s="111"/>
      <c r="GUF38" s="111"/>
      <c r="GUG38" s="111"/>
      <c r="GUH38" s="111"/>
      <c r="GUI38" s="111"/>
      <c r="GUJ38" s="111"/>
      <c r="GUK38" s="111"/>
      <c r="GUL38" s="111"/>
      <c r="GUM38" s="111"/>
      <c r="GUN38" s="111"/>
      <c r="GUO38" s="111"/>
      <c r="GUP38" s="111"/>
      <c r="GUQ38" s="111"/>
      <c r="GUR38" s="111"/>
      <c r="GUS38" s="111"/>
      <c r="GUT38" s="111"/>
      <c r="GUU38" s="111"/>
      <c r="GUV38" s="111"/>
      <c r="GUW38" s="111"/>
      <c r="GUX38" s="111"/>
      <c r="GUY38" s="111"/>
      <c r="GUZ38" s="111"/>
      <c r="GVA38" s="111"/>
      <c r="GVB38" s="111"/>
      <c r="GVC38" s="111"/>
      <c r="GVD38" s="111"/>
      <c r="GVE38" s="111"/>
      <c r="GVF38" s="111"/>
      <c r="GVG38" s="111"/>
      <c r="GVH38" s="111"/>
      <c r="GVI38" s="111"/>
      <c r="GVJ38" s="111"/>
      <c r="GVK38" s="111"/>
      <c r="GVL38" s="111"/>
      <c r="GVM38" s="111"/>
      <c r="GVN38" s="111"/>
      <c r="GVO38" s="111"/>
      <c r="GVP38" s="111"/>
      <c r="GVQ38" s="111"/>
      <c r="GVR38" s="111"/>
      <c r="GVS38" s="111"/>
      <c r="GVT38" s="111"/>
      <c r="GVU38" s="111"/>
      <c r="GVV38" s="111"/>
      <c r="GVW38" s="111"/>
      <c r="GVX38" s="111"/>
      <c r="GVY38" s="111"/>
      <c r="GVZ38" s="111"/>
      <c r="GWA38" s="111"/>
      <c r="GWB38" s="111"/>
      <c r="GWC38" s="111"/>
      <c r="GWD38" s="111"/>
      <c r="GWE38" s="111"/>
      <c r="GWF38" s="111"/>
      <c r="GWG38" s="111"/>
      <c r="GWH38" s="111"/>
      <c r="GWI38" s="111"/>
      <c r="GWJ38" s="111"/>
      <c r="GWK38" s="111"/>
      <c r="GWL38" s="111"/>
      <c r="GWM38" s="111"/>
      <c r="GWN38" s="111"/>
      <c r="GWO38" s="111"/>
      <c r="GWP38" s="111"/>
      <c r="GWQ38" s="111"/>
      <c r="GWR38" s="111"/>
      <c r="GWS38" s="111"/>
      <c r="GWT38" s="111"/>
      <c r="GWU38" s="111"/>
      <c r="GWV38" s="111"/>
      <c r="GWW38" s="111"/>
      <c r="GWX38" s="111"/>
      <c r="GWY38" s="111"/>
      <c r="GWZ38" s="111"/>
      <c r="GXA38" s="111"/>
      <c r="GXB38" s="111"/>
      <c r="GXC38" s="111"/>
      <c r="GXD38" s="111"/>
      <c r="GXE38" s="111"/>
      <c r="GXF38" s="111"/>
      <c r="GXG38" s="111"/>
      <c r="GXH38" s="111"/>
      <c r="GXI38" s="111"/>
      <c r="GXJ38" s="111"/>
      <c r="GXK38" s="111"/>
      <c r="GXL38" s="111"/>
      <c r="GXM38" s="111"/>
      <c r="GXN38" s="111"/>
      <c r="GXO38" s="111"/>
      <c r="GXP38" s="111"/>
      <c r="GXQ38" s="111"/>
      <c r="GXR38" s="111"/>
      <c r="GXS38" s="111"/>
      <c r="GXT38" s="111"/>
      <c r="GXU38" s="111"/>
      <c r="GXV38" s="111"/>
      <c r="GXW38" s="111"/>
      <c r="GXX38" s="111"/>
      <c r="GXY38" s="111"/>
      <c r="GXZ38" s="111"/>
      <c r="GYA38" s="111"/>
      <c r="GYB38" s="111"/>
      <c r="GYC38" s="111"/>
      <c r="GYD38" s="111"/>
      <c r="GYE38" s="111"/>
      <c r="GYF38" s="111"/>
      <c r="GYG38" s="111"/>
      <c r="GYH38" s="111"/>
      <c r="GYI38" s="111"/>
      <c r="GYJ38" s="111"/>
      <c r="GYK38" s="111"/>
      <c r="GYL38" s="111"/>
      <c r="GYM38" s="111"/>
      <c r="GYN38" s="111"/>
      <c r="GYO38" s="111"/>
      <c r="GYP38" s="111"/>
      <c r="GYQ38" s="111"/>
      <c r="GYR38" s="111"/>
      <c r="GYS38" s="111"/>
      <c r="GYT38" s="111"/>
      <c r="GYU38" s="111"/>
      <c r="GYV38" s="111"/>
      <c r="GYW38" s="111"/>
      <c r="GYX38" s="111"/>
      <c r="GYY38" s="111"/>
      <c r="GYZ38" s="111"/>
      <c r="GZA38" s="111"/>
      <c r="GZB38" s="111"/>
      <c r="GZC38" s="111"/>
      <c r="GZD38" s="111"/>
      <c r="GZE38" s="111"/>
      <c r="GZF38" s="111"/>
      <c r="GZG38" s="111"/>
      <c r="GZH38" s="111"/>
      <c r="GZI38" s="111"/>
      <c r="GZJ38" s="111"/>
      <c r="GZK38" s="111"/>
      <c r="GZL38" s="111"/>
      <c r="GZM38" s="111"/>
      <c r="GZN38" s="111"/>
      <c r="GZO38" s="111"/>
      <c r="GZP38" s="111"/>
      <c r="GZQ38" s="111"/>
      <c r="GZR38" s="111"/>
      <c r="GZS38" s="111"/>
      <c r="GZT38" s="111"/>
      <c r="GZU38" s="111"/>
      <c r="GZV38" s="111"/>
      <c r="GZW38" s="111"/>
      <c r="GZX38" s="111"/>
      <c r="GZY38" s="111"/>
      <c r="GZZ38" s="111"/>
      <c r="HAA38" s="111"/>
      <c r="HAB38" s="111"/>
      <c r="HAC38" s="111"/>
      <c r="HAD38" s="111"/>
      <c r="HAE38" s="111"/>
      <c r="HAF38" s="111"/>
      <c r="HAG38" s="111"/>
      <c r="HAH38" s="111"/>
      <c r="HAI38" s="111"/>
      <c r="HAJ38" s="111"/>
      <c r="HAK38" s="111"/>
      <c r="HAL38" s="111"/>
      <c r="HAM38" s="111"/>
      <c r="HAN38" s="111"/>
      <c r="HAO38" s="111"/>
      <c r="HAP38" s="111"/>
      <c r="HAQ38" s="111"/>
      <c r="HAR38" s="111"/>
      <c r="HAS38" s="111"/>
      <c r="HAT38" s="111"/>
      <c r="HAU38" s="111"/>
      <c r="HAV38" s="111"/>
      <c r="HAW38" s="111"/>
      <c r="HAX38" s="111"/>
      <c r="HAY38" s="111"/>
      <c r="HAZ38" s="111"/>
      <c r="HBA38" s="111"/>
      <c r="HBB38" s="111"/>
      <c r="HBC38" s="111"/>
      <c r="HBD38" s="111"/>
      <c r="HBE38" s="111"/>
      <c r="HBF38" s="111"/>
      <c r="HBG38" s="111"/>
      <c r="HBH38" s="111"/>
      <c r="HBI38" s="111"/>
      <c r="HBJ38" s="111"/>
      <c r="HBK38" s="111"/>
      <c r="HBL38" s="111"/>
      <c r="HBM38" s="111"/>
      <c r="HBN38" s="111"/>
      <c r="HBO38" s="111"/>
      <c r="HBP38" s="111"/>
      <c r="HBQ38" s="111"/>
      <c r="HBR38" s="111"/>
      <c r="HBS38" s="111"/>
      <c r="HBT38" s="111"/>
      <c r="HBU38" s="111"/>
      <c r="HBV38" s="111"/>
      <c r="HBW38" s="111"/>
      <c r="HBX38" s="111"/>
      <c r="HBY38" s="111"/>
      <c r="HBZ38" s="111"/>
      <c r="HCA38" s="111"/>
      <c r="HCB38" s="111"/>
      <c r="HCC38" s="111"/>
      <c r="HCD38" s="111"/>
      <c r="HCE38" s="111"/>
      <c r="HCF38" s="111"/>
      <c r="HCG38" s="111"/>
      <c r="HCH38" s="111"/>
      <c r="HCI38" s="111"/>
      <c r="HCJ38" s="111"/>
      <c r="HCK38" s="111"/>
      <c r="HCL38" s="111"/>
      <c r="HCM38" s="111"/>
      <c r="HCN38" s="111"/>
      <c r="HCO38" s="111"/>
      <c r="HCP38" s="111"/>
      <c r="HCQ38" s="111"/>
      <c r="HCR38" s="111"/>
      <c r="HCS38" s="111"/>
      <c r="HCT38" s="111"/>
      <c r="HCU38" s="111"/>
      <c r="HCV38" s="111"/>
      <c r="HCW38" s="111"/>
      <c r="HCX38" s="111"/>
      <c r="HCY38" s="111"/>
      <c r="HCZ38" s="111"/>
      <c r="HDA38" s="111"/>
      <c r="HDB38" s="111"/>
      <c r="HDC38" s="111"/>
      <c r="HDD38" s="111"/>
      <c r="HDE38" s="111"/>
      <c r="HDF38" s="111"/>
      <c r="HDG38" s="111"/>
      <c r="HDH38" s="111"/>
      <c r="HDI38" s="111"/>
      <c r="HDJ38" s="111"/>
      <c r="HDK38" s="111"/>
      <c r="HDL38" s="111"/>
      <c r="HDM38" s="111"/>
      <c r="HDN38" s="111"/>
      <c r="HDO38" s="111"/>
      <c r="HDP38" s="111"/>
      <c r="HDQ38" s="111"/>
      <c r="HDR38" s="111"/>
      <c r="HDS38" s="111"/>
      <c r="HDT38" s="111"/>
      <c r="HDU38" s="111"/>
      <c r="HDV38" s="111"/>
      <c r="HDW38" s="111"/>
      <c r="HDX38" s="111"/>
      <c r="HDY38" s="111"/>
      <c r="HDZ38" s="111"/>
      <c r="HEA38" s="111"/>
      <c r="HEB38" s="111"/>
      <c r="HEC38" s="111"/>
      <c r="HED38" s="111"/>
      <c r="HEE38" s="111"/>
      <c r="HEF38" s="111"/>
      <c r="HEG38" s="111"/>
      <c r="HEH38" s="111"/>
      <c r="HEI38" s="111"/>
      <c r="HEJ38" s="111"/>
      <c r="HEK38" s="111"/>
      <c r="HEL38" s="111"/>
      <c r="HEM38" s="111"/>
      <c r="HEN38" s="111"/>
      <c r="HEO38" s="111"/>
      <c r="HEP38" s="111"/>
      <c r="HEQ38" s="111"/>
      <c r="HER38" s="111"/>
      <c r="HES38" s="111"/>
      <c r="HET38" s="111"/>
      <c r="HEU38" s="111"/>
      <c r="HEV38" s="111"/>
      <c r="HEW38" s="111"/>
      <c r="HEX38" s="111"/>
      <c r="HEY38" s="111"/>
      <c r="HEZ38" s="111"/>
      <c r="HFA38" s="111"/>
      <c r="HFB38" s="111"/>
      <c r="HFC38" s="111"/>
      <c r="HFD38" s="111"/>
      <c r="HFE38" s="111"/>
      <c r="HFF38" s="111"/>
      <c r="HFG38" s="111"/>
      <c r="HFH38" s="111"/>
      <c r="HFI38" s="111"/>
      <c r="HFJ38" s="111"/>
      <c r="HFK38" s="111"/>
      <c r="HFL38" s="111"/>
      <c r="HFM38" s="111"/>
      <c r="HFN38" s="111"/>
      <c r="HFO38" s="111"/>
      <c r="HFP38" s="111"/>
      <c r="HFQ38" s="111"/>
      <c r="HFR38" s="111"/>
      <c r="HFS38" s="111"/>
      <c r="HFT38" s="111"/>
      <c r="HFU38" s="111"/>
      <c r="HFV38" s="111"/>
      <c r="HFW38" s="111"/>
      <c r="HFX38" s="111"/>
      <c r="HFY38" s="111"/>
      <c r="HFZ38" s="111"/>
      <c r="HGA38" s="111"/>
      <c r="HGB38" s="111"/>
      <c r="HGC38" s="111"/>
      <c r="HGD38" s="111"/>
      <c r="HGE38" s="111"/>
      <c r="HGF38" s="111"/>
      <c r="HGG38" s="111"/>
      <c r="HGH38" s="111"/>
      <c r="HGI38" s="111"/>
      <c r="HGJ38" s="111"/>
      <c r="HGK38" s="111"/>
      <c r="HGL38" s="111"/>
      <c r="HGM38" s="111"/>
      <c r="HGN38" s="111"/>
      <c r="HGO38" s="111"/>
      <c r="HGP38" s="111"/>
      <c r="HGQ38" s="111"/>
      <c r="HGR38" s="111"/>
      <c r="HGS38" s="111"/>
      <c r="HGT38" s="111"/>
      <c r="HGU38" s="111"/>
      <c r="HGV38" s="111"/>
      <c r="HGW38" s="111"/>
      <c r="HGX38" s="111"/>
      <c r="HGY38" s="111"/>
      <c r="HGZ38" s="111"/>
      <c r="HHA38" s="111"/>
      <c r="HHB38" s="111"/>
      <c r="HHC38" s="111"/>
      <c r="HHD38" s="111"/>
      <c r="HHE38" s="111"/>
      <c r="HHF38" s="111"/>
      <c r="HHG38" s="111"/>
      <c r="HHH38" s="111"/>
      <c r="HHI38" s="111"/>
      <c r="HHJ38" s="111"/>
      <c r="HHK38" s="111"/>
      <c r="HHL38" s="111"/>
      <c r="HHM38" s="111"/>
      <c r="HHN38" s="111"/>
      <c r="HHO38" s="111"/>
      <c r="HHP38" s="111"/>
      <c r="HHQ38" s="111"/>
      <c r="HHR38" s="111"/>
      <c r="HHS38" s="111"/>
      <c r="HHT38" s="111"/>
      <c r="HHU38" s="111"/>
      <c r="HHV38" s="111"/>
      <c r="HHW38" s="111"/>
      <c r="HHX38" s="111"/>
      <c r="HHY38" s="111"/>
      <c r="HHZ38" s="111"/>
      <c r="HIA38" s="111"/>
      <c r="HIB38" s="111"/>
      <c r="HIC38" s="111"/>
      <c r="HID38" s="111"/>
      <c r="HIE38" s="111"/>
      <c r="HIF38" s="111"/>
      <c r="HIG38" s="111"/>
      <c r="HIH38" s="111"/>
      <c r="HII38" s="111"/>
      <c r="HIJ38" s="111"/>
      <c r="HIK38" s="111"/>
      <c r="HIL38" s="111"/>
      <c r="HIM38" s="111"/>
      <c r="HIN38" s="111"/>
      <c r="HIO38" s="111"/>
      <c r="HIP38" s="111"/>
      <c r="HIQ38" s="111"/>
      <c r="HIR38" s="111"/>
      <c r="HIS38" s="111"/>
      <c r="HIT38" s="111"/>
      <c r="HIU38" s="111"/>
      <c r="HIV38" s="111"/>
      <c r="HIW38" s="111"/>
      <c r="HIX38" s="111"/>
      <c r="HIY38" s="111"/>
      <c r="HIZ38" s="111"/>
      <c r="HJA38" s="111"/>
      <c r="HJB38" s="111"/>
      <c r="HJC38" s="111"/>
      <c r="HJD38" s="111"/>
      <c r="HJE38" s="111"/>
      <c r="HJF38" s="111"/>
      <c r="HJG38" s="111"/>
      <c r="HJH38" s="111"/>
      <c r="HJI38" s="111"/>
      <c r="HJJ38" s="111"/>
      <c r="HJK38" s="111"/>
      <c r="HJL38" s="111"/>
      <c r="HJM38" s="111"/>
      <c r="HJN38" s="111"/>
      <c r="HJO38" s="111"/>
      <c r="HJP38" s="111"/>
      <c r="HJQ38" s="111"/>
      <c r="HJR38" s="111"/>
      <c r="HJS38" s="111"/>
      <c r="HJT38" s="111"/>
      <c r="HJU38" s="111"/>
      <c r="HJV38" s="111"/>
      <c r="HJW38" s="111"/>
      <c r="HJX38" s="111"/>
      <c r="HJY38" s="111"/>
      <c r="HJZ38" s="111"/>
      <c r="HKA38" s="111"/>
      <c r="HKB38" s="111"/>
      <c r="HKC38" s="111"/>
      <c r="HKD38" s="111"/>
      <c r="HKE38" s="111"/>
      <c r="HKF38" s="111"/>
      <c r="HKG38" s="111"/>
      <c r="HKH38" s="111"/>
      <c r="HKI38" s="111"/>
      <c r="HKJ38" s="111"/>
      <c r="HKK38" s="111"/>
      <c r="HKL38" s="111"/>
      <c r="HKM38" s="111"/>
      <c r="HKN38" s="111"/>
      <c r="HKO38" s="111"/>
      <c r="HKP38" s="111"/>
      <c r="HKQ38" s="111"/>
      <c r="HKR38" s="111"/>
      <c r="HKS38" s="111"/>
      <c r="HKT38" s="111"/>
      <c r="HKU38" s="111"/>
      <c r="HKV38" s="111"/>
      <c r="HKW38" s="111"/>
      <c r="HKX38" s="111"/>
      <c r="HKY38" s="111"/>
      <c r="HKZ38" s="111"/>
      <c r="HLA38" s="111"/>
      <c r="HLB38" s="111"/>
      <c r="HLC38" s="111"/>
      <c r="HLD38" s="111"/>
      <c r="HLE38" s="111"/>
      <c r="HLF38" s="111"/>
      <c r="HLG38" s="111"/>
      <c r="HLH38" s="111"/>
      <c r="HLI38" s="111"/>
      <c r="HLJ38" s="111"/>
      <c r="HLK38" s="111"/>
      <c r="HLL38" s="111"/>
      <c r="HLM38" s="111"/>
      <c r="HLN38" s="111"/>
      <c r="HLO38" s="111"/>
      <c r="HLP38" s="111"/>
      <c r="HLQ38" s="111"/>
      <c r="HLR38" s="111"/>
      <c r="HLS38" s="111"/>
      <c r="HLT38" s="111"/>
      <c r="HLU38" s="111"/>
      <c r="HLV38" s="111"/>
      <c r="HLW38" s="111"/>
      <c r="HLX38" s="111"/>
      <c r="HLY38" s="111"/>
      <c r="HLZ38" s="111"/>
      <c r="HMA38" s="111"/>
      <c r="HMB38" s="111"/>
      <c r="HMC38" s="111"/>
      <c r="HMD38" s="111"/>
      <c r="HME38" s="111"/>
      <c r="HMF38" s="111"/>
      <c r="HMG38" s="111"/>
      <c r="HMH38" s="111"/>
      <c r="HMI38" s="111"/>
      <c r="HMJ38" s="111"/>
      <c r="HMK38" s="111"/>
      <c r="HML38" s="111"/>
      <c r="HMM38" s="111"/>
      <c r="HMN38" s="111"/>
      <c r="HMO38" s="111"/>
      <c r="HMP38" s="111"/>
      <c r="HMQ38" s="111"/>
      <c r="HMR38" s="111"/>
      <c r="HMS38" s="111"/>
      <c r="HMT38" s="111"/>
      <c r="HMU38" s="111"/>
      <c r="HMV38" s="111"/>
      <c r="HMW38" s="111"/>
      <c r="HMX38" s="111"/>
      <c r="HMY38" s="111"/>
      <c r="HMZ38" s="111"/>
      <c r="HNA38" s="111"/>
      <c r="HNB38" s="111"/>
      <c r="HNC38" s="111"/>
      <c r="HND38" s="111"/>
      <c r="HNE38" s="111"/>
      <c r="HNF38" s="111"/>
      <c r="HNG38" s="111"/>
      <c r="HNH38" s="111"/>
      <c r="HNI38" s="111"/>
      <c r="HNJ38" s="111"/>
      <c r="HNK38" s="111"/>
      <c r="HNL38" s="111"/>
      <c r="HNM38" s="111"/>
      <c r="HNN38" s="111"/>
      <c r="HNO38" s="111"/>
      <c r="HNP38" s="111"/>
      <c r="HNQ38" s="111"/>
      <c r="HNR38" s="111"/>
      <c r="HNS38" s="111"/>
      <c r="HNT38" s="111"/>
      <c r="HNU38" s="111"/>
      <c r="HNV38" s="111"/>
      <c r="HNW38" s="111"/>
      <c r="HNX38" s="111"/>
      <c r="HNY38" s="111"/>
      <c r="HNZ38" s="111"/>
      <c r="HOA38" s="111"/>
      <c r="HOB38" s="111"/>
      <c r="HOC38" s="111"/>
      <c r="HOD38" s="111"/>
      <c r="HOE38" s="111"/>
      <c r="HOF38" s="111"/>
      <c r="HOG38" s="111"/>
      <c r="HOH38" s="111"/>
      <c r="HOI38" s="111"/>
      <c r="HOJ38" s="111"/>
      <c r="HOK38" s="111"/>
      <c r="HOL38" s="111"/>
      <c r="HOM38" s="111"/>
      <c r="HON38" s="111"/>
      <c r="HOO38" s="111"/>
      <c r="HOP38" s="111"/>
      <c r="HOQ38" s="111"/>
      <c r="HOR38" s="111"/>
      <c r="HOS38" s="111"/>
      <c r="HOT38" s="111"/>
      <c r="HOU38" s="111"/>
      <c r="HOV38" s="111"/>
      <c r="HOW38" s="111"/>
      <c r="HOX38" s="111"/>
      <c r="HOY38" s="111"/>
      <c r="HOZ38" s="111"/>
      <c r="HPA38" s="111"/>
      <c r="HPB38" s="111"/>
      <c r="HPC38" s="111"/>
      <c r="HPD38" s="111"/>
      <c r="HPE38" s="111"/>
      <c r="HPF38" s="111"/>
      <c r="HPG38" s="111"/>
      <c r="HPH38" s="111"/>
      <c r="HPI38" s="111"/>
      <c r="HPJ38" s="111"/>
      <c r="HPK38" s="111"/>
      <c r="HPL38" s="111"/>
      <c r="HPM38" s="111"/>
      <c r="HPN38" s="111"/>
      <c r="HPO38" s="111"/>
      <c r="HPP38" s="111"/>
      <c r="HPQ38" s="111"/>
      <c r="HPR38" s="111"/>
      <c r="HPS38" s="111"/>
      <c r="HPT38" s="111"/>
      <c r="HPU38" s="111"/>
      <c r="HPV38" s="111"/>
      <c r="HPW38" s="111"/>
      <c r="HPX38" s="111"/>
      <c r="HPY38" s="111"/>
      <c r="HPZ38" s="111"/>
      <c r="HQA38" s="111"/>
      <c r="HQB38" s="111"/>
      <c r="HQC38" s="111"/>
      <c r="HQD38" s="111"/>
      <c r="HQE38" s="111"/>
      <c r="HQF38" s="111"/>
      <c r="HQG38" s="111"/>
      <c r="HQH38" s="111"/>
      <c r="HQI38" s="111"/>
      <c r="HQJ38" s="111"/>
      <c r="HQK38" s="111"/>
      <c r="HQL38" s="111"/>
      <c r="HQM38" s="111"/>
      <c r="HQN38" s="111"/>
      <c r="HQO38" s="111"/>
      <c r="HQP38" s="111"/>
      <c r="HQQ38" s="111"/>
      <c r="HQR38" s="111"/>
      <c r="HQS38" s="111"/>
      <c r="HQT38" s="111"/>
      <c r="HQU38" s="111"/>
      <c r="HQV38" s="111"/>
      <c r="HQW38" s="111"/>
      <c r="HQX38" s="111"/>
      <c r="HQY38" s="111"/>
      <c r="HQZ38" s="111"/>
      <c r="HRA38" s="111"/>
      <c r="HRB38" s="111"/>
      <c r="HRC38" s="111"/>
      <c r="HRD38" s="111"/>
      <c r="HRE38" s="111"/>
      <c r="HRF38" s="111"/>
      <c r="HRG38" s="111"/>
      <c r="HRH38" s="111"/>
      <c r="HRI38" s="111"/>
      <c r="HRJ38" s="111"/>
      <c r="HRK38" s="111"/>
      <c r="HRL38" s="111"/>
      <c r="HRM38" s="111"/>
      <c r="HRN38" s="111"/>
      <c r="HRO38" s="111"/>
      <c r="HRP38" s="111"/>
      <c r="HRQ38" s="111"/>
      <c r="HRR38" s="111"/>
      <c r="HRS38" s="111"/>
      <c r="HRT38" s="111"/>
      <c r="HRU38" s="111"/>
      <c r="HRV38" s="111"/>
      <c r="HRW38" s="111"/>
      <c r="HRX38" s="111"/>
      <c r="HRY38" s="111"/>
      <c r="HRZ38" s="111"/>
      <c r="HSA38" s="111"/>
      <c r="HSB38" s="111"/>
      <c r="HSC38" s="111"/>
      <c r="HSD38" s="111"/>
      <c r="HSE38" s="111"/>
      <c r="HSF38" s="111"/>
      <c r="HSG38" s="111"/>
      <c r="HSH38" s="111"/>
      <c r="HSI38" s="111"/>
      <c r="HSJ38" s="111"/>
      <c r="HSK38" s="111"/>
      <c r="HSL38" s="111"/>
      <c r="HSM38" s="111"/>
      <c r="HSN38" s="111"/>
      <c r="HSO38" s="111"/>
      <c r="HSP38" s="111"/>
      <c r="HSQ38" s="111"/>
      <c r="HSR38" s="111"/>
      <c r="HSS38" s="111"/>
      <c r="HST38" s="111"/>
      <c r="HSU38" s="111"/>
      <c r="HSV38" s="111"/>
      <c r="HSW38" s="111"/>
      <c r="HSX38" s="111"/>
      <c r="HSY38" s="111"/>
      <c r="HSZ38" s="111"/>
      <c r="HTA38" s="111"/>
      <c r="HTB38" s="111"/>
      <c r="HTC38" s="111"/>
      <c r="HTD38" s="111"/>
      <c r="HTE38" s="111"/>
      <c r="HTF38" s="111"/>
      <c r="HTG38" s="111"/>
      <c r="HTH38" s="111"/>
      <c r="HTI38" s="111"/>
      <c r="HTJ38" s="111"/>
      <c r="HTK38" s="111"/>
      <c r="HTL38" s="111"/>
      <c r="HTM38" s="111"/>
      <c r="HTN38" s="111"/>
      <c r="HTO38" s="111"/>
      <c r="HTP38" s="111"/>
      <c r="HTQ38" s="111"/>
      <c r="HTR38" s="111"/>
      <c r="HTS38" s="111"/>
      <c r="HTT38" s="111"/>
      <c r="HTU38" s="111"/>
      <c r="HTV38" s="111"/>
      <c r="HTW38" s="111"/>
      <c r="HTX38" s="111"/>
      <c r="HTY38" s="111"/>
      <c r="HTZ38" s="111"/>
      <c r="HUA38" s="111"/>
      <c r="HUB38" s="111"/>
      <c r="HUC38" s="111"/>
      <c r="HUD38" s="111"/>
      <c r="HUE38" s="111"/>
      <c r="HUF38" s="111"/>
      <c r="HUG38" s="111"/>
      <c r="HUH38" s="111"/>
      <c r="HUI38" s="111"/>
      <c r="HUJ38" s="111"/>
      <c r="HUK38" s="111"/>
      <c r="HUL38" s="111"/>
      <c r="HUM38" s="111"/>
      <c r="HUN38" s="111"/>
      <c r="HUO38" s="111"/>
      <c r="HUP38" s="111"/>
      <c r="HUQ38" s="111"/>
      <c r="HUR38" s="111"/>
      <c r="HUS38" s="111"/>
      <c r="HUT38" s="111"/>
      <c r="HUU38" s="111"/>
      <c r="HUV38" s="111"/>
      <c r="HUW38" s="111"/>
      <c r="HUX38" s="111"/>
      <c r="HUY38" s="111"/>
      <c r="HUZ38" s="111"/>
      <c r="HVA38" s="111"/>
      <c r="HVB38" s="111"/>
      <c r="HVC38" s="111"/>
      <c r="HVD38" s="111"/>
      <c r="HVE38" s="111"/>
      <c r="HVF38" s="111"/>
      <c r="HVG38" s="111"/>
      <c r="HVH38" s="111"/>
      <c r="HVI38" s="111"/>
      <c r="HVJ38" s="111"/>
      <c r="HVK38" s="111"/>
      <c r="HVL38" s="111"/>
      <c r="HVM38" s="111"/>
      <c r="HVN38" s="111"/>
      <c r="HVO38" s="111"/>
      <c r="HVP38" s="111"/>
      <c r="HVQ38" s="111"/>
      <c r="HVR38" s="111"/>
      <c r="HVS38" s="111"/>
      <c r="HVT38" s="111"/>
      <c r="HVU38" s="111"/>
      <c r="HVV38" s="111"/>
      <c r="HVW38" s="111"/>
      <c r="HVX38" s="111"/>
      <c r="HVY38" s="111"/>
      <c r="HVZ38" s="111"/>
      <c r="HWA38" s="111"/>
      <c r="HWB38" s="111"/>
      <c r="HWC38" s="111"/>
      <c r="HWD38" s="111"/>
      <c r="HWE38" s="111"/>
      <c r="HWF38" s="111"/>
      <c r="HWG38" s="111"/>
      <c r="HWH38" s="111"/>
      <c r="HWI38" s="111"/>
      <c r="HWJ38" s="111"/>
      <c r="HWK38" s="111"/>
      <c r="HWL38" s="111"/>
      <c r="HWM38" s="111"/>
      <c r="HWN38" s="111"/>
      <c r="HWO38" s="111"/>
      <c r="HWP38" s="111"/>
      <c r="HWQ38" s="111"/>
      <c r="HWR38" s="111"/>
      <c r="HWS38" s="111"/>
      <c r="HWT38" s="111"/>
      <c r="HWU38" s="111"/>
      <c r="HWV38" s="111"/>
      <c r="HWW38" s="111"/>
      <c r="HWX38" s="111"/>
      <c r="HWY38" s="111"/>
      <c r="HWZ38" s="111"/>
      <c r="HXA38" s="111"/>
      <c r="HXB38" s="111"/>
      <c r="HXC38" s="111"/>
      <c r="HXD38" s="111"/>
      <c r="HXE38" s="111"/>
      <c r="HXF38" s="111"/>
      <c r="HXG38" s="111"/>
      <c r="HXH38" s="111"/>
      <c r="HXI38" s="111"/>
      <c r="HXJ38" s="111"/>
      <c r="HXK38" s="111"/>
      <c r="HXL38" s="111"/>
      <c r="HXM38" s="111"/>
      <c r="HXN38" s="111"/>
      <c r="HXO38" s="111"/>
      <c r="HXP38" s="111"/>
      <c r="HXQ38" s="111"/>
      <c r="HXR38" s="111"/>
      <c r="HXS38" s="111"/>
      <c r="HXT38" s="111"/>
      <c r="HXU38" s="111"/>
      <c r="HXV38" s="111"/>
      <c r="HXW38" s="111"/>
      <c r="HXX38" s="111"/>
      <c r="HXY38" s="111"/>
      <c r="HXZ38" s="111"/>
      <c r="HYA38" s="111"/>
      <c r="HYB38" s="111"/>
      <c r="HYC38" s="111"/>
      <c r="HYD38" s="111"/>
      <c r="HYE38" s="111"/>
      <c r="HYF38" s="111"/>
      <c r="HYG38" s="111"/>
      <c r="HYH38" s="111"/>
      <c r="HYI38" s="111"/>
      <c r="HYJ38" s="111"/>
      <c r="HYK38" s="111"/>
      <c r="HYL38" s="111"/>
      <c r="HYM38" s="111"/>
      <c r="HYN38" s="111"/>
      <c r="HYO38" s="111"/>
      <c r="HYP38" s="111"/>
      <c r="HYQ38" s="111"/>
      <c r="HYR38" s="111"/>
      <c r="HYS38" s="111"/>
      <c r="HYT38" s="111"/>
      <c r="HYU38" s="111"/>
      <c r="HYV38" s="111"/>
      <c r="HYW38" s="111"/>
      <c r="HYX38" s="111"/>
      <c r="HYY38" s="111"/>
      <c r="HYZ38" s="111"/>
      <c r="HZA38" s="111"/>
      <c r="HZB38" s="111"/>
      <c r="HZC38" s="111"/>
      <c r="HZD38" s="111"/>
      <c r="HZE38" s="111"/>
      <c r="HZF38" s="111"/>
      <c r="HZG38" s="111"/>
      <c r="HZH38" s="111"/>
      <c r="HZI38" s="111"/>
      <c r="HZJ38" s="111"/>
      <c r="HZK38" s="111"/>
      <c r="HZL38" s="111"/>
      <c r="HZM38" s="111"/>
      <c r="HZN38" s="111"/>
      <c r="HZO38" s="111"/>
      <c r="HZP38" s="111"/>
      <c r="HZQ38" s="111"/>
      <c r="HZR38" s="111"/>
      <c r="HZS38" s="111"/>
      <c r="HZT38" s="111"/>
      <c r="HZU38" s="111"/>
      <c r="HZV38" s="111"/>
      <c r="HZW38" s="111"/>
      <c r="HZX38" s="111"/>
      <c r="HZY38" s="111"/>
      <c r="HZZ38" s="111"/>
      <c r="IAA38" s="111"/>
      <c r="IAB38" s="111"/>
      <c r="IAC38" s="111"/>
      <c r="IAD38" s="111"/>
      <c r="IAE38" s="111"/>
      <c r="IAF38" s="111"/>
      <c r="IAG38" s="111"/>
      <c r="IAH38" s="111"/>
      <c r="IAI38" s="111"/>
      <c r="IAJ38" s="111"/>
      <c r="IAK38" s="111"/>
      <c r="IAL38" s="111"/>
      <c r="IAM38" s="111"/>
      <c r="IAN38" s="111"/>
      <c r="IAO38" s="111"/>
      <c r="IAP38" s="111"/>
      <c r="IAQ38" s="111"/>
      <c r="IAR38" s="111"/>
      <c r="IAS38" s="111"/>
      <c r="IAT38" s="111"/>
      <c r="IAU38" s="111"/>
      <c r="IAV38" s="111"/>
      <c r="IAW38" s="111"/>
      <c r="IAX38" s="111"/>
      <c r="IAY38" s="111"/>
      <c r="IAZ38" s="111"/>
      <c r="IBA38" s="111"/>
      <c r="IBB38" s="111"/>
      <c r="IBC38" s="111"/>
      <c r="IBD38" s="111"/>
      <c r="IBE38" s="111"/>
      <c r="IBF38" s="111"/>
      <c r="IBG38" s="111"/>
      <c r="IBH38" s="111"/>
      <c r="IBI38" s="111"/>
      <c r="IBJ38" s="111"/>
      <c r="IBK38" s="111"/>
      <c r="IBL38" s="111"/>
      <c r="IBM38" s="111"/>
      <c r="IBN38" s="111"/>
      <c r="IBO38" s="111"/>
      <c r="IBP38" s="111"/>
      <c r="IBQ38" s="111"/>
      <c r="IBR38" s="111"/>
      <c r="IBS38" s="111"/>
      <c r="IBT38" s="111"/>
      <c r="IBU38" s="111"/>
      <c r="IBV38" s="111"/>
      <c r="IBW38" s="111"/>
      <c r="IBX38" s="111"/>
      <c r="IBY38" s="111"/>
      <c r="IBZ38" s="111"/>
      <c r="ICA38" s="111"/>
      <c r="ICB38" s="111"/>
      <c r="ICC38" s="111"/>
      <c r="ICD38" s="111"/>
      <c r="ICE38" s="111"/>
      <c r="ICF38" s="111"/>
      <c r="ICG38" s="111"/>
      <c r="ICH38" s="111"/>
      <c r="ICI38" s="111"/>
      <c r="ICJ38" s="111"/>
      <c r="ICK38" s="111"/>
      <c r="ICL38" s="111"/>
      <c r="ICM38" s="111"/>
      <c r="ICN38" s="111"/>
      <c r="ICO38" s="111"/>
      <c r="ICP38" s="111"/>
      <c r="ICQ38" s="111"/>
      <c r="ICR38" s="111"/>
      <c r="ICS38" s="111"/>
      <c r="ICT38" s="111"/>
      <c r="ICU38" s="111"/>
      <c r="ICV38" s="111"/>
      <c r="ICW38" s="111"/>
      <c r="ICX38" s="111"/>
      <c r="ICY38" s="111"/>
      <c r="ICZ38" s="111"/>
      <c r="IDA38" s="111"/>
      <c r="IDB38" s="111"/>
      <c r="IDC38" s="111"/>
      <c r="IDD38" s="111"/>
      <c r="IDE38" s="111"/>
      <c r="IDF38" s="111"/>
      <c r="IDG38" s="111"/>
      <c r="IDH38" s="111"/>
      <c r="IDI38" s="111"/>
      <c r="IDJ38" s="111"/>
      <c r="IDK38" s="111"/>
      <c r="IDL38" s="111"/>
      <c r="IDM38" s="111"/>
      <c r="IDN38" s="111"/>
      <c r="IDO38" s="111"/>
      <c r="IDP38" s="111"/>
      <c r="IDQ38" s="111"/>
      <c r="IDR38" s="111"/>
      <c r="IDS38" s="111"/>
      <c r="IDT38" s="111"/>
      <c r="IDU38" s="111"/>
      <c r="IDV38" s="111"/>
      <c r="IDW38" s="111"/>
      <c r="IDX38" s="111"/>
      <c r="IDY38" s="111"/>
      <c r="IDZ38" s="111"/>
      <c r="IEA38" s="111"/>
      <c r="IEB38" s="111"/>
      <c r="IEC38" s="111"/>
      <c r="IED38" s="111"/>
      <c r="IEE38" s="111"/>
      <c r="IEF38" s="111"/>
      <c r="IEG38" s="111"/>
      <c r="IEH38" s="111"/>
      <c r="IEI38" s="111"/>
      <c r="IEJ38" s="111"/>
      <c r="IEK38" s="111"/>
      <c r="IEL38" s="111"/>
      <c r="IEM38" s="111"/>
      <c r="IEN38" s="111"/>
      <c r="IEO38" s="111"/>
      <c r="IEP38" s="111"/>
      <c r="IEQ38" s="111"/>
      <c r="IER38" s="111"/>
      <c r="IES38" s="111"/>
      <c r="IET38" s="111"/>
      <c r="IEU38" s="111"/>
      <c r="IEV38" s="111"/>
      <c r="IEW38" s="111"/>
      <c r="IEX38" s="111"/>
      <c r="IEY38" s="111"/>
      <c r="IEZ38" s="111"/>
      <c r="IFA38" s="111"/>
      <c r="IFB38" s="111"/>
      <c r="IFC38" s="111"/>
      <c r="IFD38" s="111"/>
      <c r="IFE38" s="111"/>
      <c r="IFF38" s="111"/>
      <c r="IFG38" s="111"/>
      <c r="IFH38" s="111"/>
      <c r="IFI38" s="111"/>
      <c r="IFJ38" s="111"/>
      <c r="IFK38" s="111"/>
      <c r="IFL38" s="111"/>
      <c r="IFM38" s="111"/>
      <c r="IFN38" s="111"/>
      <c r="IFO38" s="111"/>
      <c r="IFP38" s="111"/>
      <c r="IFQ38" s="111"/>
      <c r="IFR38" s="111"/>
      <c r="IFS38" s="111"/>
      <c r="IFT38" s="111"/>
      <c r="IFU38" s="111"/>
      <c r="IFV38" s="111"/>
      <c r="IFW38" s="111"/>
      <c r="IFX38" s="111"/>
      <c r="IFY38" s="111"/>
      <c r="IFZ38" s="111"/>
      <c r="IGA38" s="111"/>
      <c r="IGB38" s="111"/>
      <c r="IGC38" s="111"/>
      <c r="IGD38" s="111"/>
      <c r="IGE38" s="111"/>
      <c r="IGF38" s="111"/>
      <c r="IGG38" s="111"/>
      <c r="IGH38" s="111"/>
      <c r="IGI38" s="111"/>
      <c r="IGJ38" s="111"/>
      <c r="IGK38" s="111"/>
      <c r="IGL38" s="111"/>
      <c r="IGM38" s="111"/>
      <c r="IGN38" s="111"/>
      <c r="IGO38" s="111"/>
      <c r="IGP38" s="111"/>
      <c r="IGQ38" s="111"/>
      <c r="IGR38" s="111"/>
      <c r="IGS38" s="111"/>
      <c r="IGT38" s="111"/>
      <c r="IGU38" s="111"/>
      <c r="IGV38" s="111"/>
      <c r="IGW38" s="111"/>
      <c r="IGX38" s="111"/>
      <c r="IGY38" s="111"/>
      <c r="IGZ38" s="111"/>
      <c r="IHA38" s="111"/>
      <c r="IHB38" s="111"/>
      <c r="IHC38" s="111"/>
      <c r="IHD38" s="111"/>
      <c r="IHE38" s="111"/>
      <c r="IHF38" s="111"/>
      <c r="IHG38" s="111"/>
      <c r="IHH38" s="111"/>
      <c r="IHI38" s="111"/>
      <c r="IHJ38" s="111"/>
      <c r="IHK38" s="111"/>
      <c r="IHL38" s="111"/>
      <c r="IHM38" s="111"/>
      <c r="IHN38" s="111"/>
      <c r="IHO38" s="111"/>
      <c r="IHP38" s="111"/>
      <c r="IHQ38" s="111"/>
      <c r="IHR38" s="111"/>
      <c r="IHS38" s="111"/>
      <c r="IHT38" s="111"/>
      <c r="IHU38" s="111"/>
      <c r="IHV38" s="111"/>
      <c r="IHW38" s="111"/>
      <c r="IHX38" s="111"/>
      <c r="IHY38" s="111"/>
      <c r="IHZ38" s="111"/>
      <c r="IIA38" s="111"/>
      <c r="IIB38" s="111"/>
      <c r="IIC38" s="111"/>
      <c r="IID38" s="111"/>
      <c r="IIE38" s="111"/>
      <c r="IIF38" s="111"/>
      <c r="IIG38" s="111"/>
      <c r="IIH38" s="111"/>
      <c r="III38" s="111"/>
      <c r="IIJ38" s="111"/>
      <c r="IIK38" s="111"/>
      <c r="IIL38" s="111"/>
      <c r="IIM38" s="111"/>
      <c r="IIN38" s="111"/>
      <c r="IIO38" s="111"/>
      <c r="IIP38" s="111"/>
      <c r="IIQ38" s="111"/>
      <c r="IIR38" s="111"/>
      <c r="IIS38" s="111"/>
      <c r="IIT38" s="111"/>
      <c r="IIU38" s="111"/>
      <c r="IIV38" s="111"/>
      <c r="IIW38" s="111"/>
      <c r="IIX38" s="111"/>
      <c r="IIY38" s="111"/>
      <c r="IIZ38" s="111"/>
      <c r="IJA38" s="111"/>
      <c r="IJB38" s="111"/>
      <c r="IJC38" s="111"/>
      <c r="IJD38" s="111"/>
      <c r="IJE38" s="111"/>
      <c r="IJF38" s="111"/>
      <c r="IJG38" s="111"/>
      <c r="IJH38" s="111"/>
      <c r="IJI38" s="111"/>
      <c r="IJJ38" s="111"/>
      <c r="IJK38" s="111"/>
      <c r="IJL38" s="111"/>
      <c r="IJM38" s="111"/>
      <c r="IJN38" s="111"/>
      <c r="IJO38" s="111"/>
      <c r="IJP38" s="111"/>
      <c r="IJQ38" s="111"/>
      <c r="IJR38" s="111"/>
      <c r="IJS38" s="111"/>
      <c r="IJT38" s="111"/>
      <c r="IJU38" s="111"/>
      <c r="IJV38" s="111"/>
      <c r="IJW38" s="111"/>
      <c r="IJX38" s="111"/>
      <c r="IJY38" s="111"/>
      <c r="IJZ38" s="111"/>
      <c r="IKA38" s="111"/>
      <c r="IKB38" s="111"/>
      <c r="IKC38" s="111"/>
      <c r="IKD38" s="111"/>
      <c r="IKE38" s="111"/>
      <c r="IKF38" s="111"/>
      <c r="IKG38" s="111"/>
      <c r="IKH38" s="111"/>
      <c r="IKI38" s="111"/>
      <c r="IKJ38" s="111"/>
      <c r="IKK38" s="111"/>
      <c r="IKL38" s="111"/>
      <c r="IKM38" s="111"/>
      <c r="IKN38" s="111"/>
      <c r="IKO38" s="111"/>
      <c r="IKP38" s="111"/>
      <c r="IKQ38" s="111"/>
      <c r="IKR38" s="111"/>
      <c r="IKS38" s="111"/>
      <c r="IKT38" s="111"/>
      <c r="IKU38" s="111"/>
      <c r="IKV38" s="111"/>
      <c r="IKW38" s="111"/>
      <c r="IKX38" s="111"/>
      <c r="IKY38" s="111"/>
      <c r="IKZ38" s="111"/>
      <c r="ILA38" s="111"/>
      <c r="ILB38" s="111"/>
      <c r="ILC38" s="111"/>
      <c r="ILD38" s="111"/>
      <c r="ILE38" s="111"/>
      <c r="ILF38" s="111"/>
      <c r="ILG38" s="111"/>
      <c r="ILH38" s="111"/>
      <c r="ILI38" s="111"/>
      <c r="ILJ38" s="111"/>
      <c r="ILK38" s="111"/>
      <c r="ILL38" s="111"/>
      <c r="ILM38" s="111"/>
      <c r="ILN38" s="111"/>
      <c r="ILO38" s="111"/>
      <c r="ILP38" s="111"/>
      <c r="ILQ38" s="111"/>
      <c r="ILR38" s="111"/>
      <c r="ILS38" s="111"/>
      <c r="ILT38" s="111"/>
      <c r="ILU38" s="111"/>
      <c r="ILV38" s="111"/>
      <c r="ILW38" s="111"/>
      <c r="ILX38" s="111"/>
      <c r="ILY38" s="111"/>
      <c r="ILZ38" s="111"/>
      <c r="IMA38" s="111"/>
      <c r="IMB38" s="111"/>
      <c r="IMC38" s="111"/>
      <c r="IMD38" s="111"/>
      <c r="IME38" s="111"/>
      <c r="IMF38" s="111"/>
      <c r="IMG38" s="111"/>
      <c r="IMH38" s="111"/>
      <c r="IMI38" s="111"/>
      <c r="IMJ38" s="111"/>
      <c r="IMK38" s="111"/>
      <c r="IML38" s="111"/>
      <c r="IMM38" s="111"/>
      <c r="IMN38" s="111"/>
      <c r="IMO38" s="111"/>
      <c r="IMP38" s="111"/>
      <c r="IMQ38" s="111"/>
      <c r="IMR38" s="111"/>
      <c r="IMS38" s="111"/>
      <c r="IMT38" s="111"/>
      <c r="IMU38" s="111"/>
      <c r="IMV38" s="111"/>
      <c r="IMW38" s="111"/>
      <c r="IMX38" s="111"/>
      <c r="IMY38" s="111"/>
      <c r="IMZ38" s="111"/>
      <c r="INA38" s="111"/>
      <c r="INB38" s="111"/>
      <c r="INC38" s="111"/>
      <c r="IND38" s="111"/>
      <c r="INE38" s="111"/>
      <c r="INF38" s="111"/>
      <c r="ING38" s="111"/>
      <c r="INH38" s="111"/>
      <c r="INI38" s="111"/>
      <c r="INJ38" s="111"/>
      <c r="INK38" s="111"/>
      <c r="INL38" s="111"/>
      <c r="INM38" s="111"/>
      <c r="INN38" s="111"/>
      <c r="INO38" s="111"/>
      <c r="INP38" s="111"/>
      <c r="INQ38" s="111"/>
      <c r="INR38" s="111"/>
      <c r="INS38" s="111"/>
      <c r="INT38" s="111"/>
      <c r="INU38" s="111"/>
      <c r="INV38" s="111"/>
      <c r="INW38" s="111"/>
      <c r="INX38" s="111"/>
      <c r="INY38" s="111"/>
      <c r="INZ38" s="111"/>
      <c r="IOA38" s="111"/>
      <c r="IOB38" s="111"/>
      <c r="IOC38" s="111"/>
      <c r="IOD38" s="111"/>
      <c r="IOE38" s="111"/>
      <c r="IOF38" s="111"/>
      <c r="IOG38" s="111"/>
      <c r="IOH38" s="111"/>
      <c r="IOI38" s="111"/>
      <c r="IOJ38" s="111"/>
      <c r="IOK38" s="111"/>
      <c r="IOL38" s="111"/>
      <c r="IOM38" s="111"/>
      <c r="ION38" s="111"/>
      <c r="IOO38" s="111"/>
      <c r="IOP38" s="111"/>
      <c r="IOQ38" s="111"/>
      <c r="IOR38" s="111"/>
      <c r="IOS38" s="111"/>
      <c r="IOT38" s="111"/>
      <c r="IOU38" s="111"/>
      <c r="IOV38" s="111"/>
      <c r="IOW38" s="111"/>
      <c r="IOX38" s="111"/>
      <c r="IOY38" s="111"/>
      <c r="IOZ38" s="111"/>
      <c r="IPA38" s="111"/>
      <c r="IPB38" s="111"/>
      <c r="IPC38" s="111"/>
      <c r="IPD38" s="111"/>
      <c r="IPE38" s="111"/>
      <c r="IPF38" s="111"/>
      <c r="IPG38" s="111"/>
      <c r="IPH38" s="111"/>
      <c r="IPI38" s="111"/>
      <c r="IPJ38" s="111"/>
      <c r="IPK38" s="111"/>
      <c r="IPL38" s="111"/>
      <c r="IPM38" s="111"/>
      <c r="IPN38" s="111"/>
      <c r="IPO38" s="111"/>
      <c r="IPP38" s="111"/>
      <c r="IPQ38" s="111"/>
      <c r="IPR38" s="111"/>
      <c r="IPS38" s="111"/>
      <c r="IPT38" s="111"/>
      <c r="IPU38" s="111"/>
      <c r="IPV38" s="111"/>
      <c r="IPW38" s="111"/>
      <c r="IPX38" s="111"/>
      <c r="IPY38" s="111"/>
      <c r="IPZ38" s="111"/>
      <c r="IQA38" s="111"/>
      <c r="IQB38" s="111"/>
      <c r="IQC38" s="111"/>
      <c r="IQD38" s="111"/>
      <c r="IQE38" s="111"/>
      <c r="IQF38" s="111"/>
      <c r="IQG38" s="111"/>
      <c r="IQH38" s="111"/>
      <c r="IQI38" s="111"/>
      <c r="IQJ38" s="111"/>
      <c r="IQK38" s="111"/>
      <c r="IQL38" s="111"/>
      <c r="IQM38" s="111"/>
      <c r="IQN38" s="111"/>
      <c r="IQO38" s="111"/>
      <c r="IQP38" s="111"/>
      <c r="IQQ38" s="111"/>
      <c r="IQR38" s="111"/>
      <c r="IQS38" s="111"/>
      <c r="IQT38" s="111"/>
      <c r="IQU38" s="111"/>
      <c r="IQV38" s="111"/>
      <c r="IQW38" s="111"/>
      <c r="IQX38" s="111"/>
      <c r="IQY38" s="111"/>
      <c r="IQZ38" s="111"/>
      <c r="IRA38" s="111"/>
      <c r="IRB38" s="111"/>
      <c r="IRC38" s="111"/>
      <c r="IRD38" s="111"/>
      <c r="IRE38" s="111"/>
      <c r="IRF38" s="111"/>
      <c r="IRG38" s="111"/>
      <c r="IRH38" s="111"/>
      <c r="IRI38" s="111"/>
      <c r="IRJ38" s="111"/>
      <c r="IRK38" s="111"/>
      <c r="IRL38" s="111"/>
      <c r="IRM38" s="111"/>
      <c r="IRN38" s="111"/>
      <c r="IRO38" s="111"/>
      <c r="IRP38" s="111"/>
      <c r="IRQ38" s="111"/>
      <c r="IRR38" s="111"/>
      <c r="IRS38" s="111"/>
      <c r="IRT38" s="111"/>
      <c r="IRU38" s="111"/>
      <c r="IRV38" s="111"/>
      <c r="IRW38" s="111"/>
      <c r="IRX38" s="111"/>
      <c r="IRY38" s="111"/>
      <c r="IRZ38" s="111"/>
      <c r="ISA38" s="111"/>
      <c r="ISB38" s="111"/>
      <c r="ISC38" s="111"/>
      <c r="ISD38" s="111"/>
      <c r="ISE38" s="111"/>
      <c r="ISF38" s="111"/>
      <c r="ISG38" s="111"/>
      <c r="ISH38" s="111"/>
      <c r="ISI38" s="111"/>
      <c r="ISJ38" s="111"/>
      <c r="ISK38" s="111"/>
      <c r="ISL38" s="111"/>
      <c r="ISM38" s="111"/>
      <c r="ISN38" s="111"/>
      <c r="ISO38" s="111"/>
      <c r="ISP38" s="111"/>
      <c r="ISQ38" s="111"/>
      <c r="ISR38" s="111"/>
      <c r="ISS38" s="111"/>
      <c r="IST38" s="111"/>
      <c r="ISU38" s="111"/>
      <c r="ISV38" s="111"/>
      <c r="ISW38" s="111"/>
      <c r="ISX38" s="111"/>
      <c r="ISY38" s="111"/>
      <c r="ISZ38" s="111"/>
      <c r="ITA38" s="111"/>
      <c r="ITB38" s="111"/>
      <c r="ITC38" s="111"/>
      <c r="ITD38" s="111"/>
      <c r="ITE38" s="111"/>
      <c r="ITF38" s="111"/>
      <c r="ITG38" s="111"/>
      <c r="ITH38" s="111"/>
      <c r="ITI38" s="111"/>
      <c r="ITJ38" s="111"/>
      <c r="ITK38" s="111"/>
      <c r="ITL38" s="111"/>
      <c r="ITM38" s="111"/>
      <c r="ITN38" s="111"/>
      <c r="ITO38" s="111"/>
      <c r="ITP38" s="111"/>
      <c r="ITQ38" s="111"/>
      <c r="ITR38" s="111"/>
      <c r="ITS38" s="111"/>
      <c r="ITT38" s="111"/>
      <c r="ITU38" s="111"/>
      <c r="ITV38" s="111"/>
      <c r="ITW38" s="111"/>
      <c r="ITX38" s="111"/>
      <c r="ITY38" s="111"/>
      <c r="ITZ38" s="111"/>
      <c r="IUA38" s="111"/>
      <c r="IUB38" s="111"/>
      <c r="IUC38" s="111"/>
      <c r="IUD38" s="111"/>
      <c r="IUE38" s="111"/>
      <c r="IUF38" s="111"/>
      <c r="IUG38" s="111"/>
      <c r="IUH38" s="111"/>
      <c r="IUI38" s="111"/>
      <c r="IUJ38" s="111"/>
      <c r="IUK38" s="111"/>
      <c r="IUL38" s="111"/>
      <c r="IUM38" s="111"/>
      <c r="IUN38" s="111"/>
      <c r="IUO38" s="111"/>
      <c r="IUP38" s="111"/>
      <c r="IUQ38" s="111"/>
      <c r="IUR38" s="111"/>
      <c r="IUS38" s="111"/>
      <c r="IUT38" s="111"/>
      <c r="IUU38" s="111"/>
      <c r="IUV38" s="111"/>
      <c r="IUW38" s="111"/>
      <c r="IUX38" s="111"/>
      <c r="IUY38" s="111"/>
      <c r="IUZ38" s="111"/>
      <c r="IVA38" s="111"/>
      <c r="IVB38" s="111"/>
      <c r="IVC38" s="111"/>
      <c r="IVD38" s="111"/>
      <c r="IVE38" s="111"/>
      <c r="IVF38" s="111"/>
      <c r="IVG38" s="111"/>
      <c r="IVH38" s="111"/>
      <c r="IVI38" s="111"/>
      <c r="IVJ38" s="111"/>
      <c r="IVK38" s="111"/>
      <c r="IVL38" s="111"/>
      <c r="IVM38" s="111"/>
      <c r="IVN38" s="111"/>
      <c r="IVO38" s="111"/>
      <c r="IVP38" s="111"/>
      <c r="IVQ38" s="111"/>
      <c r="IVR38" s="111"/>
      <c r="IVS38" s="111"/>
      <c r="IVT38" s="111"/>
      <c r="IVU38" s="111"/>
      <c r="IVV38" s="111"/>
      <c r="IVW38" s="111"/>
      <c r="IVX38" s="111"/>
      <c r="IVY38" s="111"/>
      <c r="IVZ38" s="111"/>
      <c r="IWA38" s="111"/>
      <c r="IWB38" s="111"/>
      <c r="IWC38" s="111"/>
      <c r="IWD38" s="111"/>
      <c r="IWE38" s="111"/>
      <c r="IWF38" s="111"/>
      <c r="IWG38" s="111"/>
      <c r="IWH38" s="111"/>
      <c r="IWI38" s="111"/>
      <c r="IWJ38" s="111"/>
      <c r="IWK38" s="111"/>
      <c r="IWL38" s="111"/>
      <c r="IWM38" s="111"/>
      <c r="IWN38" s="111"/>
      <c r="IWO38" s="111"/>
      <c r="IWP38" s="111"/>
      <c r="IWQ38" s="111"/>
      <c r="IWR38" s="111"/>
      <c r="IWS38" s="111"/>
      <c r="IWT38" s="111"/>
      <c r="IWU38" s="111"/>
      <c r="IWV38" s="111"/>
      <c r="IWW38" s="111"/>
      <c r="IWX38" s="111"/>
      <c r="IWY38" s="111"/>
      <c r="IWZ38" s="111"/>
      <c r="IXA38" s="111"/>
      <c r="IXB38" s="111"/>
      <c r="IXC38" s="111"/>
      <c r="IXD38" s="111"/>
      <c r="IXE38" s="111"/>
      <c r="IXF38" s="111"/>
      <c r="IXG38" s="111"/>
      <c r="IXH38" s="111"/>
      <c r="IXI38" s="111"/>
      <c r="IXJ38" s="111"/>
      <c r="IXK38" s="111"/>
      <c r="IXL38" s="111"/>
      <c r="IXM38" s="111"/>
      <c r="IXN38" s="111"/>
      <c r="IXO38" s="111"/>
      <c r="IXP38" s="111"/>
      <c r="IXQ38" s="111"/>
      <c r="IXR38" s="111"/>
      <c r="IXS38" s="111"/>
      <c r="IXT38" s="111"/>
      <c r="IXU38" s="111"/>
      <c r="IXV38" s="111"/>
      <c r="IXW38" s="111"/>
      <c r="IXX38" s="111"/>
      <c r="IXY38" s="111"/>
      <c r="IXZ38" s="111"/>
      <c r="IYA38" s="111"/>
      <c r="IYB38" s="111"/>
      <c r="IYC38" s="111"/>
      <c r="IYD38" s="111"/>
      <c r="IYE38" s="111"/>
      <c r="IYF38" s="111"/>
      <c r="IYG38" s="111"/>
      <c r="IYH38" s="111"/>
      <c r="IYI38" s="111"/>
      <c r="IYJ38" s="111"/>
      <c r="IYK38" s="111"/>
      <c r="IYL38" s="111"/>
      <c r="IYM38" s="111"/>
      <c r="IYN38" s="111"/>
      <c r="IYO38" s="111"/>
      <c r="IYP38" s="111"/>
      <c r="IYQ38" s="111"/>
      <c r="IYR38" s="111"/>
      <c r="IYS38" s="111"/>
      <c r="IYT38" s="111"/>
      <c r="IYU38" s="111"/>
      <c r="IYV38" s="111"/>
      <c r="IYW38" s="111"/>
      <c r="IYX38" s="111"/>
      <c r="IYY38" s="111"/>
      <c r="IYZ38" s="111"/>
      <c r="IZA38" s="111"/>
      <c r="IZB38" s="111"/>
      <c r="IZC38" s="111"/>
      <c r="IZD38" s="111"/>
      <c r="IZE38" s="111"/>
      <c r="IZF38" s="111"/>
      <c r="IZG38" s="111"/>
      <c r="IZH38" s="111"/>
      <c r="IZI38" s="111"/>
      <c r="IZJ38" s="111"/>
      <c r="IZK38" s="111"/>
      <c r="IZL38" s="111"/>
      <c r="IZM38" s="111"/>
      <c r="IZN38" s="111"/>
      <c r="IZO38" s="111"/>
      <c r="IZP38" s="111"/>
      <c r="IZQ38" s="111"/>
      <c r="IZR38" s="111"/>
      <c r="IZS38" s="111"/>
      <c r="IZT38" s="111"/>
      <c r="IZU38" s="111"/>
      <c r="IZV38" s="111"/>
      <c r="IZW38" s="111"/>
      <c r="IZX38" s="111"/>
      <c r="IZY38" s="111"/>
      <c r="IZZ38" s="111"/>
      <c r="JAA38" s="111"/>
      <c r="JAB38" s="111"/>
      <c r="JAC38" s="111"/>
      <c r="JAD38" s="111"/>
      <c r="JAE38" s="111"/>
      <c r="JAF38" s="111"/>
      <c r="JAG38" s="111"/>
      <c r="JAH38" s="111"/>
      <c r="JAI38" s="111"/>
      <c r="JAJ38" s="111"/>
      <c r="JAK38" s="111"/>
      <c r="JAL38" s="111"/>
      <c r="JAM38" s="111"/>
      <c r="JAN38" s="111"/>
      <c r="JAO38" s="111"/>
      <c r="JAP38" s="111"/>
      <c r="JAQ38" s="111"/>
      <c r="JAR38" s="111"/>
      <c r="JAS38" s="111"/>
      <c r="JAT38" s="111"/>
      <c r="JAU38" s="111"/>
      <c r="JAV38" s="111"/>
      <c r="JAW38" s="111"/>
      <c r="JAX38" s="111"/>
      <c r="JAY38" s="111"/>
      <c r="JAZ38" s="111"/>
      <c r="JBA38" s="111"/>
      <c r="JBB38" s="111"/>
      <c r="JBC38" s="111"/>
      <c r="JBD38" s="111"/>
      <c r="JBE38" s="111"/>
      <c r="JBF38" s="111"/>
      <c r="JBG38" s="111"/>
      <c r="JBH38" s="111"/>
      <c r="JBI38" s="111"/>
      <c r="JBJ38" s="111"/>
      <c r="JBK38" s="111"/>
      <c r="JBL38" s="111"/>
      <c r="JBM38" s="111"/>
      <c r="JBN38" s="111"/>
      <c r="JBO38" s="111"/>
      <c r="JBP38" s="111"/>
      <c r="JBQ38" s="111"/>
      <c r="JBR38" s="111"/>
      <c r="JBS38" s="111"/>
      <c r="JBT38" s="111"/>
      <c r="JBU38" s="111"/>
      <c r="JBV38" s="111"/>
      <c r="JBW38" s="111"/>
      <c r="JBX38" s="111"/>
      <c r="JBY38" s="111"/>
      <c r="JBZ38" s="111"/>
      <c r="JCA38" s="111"/>
      <c r="JCB38" s="111"/>
      <c r="JCC38" s="111"/>
      <c r="JCD38" s="111"/>
      <c r="JCE38" s="111"/>
      <c r="JCF38" s="111"/>
      <c r="JCG38" s="111"/>
      <c r="JCH38" s="111"/>
      <c r="JCI38" s="111"/>
      <c r="JCJ38" s="111"/>
      <c r="JCK38" s="111"/>
      <c r="JCL38" s="111"/>
      <c r="JCM38" s="111"/>
      <c r="JCN38" s="111"/>
      <c r="JCO38" s="111"/>
      <c r="JCP38" s="111"/>
      <c r="JCQ38" s="111"/>
      <c r="JCR38" s="111"/>
      <c r="JCS38" s="111"/>
      <c r="JCT38" s="111"/>
      <c r="JCU38" s="111"/>
      <c r="JCV38" s="111"/>
      <c r="JCW38" s="111"/>
      <c r="JCX38" s="111"/>
      <c r="JCY38" s="111"/>
      <c r="JCZ38" s="111"/>
      <c r="JDA38" s="111"/>
      <c r="JDB38" s="111"/>
      <c r="JDC38" s="111"/>
      <c r="JDD38" s="111"/>
      <c r="JDE38" s="111"/>
      <c r="JDF38" s="111"/>
      <c r="JDG38" s="111"/>
      <c r="JDH38" s="111"/>
      <c r="JDI38" s="111"/>
      <c r="JDJ38" s="111"/>
      <c r="JDK38" s="111"/>
      <c r="JDL38" s="111"/>
      <c r="JDM38" s="111"/>
      <c r="JDN38" s="111"/>
      <c r="JDO38" s="111"/>
      <c r="JDP38" s="111"/>
      <c r="JDQ38" s="111"/>
      <c r="JDR38" s="111"/>
      <c r="JDS38" s="111"/>
      <c r="JDT38" s="111"/>
      <c r="JDU38" s="111"/>
      <c r="JDV38" s="111"/>
      <c r="JDW38" s="111"/>
      <c r="JDX38" s="111"/>
      <c r="JDY38" s="111"/>
      <c r="JDZ38" s="111"/>
      <c r="JEA38" s="111"/>
      <c r="JEB38" s="111"/>
      <c r="JEC38" s="111"/>
      <c r="JED38" s="111"/>
      <c r="JEE38" s="111"/>
      <c r="JEF38" s="111"/>
      <c r="JEG38" s="111"/>
      <c r="JEH38" s="111"/>
      <c r="JEI38" s="111"/>
      <c r="JEJ38" s="111"/>
      <c r="JEK38" s="111"/>
      <c r="JEL38" s="111"/>
      <c r="JEM38" s="111"/>
      <c r="JEN38" s="111"/>
      <c r="JEO38" s="111"/>
      <c r="JEP38" s="111"/>
      <c r="JEQ38" s="111"/>
      <c r="JER38" s="111"/>
      <c r="JES38" s="111"/>
      <c r="JET38" s="111"/>
      <c r="JEU38" s="111"/>
      <c r="JEV38" s="111"/>
      <c r="JEW38" s="111"/>
      <c r="JEX38" s="111"/>
      <c r="JEY38" s="111"/>
      <c r="JEZ38" s="111"/>
      <c r="JFA38" s="111"/>
      <c r="JFB38" s="111"/>
      <c r="JFC38" s="111"/>
      <c r="JFD38" s="111"/>
      <c r="JFE38" s="111"/>
      <c r="JFF38" s="111"/>
      <c r="JFG38" s="111"/>
      <c r="JFH38" s="111"/>
      <c r="JFI38" s="111"/>
      <c r="JFJ38" s="111"/>
      <c r="JFK38" s="111"/>
      <c r="JFL38" s="111"/>
      <c r="JFM38" s="111"/>
      <c r="JFN38" s="111"/>
      <c r="JFO38" s="111"/>
      <c r="JFP38" s="111"/>
      <c r="JFQ38" s="111"/>
      <c r="JFR38" s="111"/>
      <c r="JFS38" s="111"/>
      <c r="JFT38" s="111"/>
      <c r="JFU38" s="111"/>
      <c r="JFV38" s="111"/>
      <c r="JFW38" s="111"/>
      <c r="JFX38" s="111"/>
      <c r="JFY38" s="111"/>
      <c r="JFZ38" s="111"/>
      <c r="JGA38" s="111"/>
      <c r="JGB38" s="111"/>
      <c r="JGC38" s="111"/>
      <c r="JGD38" s="111"/>
      <c r="JGE38" s="111"/>
      <c r="JGF38" s="111"/>
      <c r="JGG38" s="111"/>
      <c r="JGH38" s="111"/>
      <c r="JGI38" s="111"/>
      <c r="JGJ38" s="111"/>
      <c r="JGK38" s="111"/>
      <c r="JGL38" s="111"/>
      <c r="JGM38" s="111"/>
      <c r="JGN38" s="111"/>
      <c r="JGO38" s="111"/>
      <c r="JGP38" s="111"/>
      <c r="JGQ38" s="111"/>
      <c r="JGR38" s="111"/>
      <c r="JGS38" s="111"/>
      <c r="JGT38" s="111"/>
      <c r="JGU38" s="111"/>
      <c r="JGV38" s="111"/>
      <c r="JGW38" s="111"/>
      <c r="JGX38" s="111"/>
      <c r="JGY38" s="111"/>
      <c r="JGZ38" s="111"/>
      <c r="JHA38" s="111"/>
      <c r="JHB38" s="111"/>
      <c r="JHC38" s="111"/>
      <c r="JHD38" s="111"/>
      <c r="JHE38" s="111"/>
      <c r="JHF38" s="111"/>
      <c r="JHG38" s="111"/>
      <c r="JHH38" s="111"/>
      <c r="JHI38" s="111"/>
      <c r="JHJ38" s="111"/>
      <c r="JHK38" s="111"/>
      <c r="JHL38" s="111"/>
      <c r="JHM38" s="111"/>
      <c r="JHN38" s="111"/>
      <c r="JHO38" s="111"/>
      <c r="JHP38" s="111"/>
      <c r="JHQ38" s="111"/>
      <c r="JHR38" s="111"/>
      <c r="JHS38" s="111"/>
      <c r="JHT38" s="111"/>
      <c r="JHU38" s="111"/>
      <c r="JHV38" s="111"/>
      <c r="JHW38" s="111"/>
      <c r="JHX38" s="111"/>
      <c r="JHY38" s="111"/>
      <c r="JHZ38" s="111"/>
      <c r="JIA38" s="111"/>
      <c r="JIB38" s="111"/>
      <c r="JIC38" s="111"/>
      <c r="JID38" s="111"/>
      <c r="JIE38" s="111"/>
      <c r="JIF38" s="111"/>
      <c r="JIG38" s="111"/>
      <c r="JIH38" s="111"/>
      <c r="JII38" s="111"/>
      <c r="JIJ38" s="111"/>
      <c r="JIK38" s="111"/>
      <c r="JIL38" s="111"/>
      <c r="JIM38" s="111"/>
      <c r="JIN38" s="111"/>
      <c r="JIO38" s="111"/>
      <c r="JIP38" s="111"/>
      <c r="JIQ38" s="111"/>
      <c r="JIR38" s="111"/>
      <c r="JIS38" s="111"/>
      <c r="JIT38" s="111"/>
      <c r="JIU38" s="111"/>
      <c r="JIV38" s="111"/>
      <c r="JIW38" s="111"/>
      <c r="JIX38" s="111"/>
      <c r="JIY38" s="111"/>
      <c r="JIZ38" s="111"/>
      <c r="JJA38" s="111"/>
      <c r="JJB38" s="111"/>
      <c r="JJC38" s="111"/>
      <c r="JJD38" s="111"/>
      <c r="JJE38" s="111"/>
      <c r="JJF38" s="111"/>
      <c r="JJG38" s="111"/>
      <c r="JJH38" s="111"/>
      <c r="JJI38" s="111"/>
      <c r="JJJ38" s="111"/>
      <c r="JJK38" s="111"/>
      <c r="JJL38" s="111"/>
      <c r="JJM38" s="111"/>
      <c r="JJN38" s="111"/>
      <c r="JJO38" s="111"/>
      <c r="JJP38" s="111"/>
      <c r="JJQ38" s="111"/>
      <c r="JJR38" s="111"/>
      <c r="JJS38" s="111"/>
      <c r="JJT38" s="111"/>
      <c r="JJU38" s="111"/>
      <c r="JJV38" s="111"/>
      <c r="JJW38" s="111"/>
      <c r="JJX38" s="111"/>
      <c r="JJY38" s="111"/>
      <c r="JJZ38" s="111"/>
      <c r="JKA38" s="111"/>
      <c r="JKB38" s="111"/>
      <c r="JKC38" s="111"/>
      <c r="JKD38" s="111"/>
      <c r="JKE38" s="111"/>
      <c r="JKF38" s="111"/>
      <c r="JKG38" s="111"/>
      <c r="JKH38" s="111"/>
      <c r="JKI38" s="111"/>
      <c r="JKJ38" s="111"/>
      <c r="JKK38" s="111"/>
      <c r="JKL38" s="111"/>
      <c r="JKM38" s="111"/>
      <c r="JKN38" s="111"/>
      <c r="JKO38" s="111"/>
      <c r="JKP38" s="111"/>
      <c r="JKQ38" s="111"/>
      <c r="JKR38" s="111"/>
      <c r="JKS38" s="111"/>
      <c r="JKT38" s="111"/>
      <c r="JKU38" s="111"/>
      <c r="JKV38" s="111"/>
      <c r="JKW38" s="111"/>
      <c r="JKX38" s="111"/>
      <c r="JKY38" s="111"/>
      <c r="JKZ38" s="111"/>
      <c r="JLA38" s="111"/>
      <c r="JLB38" s="111"/>
      <c r="JLC38" s="111"/>
      <c r="JLD38" s="111"/>
      <c r="JLE38" s="111"/>
      <c r="JLF38" s="111"/>
      <c r="JLG38" s="111"/>
      <c r="JLH38" s="111"/>
      <c r="JLI38" s="111"/>
      <c r="JLJ38" s="111"/>
      <c r="JLK38" s="111"/>
      <c r="JLL38" s="111"/>
      <c r="JLM38" s="111"/>
      <c r="JLN38" s="111"/>
      <c r="JLO38" s="111"/>
      <c r="JLP38" s="111"/>
      <c r="JLQ38" s="111"/>
      <c r="JLR38" s="111"/>
      <c r="JLS38" s="111"/>
      <c r="JLT38" s="111"/>
      <c r="JLU38" s="111"/>
      <c r="JLV38" s="111"/>
      <c r="JLW38" s="111"/>
      <c r="JLX38" s="111"/>
      <c r="JLY38" s="111"/>
      <c r="JLZ38" s="111"/>
      <c r="JMA38" s="111"/>
      <c r="JMB38" s="111"/>
      <c r="JMC38" s="111"/>
      <c r="JMD38" s="111"/>
      <c r="JME38" s="111"/>
      <c r="JMF38" s="111"/>
      <c r="JMG38" s="111"/>
      <c r="JMH38" s="111"/>
      <c r="JMI38" s="111"/>
      <c r="JMJ38" s="111"/>
      <c r="JMK38" s="111"/>
      <c r="JML38" s="111"/>
      <c r="JMM38" s="111"/>
      <c r="JMN38" s="111"/>
      <c r="JMO38" s="111"/>
      <c r="JMP38" s="111"/>
      <c r="JMQ38" s="111"/>
      <c r="JMR38" s="111"/>
      <c r="JMS38" s="111"/>
      <c r="JMT38" s="111"/>
      <c r="JMU38" s="111"/>
      <c r="JMV38" s="111"/>
      <c r="JMW38" s="111"/>
      <c r="JMX38" s="111"/>
      <c r="JMY38" s="111"/>
      <c r="JMZ38" s="111"/>
      <c r="JNA38" s="111"/>
      <c r="JNB38" s="111"/>
      <c r="JNC38" s="111"/>
      <c r="JND38" s="111"/>
      <c r="JNE38" s="111"/>
      <c r="JNF38" s="111"/>
      <c r="JNG38" s="111"/>
      <c r="JNH38" s="111"/>
      <c r="JNI38" s="111"/>
      <c r="JNJ38" s="111"/>
      <c r="JNK38" s="111"/>
      <c r="JNL38" s="111"/>
      <c r="JNM38" s="111"/>
      <c r="JNN38" s="111"/>
      <c r="JNO38" s="111"/>
      <c r="JNP38" s="111"/>
      <c r="JNQ38" s="111"/>
      <c r="JNR38" s="111"/>
      <c r="JNS38" s="111"/>
      <c r="JNT38" s="111"/>
      <c r="JNU38" s="111"/>
      <c r="JNV38" s="111"/>
      <c r="JNW38" s="111"/>
      <c r="JNX38" s="111"/>
      <c r="JNY38" s="111"/>
      <c r="JNZ38" s="111"/>
      <c r="JOA38" s="111"/>
      <c r="JOB38" s="111"/>
      <c r="JOC38" s="111"/>
      <c r="JOD38" s="111"/>
      <c r="JOE38" s="111"/>
      <c r="JOF38" s="111"/>
      <c r="JOG38" s="111"/>
      <c r="JOH38" s="111"/>
      <c r="JOI38" s="111"/>
      <c r="JOJ38" s="111"/>
      <c r="JOK38" s="111"/>
      <c r="JOL38" s="111"/>
      <c r="JOM38" s="111"/>
      <c r="JON38" s="111"/>
      <c r="JOO38" s="111"/>
      <c r="JOP38" s="111"/>
      <c r="JOQ38" s="111"/>
      <c r="JOR38" s="111"/>
      <c r="JOS38" s="111"/>
      <c r="JOT38" s="111"/>
      <c r="JOU38" s="111"/>
      <c r="JOV38" s="111"/>
      <c r="JOW38" s="111"/>
      <c r="JOX38" s="111"/>
      <c r="JOY38" s="111"/>
      <c r="JOZ38" s="111"/>
      <c r="JPA38" s="111"/>
      <c r="JPB38" s="111"/>
      <c r="JPC38" s="111"/>
      <c r="JPD38" s="111"/>
      <c r="JPE38" s="111"/>
      <c r="JPF38" s="111"/>
      <c r="JPG38" s="111"/>
      <c r="JPH38" s="111"/>
      <c r="JPI38" s="111"/>
      <c r="JPJ38" s="111"/>
      <c r="JPK38" s="111"/>
      <c r="JPL38" s="111"/>
      <c r="JPM38" s="111"/>
      <c r="JPN38" s="111"/>
      <c r="JPO38" s="111"/>
      <c r="JPP38" s="111"/>
      <c r="JPQ38" s="111"/>
      <c r="JPR38" s="111"/>
      <c r="JPS38" s="111"/>
      <c r="JPT38" s="111"/>
      <c r="JPU38" s="111"/>
      <c r="JPV38" s="111"/>
      <c r="JPW38" s="111"/>
      <c r="JPX38" s="111"/>
      <c r="JPY38" s="111"/>
      <c r="JPZ38" s="111"/>
      <c r="JQA38" s="111"/>
      <c r="JQB38" s="111"/>
      <c r="JQC38" s="111"/>
      <c r="JQD38" s="111"/>
      <c r="JQE38" s="111"/>
      <c r="JQF38" s="111"/>
      <c r="JQG38" s="111"/>
      <c r="JQH38" s="111"/>
      <c r="JQI38" s="111"/>
      <c r="JQJ38" s="111"/>
      <c r="JQK38" s="111"/>
      <c r="JQL38" s="111"/>
      <c r="JQM38" s="111"/>
      <c r="JQN38" s="111"/>
      <c r="JQO38" s="111"/>
      <c r="JQP38" s="111"/>
      <c r="JQQ38" s="111"/>
      <c r="JQR38" s="111"/>
      <c r="JQS38" s="111"/>
      <c r="JQT38" s="111"/>
      <c r="JQU38" s="111"/>
      <c r="JQV38" s="111"/>
      <c r="JQW38" s="111"/>
      <c r="JQX38" s="111"/>
      <c r="JQY38" s="111"/>
      <c r="JQZ38" s="111"/>
      <c r="JRA38" s="111"/>
      <c r="JRB38" s="111"/>
      <c r="JRC38" s="111"/>
      <c r="JRD38" s="111"/>
      <c r="JRE38" s="111"/>
      <c r="JRF38" s="111"/>
      <c r="JRG38" s="111"/>
      <c r="JRH38" s="111"/>
      <c r="JRI38" s="111"/>
      <c r="JRJ38" s="111"/>
      <c r="JRK38" s="111"/>
      <c r="JRL38" s="111"/>
      <c r="JRM38" s="111"/>
      <c r="JRN38" s="111"/>
      <c r="JRO38" s="111"/>
      <c r="JRP38" s="111"/>
      <c r="JRQ38" s="111"/>
      <c r="JRR38" s="111"/>
      <c r="JRS38" s="111"/>
      <c r="JRT38" s="111"/>
      <c r="JRU38" s="111"/>
      <c r="JRV38" s="111"/>
      <c r="JRW38" s="111"/>
      <c r="JRX38" s="111"/>
      <c r="JRY38" s="111"/>
      <c r="JRZ38" s="111"/>
      <c r="JSA38" s="111"/>
      <c r="JSB38" s="111"/>
      <c r="JSC38" s="111"/>
      <c r="JSD38" s="111"/>
      <c r="JSE38" s="111"/>
      <c r="JSF38" s="111"/>
      <c r="JSG38" s="111"/>
      <c r="JSH38" s="111"/>
      <c r="JSI38" s="111"/>
      <c r="JSJ38" s="111"/>
      <c r="JSK38" s="111"/>
      <c r="JSL38" s="111"/>
      <c r="JSM38" s="111"/>
      <c r="JSN38" s="111"/>
      <c r="JSO38" s="111"/>
      <c r="JSP38" s="111"/>
      <c r="JSQ38" s="111"/>
      <c r="JSR38" s="111"/>
      <c r="JSS38" s="111"/>
      <c r="JST38" s="111"/>
      <c r="JSU38" s="111"/>
      <c r="JSV38" s="111"/>
      <c r="JSW38" s="111"/>
      <c r="JSX38" s="111"/>
      <c r="JSY38" s="111"/>
      <c r="JSZ38" s="111"/>
      <c r="JTA38" s="111"/>
      <c r="JTB38" s="111"/>
      <c r="JTC38" s="111"/>
      <c r="JTD38" s="111"/>
      <c r="JTE38" s="111"/>
      <c r="JTF38" s="111"/>
      <c r="JTG38" s="111"/>
      <c r="JTH38" s="111"/>
      <c r="JTI38" s="111"/>
      <c r="JTJ38" s="111"/>
      <c r="JTK38" s="111"/>
      <c r="JTL38" s="111"/>
      <c r="JTM38" s="111"/>
      <c r="JTN38" s="111"/>
      <c r="JTO38" s="111"/>
      <c r="JTP38" s="111"/>
      <c r="JTQ38" s="111"/>
      <c r="JTR38" s="111"/>
      <c r="JTS38" s="111"/>
      <c r="JTT38" s="111"/>
      <c r="JTU38" s="111"/>
      <c r="JTV38" s="111"/>
      <c r="JTW38" s="111"/>
      <c r="JTX38" s="111"/>
      <c r="JTY38" s="111"/>
      <c r="JTZ38" s="111"/>
      <c r="JUA38" s="111"/>
      <c r="JUB38" s="111"/>
      <c r="JUC38" s="111"/>
      <c r="JUD38" s="111"/>
      <c r="JUE38" s="111"/>
      <c r="JUF38" s="111"/>
      <c r="JUG38" s="111"/>
      <c r="JUH38" s="111"/>
      <c r="JUI38" s="111"/>
      <c r="JUJ38" s="111"/>
      <c r="JUK38" s="111"/>
      <c r="JUL38" s="111"/>
      <c r="JUM38" s="111"/>
      <c r="JUN38" s="111"/>
      <c r="JUO38" s="111"/>
      <c r="JUP38" s="111"/>
      <c r="JUQ38" s="111"/>
      <c r="JUR38" s="111"/>
      <c r="JUS38" s="111"/>
      <c r="JUT38" s="111"/>
      <c r="JUU38" s="111"/>
      <c r="JUV38" s="111"/>
      <c r="JUW38" s="111"/>
      <c r="JUX38" s="111"/>
      <c r="JUY38" s="111"/>
      <c r="JUZ38" s="111"/>
      <c r="JVA38" s="111"/>
      <c r="JVB38" s="111"/>
      <c r="JVC38" s="111"/>
      <c r="JVD38" s="111"/>
      <c r="JVE38" s="111"/>
      <c r="JVF38" s="111"/>
      <c r="JVG38" s="111"/>
      <c r="JVH38" s="111"/>
      <c r="JVI38" s="111"/>
      <c r="JVJ38" s="111"/>
      <c r="JVK38" s="111"/>
      <c r="JVL38" s="111"/>
      <c r="JVM38" s="111"/>
      <c r="JVN38" s="111"/>
      <c r="JVO38" s="111"/>
      <c r="JVP38" s="111"/>
      <c r="JVQ38" s="111"/>
      <c r="JVR38" s="111"/>
      <c r="JVS38" s="111"/>
      <c r="JVT38" s="111"/>
      <c r="JVU38" s="111"/>
      <c r="JVV38" s="111"/>
      <c r="JVW38" s="111"/>
      <c r="JVX38" s="111"/>
      <c r="JVY38" s="111"/>
      <c r="JVZ38" s="111"/>
      <c r="JWA38" s="111"/>
      <c r="JWB38" s="111"/>
      <c r="JWC38" s="111"/>
      <c r="JWD38" s="111"/>
      <c r="JWE38" s="111"/>
      <c r="JWF38" s="111"/>
      <c r="JWG38" s="111"/>
      <c r="JWH38" s="111"/>
      <c r="JWI38" s="111"/>
      <c r="JWJ38" s="111"/>
      <c r="JWK38" s="111"/>
      <c r="JWL38" s="111"/>
      <c r="JWM38" s="111"/>
      <c r="JWN38" s="111"/>
      <c r="JWO38" s="111"/>
      <c r="JWP38" s="111"/>
      <c r="JWQ38" s="111"/>
      <c r="JWR38" s="111"/>
      <c r="JWS38" s="111"/>
      <c r="JWT38" s="111"/>
      <c r="JWU38" s="111"/>
      <c r="JWV38" s="111"/>
      <c r="JWW38" s="111"/>
      <c r="JWX38" s="111"/>
      <c r="JWY38" s="111"/>
      <c r="JWZ38" s="111"/>
      <c r="JXA38" s="111"/>
      <c r="JXB38" s="111"/>
      <c r="JXC38" s="111"/>
      <c r="JXD38" s="111"/>
      <c r="JXE38" s="111"/>
      <c r="JXF38" s="111"/>
      <c r="JXG38" s="111"/>
      <c r="JXH38" s="111"/>
      <c r="JXI38" s="111"/>
      <c r="JXJ38" s="111"/>
      <c r="JXK38" s="111"/>
      <c r="JXL38" s="111"/>
      <c r="JXM38" s="111"/>
      <c r="JXN38" s="111"/>
      <c r="JXO38" s="111"/>
      <c r="JXP38" s="111"/>
      <c r="JXQ38" s="111"/>
      <c r="JXR38" s="111"/>
      <c r="JXS38" s="111"/>
      <c r="JXT38" s="111"/>
      <c r="JXU38" s="111"/>
      <c r="JXV38" s="111"/>
      <c r="JXW38" s="111"/>
      <c r="JXX38" s="111"/>
      <c r="JXY38" s="111"/>
      <c r="JXZ38" s="111"/>
      <c r="JYA38" s="111"/>
      <c r="JYB38" s="111"/>
      <c r="JYC38" s="111"/>
      <c r="JYD38" s="111"/>
      <c r="JYE38" s="111"/>
      <c r="JYF38" s="111"/>
      <c r="JYG38" s="111"/>
      <c r="JYH38" s="111"/>
      <c r="JYI38" s="111"/>
      <c r="JYJ38" s="111"/>
      <c r="JYK38" s="111"/>
      <c r="JYL38" s="111"/>
      <c r="JYM38" s="111"/>
      <c r="JYN38" s="111"/>
      <c r="JYO38" s="111"/>
      <c r="JYP38" s="111"/>
      <c r="JYQ38" s="111"/>
      <c r="JYR38" s="111"/>
      <c r="JYS38" s="111"/>
      <c r="JYT38" s="111"/>
      <c r="JYU38" s="111"/>
      <c r="JYV38" s="111"/>
      <c r="JYW38" s="111"/>
      <c r="JYX38" s="111"/>
      <c r="JYY38" s="111"/>
      <c r="JYZ38" s="111"/>
      <c r="JZA38" s="111"/>
      <c r="JZB38" s="111"/>
      <c r="JZC38" s="111"/>
      <c r="JZD38" s="111"/>
      <c r="JZE38" s="111"/>
      <c r="JZF38" s="111"/>
      <c r="JZG38" s="111"/>
      <c r="JZH38" s="111"/>
      <c r="JZI38" s="111"/>
      <c r="JZJ38" s="111"/>
      <c r="JZK38" s="111"/>
      <c r="JZL38" s="111"/>
      <c r="JZM38" s="111"/>
      <c r="JZN38" s="111"/>
      <c r="JZO38" s="111"/>
      <c r="JZP38" s="111"/>
      <c r="JZQ38" s="111"/>
      <c r="JZR38" s="111"/>
      <c r="JZS38" s="111"/>
      <c r="JZT38" s="111"/>
      <c r="JZU38" s="111"/>
      <c r="JZV38" s="111"/>
      <c r="JZW38" s="111"/>
      <c r="JZX38" s="111"/>
      <c r="JZY38" s="111"/>
      <c r="JZZ38" s="111"/>
      <c r="KAA38" s="111"/>
      <c r="KAB38" s="111"/>
      <c r="KAC38" s="111"/>
      <c r="KAD38" s="111"/>
      <c r="KAE38" s="111"/>
      <c r="KAF38" s="111"/>
      <c r="KAG38" s="111"/>
      <c r="KAH38" s="111"/>
      <c r="KAI38" s="111"/>
      <c r="KAJ38" s="111"/>
      <c r="KAK38" s="111"/>
      <c r="KAL38" s="111"/>
      <c r="KAM38" s="111"/>
      <c r="KAN38" s="111"/>
      <c r="KAO38" s="111"/>
      <c r="KAP38" s="111"/>
      <c r="KAQ38" s="111"/>
      <c r="KAR38" s="111"/>
      <c r="KAS38" s="111"/>
      <c r="KAT38" s="111"/>
      <c r="KAU38" s="111"/>
      <c r="KAV38" s="111"/>
      <c r="KAW38" s="111"/>
      <c r="KAX38" s="111"/>
      <c r="KAY38" s="111"/>
      <c r="KAZ38" s="111"/>
      <c r="KBA38" s="111"/>
      <c r="KBB38" s="111"/>
      <c r="KBC38" s="111"/>
      <c r="KBD38" s="111"/>
      <c r="KBE38" s="111"/>
      <c r="KBF38" s="111"/>
      <c r="KBG38" s="111"/>
      <c r="KBH38" s="111"/>
      <c r="KBI38" s="111"/>
      <c r="KBJ38" s="111"/>
      <c r="KBK38" s="111"/>
      <c r="KBL38" s="111"/>
      <c r="KBM38" s="111"/>
      <c r="KBN38" s="111"/>
      <c r="KBO38" s="111"/>
      <c r="KBP38" s="111"/>
      <c r="KBQ38" s="111"/>
      <c r="KBR38" s="111"/>
      <c r="KBS38" s="111"/>
      <c r="KBT38" s="111"/>
      <c r="KBU38" s="111"/>
      <c r="KBV38" s="111"/>
      <c r="KBW38" s="111"/>
      <c r="KBX38" s="111"/>
      <c r="KBY38" s="111"/>
      <c r="KBZ38" s="111"/>
      <c r="KCA38" s="111"/>
      <c r="KCB38" s="111"/>
      <c r="KCC38" s="111"/>
      <c r="KCD38" s="111"/>
      <c r="KCE38" s="111"/>
      <c r="KCF38" s="111"/>
      <c r="KCG38" s="111"/>
      <c r="KCH38" s="111"/>
      <c r="KCI38" s="111"/>
      <c r="KCJ38" s="111"/>
      <c r="KCK38" s="111"/>
      <c r="KCL38" s="111"/>
      <c r="KCM38" s="111"/>
      <c r="KCN38" s="111"/>
      <c r="KCO38" s="111"/>
      <c r="KCP38" s="111"/>
      <c r="KCQ38" s="111"/>
      <c r="KCR38" s="111"/>
      <c r="KCS38" s="111"/>
      <c r="KCT38" s="111"/>
      <c r="KCU38" s="111"/>
      <c r="KCV38" s="111"/>
      <c r="KCW38" s="111"/>
      <c r="KCX38" s="111"/>
      <c r="KCY38" s="111"/>
      <c r="KCZ38" s="111"/>
      <c r="KDA38" s="111"/>
      <c r="KDB38" s="111"/>
      <c r="KDC38" s="111"/>
      <c r="KDD38" s="111"/>
      <c r="KDE38" s="111"/>
      <c r="KDF38" s="111"/>
      <c r="KDG38" s="111"/>
      <c r="KDH38" s="111"/>
      <c r="KDI38" s="111"/>
      <c r="KDJ38" s="111"/>
      <c r="KDK38" s="111"/>
      <c r="KDL38" s="111"/>
      <c r="KDM38" s="111"/>
      <c r="KDN38" s="111"/>
      <c r="KDO38" s="111"/>
      <c r="KDP38" s="111"/>
      <c r="KDQ38" s="111"/>
      <c r="KDR38" s="111"/>
      <c r="KDS38" s="111"/>
      <c r="KDT38" s="111"/>
      <c r="KDU38" s="111"/>
      <c r="KDV38" s="111"/>
      <c r="KDW38" s="111"/>
      <c r="KDX38" s="111"/>
      <c r="KDY38" s="111"/>
      <c r="KDZ38" s="111"/>
      <c r="KEA38" s="111"/>
      <c r="KEB38" s="111"/>
      <c r="KEC38" s="111"/>
      <c r="KED38" s="111"/>
      <c r="KEE38" s="111"/>
      <c r="KEF38" s="111"/>
      <c r="KEG38" s="111"/>
      <c r="KEH38" s="111"/>
      <c r="KEI38" s="111"/>
      <c r="KEJ38" s="111"/>
      <c r="KEK38" s="111"/>
      <c r="KEL38" s="111"/>
      <c r="KEM38" s="111"/>
      <c r="KEN38" s="111"/>
      <c r="KEO38" s="111"/>
      <c r="KEP38" s="111"/>
      <c r="KEQ38" s="111"/>
      <c r="KER38" s="111"/>
      <c r="KES38" s="111"/>
      <c r="KET38" s="111"/>
      <c r="KEU38" s="111"/>
      <c r="KEV38" s="111"/>
      <c r="KEW38" s="111"/>
      <c r="KEX38" s="111"/>
      <c r="KEY38" s="111"/>
      <c r="KEZ38" s="111"/>
      <c r="KFA38" s="111"/>
      <c r="KFB38" s="111"/>
      <c r="KFC38" s="111"/>
      <c r="KFD38" s="111"/>
      <c r="KFE38" s="111"/>
      <c r="KFF38" s="111"/>
      <c r="KFG38" s="111"/>
      <c r="KFH38" s="111"/>
      <c r="KFI38" s="111"/>
      <c r="KFJ38" s="111"/>
      <c r="KFK38" s="111"/>
      <c r="KFL38" s="111"/>
      <c r="KFM38" s="111"/>
      <c r="KFN38" s="111"/>
      <c r="KFO38" s="111"/>
      <c r="KFP38" s="111"/>
      <c r="KFQ38" s="111"/>
      <c r="KFR38" s="111"/>
      <c r="KFS38" s="111"/>
      <c r="KFT38" s="111"/>
      <c r="KFU38" s="111"/>
      <c r="KFV38" s="111"/>
      <c r="KFW38" s="111"/>
      <c r="KFX38" s="111"/>
      <c r="KFY38" s="111"/>
      <c r="KFZ38" s="111"/>
      <c r="KGA38" s="111"/>
      <c r="KGB38" s="111"/>
      <c r="KGC38" s="111"/>
      <c r="KGD38" s="111"/>
      <c r="KGE38" s="111"/>
      <c r="KGF38" s="111"/>
      <c r="KGG38" s="111"/>
      <c r="KGH38" s="111"/>
      <c r="KGI38" s="111"/>
      <c r="KGJ38" s="111"/>
      <c r="KGK38" s="111"/>
      <c r="KGL38" s="111"/>
      <c r="KGM38" s="111"/>
      <c r="KGN38" s="111"/>
      <c r="KGO38" s="111"/>
      <c r="KGP38" s="111"/>
      <c r="KGQ38" s="111"/>
      <c r="KGR38" s="111"/>
      <c r="KGS38" s="111"/>
      <c r="KGT38" s="111"/>
      <c r="KGU38" s="111"/>
      <c r="KGV38" s="111"/>
      <c r="KGW38" s="111"/>
      <c r="KGX38" s="111"/>
      <c r="KGY38" s="111"/>
      <c r="KGZ38" s="111"/>
      <c r="KHA38" s="111"/>
      <c r="KHB38" s="111"/>
      <c r="KHC38" s="111"/>
      <c r="KHD38" s="111"/>
      <c r="KHE38" s="111"/>
      <c r="KHF38" s="111"/>
      <c r="KHG38" s="111"/>
      <c r="KHH38" s="111"/>
      <c r="KHI38" s="111"/>
      <c r="KHJ38" s="111"/>
      <c r="KHK38" s="111"/>
      <c r="KHL38" s="111"/>
      <c r="KHM38" s="111"/>
      <c r="KHN38" s="111"/>
      <c r="KHO38" s="111"/>
      <c r="KHP38" s="111"/>
      <c r="KHQ38" s="111"/>
      <c r="KHR38" s="111"/>
      <c r="KHS38" s="111"/>
      <c r="KHT38" s="111"/>
      <c r="KHU38" s="111"/>
      <c r="KHV38" s="111"/>
      <c r="KHW38" s="111"/>
      <c r="KHX38" s="111"/>
      <c r="KHY38" s="111"/>
      <c r="KHZ38" s="111"/>
      <c r="KIA38" s="111"/>
      <c r="KIB38" s="111"/>
      <c r="KIC38" s="111"/>
      <c r="KID38" s="111"/>
      <c r="KIE38" s="111"/>
      <c r="KIF38" s="111"/>
      <c r="KIG38" s="111"/>
      <c r="KIH38" s="111"/>
      <c r="KII38" s="111"/>
      <c r="KIJ38" s="111"/>
      <c r="KIK38" s="111"/>
      <c r="KIL38" s="111"/>
      <c r="KIM38" s="111"/>
      <c r="KIN38" s="111"/>
      <c r="KIO38" s="111"/>
      <c r="KIP38" s="111"/>
      <c r="KIQ38" s="111"/>
      <c r="KIR38" s="111"/>
      <c r="KIS38" s="111"/>
      <c r="KIT38" s="111"/>
      <c r="KIU38" s="111"/>
      <c r="KIV38" s="111"/>
      <c r="KIW38" s="111"/>
      <c r="KIX38" s="111"/>
      <c r="KIY38" s="111"/>
      <c r="KIZ38" s="111"/>
      <c r="KJA38" s="111"/>
      <c r="KJB38" s="111"/>
      <c r="KJC38" s="111"/>
      <c r="KJD38" s="111"/>
      <c r="KJE38" s="111"/>
      <c r="KJF38" s="111"/>
      <c r="KJG38" s="111"/>
      <c r="KJH38" s="111"/>
      <c r="KJI38" s="111"/>
      <c r="KJJ38" s="111"/>
      <c r="KJK38" s="111"/>
      <c r="KJL38" s="111"/>
      <c r="KJM38" s="111"/>
      <c r="KJN38" s="111"/>
      <c r="KJO38" s="111"/>
      <c r="KJP38" s="111"/>
      <c r="KJQ38" s="111"/>
      <c r="KJR38" s="111"/>
      <c r="KJS38" s="111"/>
      <c r="KJT38" s="111"/>
      <c r="KJU38" s="111"/>
      <c r="KJV38" s="111"/>
      <c r="KJW38" s="111"/>
      <c r="KJX38" s="111"/>
      <c r="KJY38" s="111"/>
      <c r="KJZ38" s="111"/>
      <c r="KKA38" s="111"/>
      <c r="KKB38" s="111"/>
      <c r="KKC38" s="111"/>
      <c r="KKD38" s="111"/>
      <c r="KKE38" s="111"/>
      <c r="KKF38" s="111"/>
      <c r="KKG38" s="111"/>
      <c r="KKH38" s="111"/>
      <c r="KKI38" s="111"/>
      <c r="KKJ38" s="111"/>
      <c r="KKK38" s="111"/>
      <c r="KKL38" s="111"/>
      <c r="KKM38" s="111"/>
      <c r="KKN38" s="111"/>
      <c r="KKO38" s="111"/>
      <c r="KKP38" s="111"/>
      <c r="KKQ38" s="111"/>
      <c r="KKR38" s="111"/>
      <c r="KKS38" s="111"/>
      <c r="KKT38" s="111"/>
      <c r="KKU38" s="111"/>
      <c r="KKV38" s="111"/>
      <c r="KKW38" s="111"/>
      <c r="KKX38" s="111"/>
      <c r="KKY38" s="111"/>
      <c r="KKZ38" s="111"/>
      <c r="KLA38" s="111"/>
      <c r="KLB38" s="111"/>
      <c r="KLC38" s="111"/>
      <c r="KLD38" s="111"/>
      <c r="KLE38" s="111"/>
      <c r="KLF38" s="111"/>
      <c r="KLG38" s="111"/>
      <c r="KLH38" s="111"/>
      <c r="KLI38" s="111"/>
      <c r="KLJ38" s="111"/>
      <c r="KLK38" s="111"/>
      <c r="KLL38" s="111"/>
      <c r="KLM38" s="111"/>
      <c r="KLN38" s="111"/>
      <c r="KLO38" s="111"/>
      <c r="KLP38" s="111"/>
      <c r="KLQ38" s="111"/>
      <c r="KLR38" s="111"/>
      <c r="KLS38" s="111"/>
      <c r="KLT38" s="111"/>
      <c r="KLU38" s="111"/>
      <c r="KLV38" s="111"/>
      <c r="KLW38" s="111"/>
      <c r="KLX38" s="111"/>
      <c r="KLY38" s="111"/>
      <c r="KLZ38" s="111"/>
      <c r="KMA38" s="111"/>
      <c r="KMB38" s="111"/>
      <c r="KMC38" s="111"/>
      <c r="KMD38" s="111"/>
      <c r="KME38" s="111"/>
      <c r="KMF38" s="111"/>
      <c r="KMG38" s="111"/>
      <c r="KMH38" s="111"/>
      <c r="KMI38" s="111"/>
      <c r="KMJ38" s="111"/>
      <c r="KMK38" s="111"/>
      <c r="KML38" s="111"/>
      <c r="KMM38" s="111"/>
      <c r="KMN38" s="111"/>
      <c r="KMO38" s="111"/>
      <c r="KMP38" s="111"/>
      <c r="KMQ38" s="111"/>
      <c r="KMR38" s="111"/>
      <c r="KMS38" s="111"/>
      <c r="KMT38" s="111"/>
      <c r="KMU38" s="111"/>
      <c r="KMV38" s="111"/>
      <c r="KMW38" s="111"/>
      <c r="KMX38" s="111"/>
      <c r="KMY38" s="111"/>
      <c r="KMZ38" s="111"/>
      <c r="KNA38" s="111"/>
      <c r="KNB38" s="111"/>
      <c r="KNC38" s="111"/>
      <c r="KND38" s="111"/>
      <c r="KNE38" s="111"/>
      <c r="KNF38" s="111"/>
      <c r="KNG38" s="111"/>
      <c r="KNH38" s="111"/>
      <c r="KNI38" s="111"/>
      <c r="KNJ38" s="111"/>
      <c r="KNK38" s="111"/>
      <c r="KNL38" s="111"/>
      <c r="KNM38" s="111"/>
      <c r="KNN38" s="111"/>
      <c r="KNO38" s="111"/>
      <c r="KNP38" s="111"/>
      <c r="KNQ38" s="111"/>
      <c r="KNR38" s="111"/>
      <c r="KNS38" s="111"/>
      <c r="KNT38" s="111"/>
      <c r="KNU38" s="111"/>
      <c r="KNV38" s="111"/>
      <c r="KNW38" s="111"/>
      <c r="KNX38" s="111"/>
      <c r="KNY38" s="111"/>
      <c r="KNZ38" s="111"/>
      <c r="KOA38" s="111"/>
      <c r="KOB38" s="111"/>
      <c r="KOC38" s="111"/>
      <c r="KOD38" s="111"/>
      <c r="KOE38" s="111"/>
      <c r="KOF38" s="111"/>
      <c r="KOG38" s="111"/>
      <c r="KOH38" s="111"/>
      <c r="KOI38" s="111"/>
      <c r="KOJ38" s="111"/>
      <c r="KOK38" s="111"/>
      <c r="KOL38" s="111"/>
      <c r="KOM38" s="111"/>
      <c r="KON38" s="111"/>
      <c r="KOO38" s="111"/>
      <c r="KOP38" s="111"/>
      <c r="KOQ38" s="111"/>
      <c r="KOR38" s="111"/>
      <c r="KOS38" s="111"/>
      <c r="KOT38" s="111"/>
      <c r="KOU38" s="111"/>
      <c r="KOV38" s="111"/>
      <c r="KOW38" s="111"/>
      <c r="KOX38" s="111"/>
      <c r="KOY38" s="111"/>
      <c r="KOZ38" s="111"/>
      <c r="KPA38" s="111"/>
      <c r="KPB38" s="111"/>
      <c r="KPC38" s="111"/>
      <c r="KPD38" s="111"/>
      <c r="KPE38" s="111"/>
      <c r="KPF38" s="111"/>
      <c r="KPG38" s="111"/>
      <c r="KPH38" s="111"/>
      <c r="KPI38" s="111"/>
      <c r="KPJ38" s="111"/>
      <c r="KPK38" s="111"/>
      <c r="KPL38" s="111"/>
      <c r="KPM38" s="111"/>
      <c r="KPN38" s="111"/>
      <c r="KPO38" s="111"/>
      <c r="KPP38" s="111"/>
      <c r="KPQ38" s="111"/>
      <c r="KPR38" s="111"/>
      <c r="KPS38" s="111"/>
      <c r="KPT38" s="111"/>
      <c r="KPU38" s="111"/>
      <c r="KPV38" s="111"/>
      <c r="KPW38" s="111"/>
      <c r="KPX38" s="111"/>
      <c r="KPY38" s="111"/>
      <c r="KPZ38" s="111"/>
      <c r="KQA38" s="111"/>
      <c r="KQB38" s="111"/>
      <c r="KQC38" s="111"/>
      <c r="KQD38" s="111"/>
      <c r="KQE38" s="111"/>
      <c r="KQF38" s="111"/>
      <c r="KQG38" s="111"/>
      <c r="KQH38" s="111"/>
      <c r="KQI38" s="111"/>
      <c r="KQJ38" s="111"/>
      <c r="KQK38" s="111"/>
      <c r="KQL38" s="111"/>
      <c r="KQM38" s="111"/>
      <c r="KQN38" s="111"/>
      <c r="KQO38" s="111"/>
      <c r="KQP38" s="111"/>
      <c r="KQQ38" s="111"/>
      <c r="KQR38" s="111"/>
      <c r="KQS38" s="111"/>
      <c r="KQT38" s="111"/>
      <c r="KQU38" s="111"/>
      <c r="KQV38" s="111"/>
      <c r="KQW38" s="111"/>
      <c r="KQX38" s="111"/>
      <c r="KQY38" s="111"/>
      <c r="KQZ38" s="111"/>
      <c r="KRA38" s="111"/>
      <c r="KRB38" s="111"/>
      <c r="KRC38" s="111"/>
      <c r="KRD38" s="111"/>
      <c r="KRE38" s="111"/>
      <c r="KRF38" s="111"/>
      <c r="KRG38" s="111"/>
      <c r="KRH38" s="111"/>
      <c r="KRI38" s="111"/>
      <c r="KRJ38" s="111"/>
      <c r="KRK38" s="111"/>
      <c r="KRL38" s="111"/>
      <c r="KRM38" s="111"/>
      <c r="KRN38" s="111"/>
      <c r="KRO38" s="111"/>
      <c r="KRP38" s="111"/>
      <c r="KRQ38" s="111"/>
      <c r="KRR38" s="111"/>
      <c r="KRS38" s="111"/>
      <c r="KRT38" s="111"/>
      <c r="KRU38" s="111"/>
      <c r="KRV38" s="111"/>
      <c r="KRW38" s="111"/>
      <c r="KRX38" s="111"/>
      <c r="KRY38" s="111"/>
      <c r="KRZ38" s="111"/>
      <c r="KSA38" s="111"/>
      <c r="KSB38" s="111"/>
      <c r="KSC38" s="111"/>
      <c r="KSD38" s="111"/>
      <c r="KSE38" s="111"/>
      <c r="KSF38" s="111"/>
      <c r="KSG38" s="111"/>
      <c r="KSH38" s="111"/>
      <c r="KSI38" s="111"/>
      <c r="KSJ38" s="111"/>
      <c r="KSK38" s="111"/>
      <c r="KSL38" s="111"/>
      <c r="KSM38" s="111"/>
      <c r="KSN38" s="111"/>
      <c r="KSO38" s="111"/>
      <c r="KSP38" s="111"/>
      <c r="KSQ38" s="111"/>
      <c r="KSR38" s="111"/>
      <c r="KSS38" s="111"/>
      <c r="KST38" s="111"/>
      <c r="KSU38" s="111"/>
      <c r="KSV38" s="111"/>
      <c r="KSW38" s="111"/>
      <c r="KSX38" s="111"/>
      <c r="KSY38" s="111"/>
      <c r="KSZ38" s="111"/>
      <c r="KTA38" s="111"/>
      <c r="KTB38" s="111"/>
      <c r="KTC38" s="111"/>
      <c r="KTD38" s="111"/>
      <c r="KTE38" s="111"/>
      <c r="KTF38" s="111"/>
      <c r="KTG38" s="111"/>
      <c r="KTH38" s="111"/>
      <c r="KTI38" s="111"/>
      <c r="KTJ38" s="111"/>
      <c r="KTK38" s="111"/>
      <c r="KTL38" s="111"/>
      <c r="KTM38" s="111"/>
      <c r="KTN38" s="111"/>
      <c r="KTO38" s="111"/>
      <c r="KTP38" s="111"/>
      <c r="KTQ38" s="111"/>
      <c r="KTR38" s="111"/>
      <c r="KTS38" s="111"/>
      <c r="KTT38" s="111"/>
      <c r="KTU38" s="111"/>
      <c r="KTV38" s="111"/>
      <c r="KTW38" s="111"/>
      <c r="KTX38" s="111"/>
      <c r="KTY38" s="111"/>
      <c r="KTZ38" s="111"/>
      <c r="KUA38" s="111"/>
      <c r="KUB38" s="111"/>
      <c r="KUC38" s="111"/>
      <c r="KUD38" s="111"/>
      <c r="KUE38" s="111"/>
      <c r="KUF38" s="111"/>
      <c r="KUG38" s="111"/>
      <c r="KUH38" s="111"/>
      <c r="KUI38" s="111"/>
      <c r="KUJ38" s="111"/>
      <c r="KUK38" s="111"/>
      <c r="KUL38" s="111"/>
      <c r="KUM38" s="111"/>
      <c r="KUN38" s="111"/>
      <c r="KUO38" s="111"/>
      <c r="KUP38" s="111"/>
      <c r="KUQ38" s="111"/>
      <c r="KUR38" s="111"/>
      <c r="KUS38" s="111"/>
      <c r="KUT38" s="111"/>
      <c r="KUU38" s="111"/>
      <c r="KUV38" s="111"/>
      <c r="KUW38" s="111"/>
      <c r="KUX38" s="111"/>
      <c r="KUY38" s="111"/>
      <c r="KUZ38" s="111"/>
      <c r="KVA38" s="111"/>
      <c r="KVB38" s="111"/>
      <c r="KVC38" s="111"/>
      <c r="KVD38" s="111"/>
      <c r="KVE38" s="111"/>
      <c r="KVF38" s="111"/>
      <c r="KVG38" s="111"/>
      <c r="KVH38" s="111"/>
      <c r="KVI38" s="111"/>
      <c r="KVJ38" s="111"/>
      <c r="KVK38" s="111"/>
      <c r="KVL38" s="111"/>
      <c r="KVM38" s="111"/>
      <c r="KVN38" s="111"/>
      <c r="KVO38" s="111"/>
      <c r="KVP38" s="111"/>
      <c r="KVQ38" s="111"/>
      <c r="KVR38" s="111"/>
      <c r="KVS38" s="111"/>
      <c r="KVT38" s="111"/>
      <c r="KVU38" s="111"/>
      <c r="KVV38" s="111"/>
      <c r="KVW38" s="111"/>
      <c r="KVX38" s="111"/>
      <c r="KVY38" s="111"/>
      <c r="KVZ38" s="111"/>
      <c r="KWA38" s="111"/>
      <c r="KWB38" s="111"/>
      <c r="KWC38" s="111"/>
      <c r="KWD38" s="111"/>
      <c r="KWE38" s="111"/>
      <c r="KWF38" s="111"/>
      <c r="KWG38" s="111"/>
      <c r="KWH38" s="111"/>
      <c r="KWI38" s="111"/>
      <c r="KWJ38" s="111"/>
      <c r="KWK38" s="111"/>
      <c r="KWL38" s="111"/>
      <c r="KWM38" s="111"/>
      <c r="KWN38" s="111"/>
      <c r="KWO38" s="111"/>
      <c r="KWP38" s="111"/>
      <c r="KWQ38" s="111"/>
      <c r="KWR38" s="111"/>
      <c r="KWS38" s="111"/>
      <c r="KWT38" s="111"/>
      <c r="KWU38" s="111"/>
      <c r="KWV38" s="111"/>
      <c r="KWW38" s="111"/>
      <c r="KWX38" s="111"/>
      <c r="KWY38" s="111"/>
      <c r="KWZ38" s="111"/>
      <c r="KXA38" s="111"/>
      <c r="KXB38" s="111"/>
      <c r="KXC38" s="111"/>
      <c r="KXD38" s="111"/>
      <c r="KXE38" s="111"/>
      <c r="KXF38" s="111"/>
      <c r="KXG38" s="111"/>
      <c r="KXH38" s="111"/>
      <c r="KXI38" s="111"/>
      <c r="KXJ38" s="111"/>
      <c r="KXK38" s="111"/>
      <c r="KXL38" s="111"/>
      <c r="KXM38" s="111"/>
      <c r="KXN38" s="111"/>
      <c r="KXO38" s="111"/>
      <c r="KXP38" s="111"/>
      <c r="KXQ38" s="111"/>
      <c r="KXR38" s="111"/>
      <c r="KXS38" s="111"/>
      <c r="KXT38" s="111"/>
      <c r="KXU38" s="111"/>
      <c r="KXV38" s="111"/>
      <c r="KXW38" s="111"/>
      <c r="KXX38" s="111"/>
      <c r="KXY38" s="111"/>
      <c r="KXZ38" s="111"/>
      <c r="KYA38" s="111"/>
      <c r="KYB38" s="111"/>
      <c r="KYC38" s="111"/>
      <c r="KYD38" s="111"/>
      <c r="KYE38" s="111"/>
      <c r="KYF38" s="111"/>
      <c r="KYG38" s="111"/>
      <c r="KYH38" s="111"/>
      <c r="KYI38" s="111"/>
      <c r="KYJ38" s="111"/>
      <c r="KYK38" s="111"/>
      <c r="KYL38" s="111"/>
      <c r="KYM38" s="111"/>
      <c r="KYN38" s="111"/>
      <c r="KYO38" s="111"/>
      <c r="KYP38" s="111"/>
      <c r="KYQ38" s="111"/>
      <c r="KYR38" s="111"/>
      <c r="KYS38" s="111"/>
      <c r="KYT38" s="111"/>
      <c r="KYU38" s="111"/>
      <c r="KYV38" s="111"/>
      <c r="KYW38" s="111"/>
      <c r="KYX38" s="111"/>
      <c r="KYY38" s="111"/>
      <c r="KYZ38" s="111"/>
      <c r="KZA38" s="111"/>
      <c r="KZB38" s="111"/>
      <c r="KZC38" s="111"/>
      <c r="KZD38" s="111"/>
      <c r="KZE38" s="111"/>
      <c r="KZF38" s="111"/>
      <c r="KZG38" s="111"/>
      <c r="KZH38" s="111"/>
      <c r="KZI38" s="111"/>
      <c r="KZJ38" s="111"/>
      <c r="KZK38" s="111"/>
      <c r="KZL38" s="111"/>
      <c r="KZM38" s="111"/>
      <c r="KZN38" s="111"/>
      <c r="KZO38" s="111"/>
      <c r="KZP38" s="111"/>
      <c r="KZQ38" s="111"/>
      <c r="KZR38" s="111"/>
      <c r="KZS38" s="111"/>
      <c r="KZT38" s="111"/>
      <c r="KZU38" s="111"/>
      <c r="KZV38" s="111"/>
      <c r="KZW38" s="111"/>
      <c r="KZX38" s="111"/>
      <c r="KZY38" s="111"/>
      <c r="KZZ38" s="111"/>
      <c r="LAA38" s="111"/>
      <c r="LAB38" s="111"/>
      <c r="LAC38" s="111"/>
      <c r="LAD38" s="111"/>
      <c r="LAE38" s="111"/>
      <c r="LAF38" s="111"/>
      <c r="LAG38" s="111"/>
      <c r="LAH38" s="111"/>
      <c r="LAI38" s="111"/>
      <c r="LAJ38" s="111"/>
      <c r="LAK38" s="111"/>
      <c r="LAL38" s="111"/>
      <c r="LAM38" s="111"/>
      <c r="LAN38" s="111"/>
      <c r="LAO38" s="111"/>
      <c r="LAP38" s="111"/>
      <c r="LAQ38" s="111"/>
      <c r="LAR38" s="111"/>
      <c r="LAS38" s="111"/>
      <c r="LAT38" s="111"/>
      <c r="LAU38" s="111"/>
      <c r="LAV38" s="111"/>
      <c r="LAW38" s="111"/>
      <c r="LAX38" s="111"/>
      <c r="LAY38" s="111"/>
      <c r="LAZ38" s="111"/>
      <c r="LBA38" s="111"/>
      <c r="LBB38" s="111"/>
      <c r="LBC38" s="111"/>
      <c r="LBD38" s="111"/>
      <c r="LBE38" s="111"/>
      <c r="LBF38" s="111"/>
      <c r="LBG38" s="111"/>
      <c r="LBH38" s="111"/>
      <c r="LBI38" s="111"/>
      <c r="LBJ38" s="111"/>
      <c r="LBK38" s="111"/>
      <c r="LBL38" s="111"/>
      <c r="LBM38" s="111"/>
      <c r="LBN38" s="111"/>
      <c r="LBO38" s="111"/>
      <c r="LBP38" s="111"/>
      <c r="LBQ38" s="111"/>
      <c r="LBR38" s="111"/>
      <c r="LBS38" s="111"/>
      <c r="LBT38" s="111"/>
      <c r="LBU38" s="111"/>
      <c r="LBV38" s="111"/>
      <c r="LBW38" s="111"/>
      <c r="LBX38" s="111"/>
      <c r="LBY38" s="111"/>
      <c r="LBZ38" s="111"/>
      <c r="LCA38" s="111"/>
      <c r="LCB38" s="111"/>
      <c r="LCC38" s="111"/>
      <c r="LCD38" s="111"/>
      <c r="LCE38" s="111"/>
      <c r="LCF38" s="111"/>
      <c r="LCG38" s="111"/>
      <c r="LCH38" s="111"/>
      <c r="LCI38" s="111"/>
      <c r="LCJ38" s="111"/>
      <c r="LCK38" s="111"/>
      <c r="LCL38" s="111"/>
      <c r="LCM38" s="111"/>
      <c r="LCN38" s="111"/>
      <c r="LCO38" s="111"/>
      <c r="LCP38" s="111"/>
      <c r="LCQ38" s="111"/>
      <c r="LCR38" s="111"/>
      <c r="LCS38" s="111"/>
      <c r="LCT38" s="111"/>
      <c r="LCU38" s="111"/>
      <c r="LCV38" s="111"/>
      <c r="LCW38" s="111"/>
      <c r="LCX38" s="111"/>
      <c r="LCY38" s="111"/>
      <c r="LCZ38" s="111"/>
      <c r="LDA38" s="111"/>
      <c r="LDB38" s="111"/>
      <c r="LDC38" s="111"/>
      <c r="LDD38" s="111"/>
      <c r="LDE38" s="111"/>
      <c r="LDF38" s="111"/>
      <c r="LDG38" s="111"/>
      <c r="LDH38" s="111"/>
      <c r="LDI38" s="111"/>
      <c r="LDJ38" s="111"/>
      <c r="LDK38" s="111"/>
      <c r="LDL38" s="111"/>
      <c r="LDM38" s="111"/>
      <c r="LDN38" s="111"/>
      <c r="LDO38" s="111"/>
      <c r="LDP38" s="111"/>
      <c r="LDQ38" s="111"/>
      <c r="LDR38" s="111"/>
      <c r="LDS38" s="111"/>
      <c r="LDT38" s="111"/>
      <c r="LDU38" s="111"/>
      <c r="LDV38" s="111"/>
      <c r="LDW38" s="111"/>
      <c r="LDX38" s="111"/>
      <c r="LDY38" s="111"/>
      <c r="LDZ38" s="111"/>
      <c r="LEA38" s="111"/>
      <c r="LEB38" s="111"/>
      <c r="LEC38" s="111"/>
      <c r="LED38" s="111"/>
      <c r="LEE38" s="111"/>
      <c r="LEF38" s="111"/>
      <c r="LEG38" s="111"/>
      <c r="LEH38" s="111"/>
      <c r="LEI38" s="111"/>
      <c r="LEJ38" s="111"/>
      <c r="LEK38" s="111"/>
      <c r="LEL38" s="111"/>
      <c r="LEM38" s="111"/>
      <c r="LEN38" s="111"/>
      <c r="LEO38" s="111"/>
      <c r="LEP38" s="111"/>
      <c r="LEQ38" s="111"/>
      <c r="LER38" s="111"/>
      <c r="LES38" s="111"/>
      <c r="LET38" s="111"/>
      <c r="LEU38" s="111"/>
      <c r="LEV38" s="111"/>
      <c r="LEW38" s="111"/>
      <c r="LEX38" s="111"/>
      <c r="LEY38" s="111"/>
      <c r="LEZ38" s="111"/>
      <c r="LFA38" s="111"/>
      <c r="LFB38" s="111"/>
      <c r="LFC38" s="111"/>
      <c r="LFD38" s="111"/>
      <c r="LFE38" s="111"/>
      <c r="LFF38" s="111"/>
      <c r="LFG38" s="111"/>
      <c r="LFH38" s="111"/>
      <c r="LFI38" s="111"/>
      <c r="LFJ38" s="111"/>
      <c r="LFK38" s="111"/>
      <c r="LFL38" s="111"/>
      <c r="LFM38" s="111"/>
      <c r="LFN38" s="111"/>
      <c r="LFO38" s="111"/>
      <c r="LFP38" s="111"/>
      <c r="LFQ38" s="111"/>
      <c r="LFR38" s="111"/>
      <c r="LFS38" s="111"/>
      <c r="LFT38" s="111"/>
      <c r="LFU38" s="111"/>
      <c r="LFV38" s="111"/>
      <c r="LFW38" s="111"/>
      <c r="LFX38" s="111"/>
      <c r="LFY38" s="111"/>
      <c r="LFZ38" s="111"/>
      <c r="LGA38" s="111"/>
      <c r="LGB38" s="111"/>
      <c r="LGC38" s="111"/>
      <c r="LGD38" s="111"/>
      <c r="LGE38" s="111"/>
      <c r="LGF38" s="111"/>
      <c r="LGG38" s="111"/>
      <c r="LGH38" s="111"/>
      <c r="LGI38" s="111"/>
      <c r="LGJ38" s="111"/>
      <c r="LGK38" s="111"/>
      <c r="LGL38" s="111"/>
      <c r="LGM38" s="111"/>
      <c r="LGN38" s="111"/>
      <c r="LGO38" s="111"/>
      <c r="LGP38" s="111"/>
      <c r="LGQ38" s="111"/>
      <c r="LGR38" s="111"/>
      <c r="LGS38" s="111"/>
      <c r="LGT38" s="111"/>
      <c r="LGU38" s="111"/>
      <c r="LGV38" s="111"/>
      <c r="LGW38" s="111"/>
      <c r="LGX38" s="111"/>
      <c r="LGY38" s="111"/>
      <c r="LGZ38" s="111"/>
      <c r="LHA38" s="111"/>
      <c r="LHB38" s="111"/>
      <c r="LHC38" s="111"/>
      <c r="LHD38" s="111"/>
      <c r="LHE38" s="111"/>
      <c r="LHF38" s="111"/>
      <c r="LHG38" s="111"/>
      <c r="LHH38" s="111"/>
      <c r="LHI38" s="111"/>
      <c r="LHJ38" s="111"/>
      <c r="LHK38" s="111"/>
      <c r="LHL38" s="111"/>
      <c r="LHM38" s="111"/>
      <c r="LHN38" s="111"/>
      <c r="LHO38" s="111"/>
      <c r="LHP38" s="111"/>
      <c r="LHQ38" s="111"/>
      <c r="LHR38" s="111"/>
      <c r="LHS38" s="111"/>
      <c r="LHT38" s="111"/>
      <c r="LHU38" s="111"/>
      <c r="LHV38" s="111"/>
      <c r="LHW38" s="111"/>
      <c r="LHX38" s="111"/>
      <c r="LHY38" s="111"/>
      <c r="LHZ38" s="111"/>
      <c r="LIA38" s="111"/>
      <c r="LIB38" s="111"/>
      <c r="LIC38" s="111"/>
      <c r="LID38" s="111"/>
      <c r="LIE38" s="111"/>
      <c r="LIF38" s="111"/>
      <c r="LIG38" s="111"/>
      <c r="LIH38" s="111"/>
      <c r="LII38" s="111"/>
      <c r="LIJ38" s="111"/>
      <c r="LIK38" s="111"/>
      <c r="LIL38" s="111"/>
      <c r="LIM38" s="111"/>
      <c r="LIN38" s="111"/>
      <c r="LIO38" s="111"/>
      <c r="LIP38" s="111"/>
      <c r="LIQ38" s="111"/>
      <c r="LIR38" s="111"/>
      <c r="LIS38" s="111"/>
      <c r="LIT38" s="111"/>
      <c r="LIU38" s="111"/>
      <c r="LIV38" s="111"/>
      <c r="LIW38" s="111"/>
      <c r="LIX38" s="111"/>
      <c r="LIY38" s="111"/>
      <c r="LIZ38" s="111"/>
      <c r="LJA38" s="111"/>
      <c r="LJB38" s="111"/>
      <c r="LJC38" s="111"/>
      <c r="LJD38" s="111"/>
      <c r="LJE38" s="111"/>
      <c r="LJF38" s="111"/>
      <c r="LJG38" s="111"/>
      <c r="LJH38" s="111"/>
      <c r="LJI38" s="111"/>
      <c r="LJJ38" s="111"/>
      <c r="LJK38" s="111"/>
      <c r="LJL38" s="111"/>
      <c r="LJM38" s="111"/>
      <c r="LJN38" s="111"/>
      <c r="LJO38" s="111"/>
      <c r="LJP38" s="111"/>
      <c r="LJQ38" s="111"/>
      <c r="LJR38" s="111"/>
      <c r="LJS38" s="111"/>
      <c r="LJT38" s="111"/>
      <c r="LJU38" s="111"/>
      <c r="LJV38" s="111"/>
      <c r="LJW38" s="111"/>
      <c r="LJX38" s="111"/>
      <c r="LJY38" s="111"/>
      <c r="LJZ38" s="111"/>
      <c r="LKA38" s="111"/>
      <c r="LKB38" s="111"/>
      <c r="LKC38" s="111"/>
      <c r="LKD38" s="111"/>
      <c r="LKE38" s="111"/>
      <c r="LKF38" s="111"/>
      <c r="LKG38" s="111"/>
      <c r="LKH38" s="111"/>
      <c r="LKI38" s="111"/>
      <c r="LKJ38" s="111"/>
      <c r="LKK38" s="111"/>
      <c r="LKL38" s="111"/>
      <c r="LKM38" s="111"/>
      <c r="LKN38" s="111"/>
      <c r="LKO38" s="111"/>
      <c r="LKP38" s="111"/>
      <c r="LKQ38" s="111"/>
      <c r="LKR38" s="111"/>
      <c r="LKS38" s="111"/>
      <c r="LKT38" s="111"/>
      <c r="LKU38" s="111"/>
      <c r="LKV38" s="111"/>
      <c r="LKW38" s="111"/>
      <c r="LKX38" s="111"/>
      <c r="LKY38" s="111"/>
      <c r="LKZ38" s="111"/>
      <c r="LLA38" s="111"/>
      <c r="LLB38" s="111"/>
      <c r="LLC38" s="111"/>
      <c r="LLD38" s="111"/>
      <c r="LLE38" s="111"/>
      <c r="LLF38" s="111"/>
      <c r="LLG38" s="111"/>
      <c r="LLH38" s="111"/>
      <c r="LLI38" s="111"/>
      <c r="LLJ38" s="111"/>
      <c r="LLK38" s="111"/>
      <c r="LLL38" s="111"/>
      <c r="LLM38" s="111"/>
      <c r="LLN38" s="111"/>
      <c r="LLO38" s="111"/>
      <c r="LLP38" s="111"/>
      <c r="LLQ38" s="111"/>
      <c r="LLR38" s="111"/>
      <c r="LLS38" s="111"/>
      <c r="LLT38" s="111"/>
      <c r="LLU38" s="111"/>
      <c r="LLV38" s="111"/>
      <c r="LLW38" s="111"/>
      <c r="LLX38" s="111"/>
      <c r="LLY38" s="111"/>
      <c r="LLZ38" s="111"/>
      <c r="LMA38" s="111"/>
      <c r="LMB38" s="111"/>
      <c r="LMC38" s="111"/>
      <c r="LMD38" s="111"/>
      <c r="LME38" s="111"/>
      <c r="LMF38" s="111"/>
      <c r="LMG38" s="111"/>
      <c r="LMH38" s="111"/>
      <c r="LMI38" s="111"/>
      <c r="LMJ38" s="111"/>
      <c r="LMK38" s="111"/>
      <c r="LML38" s="111"/>
      <c r="LMM38" s="111"/>
      <c r="LMN38" s="111"/>
      <c r="LMO38" s="111"/>
      <c r="LMP38" s="111"/>
      <c r="LMQ38" s="111"/>
      <c r="LMR38" s="111"/>
      <c r="LMS38" s="111"/>
      <c r="LMT38" s="111"/>
      <c r="LMU38" s="111"/>
      <c r="LMV38" s="111"/>
      <c r="LMW38" s="111"/>
      <c r="LMX38" s="111"/>
      <c r="LMY38" s="111"/>
      <c r="LMZ38" s="111"/>
      <c r="LNA38" s="111"/>
      <c r="LNB38" s="111"/>
      <c r="LNC38" s="111"/>
      <c r="LND38" s="111"/>
      <c r="LNE38" s="111"/>
      <c r="LNF38" s="111"/>
      <c r="LNG38" s="111"/>
      <c r="LNH38" s="111"/>
      <c r="LNI38" s="111"/>
      <c r="LNJ38" s="111"/>
      <c r="LNK38" s="111"/>
      <c r="LNL38" s="111"/>
      <c r="LNM38" s="111"/>
      <c r="LNN38" s="111"/>
      <c r="LNO38" s="111"/>
      <c r="LNP38" s="111"/>
      <c r="LNQ38" s="111"/>
      <c r="LNR38" s="111"/>
      <c r="LNS38" s="111"/>
      <c r="LNT38" s="111"/>
      <c r="LNU38" s="111"/>
      <c r="LNV38" s="111"/>
      <c r="LNW38" s="111"/>
      <c r="LNX38" s="111"/>
      <c r="LNY38" s="111"/>
      <c r="LNZ38" s="111"/>
      <c r="LOA38" s="111"/>
      <c r="LOB38" s="111"/>
      <c r="LOC38" s="111"/>
      <c r="LOD38" s="111"/>
      <c r="LOE38" s="111"/>
      <c r="LOF38" s="111"/>
      <c r="LOG38" s="111"/>
      <c r="LOH38" s="111"/>
      <c r="LOI38" s="111"/>
      <c r="LOJ38" s="111"/>
      <c r="LOK38" s="111"/>
      <c r="LOL38" s="111"/>
      <c r="LOM38" s="111"/>
      <c r="LON38" s="111"/>
      <c r="LOO38" s="111"/>
      <c r="LOP38" s="111"/>
      <c r="LOQ38" s="111"/>
      <c r="LOR38" s="111"/>
      <c r="LOS38" s="111"/>
      <c r="LOT38" s="111"/>
      <c r="LOU38" s="111"/>
      <c r="LOV38" s="111"/>
      <c r="LOW38" s="111"/>
      <c r="LOX38" s="111"/>
      <c r="LOY38" s="111"/>
      <c r="LOZ38" s="111"/>
      <c r="LPA38" s="111"/>
      <c r="LPB38" s="111"/>
      <c r="LPC38" s="111"/>
      <c r="LPD38" s="111"/>
      <c r="LPE38" s="111"/>
      <c r="LPF38" s="111"/>
      <c r="LPG38" s="111"/>
      <c r="LPH38" s="111"/>
      <c r="LPI38" s="111"/>
      <c r="LPJ38" s="111"/>
      <c r="LPK38" s="111"/>
      <c r="LPL38" s="111"/>
      <c r="LPM38" s="111"/>
      <c r="LPN38" s="111"/>
      <c r="LPO38" s="111"/>
      <c r="LPP38" s="111"/>
      <c r="LPQ38" s="111"/>
      <c r="LPR38" s="111"/>
      <c r="LPS38" s="111"/>
      <c r="LPT38" s="111"/>
      <c r="LPU38" s="111"/>
      <c r="LPV38" s="111"/>
      <c r="LPW38" s="111"/>
      <c r="LPX38" s="111"/>
      <c r="LPY38" s="111"/>
      <c r="LPZ38" s="111"/>
      <c r="LQA38" s="111"/>
      <c r="LQB38" s="111"/>
      <c r="LQC38" s="111"/>
      <c r="LQD38" s="111"/>
      <c r="LQE38" s="111"/>
      <c r="LQF38" s="111"/>
      <c r="LQG38" s="111"/>
      <c r="LQH38" s="111"/>
      <c r="LQI38" s="111"/>
      <c r="LQJ38" s="111"/>
      <c r="LQK38" s="111"/>
      <c r="LQL38" s="111"/>
      <c r="LQM38" s="111"/>
      <c r="LQN38" s="111"/>
      <c r="LQO38" s="111"/>
      <c r="LQP38" s="111"/>
      <c r="LQQ38" s="111"/>
      <c r="LQR38" s="111"/>
      <c r="LQS38" s="111"/>
      <c r="LQT38" s="111"/>
      <c r="LQU38" s="111"/>
      <c r="LQV38" s="111"/>
      <c r="LQW38" s="111"/>
      <c r="LQX38" s="111"/>
      <c r="LQY38" s="111"/>
      <c r="LQZ38" s="111"/>
      <c r="LRA38" s="111"/>
      <c r="LRB38" s="111"/>
      <c r="LRC38" s="111"/>
      <c r="LRD38" s="111"/>
      <c r="LRE38" s="111"/>
      <c r="LRF38" s="111"/>
      <c r="LRG38" s="111"/>
      <c r="LRH38" s="111"/>
      <c r="LRI38" s="111"/>
      <c r="LRJ38" s="111"/>
      <c r="LRK38" s="111"/>
      <c r="LRL38" s="111"/>
      <c r="LRM38" s="111"/>
      <c r="LRN38" s="111"/>
      <c r="LRO38" s="111"/>
      <c r="LRP38" s="111"/>
      <c r="LRQ38" s="111"/>
      <c r="LRR38" s="111"/>
      <c r="LRS38" s="111"/>
      <c r="LRT38" s="111"/>
      <c r="LRU38" s="111"/>
      <c r="LRV38" s="111"/>
      <c r="LRW38" s="111"/>
      <c r="LRX38" s="111"/>
      <c r="LRY38" s="111"/>
      <c r="LRZ38" s="111"/>
      <c r="LSA38" s="111"/>
      <c r="LSB38" s="111"/>
      <c r="LSC38" s="111"/>
      <c r="LSD38" s="111"/>
      <c r="LSE38" s="111"/>
      <c r="LSF38" s="111"/>
      <c r="LSG38" s="111"/>
      <c r="LSH38" s="111"/>
      <c r="LSI38" s="111"/>
      <c r="LSJ38" s="111"/>
      <c r="LSK38" s="111"/>
      <c r="LSL38" s="111"/>
      <c r="LSM38" s="111"/>
      <c r="LSN38" s="111"/>
      <c r="LSO38" s="111"/>
      <c r="LSP38" s="111"/>
      <c r="LSQ38" s="111"/>
      <c r="LSR38" s="111"/>
      <c r="LSS38" s="111"/>
      <c r="LST38" s="111"/>
      <c r="LSU38" s="111"/>
      <c r="LSV38" s="111"/>
      <c r="LSW38" s="111"/>
      <c r="LSX38" s="111"/>
      <c r="LSY38" s="111"/>
      <c r="LSZ38" s="111"/>
      <c r="LTA38" s="111"/>
      <c r="LTB38" s="111"/>
      <c r="LTC38" s="111"/>
      <c r="LTD38" s="111"/>
      <c r="LTE38" s="111"/>
      <c r="LTF38" s="111"/>
      <c r="LTG38" s="111"/>
      <c r="LTH38" s="111"/>
      <c r="LTI38" s="111"/>
      <c r="LTJ38" s="111"/>
      <c r="LTK38" s="111"/>
      <c r="LTL38" s="111"/>
      <c r="LTM38" s="111"/>
      <c r="LTN38" s="111"/>
      <c r="LTO38" s="111"/>
      <c r="LTP38" s="111"/>
      <c r="LTQ38" s="111"/>
      <c r="LTR38" s="111"/>
      <c r="LTS38" s="111"/>
      <c r="LTT38" s="111"/>
      <c r="LTU38" s="111"/>
      <c r="LTV38" s="111"/>
      <c r="LTW38" s="111"/>
      <c r="LTX38" s="111"/>
      <c r="LTY38" s="111"/>
      <c r="LTZ38" s="111"/>
      <c r="LUA38" s="111"/>
      <c r="LUB38" s="111"/>
      <c r="LUC38" s="111"/>
      <c r="LUD38" s="111"/>
      <c r="LUE38" s="111"/>
      <c r="LUF38" s="111"/>
      <c r="LUG38" s="111"/>
      <c r="LUH38" s="111"/>
      <c r="LUI38" s="111"/>
      <c r="LUJ38" s="111"/>
      <c r="LUK38" s="111"/>
      <c r="LUL38" s="111"/>
      <c r="LUM38" s="111"/>
      <c r="LUN38" s="111"/>
      <c r="LUO38" s="111"/>
      <c r="LUP38" s="111"/>
      <c r="LUQ38" s="111"/>
      <c r="LUR38" s="111"/>
      <c r="LUS38" s="111"/>
      <c r="LUT38" s="111"/>
      <c r="LUU38" s="111"/>
      <c r="LUV38" s="111"/>
      <c r="LUW38" s="111"/>
      <c r="LUX38" s="111"/>
      <c r="LUY38" s="111"/>
      <c r="LUZ38" s="111"/>
      <c r="LVA38" s="111"/>
      <c r="LVB38" s="111"/>
      <c r="LVC38" s="111"/>
      <c r="LVD38" s="111"/>
      <c r="LVE38" s="111"/>
      <c r="LVF38" s="111"/>
      <c r="LVG38" s="111"/>
      <c r="LVH38" s="111"/>
      <c r="LVI38" s="111"/>
      <c r="LVJ38" s="111"/>
      <c r="LVK38" s="111"/>
      <c r="LVL38" s="111"/>
      <c r="LVM38" s="111"/>
      <c r="LVN38" s="111"/>
      <c r="LVO38" s="111"/>
      <c r="LVP38" s="111"/>
      <c r="LVQ38" s="111"/>
      <c r="LVR38" s="111"/>
      <c r="LVS38" s="111"/>
      <c r="LVT38" s="111"/>
      <c r="LVU38" s="111"/>
      <c r="LVV38" s="111"/>
      <c r="LVW38" s="111"/>
      <c r="LVX38" s="111"/>
      <c r="LVY38" s="111"/>
      <c r="LVZ38" s="111"/>
      <c r="LWA38" s="111"/>
      <c r="LWB38" s="111"/>
      <c r="LWC38" s="111"/>
      <c r="LWD38" s="111"/>
      <c r="LWE38" s="111"/>
      <c r="LWF38" s="111"/>
      <c r="LWG38" s="111"/>
      <c r="LWH38" s="111"/>
      <c r="LWI38" s="111"/>
      <c r="LWJ38" s="111"/>
      <c r="LWK38" s="111"/>
      <c r="LWL38" s="111"/>
      <c r="LWM38" s="111"/>
      <c r="LWN38" s="111"/>
      <c r="LWO38" s="111"/>
      <c r="LWP38" s="111"/>
      <c r="LWQ38" s="111"/>
      <c r="LWR38" s="111"/>
      <c r="LWS38" s="111"/>
      <c r="LWT38" s="111"/>
      <c r="LWU38" s="111"/>
      <c r="LWV38" s="111"/>
      <c r="LWW38" s="111"/>
      <c r="LWX38" s="111"/>
      <c r="LWY38" s="111"/>
      <c r="LWZ38" s="111"/>
      <c r="LXA38" s="111"/>
      <c r="LXB38" s="111"/>
      <c r="LXC38" s="111"/>
      <c r="LXD38" s="111"/>
      <c r="LXE38" s="111"/>
      <c r="LXF38" s="111"/>
      <c r="LXG38" s="111"/>
      <c r="LXH38" s="111"/>
      <c r="LXI38" s="111"/>
      <c r="LXJ38" s="111"/>
      <c r="LXK38" s="111"/>
      <c r="LXL38" s="111"/>
      <c r="LXM38" s="111"/>
      <c r="LXN38" s="111"/>
      <c r="LXO38" s="111"/>
      <c r="LXP38" s="111"/>
      <c r="LXQ38" s="111"/>
      <c r="LXR38" s="111"/>
      <c r="LXS38" s="111"/>
      <c r="LXT38" s="111"/>
      <c r="LXU38" s="111"/>
      <c r="LXV38" s="111"/>
      <c r="LXW38" s="111"/>
      <c r="LXX38" s="111"/>
      <c r="LXY38" s="111"/>
      <c r="LXZ38" s="111"/>
      <c r="LYA38" s="111"/>
      <c r="LYB38" s="111"/>
      <c r="LYC38" s="111"/>
      <c r="LYD38" s="111"/>
      <c r="LYE38" s="111"/>
      <c r="LYF38" s="111"/>
      <c r="LYG38" s="111"/>
      <c r="LYH38" s="111"/>
      <c r="LYI38" s="111"/>
      <c r="LYJ38" s="111"/>
      <c r="LYK38" s="111"/>
      <c r="LYL38" s="111"/>
      <c r="LYM38" s="111"/>
      <c r="LYN38" s="111"/>
      <c r="LYO38" s="111"/>
      <c r="LYP38" s="111"/>
      <c r="LYQ38" s="111"/>
      <c r="LYR38" s="111"/>
      <c r="LYS38" s="111"/>
      <c r="LYT38" s="111"/>
      <c r="LYU38" s="111"/>
      <c r="LYV38" s="111"/>
      <c r="LYW38" s="111"/>
      <c r="LYX38" s="111"/>
      <c r="LYY38" s="111"/>
      <c r="LYZ38" s="111"/>
      <c r="LZA38" s="111"/>
      <c r="LZB38" s="111"/>
      <c r="LZC38" s="111"/>
      <c r="LZD38" s="111"/>
      <c r="LZE38" s="111"/>
      <c r="LZF38" s="111"/>
      <c r="LZG38" s="111"/>
      <c r="LZH38" s="111"/>
      <c r="LZI38" s="111"/>
      <c r="LZJ38" s="111"/>
      <c r="LZK38" s="111"/>
      <c r="LZL38" s="111"/>
      <c r="LZM38" s="111"/>
      <c r="LZN38" s="111"/>
      <c r="LZO38" s="111"/>
      <c r="LZP38" s="111"/>
      <c r="LZQ38" s="111"/>
      <c r="LZR38" s="111"/>
      <c r="LZS38" s="111"/>
      <c r="LZT38" s="111"/>
      <c r="LZU38" s="111"/>
      <c r="LZV38" s="111"/>
      <c r="LZW38" s="111"/>
      <c r="LZX38" s="111"/>
      <c r="LZY38" s="111"/>
      <c r="LZZ38" s="111"/>
      <c r="MAA38" s="111"/>
      <c r="MAB38" s="111"/>
      <c r="MAC38" s="111"/>
      <c r="MAD38" s="111"/>
      <c r="MAE38" s="111"/>
      <c r="MAF38" s="111"/>
      <c r="MAG38" s="111"/>
      <c r="MAH38" s="111"/>
      <c r="MAI38" s="111"/>
      <c r="MAJ38" s="111"/>
      <c r="MAK38" s="111"/>
      <c r="MAL38" s="111"/>
      <c r="MAM38" s="111"/>
      <c r="MAN38" s="111"/>
      <c r="MAO38" s="111"/>
      <c r="MAP38" s="111"/>
      <c r="MAQ38" s="111"/>
      <c r="MAR38" s="111"/>
      <c r="MAS38" s="111"/>
      <c r="MAT38" s="111"/>
      <c r="MAU38" s="111"/>
      <c r="MAV38" s="111"/>
      <c r="MAW38" s="111"/>
      <c r="MAX38" s="111"/>
      <c r="MAY38" s="111"/>
      <c r="MAZ38" s="111"/>
      <c r="MBA38" s="111"/>
      <c r="MBB38" s="111"/>
      <c r="MBC38" s="111"/>
      <c r="MBD38" s="111"/>
      <c r="MBE38" s="111"/>
      <c r="MBF38" s="111"/>
      <c r="MBG38" s="111"/>
      <c r="MBH38" s="111"/>
      <c r="MBI38" s="111"/>
      <c r="MBJ38" s="111"/>
      <c r="MBK38" s="111"/>
      <c r="MBL38" s="111"/>
      <c r="MBM38" s="111"/>
      <c r="MBN38" s="111"/>
      <c r="MBO38" s="111"/>
      <c r="MBP38" s="111"/>
      <c r="MBQ38" s="111"/>
      <c r="MBR38" s="111"/>
      <c r="MBS38" s="111"/>
      <c r="MBT38" s="111"/>
      <c r="MBU38" s="111"/>
      <c r="MBV38" s="111"/>
      <c r="MBW38" s="111"/>
      <c r="MBX38" s="111"/>
      <c r="MBY38" s="111"/>
      <c r="MBZ38" s="111"/>
      <c r="MCA38" s="111"/>
      <c r="MCB38" s="111"/>
      <c r="MCC38" s="111"/>
      <c r="MCD38" s="111"/>
      <c r="MCE38" s="111"/>
      <c r="MCF38" s="111"/>
      <c r="MCG38" s="111"/>
      <c r="MCH38" s="111"/>
      <c r="MCI38" s="111"/>
      <c r="MCJ38" s="111"/>
      <c r="MCK38" s="111"/>
      <c r="MCL38" s="111"/>
      <c r="MCM38" s="111"/>
      <c r="MCN38" s="111"/>
      <c r="MCO38" s="111"/>
      <c r="MCP38" s="111"/>
      <c r="MCQ38" s="111"/>
      <c r="MCR38" s="111"/>
      <c r="MCS38" s="111"/>
      <c r="MCT38" s="111"/>
      <c r="MCU38" s="111"/>
      <c r="MCV38" s="111"/>
      <c r="MCW38" s="111"/>
      <c r="MCX38" s="111"/>
      <c r="MCY38" s="111"/>
      <c r="MCZ38" s="111"/>
      <c r="MDA38" s="111"/>
      <c r="MDB38" s="111"/>
      <c r="MDC38" s="111"/>
      <c r="MDD38" s="111"/>
      <c r="MDE38" s="111"/>
      <c r="MDF38" s="111"/>
      <c r="MDG38" s="111"/>
      <c r="MDH38" s="111"/>
      <c r="MDI38" s="111"/>
      <c r="MDJ38" s="111"/>
      <c r="MDK38" s="111"/>
      <c r="MDL38" s="111"/>
      <c r="MDM38" s="111"/>
      <c r="MDN38" s="111"/>
      <c r="MDO38" s="111"/>
      <c r="MDP38" s="111"/>
      <c r="MDQ38" s="111"/>
      <c r="MDR38" s="111"/>
      <c r="MDS38" s="111"/>
      <c r="MDT38" s="111"/>
      <c r="MDU38" s="111"/>
      <c r="MDV38" s="111"/>
      <c r="MDW38" s="111"/>
      <c r="MDX38" s="111"/>
      <c r="MDY38" s="111"/>
      <c r="MDZ38" s="111"/>
      <c r="MEA38" s="111"/>
      <c r="MEB38" s="111"/>
      <c r="MEC38" s="111"/>
      <c r="MED38" s="111"/>
      <c r="MEE38" s="111"/>
      <c r="MEF38" s="111"/>
      <c r="MEG38" s="111"/>
      <c r="MEH38" s="111"/>
      <c r="MEI38" s="111"/>
      <c r="MEJ38" s="111"/>
      <c r="MEK38" s="111"/>
      <c r="MEL38" s="111"/>
      <c r="MEM38" s="111"/>
      <c r="MEN38" s="111"/>
      <c r="MEO38" s="111"/>
      <c r="MEP38" s="111"/>
      <c r="MEQ38" s="111"/>
      <c r="MER38" s="111"/>
      <c r="MES38" s="111"/>
      <c r="MET38" s="111"/>
      <c r="MEU38" s="111"/>
      <c r="MEV38" s="111"/>
      <c r="MEW38" s="111"/>
      <c r="MEX38" s="111"/>
      <c r="MEY38" s="111"/>
      <c r="MEZ38" s="111"/>
      <c r="MFA38" s="111"/>
      <c r="MFB38" s="111"/>
      <c r="MFC38" s="111"/>
      <c r="MFD38" s="111"/>
      <c r="MFE38" s="111"/>
      <c r="MFF38" s="111"/>
      <c r="MFG38" s="111"/>
      <c r="MFH38" s="111"/>
      <c r="MFI38" s="111"/>
      <c r="MFJ38" s="111"/>
      <c r="MFK38" s="111"/>
      <c r="MFL38" s="111"/>
      <c r="MFM38" s="111"/>
      <c r="MFN38" s="111"/>
      <c r="MFO38" s="111"/>
      <c r="MFP38" s="111"/>
      <c r="MFQ38" s="111"/>
      <c r="MFR38" s="111"/>
      <c r="MFS38" s="111"/>
      <c r="MFT38" s="111"/>
      <c r="MFU38" s="111"/>
      <c r="MFV38" s="111"/>
      <c r="MFW38" s="111"/>
      <c r="MFX38" s="111"/>
      <c r="MFY38" s="111"/>
      <c r="MFZ38" s="111"/>
      <c r="MGA38" s="111"/>
      <c r="MGB38" s="111"/>
      <c r="MGC38" s="111"/>
      <c r="MGD38" s="111"/>
      <c r="MGE38" s="111"/>
      <c r="MGF38" s="111"/>
      <c r="MGG38" s="111"/>
      <c r="MGH38" s="111"/>
      <c r="MGI38" s="111"/>
      <c r="MGJ38" s="111"/>
      <c r="MGK38" s="111"/>
      <c r="MGL38" s="111"/>
      <c r="MGM38" s="111"/>
      <c r="MGN38" s="111"/>
      <c r="MGO38" s="111"/>
      <c r="MGP38" s="111"/>
      <c r="MGQ38" s="111"/>
      <c r="MGR38" s="111"/>
      <c r="MGS38" s="111"/>
      <c r="MGT38" s="111"/>
      <c r="MGU38" s="111"/>
      <c r="MGV38" s="111"/>
      <c r="MGW38" s="111"/>
      <c r="MGX38" s="111"/>
      <c r="MGY38" s="111"/>
      <c r="MGZ38" s="111"/>
      <c r="MHA38" s="111"/>
      <c r="MHB38" s="111"/>
      <c r="MHC38" s="111"/>
      <c r="MHD38" s="111"/>
      <c r="MHE38" s="111"/>
      <c r="MHF38" s="111"/>
      <c r="MHG38" s="111"/>
      <c r="MHH38" s="111"/>
      <c r="MHI38" s="111"/>
      <c r="MHJ38" s="111"/>
      <c r="MHK38" s="111"/>
      <c r="MHL38" s="111"/>
      <c r="MHM38" s="111"/>
      <c r="MHN38" s="111"/>
      <c r="MHO38" s="111"/>
      <c r="MHP38" s="111"/>
      <c r="MHQ38" s="111"/>
      <c r="MHR38" s="111"/>
      <c r="MHS38" s="111"/>
      <c r="MHT38" s="111"/>
      <c r="MHU38" s="111"/>
      <c r="MHV38" s="111"/>
      <c r="MHW38" s="111"/>
      <c r="MHX38" s="111"/>
      <c r="MHY38" s="111"/>
      <c r="MHZ38" s="111"/>
      <c r="MIA38" s="111"/>
      <c r="MIB38" s="111"/>
      <c r="MIC38" s="111"/>
      <c r="MID38" s="111"/>
      <c r="MIE38" s="111"/>
      <c r="MIF38" s="111"/>
      <c r="MIG38" s="111"/>
      <c r="MIH38" s="111"/>
      <c r="MII38" s="111"/>
      <c r="MIJ38" s="111"/>
      <c r="MIK38" s="111"/>
      <c r="MIL38" s="111"/>
      <c r="MIM38" s="111"/>
      <c r="MIN38" s="111"/>
      <c r="MIO38" s="111"/>
      <c r="MIP38" s="111"/>
      <c r="MIQ38" s="111"/>
      <c r="MIR38" s="111"/>
      <c r="MIS38" s="111"/>
      <c r="MIT38" s="111"/>
      <c r="MIU38" s="111"/>
      <c r="MIV38" s="111"/>
      <c r="MIW38" s="111"/>
      <c r="MIX38" s="111"/>
      <c r="MIY38" s="111"/>
      <c r="MIZ38" s="111"/>
      <c r="MJA38" s="111"/>
      <c r="MJB38" s="111"/>
      <c r="MJC38" s="111"/>
      <c r="MJD38" s="111"/>
      <c r="MJE38" s="111"/>
      <c r="MJF38" s="111"/>
      <c r="MJG38" s="111"/>
      <c r="MJH38" s="111"/>
      <c r="MJI38" s="111"/>
      <c r="MJJ38" s="111"/>
      <c r="MJK38" s="111"/>
      <c r="MJL38" s="111"/>
      <c r="MJM38" s="111"/>
      <c r="MJN38" s="111"/>
      <c r="MJO38" s="111"/>
      <c r="MJP38" s="111"/>
      <c r="MJQ38" s="111"/>
      <c r="MJR38" s="111"/>
      <c r="MJS38" s="111"/>
      <c r="MJT38" s="111"/>
      <c r="MJU38" s="111"/>
      <c r="MJV38" s="111"/>
      <c r="MJW38" s="111"/>
      <c r="MJX38" s="111"/>
      <c r="MJY38" s="111"/>
      <c r="MJZ38" s="111"/>
      <c r="MKA38" s="111"/>
      <c r="MKB38" s="111"/>
      <c r="MKC38" s="111"/>
      <c r="MKD38" s="111"/>
      <c r="MKE38" s="111"/>
      <c r="MKF38" s="111"/>
      <c r="MKG38" s="111"/>
      <c r="MKH38" s="111"/>
      <c r="MKI38" s="111"/>
      <c r="MKJ38" s="111"/>
      <c r="MKK38" s="111"/>
      <c r="MKL38" s="111"/>
      <c r="MKM38" s="111"/>
      <c r="MKN38" s="111"/>
      <c r="MKO38" s="111"/>
      <c r="MKP38" s="111"/>
      <c r="MKQ38" s="111"/>
      <c r="MKR38" s="111"/>
      <c r="MKS38" s="111"/>
      <c r="MKT38" s="111"/>
      <c r="MKU38" s="111"/>
      <c r="MKV38" s="111"/>
      <c r="MKW38" s="111"/>
      <c r="MKX38" s="111"/>
      <c r="MKY38" s="111"/>
      <c r="MKZ38" s="111"/>
      <c r="MLA38" s="111"/>
      <c r="MLB38" s="111"/>
      <c r="MLC38" s="111"/>
      <c r="MLD38" s="111"/>
      <c r="MLE38" s="111"/>
      <c r="MLF38" s="111"/>
      <c r="MLG38" s="111"/>
      <c r="MLH38" s="111"/>
      <c r="MLI38" s="111"/>
      <c r="MLJ38" s="111"/>
      <c r="MLK38" s="111"/>
      <c r="MLL38" s="111"/>
      <c r="MLM38" s="111"/>
      <c r="MLN38" s="111"/>
      <c r="MLO38" s="111"/>
      <c r="MLP38" s="111"/>
      <c r="MLQ38" s="111"/>
      <c r="MLR38" s="111"/>
      <c r="MLS38" s="111"/>
      <c r="MLT38" s="111"/>
      <c r="MLU38" s="111"/>
      <c r="MLV38" s="111"/>
      <c r="MLW38" s="111"/>
      <c r="MLX38" s="111"/>
      <c r="MLY38" s="111"/>
      <c r="MLZ38" s="111"/>
      <c r="MMA38" s="111"/>
      <c r="MMB38" s="111"/>
      <c r="MMC38" s="111"/>
      <c r="MMD38" s="111"/>
      <c r="MME38" s="111"/>
      <c r="MMF38" s="111"/>
      <c r="MMG38" s="111"/>
      <c r="MMH38" s="111"/>
      <c r="MMI38" s="111"/>
      <c r="MMJ38" s="111"/>
      <c r="MMK38" s="111"/>
      <c r="MML38" s="111"/>
      <c r="MMM38" s="111"/>
      <c r="MMN38" s="111"/>
      <c r="MMO38" s="111"/>
      <c r="MMP38" s="111"/>
      <c r="MMQ38" s="111"/>
      <c r="MMR38" s="111"/>
      <c r="MMS38" s="111"/>
      <c r="MMT38" s="111"/>
      <c r="MMU38" s="111"/>
      <c r="MMV38" s="111"/>
      <c r="MMW38" s="111"/>
      <c r="MMX38" s="111"/>
      <c r="MMY38" s="111"/>
      <c r="MMZ38" s="111"/>
      <c r="MNA38" s="111"/>
      <c r="MNB38" s="111"/>
      <c r="MNC38" s="111"/>
      <c r="MND38" s="111"/>
      <c r="MNE38" s="111"/>
      <c r="MNF38" s="111"/>
      <c r="MNG38" s="111"/>
      <c r="MNH38" s="111"/>
      <c r="MNI38" s="111"/>
      <c r="MNJ38" s="111"/>
      <c r="MNK38" s="111"/>
      <c r="MNL38" s="111"/>
      <c r="MNM38" s="111"/>
      <c r="MNN38" s="111"/>
      <c r="MNO38" s="111"/>
      <c r="MNP38" s="111"/>
      <c r="MNQ38" s="111"/>
      <c r="MNR38" s="111"/>
      <c r="MNS38" s="111"/>
      <c r="MNT38" s="111"/>
      <c r="MNU38" s="111"/>
      <c r="MNV38" s="111"/>
      <c r="MNW38" s="111"/>
      <c r="MNX38" s="111"/>
      <c r="MNY38" s="111"/>
      <c r="MNZ38" s="111"/>
      <c r="MOA38" s="111"/>
      <c r="MOB38" s="111"/>
      <c r="MOC38" s="111"/>
      <c r="MOD38" s="111"/>
      <c r="MOE38" s="111"/>
      <c r="MOF38" s="111"/>
      <c r="MOG38" s="111"/>
      <c r="MOH38" s="111"/>
      <c r="MOI38" s="111"/>
      <c r="MOJ38" s="111"/>
      <c r="MOK38" s="111"/>
      <c r="MOL38" s="111"/>
      <c r="MOM38" s="111"/>
      <c r="MON38" s="111"/>
      <c r="MOO38" s="111"/>
      <c r="MOP38" s="111"/>
      <c r="MOQ38" s="111"/>
      <c r="MOR38" s="111"/>
      <c r="MOS38" s="111"/>
      <c r="MOT38" s="111"/>
      <c r="MOU38" s="111"/>
      <c r="MOV38" s="111"/>
      <c r="MOW38" s="111"/>
      <c r="MOX38" s="111"/>
      <c r="MOY38" s="111"/>
      <c r="MOZ38" s="111"/>
      <c r="MPA38" s="111"/>
      <c r="MPB38" s="111"/>
      <c r="MPC38" s="111"/>
      <c r="MPD38" s="111"/>
      <c r="MPE38" s="111"/>
      <c r="MPF38" s="111"/>
      <c r="MPG38" s="111"/>
      <c r="MPH38" s="111"/>
      <c r="MPI38" s="111"/>
      <c r="MPJ38" s="111"/>
      <c r="MPK38" s="111"/>
      <c r="MPL38" s="111"/>
      <c r="MPM38" s="111"/>
      <c r="MPN38" s="111"/>
      <c r="MPO38" s="111"/>
      <c r="MPP38" s="111"/>
      <c r="MPQ38" s="111"/>
      <c r="MPR38" s="111"/>
      <c r="MPS38" s="111"/>
      <c r="MPT38" s="111"/>
      <c r="MPU38" s="111"/>
      <c r="MPV38" s="111"/>
      <c r="MPW38" s="111"/>
      <c r="MPX38" s="111"/>
      <c r="MPY38" s="111"/>
      <c r="MPZ38" s="111"/>
      <c r="MQA38" s="111"/>
      <c r="MQB38" s="111"/>
      <c r="MQC38" s="111"/>
      <c r="MQD38" s="111"/>
      <c r="MQE38" s="111"/>
      <c r="MQF38" s="111"/>
      <c r="MQG38" s="111"/>
      <c r="MQH38" s="111"/>
      <c r="MQI38" s="111"/>
      <c r="MQJ38" s="111"/>
      <c r="MQK38" s="111"/>
      <c r="MQL38" s="111"/>
      <c r="MQM38" s="111"/>
      <c r="MQN38" s="111"/>
      <c r="MQO38" s="111"/>
      <c r="MQP38" s="111"/>
      <c r="MQQ38" s="111"/>
      <c r="MQR38" s="111"/>
      <c r="MQS38" s="111"/>
      <c r="MQT38" s="111"/>
      <c r="MQU38" s="111"/>
      <c r="MQV38" s="111"/>
      <c r="MQW38" s="111"/>
      <c r="MQX38" s="111"/>
      <c r="MQY38" s="111"/>
      <c r="MQZ38" s="111"/>
      <c r="MRA38" s="111"/>
      <c r="MRB38" s="111"/>
      <c r="MRC38" s="111"/>
      <c r="MRD38" s="111"/>
      <c r="MRE38" s="111"/>
      <c r="MRF38" s="111"/>
      <c r="MRG38" s="111"/>
      <c r="MRH38" s="111"/>
      <c r="MRI38" s="111"/>
      <c r="MRJ38" s="111"/>
      <c r="MRK38" s="111"/>
      <c r="MRL38" s="111"/>
      <c r="MRM38" s="111"/>
      <c r="MRN38" s="111"/>
      <c r="MRO38" s="111"/>
      <c r="MRP38" s="111"/>
      <c r="MRQ38" s="111"/>
      <c r="MRR38" s="111"/>
      <c r="MRS38" s="111"/>
      <c r="MRT38" s="111"/>
      <c r="MRU38" s="111"/>
      <c r="MRV38" s="111"/>
      <c r="MRW38" s="111"/>
      <c r="MRX38" s="111"/>
      <c r="MRY38" s="111"/>
      <c r="MRZ38" s="111"/>
      <c r="MSA38" s="111"/>
      <c r="MSB38" s="111"/>
      <c r="MSC38" s="111"/>
      <c r="MSD38" s="111"/>
      <c r="MSE38" s="111"/>
      <c r="MSF38" s="111"/>
      <c r="MSG38" s="111"/>
      <c r="MSH38" s="111"/>
      <c r="MSI38" s="111"/>
      <c r="MSJ38" s="111"/>
      <c r="MSK38" s="111"/>
      <c r="MSL38" s="111"/>
      <c r="MSM38" s="111"/>
      <c r="MSN38" s="111"/>
      <c r="MSO38" s="111"/>
      <c r="MSP38" s="111"/>
      <c r="MSQ38" s="111"/>
      <c r="MSR38" s="111"/>
      <c r="MSS38" s="111"/>
      <c r="MST38" s="111"/>
      <c r="MSU38" s="111"/>
      <c r="MSV38" s="111"/>
      <c r="MSW38" s="111"/>
      <c r="MSX38" s="111"/>
      <c r="MSY38" s="111"/>
      <c r="MSZ38" s="111"/>
      <c r="MTA38" s="111"/>
      <c r="MTB38" s="111"/>
      <c r="MTC38" s="111"/>
      <c r="MTD38" s="111"/>
      <c r="MTE38" s="111"/>
      <c r="MTF38" s="111"/>
      <c r="MTG38" s="111"/>
      <c r="MTH38" s="111"/>
      <c r="MTI38" s="111"/>
      <c r="MTJ38" s="111"/>
      <c r="MTK38" s="111"/>
      <c r="MTL38" s="111"/>
      <c r="MTM38" s="111"/>
      <c r="MTN38" s="111"/>
      <c r="MTO38" s="111"/>
      <c r="MTP38" s="111"/>
      <c r="MTQ38" s="111"/>
      <c r="MTR38" s="111"/>
      <c r="MTS38" s="111"/>
      <c r="MTT38" s="111"/>
      <c r="MTU38" s="111"/>
      <c r="MTV38" s="111"/>
      <c r="MTW38" s="111"/>
      <c r="MTX38" s="111"/>
      <c r="MTY38" s="111"/>
      <c r="MTZ38" s="111"/>
      <c r="MUA38" s="111"/>
      <c r="MUB38" s="111"/>
      <c r="MUC38" s="111"/>
      <c r="MUD38" s="111"/>
      <c r="MUE38" s="111"/>
      <c r="MUF38" s="111"/>
      <c r="MUG38" s="111"/>
      <c r="MUH38" s="111"/>
      <c r="MUI38" s="111"/>
      <c r="MUJ38" s="111"/>
      <c r="MUK38" s="111"/>
      <c r="MUL38" s="111"/>
      <c r="MUM38" s="111"/>
      <c r="MUN38" s="111"/>
      <c r="MUO38" s="111"/>
      <c r="MUP38" s="111"/>
      <c r="MUQ38" s="111"/>
      <c r="MUR38" s="111"/>
      <c r="MUS38" s="111"/>
      <c r="MUT38" s="111"/>
      <c r="MUU38" s="111"/>
      <c r="MUV38" s="111"/>
      <c r="MUW38" s="111"/>
      <c r="MUX38" s="111"/>
      <c r="MUY38" s="111"/>
      <c r="MUZ38" s="111"/>
      <c r="MVA38" s="111"/>
      <c r="MVB38" s="111"/>
      <c r="MVC38" s="111"/>
      <c r="MVD38" s="111"/>
      <c r="MVE38" s="111"/>
      <c r="MVF38" s="111"/>
      <c r="MVG38" s="111"/>
      <c r="MVH38" s="111"/>
      <c r="MVI38" s="111"/>
      <c r="MVJ38" s="111"/>
      <c r="MVK38" s="111"/>
      <c r="MVL38" s="111"/>
      <c r="MVM38" s="111"/>
      <c r="MVN38" s="111"/>
      <c r="MVO38" s="111"/>
      <c r="MVP38" s="111"/>
      <c r="MVQ38" s="111"/>
      <c r="MVR38" s="111"/>
      <c r="MVS38" s="111"/>
      <c r="MVT38" s="111"/>
      <c r="MVU38" s="111"/>
      <c r="MVV38" s="111"/>
      <c r="MVW38" s="111"/>
      <c r="MVX38" s="111"/>
      <c r="MVY38" s="111"/>
      <c r="MVZ38" s="111"/>
      <c r="MWA38" s="111"/>
      <c r="MWB38" s="111"/>
      <c r="MWC38" s="111"/>
      <c r="MWD38" s="111"/>
      <c r="MWE38" s="111"/>
      <c r="MWF38" s="111"/>
      <c r="MWG38" s="111"/>
      <c r="MWH38" s="111"/>
      <c r="MWI38" s="111"/>
      <c r="MWJ38" s="111"/>
      <c r="MWK38" s="111"/>
      <c r="MWL38" s="111"/>
      <c r="MWM38" s="111"/>
      <c r="MWN38" s="111"/>
      <c r="MWO38" s="111"/>
      <c r="MWP38" s="111"/>
      <c r="MWQ38" s="111"/>
      <c r="MWR38" s="111"/>
      <c r="MWS38" s="111"/>
      <c r="MWT38" s="111"/>
      <c r="MWU38" s="111"/>
      <c r="MWV38" s="111"/>
      <c r="MWW38" s="111"/>
      <c r="MWX38" s="111"/>
      <c r="MWY38" s="111"/>
      <c r="MWZ38" s="111"/>
      <c r="MXA38" s="111"/>
      <c r="MXB38" s="111"/>
      <c r="MXC38" s="111"/>
      <c r="MXD38" s="111"/>
      <c r="MXE38" s="111"/>
      <c r="MXF38" s="111"/>
      <c r="MXG38" s="111"/>
      <c r="MXH38" s="111"/>
      <c r="MXI38" s="111"/>
      <c r="MXJ38" s="111"/>
      <c r="MXK38" s="111"/>
      <c r="MXL38" s="111"/>
      <c r="MXM38" s="111"/>
      <c r="MXN38" s="111"/>
      <c r="MXO38" s="111"/>
      <c r="MXP38" s="111"/>
      <c r="MXQ38" s="111"/>
      <c r="MXR38" s="111"/>
      <c r="MXS38" s="111"/>
      <c r="MXT38" s="111"/>
      <c r="MXU38" s="111"/>
      <c r="MXV38" s="111"/>
      <c r="MXW38" s="111"/>
      <c r="MXX38" s="111"/>
      <c r="MXY38" s="111"/>
      <c r="MXZ38" s="111"/>
      <c r="MYA38" s="111"/>
      <c r="MYB38" s="111"/>
      <c r="MYC38" s="111"/>
      <c r="MYD38" s="111"/>
      <c r="MYE38" s="111"/>
      <c r="MYF38" s="111"/>
      <c r="MYG38" s="111"/>
      <c r="MYH38" s="111"/>
      <c r="MYI38" s="111"/>
      <c r="MYJ38" s="111"/>
      <c r="MYK38" s="111"/>
      <c r="MYL38" s="111"/>
      <c r="MYM38" s="111"/>
      <c r="MYN38" s="111"/>
      <c r="MYO38" s="111"/>
      <c r="MYP38" s="111"/>
      <c r="MYQ38" s="111"/>
      <c r="MYR38" s="111"/>
      <c r="MYS38" s="111"/>
      <c r="MYT38" s="111"/>
      <c r="MYU38" s="111"/>
      <c r="MYV38" s="111"/>
      <c r="MYW38" s="111"/>
      <c r="MYX38" s="111"/>
      <c r="MYY38" s="111"/>
      <c r="MYZ38" s="111"/>
      <c r="MZA38" s="111"/>
      <c r="MZB38" s="111"/>
      <c r="MZC38" s="111"/>
      <c r="MZD38" s="111"/>
      <c r="MZE38" s="111"/>
      <c r="MZF38" s="111"/>
      <c r="MZG38" s="111"/>
      <c r="MZH38" s="111"/>
      <c r="MZI38" s="111"/>
      <c r="MZJ38" s="111"/>
      <c r="MZK38" s="111"/>
      <c r="MZL38" s="111"/>
      <c r="MZM38" s="111"/>
      <c r="MZN38" s="111"/>
      <c r="MZO38" s="111"/>
      <c r="MZP38" s="111"/>
      <c r="MZQ38" s="111"/>
      <c r="MZR38" s="111"/>
      <c r="MZS38" s="111"/>
      <c r="MZT38" s="111"/>
      <c r="MZU38" s="111"/>
      <c r="MZV38" s="111"/>
      <c r="MZW38" s="111"/>
      <c r="MZX38" s="111"/>
      <c r="MZY38" s="111"/>
      <c r="MZZ38" s="111"/>
      <c r="NAA38" s="111"/>
      <c r="NAB38" s="111"/>
      <c r="NAC38" s="111"/>
      <c r="NAD38" s="111"/>
      <c r="NAE38" s="111"/>
      <c r="NAF38" s="111"/>
      <c r="NAG38" s="111"/>
      <c r="NAH38" s="111"/>
      <c r="NAI38" s="111"/>
      <c r="NAJ38" s="111"/>
      <c r="NAK38" s="111"/>
      <c r="NAL38" s="111"/>
      <c r="NAM38" s="111"/>
      <c r="NAN38" s="111"/>
      <c r="NAO38" s="111"/>
      <c r="NAP38" s="111"/>
      <c r="NAQ38" s="111"/>
      <c r="NAR38" s="111"/>
      <c r="NAS38" s="111"/>
      <c r="NAT38" s="111"/>
      <c r="NAU38" s="111"/>
      <c r="NAV38" s="111"/>
      <c r="NAW38" s="111"/>
      <c r="NAX38" s="111"/>
      <c r="NAY38" s="111"/>
      <c r="NAZ38" s="111"/>
      <c r="NBA38" s="111"/>
      <c r="NBB38" s="111"/>
      <c r="NBC38" s="111"/>
      <c r="NBD38" s="111"/>
      <c r="NBE38" s="111"/>
      <c r="NBF38" s="111"/>
      <c r="NBG38" s="111"/>
      <c r="NBH38" s="111"/>
      <c r="NBI38" s="111"/>
      <c r="NBJ38" s="111"/>
      <c r="NBK38" s="111"/>
      <c r="NBL38" s="111"/>
      <c r="NBM38" s="111"/>
      <c r="NBN38" s="111"/>
      <c r="NBO38" s="111"/>
      <c r="NBP38" s="111"/>
      <c r="NBQ38" s="111"/>
      <c r="NBR38" s="111"/>
      <c r="NBS38" s="111"/>
      <c r="NBT38" s="111"/>
      <c r="NBU38" s="111"/>
      <c r="NBV38" s="111"/>
      <c r="NBW38" s="111"/>
      <c r="NBX38" s="111"/>
      <c r="NBY38" s="111"/>
      <c r="NBZ38" s="111"/>
      <c r="NCA38" s="111"/>
      <c r="NCB38" s="111"/>
      <c r="NCC38" s="111"/>
      <c r="NCD38" s="111"/>
      <c r="NCE38" s="111"/>
      <c r="NCF38" s="111"/>
      <c r="NCG38" s="111"/>
      <c r="NCH38" s="111"/>
      <c r="NCI38" s="111"/>
      <c r="NCJ38" s="111"/>
      <c r="NCK38" s="111"/>
      <c r="NCL38" s="111"/>
      <c r="NCM38" s="111"/>
      <c r="NCN38" s="111"/>
      <c r="NCO38" s="111"/>
      <c r="NCP38" s="111"/>
      <c r="NCQ38" s="111"/>
      <c r="NCR38" s="111"/>
      <c r="NCS38" s="111"/>
      <c r="NCT38" s="111"/>
      <c r="NCU38" s="111"/>
      <c r="NCV38" s="111"/>
      <c r="NCW38" s="111"/>
      <c r="NCX38" s="111"/>
      <c r="NCY38" s="111"/>
      <c r="NCZ38" s="111"/>
      <c r="NDA38" s="111"/>
      <c r="NDB38" s="111"/>
      <c r="NDC38" s="111"/>
      <c r="NDD38" s="111"/>
      <c r="NDE38" s="111"/>
      <c r="NDF38" s="111"/>
      <c r="NDG38" s="111"/>
      <c r="NDH38" s="111"/>
      <c r="NDI38" s="111"/>
      <c r="NDJ38" s="111"/>
      <c r="NDK38" s="111"/>
      <c r="NDL38" s="111"/>
      <c r="NDM38" s="111"/>
      <c r="NDN38" s="111"/>
      <c r="NDO38" s="111"/>
      <c r="NDP38" s="111"/>
      <c r="NDQ38" s="111"/>
      <c r="NDR38" s="111"/>
      <c r="NDS38" s="111"/>
      <c r="NDT38" s="111"/>
      <c r="NDU38" s="111"/>
      <c r="NDV38" s="111"/>
      <c r="NDW38" s="111"/>
      <c r="NDX38" s="111"/>
      <c r="NDY38" s="111"/>
      <c r="NDZ38" s="111"/>
      <c r="NEA38" s="111"/>
      <c r="NEB38" s="111"/>
      <c r="NEC38" s="111"/>
      <c r="NED38" s="111"/>
      <c r="NEE38" s="111"/>
      <c r="NEF38" s="111"/>
      <c r="NEG38" s="111"/>
      <c r="NEH38" s="111"/>
      <c r="NEI38" s="111"/>
      <c r="NEJ38" s="111"/>
      <c r="NEK38" s="111"/>
      <c r="NEL38" s="111"/>
      <c r="NEM38" s="111"/>
      <c r="NEN38" s="111"/>
      <c r="NEO38" s="111"/>
      <c r="NEP38" s="111"/>
      <c r="NEQ38" s="111"/>
      <c r="NER38" s="111"/>
      <c r="NES38" s="111"/>
      <c r="NET38" s="111"/>
      <c r="NEU38" s="111"/>
      <c r="NEV38" s="111"/>
      <c r="NEW38" s="111"/>
      <c r="NEX38" s="111"/>
      <c r="NEY38" s="111"/>
      <c r="NEZ38" s="111"/>
      <c r="NFA38" s="111"/>
      <c r="NFB38" s="111"/>
      <c r="NFC38" s="111"/>
      <c r="NFD38" s="111"/>
      <c r="NFE38" s="111"/>
      <c r="NFF38" s="111"/>
      <c r="NFG38" s="111"/>
      <c r="NFH38" s="111"/>
      <c r="NFI38" s="111"/>
      <c r="NFJ38" s="111"/>
      <c r="NFK38" s="111"/>
      <c r="NFL38" s="111"/>
      <c r="NFM38" s="111"/>
      <c r="NFN38" s="111"/>
      <c r="NFO38" s="111"/>
      <c r="NFP38" s="111"/>
      <c r="NFQ38" s="111"/>
      <c r="NFR38" s="111"/>
      <c r="NFS38" s="111"/>
      <c r="NFT38" s="111"/>
      <c r="NFU38" s="111"/>
      <c r="NFV38" s="111"/>
      <c r="NFW38" s="111"/>
      <c r="NFX38" s="111"/>
      <c r="NFY38" s="111"/>
      <c r="NFZ38" s="111"/>
      <c r="NGA38" s="111"/>
      <c r="NGB38" s="111"/>
      <c r="NGC38" s="111"/>
      <c r="NGD38" s="111"/>
      <c r="NGE38" s="111"/>
      <c r="NGF38" s="111"/>
      <c r="NGG38" s="111"/>
      <c r="NGH38" s="111"/>
      <c r="NGI38" s="111"/>
      <c r="NGJ38" s="111"/>
      <c r="NGK38" s="111"/>
      <c r="NGL38" s="111"/>
      <c r="NGM38" s="111"/>
      <c r="NGN38" s="111"/>
      <c r="NGO38" s="111"/>
      <c r="NGP38" s="111"/>
      <c r="NGQ38" s="111"/>
      <c r="NGR38" s="111"/>
      <c r="NGS38" s="111"/>
      <c r="NGT38" s="111"/>
      <c r="NGU38" s="111"/>
      <c r="NGV38" s="111"/>
      <c r="NGW38" s="111"/>
      <c r="NGX38" s="111"/>
      <c r="NGY38" s="111"/>
      <c r="NGZ38" s="111"/>
      <c r="NHA38" s="111"/>
      <c r="NHB38" s="111"/>
      <c r="NHC38" s="111"/>
      <c r="NHD38" s="111"/>
      <c r="NHE38" s="111"/>
      <c r="NHF38" s="111"/>
      <c r="NHG38" s="111"/>
      <c r="NHH38" s="111"/>
      <c r="NHI38" s="111"/>
      <c r="NHJ38" s="111"/>
      <c r="NHK38" s="111"/>
      <c r="NHL38" s="111"/>
      <c r="NHM38" s="111"/>
      <c r="NHN38" s="111"/>
      <c r="NHO38" s="111"/>
      <c r="NHP38" s="111"/>
      <c r="NHQ38" s="111"/>
      <c r="NHR38" s="111"/>
      <c r="NHS38" s="111"/>
      <c r="NHT38" s="111"/>
      <c r="NHU38" s="111"/>
      <c r="NHV38" s="111"/>
      <c r="NHW38" s="111"/>
      <c r="NHX38" s="111"/>
      <c r="NHY38" s="111"/>
      <c r="NHZ38" s="111"/>
      <c r="NIA38" s="111"/>
      <c r="NIB38" s="111"/>
      <c r="NIC38" s="111"/>
      <c r="NID38" s="111"/>
      <c r="NIE38" s="111"/>
      <c r="NIF38" s="111"/>
      <c r="NIG38" s="111"/>
      <c r="NIH38" s="111"/>
      <c r="NII38" s="111"/>
      <c r="NIJ38" s="111"/>
      <c r="NIK38" s="111"/>
      <c r="NIL38" s="111"/>
      <c r="NIM38" s="111"/>
      <c r="NIN38" s="111"/>
      <c r="NIO38" s="111"/>
      <c r="NIP38" s="111"/>
      <c r="NIQ38" s="111"/>
      <c r="NIR38" s="111"/>
      <c r="NIS38" s="111"/>
      <c r="NIT38" s="111"/>
      <c r="NIU38" s="111"/>
      <c r="NIV38" s="111"/>
      <c r="NIW38" s="111"/>
      <c r="NIX38" s="111"/>
      <c r="NIY38" s="111"/>
      <c r="NIZ38" s="111"/>
      <c r="NJA38" s="111"/>
      <c r="NJB38" s="111"/>
      <c r="NJC38" s="111"/>
      <c r="NJD38" s="111"/>
      <c r="NJE38" s="111"/>
      <c r="NJF38" s="111"/>
      <c r="NJG38" s="111"/>
      <c r="NJH38" s="111"/>
      <c r="NJI38" s="111"/>
      <c r="NJJ38" s="111"/>
      <c r="NJK38" s="111"/>
      <c r="NJL38" s="111"/>
      <c r="NJM38" s="111"/>
      <c r="NJN38" s="111"/>
      <c r="NJO38" s="111"/>
      <c r="NJP38" s="111"/>
      <c r="NJQ38" s="111"/>
      <c r="NJR38" s="111"/>
      <c r="NJS38" s="111"/>
      <c r="NJT38" s="111"/>
      <c r="NJU38" s="111"/>
      <c r="NJV38" s="111"/>
      <c r="NJW38" s="111"/>
      <c r="NJX38" s="111"/>
      <c r="NJY38" s="111"/>
      <c r="NJZ38" s="111"/>
      <c r="NKA38" s="111"/>
      <c r="NKB38" s="111"/>
      <c r="NKC38" s="111"/>
      <c r="NKD38" s="111"/>
      <c r="NKE38" s="111"/>
      <c r="NKF38" s="111"/>
      <c r="NKG38" s="111"/>
      <c r="NKH38" s="111"/>
      <c r="NKI38" s="111"/>
      <c r="NKJ38" s="111"/>
      <c r="NKK38" s="111"/>
      <c r="NKL38" s="111"/>
      <c r="NKM38" s="111"/>
      <c r="NKN38" s="111"/>
      <c r="NKO38" s="111"/>
      <c r="NKP38" s="111"/>
      <c r="NKQ38" s="111"/>
      <c r="NKR38" s="111"/>
      <c r="NKS38" s="111"/>
      <c r="NKT38" s="111"/>
      <c r="NKU38" s="111"/>
      <c r="NKV38" s="111"/>
      <c r="NKW38" s="111"/>
      <c r="NKX38" s="111"/>
      <c r="NKY38" s="111"/>
      <c r="NKZ38" s="111"/>
      <c r="NLA38" s="111"/>
      <c r="NLB38" s="111"/>
      <c r="NLC38" s="111"/>
      <c r="NLD38" s="111"/>
      <c r="NLE38" s="111"/>
      <c r="NLF38" s="111"/>
      <c r="NLG38" s="111"/>
      <c r="NLH38" s="111"/>
      <c r="NLI38" s="111"/>
      <c r="NLJ38" s="111"/>
      <c r="NLK38" s="111"/>
      <c r="NLL38" s="111"/>
      <c r="NLM38" s="111"/>
      <c r="NLN38" s="111"/>
      <c r="NLO38" s="111"/>
      <c r="NLP38" s="111"/>
      <c r="NLQ38" s="111"/>
      <c r="NLR38" s="111"/>
      <c r="NLS38" s="111"/>
      <c r="NLT38" s="111"/>
      <c r="NLU38" s="111"/>
      <c r="NLV38" s="111"/>
      <c r="NLW38" s="111"/>
      <c r="NLX38" s="111"/>
      <c r="NLY38" s="111"/>
      <c r="NLZ38" s="111"/>
      <c r="NMA38" s="111"/>
      <c r="NMB38" s="111"/>
      <c r="NMC38" s="111"/>
      <c r="NMD38" s="111"/>
      <c r="NME38" s="111"/>
      <c r="NMF38" s="111"/>
      <c r="NMG38" s="111"/>
      <c r="NMH38" s="111"/>
      <c r="NMI38" s="111"/>
      <c r="NMJ38" s="111"/>
      <c r="NMK38" s="111"/>
      <c r="NML38" s="111"/>
      <c r="NMM38" s="111"/>
      <c r="NMN38" s="111"/>
      <c r="NMO38" s="111"/>
      <c r="NMP38" s="111"/>
      <c r="NMQ38" s="111"/>
      <c r="NMR38" s="111"/>
      <c r="NMS38" s="111"/>
      <c r="NMT38" s="111"/>
      <c r="NMU38" s="111"/>
      <c r="NMV38" s="111"/>
      <c r="NMW38" s="111"/>
      <c r="NMX38" s="111"/>
      <c r="NMY38" s="111"/>
      <c r="NMZ38" s="111"/>
      <c r="NNA38" s="111"/>
      <c r="NNB38" s="111"/>
      <c r="NNC38" s="111"/>
      <c r="NND38" s="111"/>
      <c r="NNE38" s="111"/>
      <c r="NNF38" s="111"/>
      <c r="NNG38" s="111"/>
      <c r="NNH38" s="111"/>
      <c r="NNI38" s="111"/>
      <c r="NNJ38" s="111"/>
      <c r="NNK38" s="111"/>
      <c r="NNL38" s="111"/>
      <c r="NNM38" s="111"/>
      <c r="NNN38" s="111"/>
      <c r="NNO38" s="111"/>
      <c r="NNP38" s="111"/>
      <c r="NNQ38" s="111"/>
      <c r="NNR38" s="111"/>
      <c r="NNS38" s="111"/>
      <c r="NNT38" s="111"/>
      <c r="NNU38" s="111"/>
      <c r="NNV38" s="111"/>
      <c r="NNW38" s="111"/>
      <c r="NNX38" s="111"/>
      <c r="NNY38" s="111"/>
      <c r="NNZ38" s="111"/>
      <c r="NOA38" s="111"/>
      <c r="NOB38" s="111"/>
      <c r="NOC38" s="111"/>
      <c r="NOD38" s="111"/>
      <c r="NOE38" s="111"/>
      <c r="NOF38" s="111"/>
      <c r="NOG38" s="111"/>
      <c r="NOH38" s="111"/>
      <c r="NOI38" s="111"/>
      <c r="NOJ38" s="111"/>
      <c r="NOK38" s="111"/>
      <c r="NOL38" s="111"/>
      <c r="NOM38" s="111"/>
      <c r="NON38" s="111"/>
      <c r="NOO38" s="111"/>
      <c r="NOP38" s="111"/>
      <c r="NOQ38" s="111"/>
      <c r="NOR38" s="111"/>
      <c r="NOS38" s="111"/>
      <c r="NOT38" s="111"/>
      <c r="NOU38" s="111"/>
      <c r="NOV38" s="111"/>
      <c r="NOW38" s="111"/>
      <c r="NOX38" s="111"/>
      <c r="NOY38" s="111"/>
      <c r="NOZ38" s="111"/>
      <c r="NPA38" s="111"/>
      <c r="NPB38" s="111"/>
      <c r="NPC38" s="111"/>
      <c r="NPD38" s="111"/>
      <c r="NPE38" s="111"/>
      <c r="NPF38" s="111"/>
      <c r="NPG38" s="111"/>
      <c r="NPH38" s="111"/>
      <c r="NPI38" s="111"/>
      <c r="NPJ38" s="111"/>
      <c r="NPK38" s="111"/>
      <c r="NPL38" s="111"/>
      <c r="NPM38" s="111"/>
      <c r="NPN38" s="111"/>
      <c r="NPO38" s="111"/>
      <c r="NPP38" s="111"/>
      <c r="NPQ38" s="111"/>
      <c r="NPR38" s="111"/>
      <c r="NPS38" s="111"/>
      <c r="NPT38" s="111"/>
      <c r="NPU38" s="111"/>
      <c r="NPV38" s="111"/>
      <c r="NPW38" s="111"/>
      <c r="NPX38" s="111"/>
      <c r="NPY38" s="111"/>
      <c r="NPZ38" s="111"/>
      <c r="NQA38" s="111"/>
      <c r="NQB38" s="111"/>
      <c r="NQC38" s="111"/>
      <c r="NQD38" s="111"/>
      <c r="NQE38" s="111"/>
      <c r="NQF38" s="111"/>
      <c r="NQG38" s="111"/>
      <c r="NQH38" s="111"/>
      <c r="NQI38" s="111"/>
      <c r="NQJ38" s="111"/>
      <c r="NQK38" s="111"/>
      <c r="NQL38" s="111"/>
      <c r="NQM38" s="111"/>
      <c r="NQN38" s="111"/>
      <c r="NQO38" s="111"/>
      <c r="NQP38" s="111"/>
      <c r="NQQ38" s="111"/>
      <c r="NQR38" s="111"/>
      <c r="NQS38" s="111"/>
      <c r="NQT38" s="111"/>
      <c r="NQU38" s="111"/>
      <c r="NQV38" s="111"/>
      <c r="NQW38" s="111"/>
      <c r="NQX38" s="111"/>
      <c r="NQY38" s="111"/>
      <c r="NQZ38" s="111"/>
      <c r="NRA38" s="111"/>
      <c r="NRB38" s="111"/>
      <c r="NRC38" s="111"/>
      <c r="NRD38" s="111"/>
      <c r="NRE38" s="111"/>
      <c r="NRF38" s="111"/>
      <c r="NRG38" s="111"/>
      <c r="NRH38" s="111"/>
      <c r="NRI38" s="111"/>
      <c r="NRJ38" s="111"/>
      <c r="NRK38" s="111"/>
      <c r="NRL38" s="111"/>
      <c r="NRM38" s="111"/>
      <c r="NRN38" s="111"/>
      <c r="NRO38" s="111"/>
      <c r="NRP38" s="111"/>
      <c r="NRQ38" s="111"/>
      <c r="NRR38" s="111"/>
      <c r="NRS38" s="111"/>
      <c r="NRT38" s="111"/>
      <c r="NRU38" s="111"/>
      <c r="NRV38" s="111"/>
      <c r="NRW38" s="111"/>
      <c r="NRX38" s="111"/>
      <c r="NRY38" s="111"/>
      <c r="NRZ38" s="111"/>
      <c r="NSA38" s="111"/>
      <c r="NSB38" s="111"/>
      <c r="NSC38" s="111"/>
      <c r="NSD38" s="111"/>
      <c r="NSE38" s="111"/>
      <c r="NSF38" s="111"/>
      <c r="NSG38" s="111"/>
      <c r="NSH38" s="111"/>
      <c r="NSI38" s="111"/>
      <c r="NSJ38" s="111"/>
      <c r="NSK38" s="111"/>
      <c r="NSL38" s="111"/>
      <c r="NSM38" s="111"/>
      <c r="NSN38" s="111"/>
      <c r="NSO38" s="111"/>
      <c r="NSP38" s="111"/>
      <c r="NSQ38" s="111"/>
      <c r="NSR38" s="111"/>
      <c r="NSS38" s="111"/>
      <c r="NST38" s="111"/>
      <c r="NSU38" s="111"/>
      <c r="NSV38" s="111"/>
      <c r="NSW38" s="111"/>
      <c r="NSX38" s="111"/>
      <c r="NSY38" s="111"/>
      <c r="NSZ38" s="111"/>
      <c r="NTA38" s="111"/>
      <c r="NTB38" s="111"/>
      <c r="NTC38" s="111"/>
      <c r="NTD38" s="111"/>
      <c r="NTE38" s="111"/>
      <c r="NTF38" s="111"/>
      <c r="NTG38" s="111"/>
      <c r="NTH38" s="111"/>
      <c r="NTI38" s="111"/>
      <c r="NTJ38" s="111"/>
      <c r="NTK38" s="111"/>
      <c r="NTL38" s="111"/>
      <c r="NTM38" s="111"/>
      <c r="NTN38" s="111"/>
      <c r="NTO38" s="111"/>
      <c r="NTP38" s="111"/>
      <c r="NTQ38" s="111"/>
      <c r="NTR38" s="111"/>
      <c r="NTS38" s="111"/>
      <c r="NTT38" s="111"/>
      <c r="NTU38" s="111"/>
      <c r="NTV38" s="111"/>
      <c r="NTW38" s="111"/>
      <c r="NTX38" s="111"/>
      <c r="NTY38" s="111"/>
      <c r="NTZ38" s="111"/>
      <c r="NUA38" s="111"/>
      <c r="NUB38" s="111"/>
      <c r="NUC38" s="111"/>
      <c r="NUD38" s="111"/>
      <c r="NUE38" s="111"/>
      <c r="NUF38" s="111"/>
      <c r="NUG38" s="111"/>
      <c r="NUH38" s="111"/>
      <c r="NUI38" s="111"/>
      <c r="NUJ38" s="111"/>
      <c r="NUK38" s="111"/>
      <c r="NUL38" s="111"/>
      <c r="NUM38" s="111"/>
      <c r="NUN38" s="111"/>
      <c r="NUO38" s="111"/>
      <c r="NUP38" s="111"/>
      <c r="NUQ38" s="111"/>
      <c r="NUR38" s="111"/>
      <c r="NUS38" s="111"/>
      <c r="NUT38" s="111"/>
      <c r="NUU38" s="111"/>
      <c r="NUV38" s="111"/>
      <c r="NUW38" s="111"/>
      <c r="NUX38" s="111"/>
      <c r="NUY38" s="111"/>
      <c r="NUZ38" s="111"/>
      <c r="NVA38" s="111"/>
      <c r="NVB38" s="111"/>
      <c r="NVC38" s="111"/>
      <c r="NVD38" s="111"/>
      <c r="NVE38" s="111"/>
      <c r="NVF38" s="111"/>
      <c r="NVG38" s="111"/>
      <c r="NVH38" s="111"/>
      <c r="NVI38" s="111"/>
      <c r="NVJ38" s="111"/>
      <c r="NVK38" s="111"/>
      <c r="NVL38" s="111"/>
      <c r="NVM38" s="111"/>
      <c r="NVN38" s="111"/>
      <c r="NVO38" s="111"/>
      <c r="NVP38" s="111"/>
      <c r="NVQ38" s="111"/>
      <c r="NVR38" s="111"/>
      <c r="NVS38" s="111"/>
      <c r="NVT38" s="111"/>
      <c r="NVU38" s="111"/>
      <c r="NVV38" s="111"/>
      <c r="NVW38" s="111"/>
      <c r="NVX38" s="111"/>
      <c r="NVY38" s="111"/>
      <c r="NVZ38" s="111"/>
      <c r="NWA38" s="111"/>
      <c r="NWB38" s="111"/>
      <c r="NWC38" s="111"/>
      <c r="NWD38" s="111"/>
      <c r="NWE38" s="111"/>
      <c r="NWF38" s="111"/>
      <c r="NWG38" s="111"/>
      <c r="NWH38" s="111"/>
      <c r="NWI38" s="111"/>
      <c r="NWJ38" s="111"/>
      <c r="NWK38" s="111"/>
      <c r="NWL38" s="111"/>
      <c r="NWM38" s="111"/>
      <c r="NWN38" s="111"/>
      <c r="NWO38" s="111"/>
      <c r="NWP38" s="111"/>
      <c r="NWQ38" s="111"/>
      <c r="NWR38" s="111"/>
      <c r="NWS38" s="111"/>
      <c r="NWT38" s="111"/>
      <c r="NWU38" s="111"/>
      <c r="NWV38" s="111"/>
      <c r="NWW38" s="111"/>
      <c r="NWX38" s="111"/>
      <c r="NWY38" s="111"/>
      <c r="NWZ38" s="111"/>
      <c r="NXA38" s="111"/>
      <c r="NXB38" s="111"/>
      <c r="NXC38" s="111"/>
      <c r="NXD38" s="111"/>
      <c r="NXE38" s="111"/>
      <c r="NXF38" s="111"/>
      <c r="NXG38" s="111"/>
      <c r="NXH38" s="111"/>
      <c r="NXI38" s="111"/>
      <c r="NXJ38" s="111"/>
      <c r="NXK38" s="111"/>
      <c r="NXL38" s="111"/>
      <c r="NXM38" s="111"/>
      <c r="NXN38" s="111"/>
      <c r="NXO38" s="111"/>
      <c r="NXP38" s="111"/>
      <c r="NXQ38" s="111"/>
      <c r="NXR38" s="111"/>
      <c r="NXS38" s="111"/>
      <c r="NXT38" s="111"/>
      <c r="NXU38" s="111"/>
      <c r="NXV38" s="111"/>
      <c r="NXW38" s="111"/>
      <c r="NXX38" s="111"/>
      <c r="NXY38" s="111"/>
      <c r="NXZ38" s="111"/>
      <c r="NYA38" s="111"/>
      <c r="NYB38" s="111"/>
      <c r="NYC38" s="111"/>
      <c r="NYD38" s="111"/>
      <c r="NYE38" s="111"/>
      <c r="NYF38" s="111"/>
      <c r="NYG38" s="111"/>
      <c r="NYH38" s="111"/>
      <c r="NYI38" s="111"/>
      <c r="NYJ38" s="111"/>
      <c r="NYK38" s="111"/>
      <c r="NYL38" s="111"/>
      <c r="NYM38" s="111"/>
      <c r="NYN38" s="111"/>
      <c r="NYO38" s="111"/>
      <c r="NYP38" s="111"/>
      <c r="NYQ38" s="111"/>
      <c r="NYR38" s="111"/>
      <c r="NYS38" s="111"/>
      <c r="NYT38" s="111"/>
      <c r="NYU38" s="111"/>
      <c r="NYV38" s="111"/>
      <c r="NYW38" s="111"/>
      <c r="NYX38" s="111"/>
      <c r="NYY38" s="111"/>
      <c r="NYZ38" s="111"/>
      <c r="NZA38" s="111"/>
      <c r="NZB38" s="111"/>
      <c r="NZC38" s="111"/>
      <c r="NZD38" s="111"/>
      <c r="NZE38" s="111"/>
      <c r="NZF38" s="111"/>
      <c r="NZG38" s="111"/>
      <c r="NZH38" s="111"/>
      <c r="NZI38" s="111"/>
      <c r="NZJ38" s="111"/>
      <c r="NZK38" s="111"/>
      <c r="NZL38" s="111"/>
      <c r="NZM38" s="111"/>
      <c r="NZN38" s="111"/>
      <c r="NZO38" s="111"/>
      <c r="NZP38" s="111"/>
      <c r="NZQ38" s="111"/>
      <c r="NZR38" s="111"/>
      <c r="NZS38" s="111"/>
      <c r="NZT38" s="111"/>
      <c r="NZU38" s="111"/>
      <c r="NZV38" s="111"/>
      <c r="NZW38" s="111"/>
      <c r="NZX38" s="111"/>
      <c r="NZY38" s="111"/>
      <c r="NZZ38" s="111"/>
      <c r="OAA38" s="111"/>
      <c r="OAB38" s="111"/>
      <c r="OAC38" s="111"/>
      <c r="OAD38" s="111"/>
      <c r="OAE38" s="111"/>
      <c r="OAF38" s="111"/>
      <c r="OAG38" s="111"/>
      <c r="OAH38" s="111"/>
      <c r="OAI38" s="111"/>
      <c r="OAJ38" s="111"/>
      <c r="OAK38" s="111"/>
      <c r="OAL38" s="111"/>
      <c r="OAM38" s="111"/>
      <c r="OAN38" s="111"/>
      <c r="OAO38" s="111"/>
      <c r="OAP38" s="111"/>
      <c r="OAQ38" s="111"/>
      <c r="OAR38" s="111"/>
      <c r="OAS38" s="111"/>
      <c r="OAT38" s="111"/>
      <c r="OAU38" s="111"/>
      <c r="OAV38" s="111"/>
      <c r="OAW38" s="111"/>
      <c r="OAX38" s="111"/>
      <c r="OAY38" s="111"/>
      <c r="OAZ38" s="111"/>
      <c r="OBA38" s="111"/>
      <c r="OBB38" s="111"/>
      <c r="OBC38" s="111"/>
      <c r="OBD38" s="111"/>
      <c r="OBE38" s="111"/>
      <c r="OBF38" s="111"/>
      <c r="OBG38" s="111"/>
      <c r="OBH38" s="111"/>
      <c r="OBI38" s="111"/>
      <c r="OBJ38" s="111"/>
      <c r="OBK38" s="111"/>
      <c r="OBL38" s="111"/>
      <c r="OBM38" s="111"/>
      <c r="OBN38" s="111"/>
      <c r="OBO38" s="111"/>
      <c r="OBP38" s="111"/>
      <c r="OBQ38" s="111"/>
      <c r="OBR38" s="111"/>
      <c r="OBS38" s="111"/>
      <c r="OBT38" s="111"/>
      <c r="OBU38" s="111"/>
      <c r="OBV38" s="111"/>
      <c r="OBW38" s="111"/>
      <c r="OBX38" s="111"/>
      <c r="OBY38" s="111"/>
      <c r="OBZ38" s="111"/>
      <c r="OCA38" s="111"/>
      <c r="OCB38" s="111"/>
      <c r="OCC38" s="111"/>
      <c r="OCD38" s="111"/>
      <c r="OCE38" s="111"/>
      <c r="OCF38" s="111"/>
      <c r="OCG38" s="111"/>
      <c r="OCH38" s="111"/>
      <c r="OCI38" s="111"/>
      <c r="OCJ38" s="111"/>
      <c r="OCK38" s="111"/>
      <c r="OCL38" s="111"/>
      <c r="OCM38" s="111"/>
      <c r="OCN38" s="111"/>
      <c r="OCO38" s="111"/>
      <c r="OCP38" s="111"/>
      <c r="OCQ38" s="111"/>
      <c r="OCR38" s="111"/>
      <c r="OCS38" s="111"/>
      <c r="OCT38" s="111"/>
      <c r="OCU38" s="111"/>
      <c r="OCV38" s="111"/>
      <c r="OCW38" s="111"/>
      <c r="OCX38" s="111"/>
      <c r="OCY38" s="111"/>
      <c r="OCZ38" s="111"/>
      <c r="ODA38" s="111"/>
      <c r="ODB38" s="111"/>
      <c r="ODC38" s="111"/>
      <c r="ODD38" s="111"/>
      <c r="ODE38" s="111"/>
      <c r="ODF38" s="111"/>
      <c r="ODG38" s="111"/>
      <c r="ODH38" s="111"/>
      <c r="ODI38" s="111"/>
      <c r="ODJ38" s="111"/>
      <c r="ODK38" s="111"/>
      <c r="ODL38" s="111"/>
      <c r="ODM38" s="111"/>
      <c r="ODN38" s="111"/>
      <c r="ODO38" s="111"/>
      <c r="ODP38" s="111"/>
      <c r="ODQ38" s="111"/>
      <c r="ODR38" s="111"/>
      <c r="ODS38" s="111"/>
      <c r="ODT38" s="111"/>
      <c r="ODU38" s="111"/>
      <c r="ODV38" s="111"/>
      <c r="ODW38" s="111"/>
      <c r="ODX38" s="111"/>
      <c r="ODY38" s="111"/>
      <c r="ODZ38" s="111"/>
      <c r="OEA38" s="111"/>
      <c r="OEB38" s="111"/>
      <c r="OEC38" s="111"/>
      <c r="OED38" s="111"/>
      <c r="OEE38" s="111"/>
      <c r="OEF38" s="111"/>
      <c r="OEG38" s="111"/>
      <c r="OEH38" s="111"/>
      <c r="OEI38" s="111"/>
      <c r="OEJ38" s="111"/>
      <c r="OEK38" s="111"/>
      <c r="OEL38" s="111"/>
      <c r="OEM38" s="111"/>
      <c r="OEN38" s="111"/>
      <c r="OEO38" s="111"/>
      <c r="OEP38" s="111"/>
      <c r="OEQ38" s="111"/>
      <c r="OER38" s="111"/>
      <c r="OES38" s="111"/>
      <c r="OET38" s="111"/>
      <c r="OEU38" s="111"/>
      <c r="OEV38" s="111"/>
      <c r="OEW38" s="111"/>
      <c r="OEX38" s="111"/>
      <c r="OEY38" s="111"/>
      <c r="OEZ38" s="111"/>
      <c r="OFA38" s="111"/>
      <c r="OFB38" s="111"/>
      <c r="OFC38" s="111"/>
      <c r="OFD38" s="111"/>
      <c r="OFE38" s="111"/>
      <c r="OFF38" s="111"/>
      <c r="OFG38" s="111"/>
      <c r="OFH38" s="111"/>
      <c r="OFI38" s="111"/>
      <c r="OFJ38" s="111"/>
      <c r="OFK38" s="111"/>
      <c r="OFL38" s="111"/>
      <c r="OFM38" s="111"/>
      <c r="OFN38" s="111"/>
      <c r="OFO38" s="111"/>
      <c r="OFP38" s="111"/>
      <c r="OFQ38" s="111"/>
      <c r="OFR38" s="111"/>
      <c r="OFS38" s="111"/>
      <c r="OFT38" s="111"/>
      <c r="OFU38" s="111"/>
      <c r="OFV38" s="111"/>
      <c r="OFW38" s="111"/>
      <c r="OFX38" s="111"/>
      <c r="OFY38" s="111"/>
      <c r="OFZ38" s="111"/>
      <c r="OGA38" s="111"/>
      <c r="OGB38" s="111"/>
      <c r="OGC38" s="111"/>
      <c r="OGD38" s="111"/>
      <c r="OGE38" s="111"/>
      <c r="OGF38" s="111"/>
      <c r="OGG38" s="111"/>
      <c r="OGH38" s="111"/>
      <c r="OGI38" s="111"/>
      <c r="OGJ38" s="111"/>
      <c r="OGK38" s="111"/>
      <c r="OGL38" s="111"/>
      <c r="OGM38" s="111"/>
      <c r="OGN38" s="111"/>
      <c r="OGO38" s="111"/>
      <c r="OGP38" s="111"/>
      <c r="OGQ38" s="111"/>
      <c r="OGR38" s="111"/>
      <c r="OGS38" s="111"/>
      <c r="OGT38" s="111"/>
      <c r="OGU38" s="111"/>
      <c r="OGV38" s="111"/>
      <c r="OGW38" s="111"/>
      <c r="OGX38" s="111"/>
      <c r="OGY38" s="111"/>
      <c r="OGZ38" s="111"/>
      <c r="OHA38" s="111"/>
      <c r="OHB38" s="111"/>
      <c r="OHC38" s="111"/>
      <c r="OHD38" s="111"/>
      <c r="OHE38" s="111"/>
      <c r="OHF38" s="111"/>
      <c r="OHG38" s="111"/>
      <c r="OHH38" s="111"/>
      <c r="OHI38" s="111"/>
      <c r="OHJ38" s="111"/>
      <c r="OHK38" s="111"/>
      <c r="OHL38" s="111"/>
      <c r="OHM38" s="111"/>
      <c r="OHN38" s="111"/>
      <c r="OHO38" s="111"/>
      <c r="OHP38" s="111"/>
      <c r="OHQ38" s="111"/>
      <c r="OHR38" s="111"/>
      <c r="OHS38" s="111"/>
      <c r="OHT38" s="111"/>
      <c r="OHU38" s="111"/>
      <c r="OHV38" s="111"/>
      <c r="OHW38" s="111"/>
      <c r="OHX38" s="111"/>
      <c r="OHY38" s="111"/>
      <c r="OHZ38" s="111"/>
      <c r="OIA38" s="111"/>
      <c r="OIB38" s="111"/>
      <c r="OIC38" s="111"/>
      <c r="OID38" s="111"/>
      <c r="OIE38" s="111"/>
      <c r="OIF38" s="111"/>
      <c r="OIG38" s="111"/>
      <c r="OIH38" s="111"/>
      <c r="OII38" s="111"/>
      <c r="OIJ38" s="111"/>
      <c r="OIK38" s="111"/>
      <c r="OIL38" s="111"/>
      <c r="OIM38" s="111"/>
      <c r="OIN38" s="111"/>
      <c r="OIO38" s="111"/>
      <c r="OIP38" s="111"/>
      <c r="OIQ38" s="111"/>
      <c r="OIR38" s="111"/>
      <c r="OIS38" s="111"/>
      <c r="OIT38" s="111"/>
      <c r="OIU38" s="111"/>
      <c r="OIV38" s="111"/>
      <c r="OIW38" s="111"/>
      <c r="OIX38" s="111"/>
      <c r="OIY38" s="111"/>
      <c r="OIZ38" s="111"/>
      <c r="OJA38" s="111"/>
      <c r="OJB38" s="111"/>
      <c r="OJC38" s="111"/>
      <c r="OJD38" s="111"/>
      <c r="OJE38" s="111"/>
      <c r="OJF38" s="111"/>
      <c r="OJG38" s="111"/>
      <c r="OJH38" s="111"/>
      <c r="OJI38" s="111"/>
      <c r="OJJ38" s="111"/>
      <c r="OJK38" s="111"/>
      <c r="OJL38" s="111"/>
      <c r="OJM38" s="111"/>
      <c r="OJN38" s="111"/>
      <c r="OJO38" s="111"/>
      <c r="OJP38" s="111"/>
      <c r="OJQ38" s="111"/>
      <c r="OJR38" s="111"/>
      <c r="OJS38" s="111"/>
      <c r="OJT38" s="111"/>
      <c r="OJU38" s="111"/>
      <c r="OJV38" s="111"/>
      <c r="OJW38" s="111"/>
      <c r="OJX38" s="111"/>
      <c r="OJY38" s="111"/>
      <c r="OJZ38" s="111"/>
      <c r="OKA38" s="111"/>
      <c r="OKB38" s="111"/>
      <c r="OKC38" s="111"/>
      <c r="OKD38" s="111"/>
      <c r="OKE38" s="111"/>
      <c r="OKF38" s="111"/>
      <c r="OKG38" s="111"/>
      <c r="OKH38" s="111"/>
      <c r="OKI38" s="111"/>
      <c r="OKJ38" s="111"/>
      <c r="OKK38" s="111"/>
      <c r="OKL38" s="111"/>
      <c r="OKM38" s="111"/>
      <c r="OKN38" s="111"/>
      <c r="OKO38" s="111"/>
      <c r="OKP38" s="111"/>
      <c r="OKQ38" s="111"/>
      <c r="OKR38" s="111"/>
      <c r="OKS38" s="111"/>
      <c r="OKT38" s="111"/>
      <c r="OKU38" s="111"/>
      <c r="OKV38" s="111"/>
      <c r="OKW38" s="111"/>
      <c r="OKX38" s="111"/>
      <c r="OKY38" s="111"/>
      <c r="OKZ38" s="111"/>
      <c r="OLA38" s="111"/>
      <c r="OLB38" s="111"/>
      <c r="OLC38" s="111"/>
      <c r="OLD38" s="111"/>
      <c r="OLE38" s="111"/>
      <c r="OLF38" s="111"/>
      <c r="OLG38" s="111"/>
      <c r="OLH38" s="111"/>
      <c r="OLI38" s="111"/>
      <c r="OLJ38" s="111"/>
      <c r="OLK38" s="111"/>
      <c r="OLL38" s="111"/>
      <c r="OLM38" s="111"/>
      <c r="OLN38" s="111"/>
      <c r="OLO38" s="111"/>
      <c r="OLP38" s="111"/>
      <c r="OLQ38" s="111"/>
      <c r="OLR38" s="111"/>
      <c r="OLS38" s="111"/>
      <c r="OLT38" s="111"/>
      <c r="OLU38" s="111"/>
      <c r="OLV38" s="111"/>
      <c r="OLW38" s="111"/>
      <c r="OLX38" s="111"/>
      <c r="OLY38" s="111"/>
      <c r="OLZ38" s="111"/>
      <c r="OMA38" s="111"/>
      <c r="OMB38" s="111"/>
      <c r="OMC38" s="111"/>
      <c r="OMD38" s="111"/>
      <c r="OME38" s="111"/>
      <c r="OMF38" s="111"/>
      <c r="OMG38" s="111"/>
      <c r="OMH38" s="111"/>
      <c r="OMI38" s="111"/>
      <c r="OMJ38" s="111"/>
      <c r="OMK38" s="111"/>
      <c r="OML38" s="111"/>
      <c r="OMM38" s="111"/>
      <c r="OMN38" s="111"/>
      <c r="OMO38" s="111"/>
      <c r="OMP38" s="111"/>
      <c r="OMQ38" s="111"/>
      <c r="OMR38" s="111"/>
      <c r="OMS38" s="111"/>
      <c r="OMT38" s="111"/>
      <c r="OMU38" s="111"/>
      <c r="OMV38" s="111"/>
      <c r="OMW38" s="111"/>
      <c r="OMX38" s="111"/>
      <c r="OMY38" s="111"/>
      <c r="OMZ38" s="111"/>
      <c r="ONA38" s="111"/>
      <c r="ONB38" s="111"/>
      <c r="ONC38" s="111"/>
      <c r="OND38" s="111"/>
      <c r="ONE38" s="111"/>
      <c r="ONF38" s="111"/>
      <c r="ONG38" s="111"/>
      <c r="ONH38" s="111"/>
      <c r="ONI38" s="111"/>
      <c r="ONJ38" s="111"/>
      <c r="ONK38" s="111"/>
      <c r="ONL38" s="111"/>
      <c r="ONM38" s="111"/>
      <c r="ONN38" s="111"/>
      <c r="ONO38" s="111"/>
      <c r="ONP38" s="111"/>
      <c r="ONQ38" s="111"/>
      <c r="ONR38" s="111"/>
      <c r="ONS38" s="111"/>
      <c r="ONT38" s="111"/>
      <c r="ONU38" s="111"/>
      <c r="ONV38" s="111"/>
      <c r="ONW38" s="111"/>
      <c r="ONX38" s="111"/>
      <c r="ONY38" s="111"/>
      <c r="ONZ38" s="111"/>
      <c r="OOA38" s="111"/>
      <c r="OOB38" s="111"/>
      <c r="OOC38" s="111"/>
      <c r="OOD38" s="111"/>
      <c r="OOE38" s="111"/>
      <c r="OOF38" s="111"/>
      <c r="OOG38" s="111"/>
      <c r="OOH38" s="111"/>
      <c r="OOI38" s="111"/>
      <c r="OOJ38" s="111"/>
      <c r="OOK38" s="111"/>
      <c r="OOL38" s="111"/>
      <c r="OOM38" s="111"/>
      <c r="OON38" s="111"/>
      <c r="OOO38" s="111"/>
      <c r="OOP38" s="111"/>
      <c r="OOQ38" s="111"/>
      <c r="OOR38" s="111"/>
      <c r="OOS38" s="111"/>
      <c r="OOT38" s="111"/>
      <c r="OOU38" s="111"/>
      <c r="OOV38" s="111"/>
      <c r="OOW38" s="111"/>
      <c r="OOX38" s="111"/>
      <c r="OOY38" s="111"/>
      <c r="OOZ38" s="111"/>
      <c r="OPA38" s="111"/>
      <c r="OPB38" s="111"/>
      <c r="OPC38" s="111"/>
      <c r="OPD38" s="111"/>
      <c r="OPE38" s="111"/>
      <c r="OPF38" s="111"/>
      <c r="OPG38" s="111"/>
      <c r="OPH38" s="111"/>
      <c r="OPI38" s="111"/>
      <c r="OPJ38" s="111"/>
      <c r="OPK38" s="111"/>
      <c r="OPL38" s="111"/>
      <c r="OPM38" s="111"/>
      <c r="OPN38" s="111"/>
      <c r="OPO38" s="111"/>
      <c r="OPP38" s="111"/>
      <c r="OPQ38" s="111"/>
      <c r="OPR38" s="111"/>
      <c r="OPS38" s="111"/>
      <c r="OPT38" s="111"/>
      <c r="OPU38" s="111"/>
      <c r="OPV38" s="111"/>
      <c r="OPW38" s="111"/>
      <c r="OPX38" s="111"/>
      <c r="OPY38" s="111"/>
      <c r="OPZ38" s="111"/>
      <c r="OQA38" s="111"/>
      <c r="OQB38" s="111"/>
      <c r="OQC38" s="111"/>
      <c r="OQD38" s="111"/>
      <c r="OQE38" s="111"/>
      <c r="OQF38" s="111"/>
      <c r="OQG38" s="111"/>
      <c r="OQH38" s="111"/>
      <c r="OQI38" s="111"/>
      <c r="OQJ38" s="111"/>
      <c r="OQK38" s="111"/>
      <c r="OQL38" s="111"/>
      <c r="OQM38" s="111"/>
      <c r="OQN38" s="111"/>
      <c r="OQO38" s="111"/>
      <c r="OQP38" s="111"/>
      <c r="OQQ38" s="111"/>
      <c r="OQR38" s="111"/>
      <c r="OQS38" s="111"/>
      <c r="OQT38" s="111"/>
      <c r="OQU38" s="111"/>
      <c r="OQV38" s="111"/>
      <c r="OQW38" s="111"/>
      <c r="OQX38" s="111"/>
      <c r="OQY38" s="111"/>
      <c r="OQZ38" s="111"/>
      <c r="ORA38" s="111"/>
      <c r="ORB38" s="111"/>
      <c r="ORC38" s="111"/>
      <c r="ORD38" s="111"/>
      <c r="ORE38" s="111"/>
      <c r="ORF38" s="111"/>
      <c r="ORG38" s="111"/>
      <c r="ORH38" s="111"/>
      <c r="ORI38" s="111"/>
      <c r="ORJ38" s="111"/>
      <c r="ORK38" s="111"/>
      <c r="ORL38" s="111"/>
      <c r="ORM38" s="111"/>
      <c r="ORN38" s="111"/>
      <c r="ORO38" s="111"/>
      <c r="ORP38" s="111"/>
      <c r="ORQ38" s="111"/>
      <c r="ORR38" s="111"/>
      <c r="ORS38" s="111"/>
      <c r="ORT38" s="111"/>
      <c r="ORU38" s="111"/>
      <c r="ORV38" s="111"/>
      <c r="ORW38" s="111"/>
      <c r="ORX38" s="111"/>
      <c r="ORY38" s="111"/>
      <c r="ORZ38" s="111"/>
      <c r="OSA38" s="111"/>
      <c r="OSB38" s="111"/>
      <c r="OSC38" s="111"/>
      <c r="OSD38" s="111"/>
      <c r="OSE38" s="111"/>
      <c r="OSF38" s="111"/>
      <c r="OSG38" s="111"/>
      <c r="OSH38" s="111"/>
      <c r="OSI38" s="111"/>
      <c r="OSJ38" s="111"/>
      <c r="OSK38" s="111"/>
      <c r="OSL38" s="111"/>
      <c r="OSM38" s="111"/>
      <c r="OSN38" s="111"/>
      <c r="OSO38" s="111"/>
      <c r="OSP38" s="111"/>
      <c r="OSQ38" s="111"/>
      <c r="OSR38" s="111"/>
      <c r="OSS38" s="111"/>
      <c r="OST38" s="111"/>
      <c r="OSU38" s="111"/>
      <c r="OSV38" s="111"/>
      <c r="OSW38" s="111"/>
      <c r="OSX38" s="111"/>
      <c r="OSY38" s="111"/>
      <c r="OSZ38" s="111"/>
      <c r="OTA38" s="111"/>
      <c r="OTB38" s="111"/>
      <c r="OTC38" s="111"/>
      <c r="OTD38" s="111"/>
      <c r="OTE38" s="111"/>
      <c r="OTF38" s="111"/>
      <c r="OTG38" s="111"/>
      <c r="OTH38" s="111"/>
      <c r="OTI38" s="111"/>
      <c r="OTJ38" s="111"/>
      <c r="OTK38" s="111"/>
      <c r="OTL38" s="111"/>
      <c r="OTM38" s="111"/>
      <c r="OTN38" s="111"/>
      <c r="OTO38" s="111"/>
      <c r="OTP38" s="111"/>
      <c r="OTQ38" s="111"/>
      <c r="OTR38" s="111"/>
      <c r="OTS38" s="111"/>
      <c r="OTT38" s="111"/>
      <c r="OTU38" s="111"/>
      <c r="OTV38" s="111"/>
      <c r="OTW38" s="111"/>
      <c r="OTX38" s="111"/>
      <c r="OTY38" s="111"/>
      <c r="OTZ38" s="111"/>
      <c r="OUA38" s="111"/>
      <c r="OUB38" s="111"/>
      <c r="OUC38" s="111"/>
      <c r="OUD38" s="111"/>
      <c r="OUE38" s="111"/>
      <c r="OUF38" s="111"/>
      <c r="OUG38" s="111"/>
      <c r="OUH38" s="111"/>
      <c r="OUI38" s="111"/>
      <c r="OUJ38" s="111"/>
      <c r="OUK38" s="111"/>
      <c r="OUL38" s="111"/>
      <c r="OUM38" s="111"/>
      <c r="OUN38" s="111"/>
      <c r="OUO38" s="111"/>
      <c r="OUP38" s="111"/>
      <c r="OUQ38" s="111"/>
      <c r="OUR38" s="111"/>
      <c r="OUS38" s="111"/>
      <c r="OUT38" s="111"/>
      <c r="OUU38" s="111"/>
      <c r="OUV38" s="111"/>
      <c r="OUW38" s="111"/>
      <c r="OUX38" s="111"/>
      <c r="OUY38" s="111"/>
      <c r="OUZ38" s="111"/>
      <c r="OVA38" s="111"/>
      <c r="OVB38" s="111"/>
      <c r="OVC38" s="111"/>
      <c r="OVD38" s="111"/>
      <c r="OVE38" s="111"/>
      <c r="OVF38" s="111"/>
      <c r="OVG38" s="111"/>
      <c r="OVH38" s="111"/>
      <c r="OVI38" s="111"/>
      <c r="OVJ38" s="111"/>
      <c r="OVK38" s="111"/>
      <c r="OVL38" s="111"/>
      <c r="OVM38" s="111"/>
      <c r="OVN38" s="111"/>
      <c r="OVO38" s="111"/>
      <c r="OVP38" s="111"/>
      <c r="OVQ38" s="111"/>
      <c r="OVR38" s="111"/>
      <c r="OVS38" s="111"/>
      <c r="OVT38" s="111"/>
      <c r="OVU38" s="111"/>
      <c r="OVV38" s="111"/>
      <c r="OVW38" s="111"/>
      <c r="OVX38" s="111"/>
      <c r="OVY38" s="111"/>
      <c r="OVZ38" s="111"/>
      <c r="OWA38" s="111"/>
      <c r="OWB38" s="111"/>
      <c r="OWC38" s="111"/>
      <c r="OWD38" s="111"/>
      <c r="OWE38" s="111"/>
      <c r="OWF38" s="111"/>
      <c r="OWG38" s="111"/>
      <c r="OWH38" s="111"/>
      <c r="OWI38" s="111"/>
      <c r="OWJ38" s="111"/>
      <c r="OWK38" s="111"/>
      <c r="OWL38" s="111"/>
      <c r="OWM38" s="111"/>
      <c r="OWN38" s="111"/>
      <c r="OWO38" s="111"/>
      <c r="OWP38" s="111"/>
      <c r="OWQ38" s="111"/>
      <c r="OWR38" s="111"/>
      <c r="OWS38" s="111"/>
      <c r="OWT38" s="111"/>
      <c r="OWU38" s="111"/>
      <c r="OWV38" s="111"/>
      <c r="OWW38" s="111"/>
      <c r="OWX38" s="111"/>
      <c r="OWY38" s="111"/>
      <c r="OWZ38" s="111"/>
      <c r="OXA38" s="111"/>
      <c r="OXB38" s="111"/>
      <c r="OXC38" s="111"/>
      <c r="OXD38" s="111"/>
      <c r="OXE38" s="111"/>
      <c r="OXF38" s="111"/>
      <c r="OXG38" s="111"/>
      <c r="OXH38" s="111"/>
      <c r="OXI38" s="111"/>
      <c r="OXJ38" s="111"/>
      <c r="OXK38" s="111"/>
      <c r="OXL38" s="111"/>
      <c r="OXM38" s="111"/>
      <c r="OXN38" s="111"/>
      <c r="OXO38" s="111"/>
      <c r="OXP38" s="111"/>
      <c r="OXQ38" s="111"/>
      <c r="OXR38" s="111"/>
      <c r="OXS38" s="111"/>
      <c r="OXT38" s="111"/>
      <c r="OXU38" s="111"/>
      <c r="OXV38" s="111"/>
      <c r="OXW38" s="111"/>
      <c r="OXX38" s="111"/>
      <c r="OXY38" s="111"/>
      <c r="OXZ38" s="111"/>
      <c r="OYA38" s="111"/>
      <c r="OYB38" s="111"/>
      <c r="OYC38" s="111"/>
      <c r="OYD38" s="111"/>
      <c r="OYE38" s="111"/>
      <c r="OYF38" s="111"/>
      <c r="OYG38" s="111"/>
      <c r="OYH38" s="111"/>
      <c r="OYI38" s="111"/>
      <c r="OYJ38" s="111"/>
      <c r="OYK38" s="111"/>
      <c r="OYL38" s="111"/>
      <c r="OYM38" s="111"/>
      <c r="OYN38" s="111"/>
      <c r="OYO38" s="111"/>
      <c r="OYP38" s="111"/>
      <c r="OYQ38" s="111"/>
      <c r="OYR38" s="111"/>
      <c r="OYS38" s="111"/>
      <c r="OYT38" s="111"/>
      <c r="OYU38" s="111"/>
      <c r="OYV38" s="111"/>
      <c r="OYW38" s="111"/>
      <c r="OYX38" s="111"/>
      <c r="OYY38" s="111"/>
      <c r="OYZ38" s="111"/>
      <c r="OZA38" s="111"/>
      <c r="OZB38" s="111"/>
      <c r="OZC38" s="111"/>
      <c r="OZD38" s="111"/>
      <c r="OZE38" s="111"/>
      <c r="OZF38" s="111"/>
      <c r="OZG38" s="111"/>
      <c r="OZH38" s="111"/>
      <c r="OZI38" s="111"/>
      <c r="OZJ38" s="111"/>
      <c r="OZK38" s="111"/>
      <c r="OZL38" s="111"/>
      <c r="OZM38" s="111"/>
      <c r="OZN38" s="111"/>
      <c r="OZO38" s="111"/>
      <c r="OZP38" s="111"/>
      <c r="OZQ38" s="111"/>
      <c r="OZR38" s="111"/>
      <c r="OZS38" s="111"/>
      <c r="OZT38" s="111"/>
      <c r="OZU38" s="111"/>
      <c r="OZV38" s="111"/>
      <c r="OZW38" s="111"/>
      <c r="OZX38" s="111"/>
      <c r="OZY38" s="111"/>
      <c r="OZZ38" s="111"/>
      <c r="PAA38" s="111"/>
      <c r="PAB38" s="111"/>
      <c r="PAC38" s="111"/>
      <c r="PAD38" s="111"/>
      <c r="PAE38" s="111"/>
      <c r="PAF38" s="111"/>
      <c r="PAG38" s="111"/>
      <c r="PAH38" s="111"/>
      <c r="PAI38" s="111"/>
      <c r="PAJ38" s="111"/>
      <c r="PAK38" s="111"/>
      <c r="PAL38" s="111"/>
      <c r="PAM38" s="111"/>
      <c r="PAN38" s="111"/>
      <c r="PAO38" s="111"/>
      <c r="PAP38" s="111"/>
      <c r="PAQ38" s="111"/>
      <c r="PAR38" s="111"/>
      <c r="PAS38" s="111"/>
      <c r="PAT38" s="111"/>
      <c r="PAU38" s="111"/>
      <c r="PAV38" s="111"/>
      <c r="PAW38" s="111"/>
      <c r="PAX38" s="111"/>
      <c r="PAY38" s="111"/>
      <c r="PAZ38" s="111"/>
      <c r="PBA38" s="111"/>
      <c r="PBB38" s="111"/>
      <c r="PBC38" s="111"/>
      <c r="PBD38" s="111"/>
      <c r="PBE38" s="111"/>
      <c r="PBF38" s="111"/>
      <c r="PBG38" s="111"/>
      <c r="PBH38" s="111"/>
      <c r="PBI38" s="111"/>
      <c r="PBJ38" s="111"/>
      <c r="PBK38" s="111"/>
      <c r="PBL38" s="111"/>
      <c r="PBM38" s="111"/>
      <c r="PBN38" s="111"/>
      <c r="PBO38" s="111"/>
      <c r="PBP38" s="111"/>
      <c r="PBQ38" s="111"/>
      <c r="PBR38" s="111"/>
      <c r="PBS38" s="111"/>
      <c r="PBT38" s="111"/>
      <c r="PBU38" s="111"/>
      <c r="PBV38" s="111"/>
      <c r="PBW38" s="111"/>
      <c r="PBX38" s="111"/>
      <c r="PBY38" s="111"/>
      <c r="PBZ38" s="111"/>
      <c r="PCA38" s="111"/>
      <c r="PCB38" s="111"/>
      <c r="PCC38" s="111"/>
      <c r="PCD38" s="111"/>
      <c r="PCE38" s="111"/>
      <c r="PCF38" s="111"/>
      <c r="PCG38" s="111"/>
      <c r="PCH38" s="111"/>
      <c r="PCI38" s="111"/>
      <c r="PCJ38" s="111"/>
      <c r="PCK38" s="111"/>
      <c r="PCL38" s="111"/>
      <c r="PCM38" s="111"/>
      <c r="PCN38" s="111"/>
      <c r="PCO38" s="111"/>
      <c r="PCP38" s="111"/>
      <c r="PCQ38" s="111"/>
      <c r="PCR38" s="111"/>
      <c r="PCS38" s="111"/>
      <c r="PCT38" s="111"/>
      <c r="PCU38" s="111"/>
      <c r="PCV38" s="111"/>
      <c r="PCW38" s="111"/>
      <c r="PCX38" s="111"/>
      <c r="PCY38" s="111"/>
      <c r="PCZ38" s="111"/>
      <c r="PDA38" s="111"/>
      <c r="PDB38" s="111"/>
      <c r="PDC38" s="111"/>
      <c r="PDD38" s="111"/>
      <c r="PDE38" s="111"/>
      <c r="PDF38" s="111"/>
      <c r="PDG38" s="111"/>
      <c r="PDH38" s="111"/>
      <c r="PDI38" s="111"/>
      <c r="PDJ38" s="111"/>
      <c r="PDK38" s="111"/>
      <c r="PDL38" s="111"/>
      <c r="PDM38" s="111"/>
      <c r="PDN38" s="111"/>
      <c r="PDO38" s="111"/>
      <c r="PDP38" s="111"/>
      <c r="PDQ38" s="111"/>
      <c r="PDR38" s="111"/>
      <c r="PDS38" s="111"/>
      <c r="PDT38" s="111"/>
      <c r="PDU38" s="111"/>
      <c r="PDV38" s="111"/>
      <c r="PDW38" s="111"/>
      <c r="PDX38" s="111"/>
      <c r="PDY38" s="111"/>
      <c r="PDZ38" s="111"/>
      <c r="PEA38" s="111"/>
      <c r="PEB38" s="111"/>
      <c r="PEC38" s="111"/>
      <c r="PED38" s="111"/>
      <c r="PEE38" s="111"/>
      <c r="PEF38" s="111"/>
      <c r="PEG38" s="111"/>
      <c r="PEH38" s="111"/>
      <c r="PEI38" s="111"/>
      <c r="PEJ38" s="111"/>
      <c r="PEK38" s="111"/>
      <c r="PEL38" s="111"/>
      <c r="PEM38" s="111"/>
      <c r="PEN38" s="111"/>
      <c r="PEO38" s="111"/>
      <c r="PEP38" s="111"/>
      <c r="PEQ38" s="111"/>
      <c r="PER38" s="111"/>
      <c r="PES38" s="111"/>
      <c r="PET38" s="111"/>
      <c r="PEU38" s="111"/>
      <c r="PEV38" s="111"/>
      <c r="PEW38" s="111"/>
      <c r="PEX38" s="111"/>
      <c r="PEY38" s="111"/>
      <c r="PEZ38" s="111"/>
      <c r="PFA38" s="111"/>
      <c r="PFB38" s="111"/>
      <c r="PFC38" s="111"/>
      <c r="PFD38" s="111"/>
      <c r="PFE38" s="111"/>
      <c r="PFF38" s="111"/>
      <c r="PFG38" s="111"/>
      <c r="PFH38" s="111"/>
      <c r="PFI38" s="111"/>
      <c r="PFJ38" s="111"/>
      <c r="PFK38" s="111"/>
      <c r="PFL38" s="111"/>
      <c r="PFM38" s="111"/>
      <c r="PFN38" s="111"/>
      <c r="PFO38" s="111"/>
      <c r="PFP38" s="111"/>
      <c r="PFQ38" s="111"/>
      <c r="PFR38" s="111"/>
      <c r="PFS38" s="111"/>
      <c r="PFT38" s="111"/>
      <c r="PFU38" s="111"/>
      <c r="PFV38" s="111"/>
      <c r="PFW38" s="111"/>
      <c r="PFX38" s="111"/>
      <c r="PFY38" s="111"/>
      <c r="PFZ38" s="111"/>
      <c r="PGA38" s="111"/>
      <c r="PGB38" s="111"/>
      <c r="PGC38" s="111"/>
      <c r="PGD38" s="111"/>
      <c r="PGE38" s="111"/>
      <c r="PGF38" s="111"/>
      <c r="PGG38" s="111"/>
      <c r="PGH38" s="111"/>
      <c r="PGI38" s="111"/>
      <c r="PGJ38" s="111"/>
      <c r="PGK38" s="111"/>
      <c r="PGL38" s="111"/>
      <c r="PGM38" s="111"/>
      <c r="PGN38" s="111"/>
      <c r="PGO38" s="111"/>
      <c r="PGP38" s="111"/>
      <c r="PGQ38" s="111"/>
      <c r="PGR38" s="111"/>
      <c r="PGS38" s="111"/>
      <c r="PGT38" s="111"/>
      <c r="PGU38" s="111"/>
      <c r="PGV38" s="111"/>
      <c r="PGW38" s="111"/>
      <c r="PGX38" s="111"/>
      <c r="PGY38" s="111"/>
      <c r="PGZ38" s="111"/>
      <c r="PHA38" s="111"/>
      <c r="PHB38" s="111"/>
      <c r="PHC38" s="111"/>
      <c r="PHD38" s="111"/>
      <c r="PHE38" s="111"/>
      <c r="PHF38" s="111"/>
      <c r="PHG38" s="111"/>
      <c r="PHH38" s="111"/>
      <c r="PHI38" s="111"/>
      <c r="PHJ38" s="111"/>
      <c r="PHK38" s="111"/>
      <c r="PHL38" s="111"/>
      <c r="PHM38" s="111"/>
      <c r="PHN38" s="111"/>
      <c r="PHO38" s="111"/>
      <c r="PHP38" s="111"/>
      <c r="PHQ38" s="111"/>
      <c r="PHR38" s="111"/>
      <c r="PHS38" s="111"/>
      <c r="PHT38" s="111"/>
      <c r="PHU38" s="111"/>
      <c r="PHV38" s="111"/>
      <c r="PHW38" s="111"/>
      <c r="PHX38" s="111"/>
      <c r="PHY38" s="111"/>
      <c r="PHZ38" s="111"/>
      <c r="PIA38" s="111"/>
      <c r="PIB38" s="111"/>
      <c r="PIC38" s="111"/>
      <c r="PID38" s="111"/>
      <c r="PIE38" s="111"/>
      <c r="PIF38" s="111"/>
      <c r="PIG38" s="111"/>
      <c r="PIH38" s="111"/>
      <c r="PII38" s="111"/>
      <c r="PIJ38" s="111"/>
      <c r="PIK38" s="111"/>
      <c r="PIL38" s="111"/>
      <c r="PIM38" s="111"/>
      <c r="PIN38" s="111"/>
      <c r="PIO38" s="111"/>
      <c r="PIP38" s="111"/>
      <c r="PIQ38" s="111"/>
      <c r="PIR38" s="111"/>
      <c r="PIS38" s="111"/>
      <c r="PIT38" s="111"/>
      <c r="PIU38" s="111"/>
      <c r="PIV38" s="111"/>
      <c r="PIW38" s="111"/>
      <c r="PIX38" s="111"/>
      <c r="PIY38" s="111"/>
      <c r="PIZ38" s="111"/>
      <c r="PJA38" s="111"/>
      <c r="PJB38" s="111"/>
      <c r="PJC38" s="111"/>
      <c r="PJD38" s="111"/>
      <c r="PJE38" s="111"/>
      <c r="PJF38" s="111"/>
      <c r="PJG38" s="111"/>
      <c r="PJH38" s="111"/>
      <c r="PJI38" s="111"/>
      <c r="PJJ38" s="111"/>
      <c r="PJK38" s="111"/>
      <c r="PJL38" s="111"/>
      <c r="PJM38" s="111"/>
      <c r="PJN38" s="111"/>
      <c r="PJO38" s="111"/>
      <c r="PJP38" s="111"/>
      <c r="PJQ38" s="111"/>
      <c r="PJR38" s="111"/>
      <c r="PJS38" s="111"/>
      <c r="PJT38" s="111"/>
      <c r="PJU38" s="111"/>
      <c r="PJV38" s="111"/>
      <c r="PJW38" s="111"/>
      <c r="PJX38" s="111"/>
      <c r="PJY38" s="111"/>
      <c r="PJZ38" s="111"/>
      <c r="PKA38" s="111"/>
      <c r="PKB38" s="111"/>
      <c r="PKC38" s="111"/>
      <c r="PKD38" s="111"/>
      <c r="PKE38" s="111"/>
      <c r="PKF38" s="111"/>
      <c r="PKG38" s="111"/>
      <c r="PKH38" s="111"/>
      <c r="PKI38" s="111"/>
      <c r="PKJ38" s="111"/>
      <c r="PKK38" s="111"/>
      <c r="PKL38" s="111"/>
      <c r="PKM38" s="111"/>
      <c r="PKN38" s="111"/>
      <c r="PKO38" s="111"/>
      <c r="PKP38" s="111"/>
      <c r="PKQ38" s="111"/>
      <c r="PKR38" s="111"/>
      <c r="PKS38" s="111"/>
      <c r="PKT38" s="111"/>
      <c r="PKU38" s="111"/>
      <c r="PKV38" s="111"/>
      <c r="PKW38" s="111"/>
      <c r="PKX38" s="111"/>
      <c r="PKY38" s="111"/>
      <c r="PKZ38" s="111"/>
      <c r="PLA38" s="111"/>
      <c r="PLB38" s="111"/>
      <c r="PLC38" s="111"/>
      <c r="PLD38" s="111"/>
      <c r="PLE38" s="111"/>
      <c r="PLF38" s="111"/>
      <c r="PLG38" s="111"/>
      <c r="PLH38" s="111"/>
      <c r="PLI38" s="111"/>
      <c r="PLJ38" s="111"/>
      <c r="PLK38" s="111"/>
      <c r="PLL38" s="111"/>
      <c r="PLM38" s="111"/>
      <c r="PLN38" s="111"/>
      <c r="PLO38" s="111"/>
      <c r="PLP38" s="111"/>
      <c r="PLQ38" s="111"/>
      <c r="PLR38" s="111"/>
      <c r="PLS38" s="111"/>
      <c r="PLT38" s="111"/>
      <c r="PLU38" s="111"/>
      <c r="PLV38" s="111"/>
      <c r="PLW38" s="111"/>
      <c r="PLX38" s="111"/>
      <c r="PLY38" s="111"/>
      <c r="PLZ38" s="111"/>
      <c r="PMA38" s="111"/>
      <c r="PMB38" s="111"/>
      <c r="PMC38" s="111"/>
      <c r="PMD38" s="111"/>
      <c r="PME38" s="111"/>
      <c r="PMF38" s="111"/>
      <c r="PMG38" s="111"/>
      <c r="PMH38" s="111"/>
      <c r="PMI38" s="111"/>
      <c r="PMJ38" s="111"/>
      <c r="PMK38" s="111"/>
      <c r="PML38" s="111"/>
      <c r="PMM38" s="111"/>
      <c r="PMN38" s="111"/>
      <c r="PMO38" s="111"/>
      <c r="PMP38" s="111"/>
      <c r="PMQ38" s="111"/>
      <c r="PMR38" s="111"/>
      <c r="PMS38" s="111"/>
      <c r="PMT38" s="111"/>
      <c r="PMU38" s="111"/>
      <c r="PMV38" s="111"/>
      <c r="PMW38" s="111"/>
      <c r="PMX38" s="111"/>
      <c r="PMY38" s="111"/>
      <c r="PMZ38" s="111"/>
      <c r="PNA38" s="111"/>
      <c r="PNB38" s="111"/>
      <c r="PNC38" s="111"/>
      <c r="PND38" s="111"/>
      <c r="PNE38" s="111"/>
      <c r="PNF38" s="111"/>
      <c r="PNG38" s="111"/>
      <c r="PNH38" s="111"/>
      <c r="PNI38" s="111"/>
      <c r="PNJ38" s="111"/>
      <c r="PNK38" s="111"/>
      <c r="PNL38" s="111"/>
      <c r="PNM38" s="111"/>
      <c r="PNN38" s="111"/>
      <c r="PNO38" s="111"/>
      <c r="PNP38" s="111"/>
      <c r="PNQ38" s="111"/>
      <c r="PNR38" s="111"/>
      <c r="PNS38" s="111"/>
      <c r="PNT38" s="111"/>
      <c r="PNU38" s="111"/>
      <c r="PNV38" s="111"/>
      <c r="PNW38" s="111"/>
      <c r="PNX38" s="111"/>
      <c r="PNY38" s="111"/>
      <c r="PNZ38" s="111"/>
      <c r="POA38" s="111"/>
      <c r="POB38" s="111"/>
      <c r="POC38" s="111"/>
      <c r="POD38" s="111"/>
      <c r="POE38" s="111"/>
      <c r="POF38" s="111"/>
      <c r="POG38" s="111"/>
      <c r="POH38" s="111"/>
      <c r="POI38" s="111"/>
      <c r="POJ38" s="111"/>
      <c r="POK38" s="111"/>
      <c r="POL38" s="111"/>
      <c r="POM38" s="111"/>
      <c r="PON38" s="111"/>
      <c r="POO38" s="111"/>
      <c r="POP38" s="111"/>
      <c r="POQ38" s="111"/>
      <c r="POR38" s="111"/>
      <c r="POS38" s="111"/>
      <c r="POT38" s="111"/>
      <c r="POU38" s="111"/>
      <c r="POV38" s="111"/>
      <c r="POW38" s="111"/>
      <c r="POX38" s="111"/>
      <c r="POY38" s="111"/>
      <c r="POZ38" s="111"/>
      <c r="PPA38" s="111"/>
      <c r="PPB38" s="111"/>
      <c r="PPC38" s="111"/>
      <c r="PPD38" s="111"/>
      <c r="PPE38" s="111"/>
      <c r="PPF38" s="111"/>
      <c r="PPG38" s="111"/>
      <c r="PPH38" s="111"/>
      <c r="PPI38" s="111"/>
      <c r="PPJ38" s="111"/>
      <c r="PPK38" s="111"/>
      <c r="PPL38" s="111"/>
      <c r="PPM38" s="111"/>
      <c r="PPN38" s="111"/>
      <c r="PPO38" s="111"/>
      <c r="PPP38" s="111"/>
      <c r="PPQ38" s="111"/>
      <c r="PPR38" s="111"/>
      <c r="PPS38" s="111"/>
      <c r="PPT38" s="111"/>
      <c r="PPU38" s="111"/>
      <c r="PPV38" s="111"/>
      <c r="PPW38" s="111"/>
      <c r="PPX38" s="111"/>
      <c r="PPY38" s="111"/>
      <c r="PPZ38" s="111"/>
      <c r="PQA38" s="111"/>
      <c r="PQB38" s="111"/>
      <c r="PQC38" s="111"/>
      <c r="PQD38" s="111"/>
      <c r="PQE38" s="111"/>
      <c r="PQF38" s="111"/>
      <c r="PQG38" s="111"/>
      <c r="PQH38" s="111"/>
      <c r="PQI38" s="111"/>
      <c r="PQJ38" s="111"/>
      <c r="PQK38" s="111"/>
      <c r="PQL38" s="111"/>
      <c r="PQM38" s="111"/>
      <c r="PQN38" s="111"/>
      <c r="PQO38" s="111"/>
      <c r="PQP38" s="111"/>
      <c r="PQQ38" s="111"/>
      <c r="PQR38" s="111"/>
      <c r="PQS38" s="111"/>
      <c r="PQT38" s="111"/>
      <c r="PQU38" s="111"/>
      <c r="PQV38" s="111"/>
      <c r="PQW38" s="111"/>
      <c r="PQX38" s="111"/>
      <c r="PQY38" s="111"/>
      <c r="PQZ38" s="111"/>
      <c r="PRA38" s="111"/>
      <c r="PRB38" s="111"/>
      <c r="PRC38" s="111"/>
      <c r="PRD38" s="111"/>
      <c r="PRE38" s="111"/>
      <c r="PRF38" s="111"/>
      <c r="PRG38" s="111"/>
      <c r="PRH38" s="111"/>
      <c r="PRI38" s="111"/>
      <c r="PRJ38" s="111"/>
      <c r="PRK38" s="111"/>
      <c r="PRL38" s="111"/>
      <c r="PRM38" s="111"/>
      <c r="PRN38" s="111"/>
      <c r="PRO38" s="111"/>
      <c r="PRP38" s="111"/>
      <c r="PRQ38" s="111"/>
      <c r="PRR38" s="111"/>
      <c r="PRS38" s="111"/>
      <c r="PRT38" s="111"/>
      <c r="PRU38" s="111"/>
      <c r="PRV38" s="111"/>
      <c r="PRW38" s="111"/>
      <c r="PRX38" s="111"/>
      <c r="PRY38" s="111"/>
      <c r="PRZ38" s="111"/>
      <c r="PSA38" s="111"/>
      <c r="PSB38" s="111"/>
      <c r="PSC38" s="111"/>
      <c r="PSD38" s="111"/>
      <c r="PSE38" s="111"/>
      <c r="PSF38" s="111"/>
      <c r="PSG38" s="111"/>
      <c r="PSH38" s="111"/>
      <c r="PSI38" s="111"/>
      <c r="PSJ38" s="111"/>
      <c r="PSK38" s="111"/>
      <c r="PSL38" s="111"/>
      <c r="PSM38" s="111"/>
      <c r="PSN38" s="111"/>
      <c r="PSO38" s="111"/>
      <c r="PSP38" s="111"/>
      <c r="PSQ38" s="111"/>
      <c r="PSR38" s="111"/>
      <c r="PSS38" s="111"/>
      <c r="PST38" s="111"/>
      <c r="PSU38" s="111"/>
      <c r="PSV38" s="111"/>
      <c r="PSW38" s="111"/>
      <c r="PSX38" s="111"/>
      <c r="PSY38" s="111"/>
      <c r="PSZ38" s="111"/>
      <c r="PTA38" s="111"/>
      <c r="PTB38" s="111"/>
      <c r="PTC38" s="111"/>
      <c r="PTD38" s="111"/>
      <c r="PTE38" s="111"/>
      <c r="PTF38" s="111"/>
      <c r="PTG38" s="111"/>
      <c r="PTH38" s="111"/>
      <c r="PTI38" s="111"/>
      <c r="PTJ38" s="111"/>
      <c r="PTK38" s="111"/>
      <c r="PTL38" s="111"/>
      <c r="PTM38" s="111"/>
      <c r="PTN38" s="111"/>
      <c r="PTO38" s="111"/>
      <c r="PTP38" s="111"/>
      <c r="PTQ38" s="111"/>
      <c r="PTR38" s="111"/>
      <c r="PTS38" s="111"/>
      <c r="PTT38" s="111"/>
      <c r="PTU38" s="111"/>
      <c r="PTV38" s="111"/>
      <c r="PTW38" s="111"/>
      <c r="PTX38" s="111"/>
      <c r="PTY38" s="111"/>
      <c r="PTZ38" s="111"/>
      <c r="PUA38" s="111"/>
      <c r="PUB38" s="111"/>
      <c r="PUC38" s="111"/>
      <c r="PUD38" s="111"/>
      <c r="PUE38" s="111"/>
      <c r="PUF38" s="111"/>
      <c r="PUG38" s="111"/>
      <c r="PUH38" s="111"/>
      <c r="PUI38" s="111"/>
      <c r="PUJ38" s="111"/>
      <c r="PUK38" s="111"/>
      <c r="PUL38" s="111"/>
      <c r="PUM38" s="111"/>
      <c r="PUN38" s="111"/>
      <c r="PUO38" s="111"/>
      <c r="PUP38" s="111"/>
      <c r="PUQ38" s="111"/>
      <c r="PUR38" s="111"/>
      <c r="PUS38" s="111"/>
      <c r="PUT38" s="111"/>
      <c r="PUU38" s="111"/>
      <c r="PUV38" s="111"/>
      <c r="PUW38" s="111"/>
      <c r="PUX38" s="111"/>
      <c r="PUY38" s="111"/>
      <c r="PUZ38" s="111"/>
      <c r="PVA38" s="111"/>
      <c r="PVB38" s="111"/>
      <c r="PVC38" s="111"/>
      <c r="PVD38" s="111"/>
      <c r="PVE38" s="111"/>
      <c r="PVF38" s="111"/>
      <c r="PVG38" s="111"/>
      <c r="PVH38" s="111"/>
      <c r="PVI38" s="111"/>
      <c r="PVJ38" s="111"/>
      <c r="PVK38" s="111"/>
      <c r="PVL38" s="111"/>
      <c r="PVM38" s="111"/>
      <c r="PVN38" s="111"/>
      <c r="PVO38" s="111"/>
      <c r="PVP38" s="111"/>
      <c r="PVQ38" s="111"/>
      <c r="PVR38" s="111"/>
      <c r="PVS38" s="111"/>
      <c r="PVT38" s="111"/>
      <c r="PVU38" s="111"/>
      <c r="PVV38" s="111"/>
      <c r="PVW38" s="111"/>
      <c r="PVX38" s="111"/>
      <c r="PVY38" s="111"/>
      <c r="PVZ38" s="111"/>
      <c r="PWA38" s="111"/>
      <c r="PWB38" s="111"/>
      <c r="PWC38" s="111"/>
      <c r="PWD38" s="111"/>
      <c r="PWE38" s="111"/>
      <c r="PWF38" s="111"/>
      <c r="PWG38" s="111"/>
      <c r="PWH38" s="111"/>
      <c r="PWI38" s="111"/>
      <c r="PWJ38" s="111"/>
      <c r="PWK38" s="111"/>
      <c r="PWL38" s="111"/>
      <c r="PWM38" s="111"/>
      <c r="PWN38" s="111"/>
      <c r="PWO38" s="111"/>
      <c r="PWP38" s="111"/>
      <c r="PWQ38" s="111"/>
      <c r="PWR38" s="111"/>
      <c r="PWS38" s="111"/>
      <c r="PWT38" s="111"/>
      <c r="PWU38" s="111"/>
      <c r="PWV38" s="111"/>
      <c r="PWW38" s="111"/>
      <c r="PWX38" s="111"/>
      <c r="PWY38" s="111"/>
      <c r="PWZ38" s="111"/>
      <c r="PXA38" s="111"/>
      <c r="PXB38" s="111"/>
      <c r="PXC38" s="111"/>
      <c r="PXD38" s="111"/>
      <c r="PXE38" s="111"/>
      <c r="PXF38" s="111"/>
      <c r="PXG38" s="111"/>
      <c r="PXH38" s="111"/>
      <c r="PXI38" s="111"/>
      <c r="PXJ38" s="111"/>
      <c r="PXK38" s="111"/>
      <c r="PXL38" s="111"/>
      <c r="PXM38" s="111"/>
      <c r="PXN38" s="111"/>
      <c r="PXO38" s="111"/>
      <c r="PXP38" s="111"/>
      <c r="PXQ38" s="111"/>
      <c r="PXR38" s="111"/>
      <c r="PXS38" s="111"/>
      <c r="PXT38" s="111"/>
      <c r="PXU38" s="111"/>
      <c r="PXV38" s="111"/>
      <c r="PXW38" s="111"/>
      <c r="PXX38" s="111"/>
      <c r="PXY38" s="111"/>
      <c r="PXZ38" s="111"/>
      <c r="PYA38" s="111"/>
      <c r="PYB38" s="111"/>
      <c r="PYC38" s="111"/>
      <c r="PYD38" s="111"/>
      <c r="PYE38" s="111"/>
      <c r="PYF38" s="111"/>
      <c r="PYG38" s="111"/>
      <c r="PYH38" s="111"/>
      <c r="PYI38" s="111"/>
      <c r="PYJ38" s="111"/>
      <c r="PYK38" s="111"/>
      <c r="PYL38" s="111"/>
      <c r="PYM38" s="111"/>
      <c r="PYN38" s="111"/>
      <c r="PYO38" s="111"/>
      <c r="PYP38" s="111"/>
      <c r="PYQ38" s="111"/>
      <c r="PYR38" s="111"/>
      <c r="PYS38" s="111"/>
      <c r="PYT38" s="111"/>
      <c r="PYU38" s="111"/>
      <c r="PYV38" s="111"/>
      <c r="PYW38" s="111"/>
      <c r="PYX38" s="111"/>
      <c r="PYY38" s="111"/>
      <c r="PYZ38" s="111"/>
      <c r="PZA38" s="111"/>
      <c r="PZB38" s="111"/>
      <c r="PZC38" s="111"/>
      <c r="PZD38" s="111"/>
      <c r="PZE38" s="111"/>
      <c r="PZF38" s="111"/>
      <c r="PZG38" s="111"/>
      <c r="PZH38" s="111"/>
      <c r="PZI38" s="111"/>
      <c r="PZJ38" s="111"/>
      <c r="PZK38" s="111"/>
      <c r="PZL38" s="111"/>
      <c r="PZM38" s="111"/>
      <c r="PZN38" s="111"/>
      <c r="PZO38" s="111"/>
      <c r="PZP38" s="111"/>
      <c r="PZQ38" s="111"/>
      <c r="PZR38" s="111"/>
      <c r="PZS38" s="111"/>
      <c r="PZT38" s="111"/>
      <c r="PZU38" s="111"/>
      <c r="PZV38" s="111"/>
      <c r="PZW38" s="111"/>
      <c r="PZX38" s="111"/>
      <c r="PZY38" s="111"/>
      <c r="PZZ38" s="111"/>
      <c r="QAA38" s="111"/>
      <c r="QAB38" s="111"/>
      <c r="QAC38" s="111"/>
      <c r="QAD38" s="111"/>
      <c r="QAE38" s="111"/>
      <c r="QAF38" s="111"/>
      <c r="QAG38" s="111"/>
      <c r="QAH38" s="111"/>
      <c r="QAI38" s="111"/>
      <c r="QAJ38" s="111"/>
      <c r="QAK38" s="111"/>
      <c r="QAL38" s="111"/>
      <c r="QAM38" s="111"/>
      <c r="QAN38" s="111"/>
      <c r="QAO38" s="111"/>
      <c r="QAP38" s="111"/>
      <c r="QAQ38" s="111"/>
      <c r="QAR38" s="111"/>
      <c r="QAS38" s="111"/>
      <c r="QAT38" s="111"/>
      <c r="QAU38" s="111"/>
      <c r="QAV38" s="111"/>
      <c r="QAW38" s="111"/>
      <c r="QAX38" s="111"/>
      <c r="QAY38" s="111"/>
      <c r="QAZ38" s="111"/>
      <c r="QBA38" s="111"/>
      <c r="QBB38" s="111"/>
      <c r="QBC38" s="111"/>
      <c r="QBD38" s="111"/>
      <c r="QBE38" s="111"/>
      <c r="QBF38" s="111"/>
      <c r="QBG38" s="111"/>
      <c r="QBH38" s="111"/>
      <c r="QBI38" s="111"/>
      <c r="QBJ38" s="111"/>
      <c r="QBK38" s="111"/>
      <c r="QBL38" s="111"/>
      <c r="QBM38" s="111"/>
      <c r="QBN38" s="111"/>
      <c r="QBO38" s="111"/>
      <c r="QBP38" s="111"/>
      <c r="QBQ38" s="111"/>
      <c r="QBR38" s="111"/>
      <c r="QBS38" s="111"/>
      <c r="QBT38" s="111"/>
      <c r="QBU38" s="111"/>
      <c r="QBV38" s="111"/>
      <c r="QBW38" s="111"/>
      <c r="QBX38" s="111"/>
      <c r="QBY38" s="111"/>
      <c r="QBZ38" s="111"/>
      <c r="QCA38" s="111"/>
      <c r="QCB38" s="111"/>
      <c r="QCC38" s="111"/>
      <c r="QCD38" s="111"/>
      <c r="QCE38" s="111"/>
      <c r="QCF38" s="111"/>
      <c r="QCG38" s="111"/>
      <c r="QCH38" s="111"/>
      <c r="QCI38" s="111"/>
      <c r="QCJ38" s="111"/>
      <c r="QCK38" s="111"/>
      <c r="QCL38" s="111"/>
      <c r="QCM38" s="111"/>
      <c r="QCN38" s="111"/>
      <c r="QCO38" s="111"/>
      <c r="QCP38" s="111"/>
      <c r="QCQ38" s="111"/>
      <c r="QCR38" s="111"/>
      <c r="QCS38" s="111"/>
      <c r="QCT38" s="111"/>
      <c r="QCU38" s="111"/>
      <c r="QCV38" s="111"/>
      <c r="QCW38" s="111"/>
      <c r="QCX38" s="111"/>
      <c r="QCY38" s="111"/>
      <c r="QCZ38" s="111"/>
      <c r="QDA38" s="111"/>
      <c r="QDB38" s="111"/>
      <c r="QDC38" s="111"/>
      <c r="QDD38" s="111"/>
      <c r="QDE38" s="111"/>
      <c r="QDF38" s="111"/>
      <c r="QDG38" s="111"/>
      <c r="QDH38" s="111"/>
      <c r="QDI38" s="111"/>
      <c r="QDJ38" s="111"/>
      <c r="QDK38" s="111"/>
      <c r="QDL38" s="111"/>
      <c r="QDM38" s="111"/>
      <c r="QDN38" s="111"/>
      <c r="QDO38" s="111"/>
      <c r="QDP38" s="111"/>
      <c r="QDQ38" s="111"/>
      <c r="QDR38" s="111"/>
      <c r="QDS38" s="111"/>
      <c r="QDT38" s="111"/>
      <c r="QDU38" s="111"/>
      <c r="QDV38" s="111"/>
      <c r="QDW38" s="111"/>
      <c r="QDX38" s="111"/>
      <c r="QDY38" s="111"/>
      <c r="QDZ38" s="111"/>
      <c r="QEA38" s="111"/>
      <c r="QEB38" s="111"/>
      <c r="QEC38" s="111"/>
      <c r="QED38" s="111"/>
      <c r="QEE38" s="111"/>
      <c r="QEF38" s="111"/>
      <c r="QEG38" s="111"/>
      <c r="QEH38" s="111"/>
      <c r="QEI38" s="111"/>
      <c r="QEJ38" s="111"/>
      <c r="QEK38" s="111"/>
      <c r="QEL38" s="111"/>
      <c r="QEM38" s="111"/>
      <c r="QEN38" s="111"/>
      <c r="QEO38" s="111"/>
      <c r="QEP38" s="111"/>
      <c r="QEQ38" s="111"/>
      <c r="QER38" s="111"/>
      <c r="QES38" s="111"/>
      <c r="QET38" s="111"/>
      <c r="QEU38" s="111"/>
      <c r="QEV38" s="111"/>
      <c r="QEW38" s="111"/>
      <c r="QEX38" s="111"/>
      <c r="QEY38" s="111"/>
      <c r="QEZ38" s="111"/>
      <c r="QFA38" s="111"/>
      <c r="QFB38" s="111"/>
      <c r="QFC38" s="111"/>
      <c r="QFD38" s="111"/>
      <c r="QFE38" s="111"/>
      <c r="QFF38" s="111"/>
      <c r="QFG38" s="111"/>
      <c r="QFH38" s="111"/>
      <c r="QFI38" s="111"/>
      <c r="QFJ38" s="111"/>
      <c r="QFK38" s="111"/>
      <c r="QFL38" s="111"/>
      <c r="QFM38" s="111"/>
      <c r="QFN38" s="111"/>
      <c r="QFO38" s="111"/>
      <c r="QFP38" s="111"/>
      <c r="QFQ38" s="111"/>
      <c r="QFR38" s="111"/>
      <c r="QFS38" s="111"/>
      <c r="QFT38" s="111"/>
      <c r="QFU38" s="111"/>
      <c r="QFV38" s="111"/>
      <c r="QFW38" s="111"/>
      <c r="QFX38" s="111"/>
      <c r="QFY38" s="111"/>
      <c r="QFZ38" s="111"/>
      <c r="QGA38" s="111"/>
      <c r="QGB38" s="111"/>
      <c r="QGC38" s="111"/>
      <c r="QGD38" s="111"/>
      <c r="QGE38" s="111"/>
      <c r="QGF38" s="111"/>
      <c r="QGG38" s="111"/>
      <c r="QGH38" s="111"/>
      <c r="QGI38" s="111"/>
      <c r="QGJ38" s="111"/>
      <c r="QGK38" s="111"/>
      <c r="QGL38" s="111"/>
      <c r="QGM38" s="111"/>
      <c r="QGN38" s="111"/>
      <c r="QGO38" s="111"/>
      <c r="QGP38" s="111"/>
      <c r="QGQ38" s="111"/>
      <c r="QGR38" s="111"/>
      <c r="QGS38" s="111"/>
      <c r="QGT38" s="111"/>
      <c r="QGU38" s="111"/>
      <c r="QGV38" s="111"/>
      <c r="QGW38" s="111"/>
      <c r="QGX38" s="111"/>
      <c r="QGY38" s="111"/>
      <c r="QGZ38" s="111"/>
      <c r="QHA38" s="111"/>
      <c r="QHB38" s="111"/>
      <c r="QHC38" s="111"/>
      <c r="QHD38" s="111"/>
      <c r="QHE38" s="111"/>
      <c r="QHF38" s="111"/>
      <c r="QHG38" s="111"/>
      <c r="QHH38" s="111"/>
      <c r="QHI38" s="111"/>
      <c r="QHJ38" s="111"/>
      <c r="QHK38" s="111"/>
      <c r="QHL38" s="111"/>
      <c r="QHM38" s="111"/>
      <c r="QHN38" s="111"/>
      <c r="QHO38" s="111"/>
      <c r="QHP38" s="111"/>
      <c r="QHQ38" s="111"/>
      <c r="QHR38" s="111"/>
      <c r="QHS38" s="111"/>
      <c r="QHT38" s="111"/>
      <c r="QHU38" s="111"/>
      <c r="QHV38" s="111"/>
      <c r="QHW38" s="111"/>
      <c r="QHX38" s="111"/>
      <c r="QHY38" s="111"/>
      <c r="QHZ38" s="111"/>
      <c r="QIA38" s="111"/>
      <c r="QIB38" s="111"/>
      <c r="QIC38" s="111"/>
      <c r="QID38" s="111"/>
      <c r="QIE38" s="111"/>
      <c r="QIF38" s="111"/>
      <c r="QIG38" s="111"/>
      <c r="QIH38" s="111"/>
      <c r="QII38" s="111"/>
      <c r="QIJ38" s="111"/>
      <c r="QIK38" s="111"/>
      <c r="QIL38" s="111"/>
      <c r="QIM38" s="111"/>
      <c r="QIN38" s="111"/>
      <c r="QIO38" s="111"/>
      <c r="QIP38" s="111"/>
      <c r="QIQ38" s="111"/>
      <c r="QIR38" s="111"/>
      <c r="QIS38" s="111"/>
      <c r="QIT38" s="111"/>
      <c r="QIU38" s="111"/>
      <c r="QIV38" s="111"/>
      <c r="QIW38" s="111"/>
      <c r="QIX38" s="111"/>
      <c r="QIY38" s="111"/>
      <c r="QIZ38" s="111"/>
      <c r="QJA38" s="111"/>
      <c r="QJB38" s="111"/>
      <c r="QJC38" s="111"/>
      <c r="QJD38" s="111"/>
      <c r="QJE38" s="111"/>
      <c r="QJF38" s="111"/>
      <c r="QJG38" s="111"/>
      <c r="QJH38" s="111"/>
      <c r="QJI38" s="111"/>
      <c r="QJJ38" s="111"/>
      <c r="QJK38" s="111"/>
      <c r="QJL38" s="111"/>
      <c r="QJM38" s="111"/>
      <c r="QJN38" s="111"/>
      <c r="QJO38" s="111"/>
      <c r="QJP38" s="111"/>
      <c r="QJQ38" s="111"/>
      <c r="QJR38" s="111"/>
      <c r="QJS38" s="111"/>
      <c r="QJT38" s="111"/>
      <c r="QJU38" s="111"/>
      <c r="QJV38" s="111"/>
      <c r="QJW38" s="111"/>
      <c r="QJX38" s="111"/>
      <c r="QJY38" s="111"/>
      <c r="QJZ38" s="111"/>
      <c r="QKA38" s="111"/>
      <c r="QKB38" s="111"/>
      <c r="QKC38" s="111"/>
      <c r="QKD38" s="111"/>
      <c r="QKE38" s="111"/>
      <c r="QKF38" s="111"/>
      <c r="QKG38" s="111"/>
      <c r="QKH38" s="111"/>
      <c r="QKI38" s="111"/>
      <c r="QKJ38" s="111"/>
      <c r="QKK38" s="111"/>
      <c r="QKL38" s="111"/>
      <c r="QKM38" s="111"/>
      <c r="QKN38" s="111"/>
      <c r="QKO38" s="111"/>
      <c r="QKP38" s="111"/>
      <c r="QKQ38" s="111"/>
      <c r="QKR38" s="111"/>
      <c r="QKS38" s="111"/>
      <c r="QKT38" s="111"/>
      <c r="QKU38" s="111"/>
      <c r="QKV38" s="111"/>
      <c r="QKW38" s="111"/>
      <c r="QKX38" s="111"/>
      <c r="QKY38" s="111"/>
      <c r="QKZ38" s="111"/>
      <c r="QLA38" s="111"/>
      <c r="QLB38" s="111"/>
      <c r="QLC38" s="111"/>
      <c r="QLD38" s="111"/>
      <c r="QLE38" s="111"/>
      <c r="QLF38" s="111"/>
      <c r="QLG38" s="111"/>
      <c r="QLH38" s="111"/>
      <c r="QLI38" s="111"/>
      <c r="QLJ38" s="111"/>
      <c r="QLK38" s="111"/>
      <c r="QLL38" s="111"/>
      <c r="QLM38" s="111"/>
      <c r="QLN38" s="111"/>
      <c r="QLO38" s="111"/>
      <c r="QLP38" s="111"/>
      <c r="QLQ38" s="111"/>
      <c r="QLR38" s="111"/>
      <c r="QLS38" s="111"/>
      <c r="QLT38" s="111"/>
      <c r="QLU38" s="111"/>
      <c r="QLV38" s="111"/>
      <c r="QLW38" s="111"/>
      <c r="QLX38" s="111"/>
      <c r="QLY38" s="111"/>
      <c r="QLZ38" s="111"/>
      <c r="QMA38" s="111"/>
      <c r="QMB38" s="111"/>
      <c r="QMC38" s="111"/>
      <c r="QMD38" s="111"/>
      <c r="QME38" s="111"/>
      <c r="QMF38" s="111"/>
      <c r="QMG38" s="111"/>
      <c r="QMH38" s="111"/>
      <c r="QMI38" s="111"/>
      <c r="QMJ38" s="111"/>
      <c r="QMK38" s="111"/>
      <c r="QML38" s="111"/>
      <c r="QMM38" s="111"/>
      <c r="QMN38" s="111"/>
      <c r="QMO38" s="111"/>
      <c r="QMP38" s="111"/>
      <c r="QMQ38" s="111"/>
      <c r="QMR38" s="111"/>
      <c r="QMS38" s="111"/>
      <c r="QMT38" s="111"/>
      <c r="QMU38" s="111"/>
      <c r="QMV38" s="111"/>
      <c r="QMW38" s="111"/>
      <c r="QMX38" s="111"/>
      <c r="QMY38" s="111"/>
      <c r="QMZ38" s="111"/>
      <c r="QNA38" s="111"/>
      <c r="QNB38" s="111"/>
      <c r="QNC38" s="111"/>
      <c r="QND38" s="111"/>
      <c r="QNE38" s="111"/>
      <c r="QNF38" s="111"/>
      <c r="QNG38" s="111"/>
      <c r="QNH38" s="111"/>
      <c r="QNI38" s="111"/>
      <c r="QNJ38" s="111"/>
      <c r="QNK38" s="111"/>
      <c r="QNL38" s="111"/>
      <c r="QNM38" s="111"/>
      <c r="QNN38" s="111"/>
      <c r="QNO38" s="111"/>
      <c r="QNP38" s="111"/>
      <c r="QNQ38" s="111"/>
      <c r="QNR38" s="111"/>
      <c r="QNS38" s="111"/>
      <c r="QNT38" s="111"/>
      <c r="QNU38" s="111"/>
      <c r="QNV38" s="111"/>
      <c r="QNW38" s="111"/>
      <c r="QNX38" s="111"/>
      <c r="QNY38" s="111"/>
      <c r="QNZ38" s="111"/>
      <c r="QOA38" s="111"/>
      <c r="QOB38" s="111"/>
      <c r="QOC38" s="111"/>
      <c r="QOD38" s="111"/>
      <c r="QOE38" s="111"/>
      <c r="QOF38" s="111"/>
      <c r="QOG38" s="111"/>
      <c r="QOH38" s="111"/>
      <c r="QOI38" s="111"/>
      <c r="QOJ38" s="111"/>
      <c r="QOK38" s="111"/>
      <c r="QOL38" s="111"/>
      <c r="QOM38" s="111"/>
      <c r="QON38" s="111"/>
      <c r="QOO38" s="111"/>
      <c r="QOP38" s="111"/>
      <c r="QOQ38" s="111"/>
      <c r="QOR38" s="111"/>
      <c r="QOS38" s="111"/>
      <c r="QOT38" s="111"/>
      <c r="QOU38" s="111"/>
      <c r="QOV38" s="111"/>
      <c r="QOW38" s="111"/>
      <c r="QOX38" s="111"/>
      <c r="QOY38" s="111"/>
      <c r="QOZ38" s="111"/>
      <c r="QPA38" s="111"/>
      <c r="QPB38" s="111"/>
      <c r="QPC38" s="111"/>
      <c r="QPD38" s="111"/>
      <c r="QPE38" s="111"/>
      <c r="QPF38" s="111"/>
      <c r="QPG38" s="111"/>
      <c r="QPH38" s="111"/>
      <c r="QPI38" s="111"/>
      <c r="QPJ38" s="111"/>
      <c r="QPK38" s="111"/>
      <c r="QPL38" s="111"/>
      <c r="QPM38" s="111"/>
      <c r="QPN38" s="111"/>
      <c r="QPO38" s="111"/>
      <c r="QPP38" s="111"/>
      <c r="QPQ38" s="111"/>
      <c r="QPR38" s="111"/>
      <c r="QPS38" s="111"/>
      <c r="QPT38" s="111"/>
      <c r="QPU38" s="111"/>
      <c r="QPV38" s="111"/>
      <c r="QPW38" s="111"/>
      <c r="QPX38" s="111"/>
      <c r="QPY38" s="111"/>
      <c r="QPZ38" s="111"/>
      <c r="QQA38" s="111"/>
      <c r="QQB38" s="111"/>
      <c r="QQC38" s="111"/>
      <c r="QQD38" s="111"/>
      <c r="QQE38" s="111"/>
      <c r="QQF38" s="111"/>
      <c r="QQG38" s="111"/>
      <c r="QQH38" s="111"/>
      <c r="QQI38" s="111"/>
      <c r="QQJ38" s="111"/>
      <c r="QQK38" s="111"/>
      <c r="QQL38" s="111"/>
      <c r="QQM38" s="111"/>
      <c r="QQN38" s="111"/>
      <c r="QQO38" s="111"/>
      <c r="QQP38" s="111"/>
      <c r="QQQ38" s="111"/>
      <c r="QQR38" s="111"/>
      <c r="QQS38" s="111"/>
      <c r="QQT38" s="111"/>
      <c r="QQU38" s="111"/>
      <c r="QQV38" s="111"/>
      <c r="QQW38" s="111"/>
      <c r="QQX38" s="111"/>
      <c r="QQY38" s="111"/>
      <c r="QQZ38" s="111"/>
      <c r="QRA38" s="111"/>
      <c r="QRB38" s="111"/>
      <c r="QRC38" s="111"/>
      <c r="QRD38" s="111"/>
      <c r="QRE38" s="111"/>
      <c r="QRF38" s="111"/>
      <c r="QRG38" s="111"/>
      <c r="QRH38" s="111"/>
      <c r="QRI38" s="111"/>
      <c r="QRJ38" s="111"/>
      <c r="QRK38" s="111"/>
      <c r="QRL38" s="111"/>
      <c r="QRM38" s="111"/>
      <c r="QRN38" s="111"/>
      <c r="QRO38" s="111"/>
      <c r="QRP38" s="111"/>
      <c r="QRQ38" s="111"/>
      <c r="QRR38" s="111"/>
      <c r="QRS38" s="111"/>
      <c r="QRT38" s="111"/>
      <c r="QRU38" s="111"/>
      <c r="QRV38" s="111"/>
      <c r="QRW38" s="111"/>
      <c r="QRX38" s="111"/>
      <c r="QRY38" s="111"/>
      <c r="QRZ38" s="111"/>
      <c r="QSA38" s="111"/>
      <c r="QSB38" s="111"/>
      <c r="QSC38" s="111"/>
      <c r="QSD38" s="111"/>
      <c r="QSE38" s="111"/>
      <c r="QSF38" s="111"/>
      <c r="QSG38" s="111"/>
      <c r="QSH38" s="111"/>
      <c r="QSI38" s="111"/>
      <c r="QSJ38" s="111"/>
      <c r="QSK38" s="111"/>
      <c r="QSL38" s="111"/>
      <c r="QSM38" s="111"/>
      <c r="QSN38" s="111"/>
      <c r="QSO38" s="111"/>
      <c r="QSP38" s="111"/>
      <c r="QSQ38" s="111"/>
      <c r="QSR38" s="111"/>
      <c r="QSS38" s="111"/>
      <c r="QST38" s="111"/>
      <c r="QSU38" s="111"/>
      <c r="QSV38" s="111"/>
      <c r="QSW38" s="111"/>
      <c r="QSX38" s="111"/>
      <c r="QSY38" s="111"/>
      <c r="QSZ38" s="111"/>
      <c r="QTA38" s="111"/>
      <c r="QTB38" s="111"/>
      <c r="QTC38" s="111"/>
      <c r="QTD38" s="111"/>
      <c r="QTE38" s="111"/>
      <c r="QTF38" s="111"/>
      <c r="QTG38" s="111"/>
      <c r="QTH38" s="111"/>
      <c r="QTI38" s="111"/>
      <c r="QTJ38" s="111"/>
      <c r="QTK38" s="111"/>
      <c r="QTL38" s="111"/>
      <c r="QTM38" s="111"/>
      <c r="QTN38" s="111"/>
      <c r="QTO38" s="111"/>
      <c r="QTP38" s="111"/>
      <c r="QTQ38" s="111"/>
      <c r="QTR38" s="111"/>
      <c r="QTS38" s="111"/>
      <c r="QTT38" s="111"/>
      <c r="QTU38" s="111"/>
      <c r="QTV38" s="111"/>
      <c r="QTW38" s="111"/>
      <c r="QTX38" s="111"/>
      <c r="QTY38" s="111"/>
      <c r="QTZ38" s="111"/>
      <c r="QUA38" s="111"/>
      <c r="QUB38" s="111"/>
      <c r="QUC38" s="111"/>
      <c r="QUD38" s="111"/>
      <c r="QUE38" s="111"/>
      <c r="QUF38" s="111"/>
      <c r="QUG38" s="111"/>
      <c r="QUH38" s="111"/>
      <c r="QUI38" s="111"/>
      <c r="QUJ38" s="111"/>
      <c r="QUK38" s="111"/>
      <c r="QUL38" s="111"/>
      <c r="QUM38" s="111"/>
      <c r="QUN38" s="111"/>
      <c r="QUO38" s="111"/>
      <c r="QUP38" s="111"/>
      <c r="QUQ38" s="111"/>
      <c r="QUR38" s="111"/>
      <c r="QUS38" s="111"/>
      <c r="QUT38" s="111"/>
      <c r="QUU38" s="111"/>
      <c r="QUV38" s="111"/>
      <c r="QUW38" s="111"/>
      <c r="QUX38" s="111"/>
      <c r="QUY38" s="111"/>
      <c r="QUZ38" s="111"/>
      <c r="QVA38" s="111"/>
      <c r="QVB38" s="111"/>
      <c r="QVC38" s="111"/>
      <c r="QVD38" s="111"/>
      <c r="QVE38" s="111"/>
      <c r="QVF38" s="111"/>
      <c r="QVG38" s="111"/>
      <c r="QVH38" s="111"/>
      <c r="QVI38" s="111"/>
      <c r="QVJ38" s="111"/>
      <c r="QVK38" s="111"/>
      <c r="QVL38" s="111"/>
      <c r="QVM38" s="111"/>
      <c r="QVN38" s="111"/>
      <c r="QVO38" s="111"/>
      <c r="QVP38" s="111"/>
      <c r="QVQ38" s="111"/>
      <c r="QVR38" s="111"/>
      <c r="QVS38" s="111"/>
      <c r="QVT38" s="111"/>
      <c r="QVU38" s="111"/>
      <c r="QVV38" s="111"/>
      <c r="QVW38" s="111"/>
      <c r="QVX38" s="111"/>
      <c r="QVY38" s="111"/>
      <c r="QVZ38" s="111"/>
      <c r="QWA38" s="111"/>
      <c r="QWB38" s="111"/>
      <c r="QWC38" s="111"/>
      <c r="QWD38" s="111"/>
      <c r="QWE38" s="111"/>
      <c r="QWF38" s="111"/>
      <c r="QWG38" s="111"/>
      <c r="QWH38" s="111"/>
      <c r="QWI38" s="111"/>
      <c r="QWJ38" s="111"/>
      <c r="QWK38" s="111"/>
      <c r="QWL38" s="111"/>
      <c r="QWM38" s="111"/>
      <c r="QWN38" s="111"/>
      <c r="QWO38" s="111"/>
      <c r="QWP38" s="111"/>
      <c r="QWQ38" s="111"/>
      <c r="QWR38" s="111"/>
      <c r="QWS38" s="111"/>
      <c r="QWT38" s="111"/>
      <c r="QWU38" s="111"/>
      <c r="QWV38" s="111"/>
      <c r="QWW38" s="111"/>
      <c r="QWX38" s="111"/>
      <c r="QWY38" s="111"/>
      <c r="QWZ38" s="111"/>
      <c r="QXA38" s="111"/>
      <c r="QXB38" s="111"/>
      <c r="QXC38" s="111"/>
      <c r="QXD38" s="111"/>
      <c r="QXE38" s="111"/>
      <c r="QXF38" s="111"/>
      <c r="QXG38" s="111"/>
      <c r="QXH38" s="111"/>
      <c r="QXI38" s="111"/>
      <c r="QXJ38" s="111"/>
      <c r="QXK38" s="111"/>
      <c r="QXL38" s="111"/>
      <c r="QXM38" s="111"/>
      <c r="QXN38" s="111"/>
      <c r="QXO38" s="111"/>
      <c r="QXP38" s="111"/>
      <c r="QXQ38" s="111"/>
      <c r="QXR38" s="111"/>
      <c r="QXS38" s="111"/>
      <c r="QXT38" s="111"/>
      <c r="QXU38" s="111"/>
      <c r="QXV38" s="111"/>
      <c r="QXW38" s="111"/>
      <c r="QXX38" s="111"/>
      <c r="QXY38" s="111"/>
      <c r="QXZ38" s="111"/>
      <c r="QYA38" s="111"/>
      <c r="QYB38" s="111"/>
      <c r="QYC38" s="111"/>
      <c r="QYD38" s="111"/>
      <c r="QYE38" s="111"/>
      <c r="QYF38" s="111"/>
      <c r="QYG38" s="111"/>
      <c r="QYH38" s="111"/>
      <c r="QYI38" s="111"/>
      <c r="QYJ38" s="111"/>
      <c r="QYK38" s="111"/>
      <c r="QYL38" s="111"/>
      <c r="QYM38" s="111"/>
      <c r="QYN38" s="111"/>
      <c r="QYO38" s="111"/>
      <c r="QYP38" s="111"/>
      <c r="QYQ38" s="111"/>
      <c r="QYR38" s="111"/>
      <c r="QYS38" s="111"/>
      <c r="QYT38" s="111"/>
      <c r="QYU38" s="111"/>
      <c r="QYV38" s="111"/>
      <c r="QYW38" s="111"/>
      <c r="QYX38" s="111"/>
      <c r="QYY38" s="111"/>
      <c r="QYZ38" s="111"/>
      <c r="QZA38" s="111"/>
      <c r="QZB38" s="111"/>
      <c r="QZC38" s="111"/>
      <c r="QZD38" s="111"/>
      <c r="QZE38" s="111"/>
      <c r="QZF38" s="111"/>
      <c r="QZG38" s="111"/>
      <c r="QZH38" s="111"/>
      <c r="QZI38" s="111"/>
      <c r="QZJ38" s="111"/>
      <c r="QZK38" s="111"/>
      <c r="QZL38" s="111"/>
      <c r="QZM38" s="111"/>
      <c r="QZN38" s="111"/>
      <c r="QZO38" s="111"/>
      <c r="QZP38" s="111"/>
      <c r="QZQ38" s="111"/>
      <c r="QZR38" s="111"/>
      <c r="QZS38" s="111"/>
      <c r="QZT38" s="111"/>
      <c r="QZU38" s="111"/>
      <c r="QZV38" s="111"/>
      <c r="QZW38" s="111"/>
      <c r="QZX38" s="111"/>
      <c r="QZY38" s="111"/>
      <c r="QZZ38" s="111"/>
      <c r="RAA38" s="111"/>
      <c r="RAB38" s="111"/>
      <c r="RAC38" s="111"/>
      <c r="RAD38" s="111"/>
      <c r="RAE38" s="111"/>
      <c r="RAF38" s="111"/>
      <c r="RAG38" s="111"/>
      <c r="RAH38" s="111"/>
      <c r="RAI38" s="111"/>
      <c r="RAJ38" s="111"/>
      <c r="RAK38" s="111"/>
      <c r="RAL38" s="111"/>
      <c r="RAM38" s="111"/>
      <c r="RAN38" s="111"/>
      <c r="RAO38" s="111"/>
      <c r="RAP38" s="111"/>
      <c r="RAQ38" s="111"/>
      <c r="RAR38" s="111"/>
      <c r="RAS38" s="111"/>
      <c r="RAT38" s="111"/>
      <c r="RAU38" s="111"/>
      <c r="RAV38" s="111"/>
      <c r="RAW38" s="111"/>
      <c r="RAX38" s="111"/>
      <c r="RAY38" s="111"/>
      <c r="RAZ38" s="111"/>
      <c r="RBA38" s="111"/>
      <c r="RBB38" s="111"/>
      <c r="RBC38" s="111"/>
      <c r="RBD38" s="111"/>
      <c r="RBE38" s="111"/>
      <c r="RBF38" s="111"/>
      <c r="RBG38" s="111"/>
      <c r="RBH38" s="111"/>
      <c r="RBI38" s="111"/>
      <c r="RBJ38" s="111"/>
      <c r="RBK38" s="111"/>
      <c r="RBL38" s="111"/>
      <c r="RBM38" s="111"/>
      <c r="RBN38" s="111"/>
      <c r="RBO38" s="111"/>
      <c r="RBP38" s="111"/>
      <c r="RBQ38" s="111"/>
      <c r="RBR38" s="111"/>
      <c r="RBS38" s="111"/>
      <c r="RBT38" s="111"/>
      <c r="RBU38" s="111"/>
      <c r="RBV38" s="111"/>
      <c r="RBW38" s="111"/>
      <c r="RBX38" s="111"/>
      <c r="RBY38" s="111"/>
      <c r="RBZ38" s="111"/>
      <c r="RCA38" s="111"/>
      <c r="RCB38" s="111"/>
      <c r="RCC38" s="111"/>
      <c r="RCD38" s="111"/>
      <c r="RCE38" s="111"/>
      <c r="RCF38" s="111"/>
      <c r="RCG38" s="111"/>
      <c r="RCH38" s="111"/>
      <c r="RCI38" s="111"/>
      <c r="RCJ38" s="111"/>
      <c r="RCK38" s="111"/>
      <c r="RCL38" s="111"/>
      <c r="RCM38" s="111"/>
      <c r="RCN38" s="111"/>
      <c r="RCO38" s="111"/>
      <c r="RCP38" s="111"/>
      <c r="RCQ38" s="111"/>
      <c r="RCR38" s="111"/>
      <c r="RCS38" s="111"/>
      <c r="RCT38" s="111"/>
      <c r="RCU38" s="111"/>
      <c r="RCV38" s="111"/>
      <c r="RCW38" s="111"/>
      <c r="RCX38" s="111"/>
      <c r="RCY38" s="111"/>
      <c r="RCZ38" s="111"/>
      <c r="RDA38" s="111"/>
      <c r="RDB38" s="111"/>
      <c r="RDC38" s="111"/>
      <c r="RDD38" s="111"/>
      <c r="RDE38" s="111"/>
      <c r="RDF38" s="111"/>
      <c r="RDG38" s="111"/>
      <c r="RDH38" s="111"/>
      <c r="RDI38" s="111"/>
      <c r="RDJ38" s="111"/>
      <c r="RDK38" s="111"/>
      <c r="RDL38" s="111"/>
      <c r="RDM38" s="111"/>
      <c r="RDN38" s="111"/>
      <c r="RDO38" s="111"/>
      <c r="RDP38" s="111"/>
      <c r="RDQ38" s="111"/>
      <c r="RDR38" s="111"/>
      <c r="RDS38" s="111"/>
      <c r="RDT38" s="111"/>
      <c r="RDU38" s="111"/>
      <c r="RDV38" s="111"/>
      <c r="RDW38" s="111"/>
      <c r="RDX38" s="111"/>
      <c r="RDY38" s="111"/>
      <c r="RDZ38" s="111"/>
      <c r="REA38" s="111"/>
      <c r="REB38" s="111"/>
      <c r="REC38" s="111"/>
      <c r="RED38" s="111"/>
      <c r="REE38" s="111"/>
      <c r="REF38" s="111"/>
      <c r="REG38" s="111"/>
      <c r="REH38" s="111"/>
      <c r="REI38" s="111"/>
      <c r="REJ38" s="111"/>
      <c r="REK38" s="111"/>
      <c r="REL38" s="111"/>
      <c r="REM38" s="111"/>
      <c r="REN38" s="111"/>
      <c r="REO38" s="111"/>
      <c r="REP38" s="111"/>
      <c r="REQ38" s="111"/>
      <c r="RER38" s="111"/>
      <c r="RES38" s="111"/>
      <c r="RET38" s="111"/>
      <c r="REU38" s="111"/>
      <c r="REV38" s="111"/>
      <c r="REW38" s="111"/>
      <c r="REX38" s="111"/>
      <c r="REY38" s="111"/>
      <c r="REZ38" s="111"/>
      <c r="RFA38" s="111"/>
      <c r="RFB38" s="111"/>
      <c r="RFC38" s="111"/>
      <c r="RFD38" s="111"/>
      <c r="RFE38" s="111"/>
      <c r="RFF38" s="111"/>
      <c r="RFG38" s="111"/>
      <c r="RFH38" s="111"/>
      <c r="RFI38" s="111"/>
      <c r="RFJ38" s="111"/>
      <c r="RFK38" s="111"/>
      <c r="RFL38" s="111"/>
      <c r="RFM38" s="111"/>
      <c r="RFN38" s="111"/>
      <c r="RFO38" s="111"/>
      <c r="RFP38" s="111"/>
      <c r="RFQ38" s="111"/>
      <c r="RFR38" s="111"/>
      <c r="RFS38" s="111"/>
      <c r="RFT38" s="111"/>
      <c r="RFU38" s="111"/>
      <c r="RFV38" s="111"/>
      <c r="RFW38" s="111"/>
      <c r="RFX38" s="111"/>
      <c r="RFY38" s="111"/>
      <c r="RFZ38" s="111"/>
      <c r="RGA38" s="111"/>
      <c r="RGB38" s="111"/>
      <c r="RGC38" s="111"/>
      <c r="RGD38" s="111"/>
      <c r="RGE38" s="111"/>
      <c r="RGF38" s="111"/>
      <c r="RGG38" s="111"/>
      <c r="RGH38" s="111"/>
      <c r="RGI38" s="111"/>
      <c r="RGJ38" s="111"/>
      <c r="RGK38" s="111"/>
      <c r="RGL38" s="111"/>
      <c r="RGM38" s="111"/>
      <c r="RGN38" s="111"/>
      <c r="RGO38" s="111"/>
      <c r="RGP38" s="111"/>
      <c r="RGQ38" s="111"/>
      <c r="RGR38" s="111"/>
      <c r="RGS38" s="111"/>
      <c r="RGT38" s="111"/>
      <c r="RGU38" s="111"/>
      <c r="RGV38" s="111"/>
      <c r="RGW38" s="111"/>
      <c r="RGX38" s="111"/>
      <c r="RGY38" s="111"/>
      <c r="RGZ38" s="111"/>
      <c r="RHA38" s="111"/>
      <c r="RHB38" s="111"/>
      <c r="RHC38" s="111"/>
      <c r="RHD38" s="111"/>
      <c r="RHE38" s="111"/>
      <c r="RHF38" s="111"/>
      <c r="RHG38" s="111"/>
      <c r="RHH38" s="111"/>
      <c r="RHI38" s="111"/>
      <c r="RHJ38" s="111"/>
      <c r="RHK38" s="111"/>
      <c r="RHL38" s="111"/>
      <c r="RHM38" s="111"/>
      <c r="RHN38" s="111"/>
      <c r="RHO38" s="111"/>
      <c r="RHP38" s="111"/>
      <c r="RHQ38" s="111"/>
      <c r="RHR38" s="111"/>
      <c r="RHS38" s="111"/>
      <c r="RHT38" s="111"/>
      <c r="RHU38" s="111"/>
      <c r="RHV38" s="111"/>
      <c r="RHW38" s="111"/>
      <c r="RHX38" s="111"/>
      <c r="RHY38" s="111"/>
      <c r="RHZ38" s="111"/>
      <c r="RIA38" s="111"/>
      <c r="RIB38" s="111"/>
      <c r="RIC38" s="111"/>
      <c r="RID38" s="111"/>
      <c r="RIE38" s="111"/>
      <c r="RIF38" s="111"/>
      <c r="RIG38" s="111"/>
      <c r="RIH38" s="111"/>
      <c r="RII38" s="111"/>
      <c r="RIJ38" s="111"/>
      <c r="RIK38" s="111"/>
      <c r="RIL38" s="111"/>
      <c r="RIM38" s="111"/>
      <c r="RIN38" s="111"/>
      <c r="RIO38" s="111"/>
      <c r="RIP38" s="111"/>
      <c r="RIQ38" s="111"/>
      <c r="RIR38" s="111"/>
      <c r="RIS38" s="111"/>
      <c r="RIT38" s="111"/>
      <c r="RIU38" s="111"/>
      <c r="RIV38" s="111"/>
      <c r="RIW38" s="111"/>
      <c r="RIX38" s="111"/>
      <c r="RIY38" s="111"/>
      <c r="RIZ38" s="111"/>
      <c r="RJA38" s="111"/>
      <c r="RJB38" s="111"/>
      <c r="RJC38" s="111"/>
      <c r="RJD38" s="111"/>
      <c r="RJE38" s="111"/>
      <c r="RJF38" s="111"/>
      <c r="RJG38" s="111"/>
      <c r="RJH38" s="111"/>
      <c r="RJI38" s="111"/>
      <c r="RJJ38" s="111"/>
      <c r="RJK38" s="111"/>
      <c r="RJL38" s="111"/>
      <c r="RJM38" s="111"/>
      <c r="RJN38" s="111"/>
      <c r="RJO38" s="111"/>
      <c r="RJP38" s="111"/>
      <c r="RJQ38" s="111"/>
      <c r="RJR38" s="111"/>
      <c r="RJS38" s="111"/>
      <c r="RJT38" s="111"/>
      <c r="RJU38" s="111"/>
      <c r="RJV38" s="111"/>
      <c r="RJW38" s="111"/>
      <c r="RJX38" s="111"/>
      <c r="RJY38" s="111"/>
      <c r="RJZ38" s="111"/>
      <c r="RKA38" s="111"/>
      <c r="RKB38" s="111"/>
      <c r="RKC38" s="111"/>
      <c r="RKD38" s="111"/>
      <c r="RKE38" s="111"/>
      <c r="RKF38" s="111"/>
      <c r="RKG38" s="111"/>
      <c r="RKH38" s="111"/>
      <c r="RKI38" s="111"/>
      <c r="RKJ38" s="111"/>
      <c r="RKK38" s="111"/>
      <c r="RKL38" s="111"/>
      <c r="RKM38" s="111"/>
      <c r="RKN38" s="111"/>
      <c r="RKO38" s="111"/>
      <c r="RKP38" s="111"/>
      <c r="RKQ38" s="111"/>
      <c r="RKR38" s="111"/>
      <c r="RKS38" s="111"/>
      <c r="RKT38" s="111"/>
      <c r="RKU38" s="111"/>
      <c r="RKV38" s="111"/>
      <c r="RKW38" s="111"/>
      <c r="RKX38" s="111"/>
      <c r="RKY38" s="111"/>
      <c r="RKZ38" s="111"/>
      <c r="RLA38" s="111"/>
      <c r="RLB38" s="111"/>
      <c r="RLC38" s="111"/>
      <c r="RLD38" s="111"/>
      <c r="RLE38" s="111"/>
      <c r="RLF38" s="111"/>
      <c r="RLG38" s="111"/>
      <c r="RLH38" s="111"/>
      <c r="RLI38" s="111"/>
      <c r="RLJ38" s="111"/>
      <c r="RLK38" s="111"/>
      <c r="RLL38" s="111"/>
      <c r="RLM38" s="111"/>
      <c r="RLN38" s="111"/>
      <c r="RLO38" s="111"/>
      <c r="RLP38" s="111"/>
      <c r="RLQ38" s="111"/>
      <c r="RLR38" s="111"/>
      <c r="RLS38" s="111"/>
      <c r="RLT38" s="111"/>
      <c r="RLU38" s="111"/>
      <c r="RLV38" s="111"/>
      <c r="RLW38" s="111"/>
      <c r="RLX38" s="111"/>
      <c r="RLY38" s="111"/>
      <c r="RLZ38" s="111"/>
      <c r="RMA38" s="111"/>
      <c r="RMB38" s="111"/>
      <c r="RMC38" s="111"/>
      <c r="RMD38" s="111"/>
      <c r="RME38" s="111"/>
      <c r="RMF38" s="111"/>
      <c r="RMG38" s="111"/>
      <c r="RMH38" s="111"/>
      <c r="RMI38" s="111"/>
      <c r="RMJ38" s="111"/>
      <c r="RMK38" s="111"/>
      <c r="RML38" s="111"/>
      <c r="RMM38" s="111"/>
      <c r="RMN38" s="111"/>
      <c r="RMO38" s="111"/>
      <c r="RMP38" s="111"/>
      <c r="RMQ38" s="111"/>
      <c r="RMR38" s="111"/>
      <c r="RMS38" s="111"/>
      <c r="RMT38" s="111"/>
      <c r="RMU38" s="111"/>
      <c r="RMV38" s="111"/>
      <c r="RMW38" s="111"/>
      <c r="RMX38" s="111"/>
      <c r="RMY38" s="111"/>
      <c r="RMZ38" s="111"/>
      <c r="RNA38" s="111"/>
      <c r="RNB38" s="111"/>
      <c r="RNC38" s="111"/>
      <c r="RND38" s="111"/>
      <c r="RNE38" s="111"/>
      <c r="RNF38" s="111"/>
      <c r="RNG38" s="111"/>
      <c r="RNH38" s="111"/>
      <c r="RNI38" s="111"/>
      <c r="RNJ38" s="111"/>
      <c r="RNK38" s="111"/>
      <c r="RNL38" s="111"/>
      <c r="RNM38" s="111"/>
      <c r="RNN38" s="111"/>
      <c r="RNO38" s="111"/>
      <c r="RNP38" s="111"/>
      <c r="RNQ38" s="111"/>
      <c r="RNR38" s="111"/>
      <c r="RNS38" s="111"/>
      <c r="RNT38" s="111"/>
      <c r="RNU38" s="111"/>
      <c r="RNV38" s="111"/>
      <c r="RNW38" s="111"/>
      <c r="RNX38" s="111"/>
      <c r="RNY38" s="111"/>
      <c r="RNZ38" s="111"/>
      <c r="ROA38" s="111"/>
      <c r="ROB38" s="111"/>
      <c r="ROC38" s="111"/>
      <c r="ROD38" s="111"/>
      <c r="ROE38" s="111"/>
      <c r="ROF38" s="111"/>
      <c r="ROG38" s="111"/>
      <c r="ROH38" s="111"/>
      <c r="ROI38" s="111"/>
      <c r="ROJ38" s="111"/>
      <c r="ROK38" s="111"/>
      <c r="ROL38" s="111"/>
      <c r="ROM38" s="111"/>
      <c r="RON38" s="111"/>
      <c r="ROO38" s="111"/>
      <c r="ROP38" s="111"/>
      <c r="ROQ38" s="111"/>
      <c r="ROR38" s="111"/>
      <c r="ROS38" s="111"/>
      <c r="ROT38" s="111"/>
      <c r="ROU38" s="111"/>
      <c r="ROV38" s="111"/>
      <c r="ROW38" s="111"/>
      <c r="ROX38" s="111"/>
      <c r="ROY38" s="111"/>
      <c r="ROZ38" s="111"/>
      <c r="RPA38" s="111"/>
      <c r="RPB38" s="111"/>
      <c r="RPC38" s="111"/>
      <c r="RPD38" s="111"/>
      <c r="RPE38" s="111"/>
      <c r="RPF38" s="111"/>
      <c r="RPG38" s="111"/>
      <c r="RPH38" s="111"/>
      <c r="RPI38" s="111"/>
      <c r="RPJ38" s="111"/>
      <c r="RPK38" s="111"/>
      <c r="RPL38" s="111"/>
      <c r="RPM38" s="111"/>
      <c r="RPN38" s="111"/>
      <c r="RPO38" s="111"/>
      <c r="RPP38" s="111"/>
      <c r="RPQ38" s="111"/>
      <c r="RPR38" s="111"/>
      <c r="RPS38" s="111"/>
      <c r="RPT38" s="111"/>
      <c r="RPU38" s="111"/>
      <c r="RPV38" s="111"/>
      <c r="RPW38" s="111"/>
      <c r="RPX38" s="111"/>
      <c r="RPY38" s="111"/>
      <c r="RPZ38" s="111"/>
      <c r="RQA38" s="111"/>
      <c r="RQB38" s="111"/>
      <c r="RQC38" s="111"/>
      <c r="RQD38" s="111"/>
      <c r="RQE38" s="111"/>
      <c r="RQF38" s="111"/>
      <c r="RQG38" s="111"/>
      <c r="RQH38" s="111"/>
      <c r="RQI38" s="111"/>
      <c r="RQJ38" s="111"/>
      <c r="RQK38" s="111"/>
      <c r="RQL38" s="111"/>
      <c r="RQM38" s="111"/>
      <c r="RQN38" s="111"/>
      <c r="RQO38" s="111"/>
      <c r="RQP38" s="111"/>
      <c r="RQQ38" s="111"/>
      <c r="RQR38" s="111"/>
      <c r="RQS38" s="111"/>
      <c r="RQT38" s="111"/>
      <c r="RQU38" s="111"/>
      <c r="RQV38" s="111"/>
      <c r="RQW38" s="111"/>
      <c r="RQX38" s="111"/>
      <c r="RQY38" s="111"/>
      <c r="RQZ38" s="111"/>
      <c r="RRA38" s="111"/>
      <c r="RRB38" s="111"/>
      <c r="RRC38" s="111"/>
      <c r="RRD38" s="111"/>
      <c r="RRE38" s="111"/>
      <c r="RRF38" s="111"/>
      <c r="RRG38" s="111"/>
      <c r="RRH38" s="111"/>
      <c r="RRI38" s="111"/>
      <c r="RRJ38" s="111"/>
      <c r="RRK38" s="111"/>
      <c r="RRL38" s="111"/>
      <c r="RRM38" s="111"/>
      <c r="RRN38" s="111"/>
      <c r="RRO38" s="111"/>
      <c r="RRP38" s="111"/>
      <c r="RRQ38" s="111"/>
      <c r="RRR38" s="111"/>
      <c r="RRS38" s="111"/>
      <c r="RRT38" s="111"/>
      <c r="RRU38" s="111"/>
      <c r="RRV38" s="111"/>
      <c r="RRW38" s="111"/>
      <c r="RRX38" s="111"/>
      <c r="RRY38" s="111"/>
      <c r="RRZ38" s="111"/>
      <c r="RSA38" s="111"/>
      <c r="RSB38" s="111"/>
      <c r="RSC38" s="111"/>
      <c r="RSD38" s="111"/>
      <c r="RSE38" s="111"/>
      <c r="RSF38" s="111"/>
      <c r="RSG38" s="111"/>
      <c r="RSH38" s="111"/>
      <c r="RSI38" s="111"/>
      <c r="RSJ38" s="111"/>
      <c r="RSK38" s="111"/>
      <c r="RSL38" s="111"/>
      <c r="RSM38" s="111"/>
      <c r="RSN38" s="111"/>
      <c r="RSO38" s="111"/>
      <c r="RSP38" s="111"/>
      <c r="RSQ38" s="111"/>
      <c r="RSR38" s="111"/>
      <c r="RSS38" s="111"/>
      <c r="RST38" s="111"/>
      <c r="RSU38" s="111"/>
      <c r="RSV38" s="111"/>
      <c r="RSW38" s="111"/>
      <c r="RSX38" s="111"/>
      <c r="RSY38" s="111"/>
      <c r="RSZ38" s="111"/>
      <c r="RTA38" s="111"/>
      <c r="RTB38" s="111"/>
      <c r="RTC38" s="111"/>
      <c r="RTD38" s="111"/>
      <c r="RTE38" s="111"/>
      <c r="RTF38" s="111"/>
      <c r="RTG38" s="111"/>
      <c r="RTH38" s="111"/>
      <c r="RTI38" s="111"/>
      <c r="RTJ38" s="111"/>
      <c r="RTK38" s="111"/>
      <c r="RTL38" s="111"/>
      <c r="RTM38" s="111"/>
      <c r="RTN38" s="111"/>
      <c r="RTO38" s="111"/>
      <c r="RTP38" s="111"/>
      <c r="RTQ38" s="111"/>
      <c r="RTR38" s="111"/>
      <c r="RTS38" s="111"/>
      <c r="RTT38" s="111"/>
      <c r="RTU38" s="111"/>
      <c r="RTV38" s="111"/>
      <c r="RTW38" s="111"/>
      <c r="RTX38" s="111"/>
      <c r="RTY38" s="111"/>
      <c r="RTZ38" s="111"/>
      <c r="RUA38" s="111"/>
      <c r="RUB38" s="111"/>
      <c r="RUC38" s="111"/>
      <c r="RUD38" s="111"/>
      <c r="RUE38" s="111"/>
      <c r="RUF38" s="111"/>
      <c r="RUG38" s="111"/>
      <c r="RUH38" s="111"/>
      <c r="RUI38" s="111"/>
      <c r="RUJ38" s="111"/>
      <c r="RUK38" s="111"/>
      <c r="RUL38" s="111"/>
      <c r="RUM38" s="111"/>
      <c r="RUN38" s="111"/>
      <c r="RUO38" s="111"/>
      <c r="RUP38" s="111"/>
      <c r="RUQ38" s="111"/>
      <c r="RUR38" s="111"/>
      <c r="RUS38" s="111"/>
      <c r="RUT38" s="111"/>
      <c r="RUU38" s="111"/>
      <c r="RUV38" s="111"/>
      <c r="RUW38" s="111"/>
      <c r="RUX38" s="111"/>
      <c r="RUY38" s="111"/>
      <c r="RUZ38" s="111"/>
      <c r="RVA38" s="111"/>
      <c r="RVB38" s="111"/>
      <c r="RVC38" s="111"/>
      <c r="RVD38" s="111"/>
      <c r="RVE38" s="111"/>
      <c r="RVF38" s="111"/>
      <c r="RVG38" s="111"/>
      <c r="RVH38" s="111"/>
      <c r="RVI38" s="111"/>
      <c r="RVJ38" s="111"/>
      <c r="RVK38" s="111"/>
      <c r="RVL38" s="111"/>
      <c r="RVM38" s="111"/>
      <c r="RVN38" s="111"/>
      <c r="RVO38" s="111"/>
      <c r="RVP38" s="111"/>
      <c r="RVQ38" s="111"/>
      <c r="RVR38" s="111"/>
      <c r="RVS38" s="111"/>
      <c r="RVT38" s="111"/>
      <c r="RVU38" s="111"/>
      <c r="RVV38" s="111"/>
      <c r="RVW38" s="111"/>
      <c r="RVX38" s="111"/>
      <c r="RVY38" s="111"/>
      <c r="RVZ38" s="111"/>
      <c r="RWA38" s="111"/>
      <c r="RWB38" s="111"/>
      <c r="RWC38" s="111"/>
      <c r="RWD38" s="111"/>
      <c r="RWE38" s="111"/>
      <c r="RWF38" s="111"/>
      <c r="RWG38" s="111"/>
      <c r="RWH38" s="111"/>
      <c r="RWI38" s="111"/>
      <c r="RWJ38" s="111"/>
      <c r="RWK38" s="111"/>
      <c r="RWL38" s="111"/>
      <c r="RWM38" s="111"/>
      <c r="RWN38" s="111"/>
      <c r="RWO38" s="111"/>
      <c r="RWP38" s="111"/>
      <c r="RWQ38" s="111"/>
      <c r="RWR38" s="111"/>
      <c r="RWS38" s="111"/>
      <c r="RWT38" s="111"/>
      <c r="RWU38" s="111"/>
      <c r="RWV38" s="111"/>
      <c r="RWW38" s="111"/>
      <c r="RWX38" s="111"/>
      <c r="RWY38" s="111"/>
      <c r="RWZ38" s="111"/>
      <c r="RXA38" s="111"/>
      <c r="RXB38" s="111"/>
      <c r="RXC38" s="111"/>
      <c r="RXD38" s="111"/>
      <c r="RXE38" s="111"/>
      <c r="RXF38" s="111"/>
      <c r="RXG38" s="111"/>
      <c r="RXH38" s="111"/>
      <c r="RXI38" s="111"/>
      <c r="RXJ38" s="111"/>
      <c r="RXK38" s="111"/>
      <c r="RXL38" s="111"/>
      <c r="RXM38" s="111"/>
      <c r="RXN38" s="111"/>
      <c r="RXO38" s="111"/>
      <c r="RXP38" s="111"/>
      <c r="RXQ38" s="111"/>
      <c r="RXR38" s="111"/>
      <c r="RXS38" s="111"/>
      <c r="RXT38" s="111"/>
      <c r="RXU38" s="111"/>
      <c r="RXV38" s="111"/>
      <c r="RXW38" s="111"/>
      <c r="RXX38" s="111"/>
      <c r="RXY38" s="111"/>
      <c r="RXZ38" s="111"/>
      <c r="RYA38" s="111"/>
      <c r="RYB38" s="111"/>
      <c r="RYC38" s="111"/>
      <c r="RYD38" s="111"/>
      <c r="RYE38" s="111"/>
      <c r="RYF38" s="111"/>
      <c r="RYG38" s="111"/>
      <c r="RYH38" s="111"/>
      <c r="RYI38" s="111"/>
      <c r="RYJ38" s="111"/>
      <c r="RYK38" s="111"/>
      <c r="RYL38" s="111"/>
      <c r="RYM38" s="111"/>
      <c r="RYN38" s="111"/>
      <c r="RYO38" s="111"/>
      <c r="RYP38" s="111"/>
      <c r="RYQ38" s="111"/>
      <c r="RYR38" s="111"/>
      <c r="RYS38" s="111"/>
      <c r="RYT38" s="111"/>
      <c r="RYU38" s="111"/>
      <c r="RYV38" s="111"/>
      <c r="RYW38" s="111"/>
      <c r="RYX38" s="111"/>
      <c r="RYY38" s="111"/>
      <c r="RYZ38" s="111"/>
      <c r="RZA38" s="111"/>
      <c r="RZB38" s="111"/>
      <c r="RZC38" s="111"/>
      <c r="RZD38" s="111"/>
      <c r="RZE38" s="111"/>
      <c r="RZF38" s="111"/>
      <c r="RZG38" s="111"/>
      <c r="RZH38" s="111"/>
      <c r="RZI38" s="111"/>
      <c r="RZJ38" s="111"/>
      <c r="RZK38" s="111"/>
      <c r="RZL38" s="111"/>
      <c r="RZM38" s="111"/>
      <c r="RZN38" s="111"/>
      <c r="RZO38" s="111"/>
      <c r="RZP38" s="111"/>
      <c r="RZQ38" s="111"/>
      <c r="RZR38" s="111"/>
      <c r="RZS38" s="111"/>
      <c r="RZT38" s="111"/>
      <c r="RZU38" s="111"/>
      <c r="RZV38" s="111"/>
      <c r="RZW38" s="111"/>
      <c r="RZX38" s="111"/>
      <c r="RZY38" s="111"/>
      <c r="RZZ38" s="111"/>
      <c r="SAA38" s="111"/>
      <c r="SAB38" s="111"/>
      <c r="SAC38" s="111"/>
      <c r="SAD38" s="111"/>
      <c r="SAE38" s="111"/>
      <c r="SAF38" s="111"/>
      <c r="SAG38" s="111"/>
      <c r="SAH38" s="111"/>
      <c r="SAI38" s="111"/>
      <c r="SAJ38" s="111"/>
      <c r="SAK38" s="111"/>
      <c r="SAL38" s="111"/>
      <c r="SAM38" s="111"/>
      <c r="SAN38" s="111"/>
      <c r="SAO38" s="111"/>
      <c r="SAP38" s="111"/>
      <c r="SAQ38" s="111"/>
      <c r="SAR38" s="111"/>
      <c r="SAS38" s="111"/>
      <c r="SAT38" s="111"/>
      <c r="SAU38" s="111"/>
      <c r="SAV38" s="111"/>
      <c r="SAW38" s="111"/>
      <c r="SAX38" s="111"/>
      <c r="SAY38" s="111"/>
      <c r="SAZ38" s="111"/>
      <c r="SBA38" s="111"/>
      <c r="SBB38" s="111"/>
      <c r="SBC38" s="111"/>
      <c r="SBD38" s="111"/>
      <c r="SBE38" s="111"/>
      <c r="SBF38" s="111"/>
      <c r="SBG38" s="111"/>
      <c r="SBH38" s="111"/>
      <c r="SBI38" s="111"/>
      <c r="SBJ38" s="111"/>
      <c r="SBK38" s="111"/>
      <c r="SBL38" s="111"/>
      <c r="SBM38" s="111"/>
      <c r="SBN38" s="111"/>
      <c r="SBO38" s="111"/>
      <c r="SBP38" s="111"/>
      <c r="SBQ38" s="111"/>
      <c r="SBR38" s="111"/>
      <c r="SBS38" s="111"/>
      <c r="SBT38" s="111"/>
      <c r="SBU38" s="111"/>
      <c r="SBV38" s="111"/>
      <c r="SBW38" s="111"/>
      <c r="SBX38" s="111"/>
      <c r="SBY38" s="111"/>
      <c r="SBZ38" s="111"/>
      <c r="SCA38" s="111"/>
      <c r="SCB38" s="111"/>
      <c r="SCC38" s="111"/>
      <c r="SCD38" s="111"/>
      <c r="SCE38" s="111"/>
      <c r="SCF38" s="111"/>
      <c r="SCG38" s="111"/>
      <c r="SCH38" s="111"/>
      <c r="SCI38" s="111"/>
      <c r="SCJ38" s="111"/>
      <c r="SCK38" s="111"/>
      <c r="SCL38" s="111"/>
      <c r="SCM38" s="111"/>
      <c r="SCN38" s="111"/>
      <c r="SCO38" s="111"/>
      <c r="SCP38" s="111"/>
      <c r="SCQ38" s="111"/>
      <c r="SCR38" s="111"/>
      <c r="SCS38" s="111"/>
      <c r="SCT38" s="111"/>
      <c r="SCU38" s="111"/>
      <c r="SCV38" s="111"/>
      <c r="SCW38" s="111"/>
      <c r="SCX38" s="111"/>
      <c r="SCY38" s="111"/>
      <c r="SCZ38" s="111"/>
      <c r="SDA38" s="111"/>
      <c r="SDB38" s="111"/>
      <c r="SDC38" s="111"/>
      <c r="SDD38" s="111"/>
      <c r="SDE38" s="111"/>
      <c r="SDF38" s="111"/>
      <c r="SDG38" s="111"/>
      <c r="SDH38" s="111"/>
      <c r="SDI38" s="111"/>
      <c r="SDJ38" s="111"/>
      <c r="SDK38" s="111"/>
      <c r="SDL38" s="111"/>
      <c r="SDM38" s="111"/>
      <c r="SDN38" s="111"/>
      <c r="SDO38" s="111"/>
      <c r="SDP38" s="111"/>
      <c r="SDQ38" s="111"/>
      <c r="SDR38" s="111"/>
      <c r="SDS38" s="111"/>
      <c r="SDT38" s="111"/>
      <c r="SDU38" s="111"/>
      <c r="SDV38" s="111"/>
      <c r="SDW38" s="111"/>
      <c r="SDX38" s="111"/>
      <c r="SDY38" s="111"/>
      <c r="SDZ38" s="111"/>
      <c r="SEA38" s="111"/>
      <c r="SEB38" s="111"/>
      <c r="SEC38" s="111"/>
      <c r="SED38" s="111"/>
      <c r="SEE38" s="111"/>
      <c r="SEF38" s="111"/>
      <c r="SEG38" s="111"/>
      <c r="SEH38" s="111"/>
      <c r="SEI38" s="111"/>
      <c r="SEJ38" s="111"/>
      <c r="SEK38" s="111"/>
      <c r="SEL38" s="111"/>
      <c r="SEM38" s="111"/>
      <c r="SEN38" s="111"/>
      <c r="SEO38" s="111"/>
      <c r="SEP38" s="111"/>
      <c r="SEQ38" s="111"/>
      <c r="SER38" s="111"/>
      <c r="SES38" s="111"/>
      <c r="SET38" s="111"/>
      <c r="SEU38" s="111"/>
      <c r="SEV38" s="111"/>
      <c r="SEW38" s="111"/>
      <c r="SEX38" s="111"/>
      <c r="SEY38" s="111"/>
      <c r="SEZ38" s="111"/>
      <c r="SFA38" s="111"/>
      <c r="SFB38" s="111"/>
      <c r="SFC38" s="111"/>
      <c r="SFD38" s="111"/>
      <c r="SFE38" s="111"/>
      <c r="SFF38" s="111"/>
      <c r="SFG38" s="111"/>
      <c r="SFH38" s="111"/>
      <c r="SFI38" s="111"/>
      <c r="SFJ38" s="111"/>
      <c r="SFK38" s="111"/>
      <c r="SFL38" s="111"/>
      <c r="SFM38" s="111"/>
      <c r="SFN38" s="111"/>
      <c r="SFO38" s="111"/>
      <c r="SFP38" s="111"/>
      <c r="SFQ38" s="111"/>
      <c r="SFR38" s="111"/>
      <c r="SFS38" s="111"/>
      <c r="SFT38" s="111"/>
      <c r="SFU38" s="111"/>
      <c r="SFV38" s="111"/>
      <c r="SFW38" s="111"/>
      <c r="SFX38" s="111"/>
      <c r="SFY38" s="111"/>
      <c r="SFZ38" s="111"/>
      <c r="SGA38" s="111"/>
      <c r="SGB38" s="111"/>
      <c r="SGC38" s="111"/>
      <c r="SGD38" s="111"/>
      <c r="SGE38" s="111"/>
      <c r="SGF38" s="111"/>
      <c r="SGG38" s="111"/>
      <c r="SGH38" s="111"/>
      <c r="SGI38" s="111"/>
      <c r="SGJ38" s="111"/>
      <c r="SGK38" s="111"/>
      <c r="SGL38" s="111"/>
      <c r="SGM38" s="111"/>
      <c r="SGN38" s="111"/>
      <c r="SGO38" s="111"/>
      <c r="SGP38" s="111"/>
      <c r="SGQ38" s="111"/>
      <c r="SGR38" s="111"/>
      <c r="SGS38" s="111"/>
      <c r="SGT38" s="111"/>
      <c r="SGU38" s="111"/>
      <c r="SGV38" s="111"/>
      <c r="SGW38" s="111"/>
      <c r="SGX38" s="111"/>
      <c r="SGY38" s="111"/>
      <c r="SGZ38" s="111"/>
      <c r="SHA38" s="111"/>
      <c r="SHB38" s="111"/>
      <c r="SHC38" s="111"/>
      <c r="SHD38" s="111"/>
      <c r="SHE38" s="111"/>
      <c r="SHF38" s="111"/>
      <c r="SHG38" s="111"/>
      <c r="SHH38" s="111"/>
      <c r="SHI38" s="111"/>
      <c r="SHJ38" s="111"/>
      <c r="SHK38" s="111"/>
      <c r="SHL38" s="111"/>
      <c r="SHM38" s="111"/>
      <c r="SHN38" s="111"/>
      <c r="SHO38" s="111"/>
      <c r="SHP38" s="111"/>
      <c r="SHQ38" s="111"/>
      <c r="SHR38" s="111"/>
      <c r="SHS38" s="111"/>
      <c r="SHT38" s="111"/>
      <c r="SHU38" s="111"/>
      <c r="SHV38" s="111"/>
      <c r="SHW38" s="111"/>
      <c r="SHX38" s="111"/>
      <c r="SHY38" s="111"/>
      <c r="SHZ38" s="111"/>
      <c r="SIA38" s="111"/>
      <c r="SIB38" s="111"/>
      <c r="SIC38" s="111"/>
      <c r="SID38" s="111"/>
      <c r="SIE38" s="111"/>
      <c r="SIF38" s="111"/>
      <c r="SIG38" s="111"/>
      <c r="SIH38" s="111"/>
      <c r="SII38" s="111"/>
      <c r="SIJ38" s="111"/>
      <c r="SIK38" s="111"/>
      <c r="SIL38" s="111"/>
      <c r="SIM38" s="111"/>
      <c r="SIN38" s="111"/>
      <c r="SIO38" s="111"/>
      <c r="SIP38" s="111"/>
      <c r="SIQ38" s="111"/>
      <c r="SIR38" s="111"/>
      <c r="SIS38" s="111"/>
      <c r="SIT38" s="111"/>
      <c r="SIU38" s="111"/>
      <c r="SIV38" s="111"/>
      <c r="SIW38" s="111"/>
      <c r="SIX38" s="111"/>
      <c r="SIY38" s="111"/>
      <c r="SIZ38" s="111"/>
      <c r="SJA38" s="111"/>
      <c r="SJB38" s="111"/>
      <c r="SJC38" s="111"/>
      <c r="SJD38" s="111"/>
      <c r="SJE38" s="111"/>
      <c r="SJF38" s="111"/>
      <c r="SJG38" s="111"/>
      <c r="SJH38" s="111"/>
      <c r="SJI38" s="111"/>
      <c r="SJJ38" s="111"/>
      <c r="SJK38" s="111"/>
      <c r="SJL38" s="111"/>
      <c r="SJM38" s="111"/>
      <c r="SJN38" s="111"/>
      <c r="SJO38" s="111"/>
      <c r="SJP38" s="111"/>
      <c r="SJQ38" s="111"/>
      <c r="SJR38" s="111"/>
      <c r="SJS38" s="111"/>
      <c r="SJT38" s="111"/>
      <c r="SJU38" s="111"/>
      <c r="SJV38" s="111"/>
      <c r="SJW38" s="111"/>
      <c r="SJX38" s="111"/>
      <c r="SJY38" s="111"/>
      <c r="SJZ38" s="111"/>
      <c r="SKA38" s="111"/>
      <c r="SKB38" s="111"/>
      <c r="SKC38" s="111"/>
      <c r="SKD38" s="111"/>
      <c r="SKE38" s="111"/>
      <c r="SKF38" s="111"/>
      <c r="SKG38" s="111"/>
      <c r="SKH38" s="111"/>
      <c r="SKI38" s="111"/>
      <c r="SKJ38" s="111"/>
      <c r="SKK38" s="111"/>
      <c r="SKL38" s="111"/>
      <c r="SKM38" s="111"/>
      <c r="SKN38" s="111"/>
      <c r="SKO38" s="111"/>
      <c r="SKP38" s="111"/>
      <c r="SKQ38" s="111"/>
      <c r="SKR38" s="111"/>
      <c r="SKS38" s="111"/>
      <c r="SKT38" s="111"/>
      <c r="SKU38" s="111"/>
      <c r="SKV38" s="111"/>
      <c r="SKW38" s="111"/>
      <c r="SKX38" s="111"/>
      <c r="SKY38" s="111"/>
      <c r="SKZ38" s="111"/>
      <c r="SLA38" s="111"/>
      <c r="SLB38" s="111"/>
      <c r="SLC38" s="111"/>
      <c r="SLD38" s="111"/>
      <c r="SLE38" s="111"/>
      <c r="SLF38" s="111"/>
      <c r="SLG38" s="111"/>
      <c r="SLH38" s="111"/>
      <c r="SLI38" s="111"/>
      <c r="SLJ38" s="111"/>
      <c r="SLK38" s="111"/>
      <c r="SLL38" s="111"/>
      <c r="SLM38" s="111"/>
      <c r="SLN38" s="111"/>
      <c r="SLO38" s="111"/>
      <c r="SLP38" s="111"/>
      <c r="SLQ38" s="111"/>
      <c r="SLR38" s="111"/>
      <c r="SLS38" s="111"/>
      <c r="SLT38" s="111"/>
      <c r="SLU38" s="111"/>
      <c r="SLV38" s="111"/>
      <c r="SLW38" s="111"/>
      <c r="SLX38" s="111"/>
      <c r="SLY38" s="111"/>
      <c r="SLZ38" s="111"/>
      <c r="SMA38" s="111"/>
      <c r="SMB38" s="111"/>
      <c r="SMC38" s="111"/>
      <c r="SMD38" s="111"/>
      <c r="SME38" s="111"/>
      <c r="SMF38" s="111"/>
      <c r="SMG38" s="111"/>
      <c r="SMH38" s="111"/>
      <c r="SMI38" s="111"/>
      <c r="SMJ38" s="111"/>
      <c r="SMK38" s="111"/>
      <c r="SML38" s="111"/>
      <c r="SMM38" s="111"/>
      <c r="SMN38" s="111"/>
      <c r="SMO38" s="111"/>
      <c r="SMP38" s="111"/>
      <c r="SMQ38" s="111"/>
      <c r="SMR38" s="111"/>
      <c r="SMS38" s="111"/>
      <c r="SMT38" s="111"/>
      <c r="SMU38" s="111"/>
      <c r="SMV38" s="111"/>
      <c r="SMW38" s="111"/>
      <c r="SMX38" s="111"/>
      <c r="SMY38" s="111"/>
      <c r="SMZ38" s="111"/>
      <c r="SNA38" s="111"/>
      <c r="SNB38" s="111"/>
      <c r="SNC38" s="111"/>
      <c r="SND38" s="111"/>
      <c r="SNE38" s="111"/>
      <c r="SNF38" s="111"/>
      <c r="SNG38" s="111"/>
      <c r="SNH38" s="111"/>
      <c r="SNI38" s="111"/>
      <c r="SNJ38" s="111"/>
      <c r="SNK38" s="111"/>
      <c r="SNL38" s="111"/>
      <c r="SNM38" s="111"/>
      <c r="SNN38" s="111"/>
      <c r="SNO38" s="111"/>
      <c r="SNP38" s="111"/>
      <c r="SNQ38" s="111"/>
      <c r="SNR38" s="111"/>
      <c r="SNS38" s="111"/>
      <c r="SNT38" s="111"/>
      <c r="SNU38" s="111"/>
      <c r="SNV38" s="111"/>
      <c r="SNW38" s="111"/>
      <c r="SNX38" s="111"/>
      <c r="SNY38" s="111"/>
      <c r="SNZ38" s="111"/>
      <c r="SOA38" s="111"/>
      <c r="SOB38" s="111"/>
      <c r="SOC38" s="111"/>
      <c r="SOD38" s="111"/>
      <c r="SOE38" s="111"/>
      <c r="SOF38" s="111"/>
      <c r="SOG38" s="111"/>
      <c r="SOH38" s="111"/>
      <c r="SOI38" s="111"/>
      <c r="SOJ38" s="111"/>
      <c r="SOK38" s="111"/>
      <c r="SOL38" s="111"/>
      <c r="SOM38" s="111"/>
      <c r="SON38" s="111"/>
      <c r="SOO38" s="111"/>
      <c r="SOP38" s="111"/>
      <c r="SOQ38" s="111"/>
      <c r="SOR38" s="111"/>
      <c r="SOS38" s="111"/>
      <c r="SOT38" s="111"/>
      <c r="SOU38" s="111"/>
      <c r="SOV38" s="111"/>
      <c r="SOW38" s="111"/>
      <c r="SOX38" s="111"/>
      <c r="SOY38" s="111"/>
      <c r="SOZ38" s="111"/>
      <c r="SPA38" s="111"/>
      <c r="SPB38" s="111"/>
      <c r="SPC38" s="111"/>
      <c r="SPD38" s="111"/>
      <c r="SPE38" s="111"/>
      <c r="SPF38" s="111"/>
      <c r="SPG38" s="111"/>
      <c r="SPH38" s="111"/>
      <c r="SPI38" s="111"/>
      <c r="SPJ38" s="111"/>
      <c r="SPK38" s="111"/>
      <c r="SPL38" s="111"/>
      <c r="SPM38" s="111"/>
      <c r="SPN38" s="111"/>
      <c r="SPO38" s="111"/>
      <c r="SPP38" s="111"/>
      <c r="SPQ38" s="111"/>
      <c r="SPR38" s="111"/>
      <c r="SPS38" s="111"/>
      <c r="SPT38" s="111"/>
      <c r="SPU38" s="111"/>
      <c r="SPV38" s="111"/>
      <c r="SPW38" s="111"/>
      <c r="SPX38" s="111"/>
      <c r="SPY38" s="111"/>
      <c r="SPZ38" s="111"/>
      <c r="SQA38" s="111"/>
      <c r="SQB38" s="111"/>
      <c r="SQC38" s="111"/>
      <c r="SQD38" s="111"/>
      <c r="SQE38" s="111"/>
      <c r="SQF38" s="111"/>
      <c r="SQG38" s="111"/>
      <c r="SQH38" s="111"/>
      <c r="SQI38" s="111"/>
      <c r="SQJ38" s="111"/>
      <c r="SQK38" s="111"/>
      <c r="SQL38" s="111"/>
      <c r="SQM38" s="111"/>
      <c r="SQN38" s="111"/>
      <c r="SQO38" s="111"/>
      <c r="SQP38" s="111"/>
      <c r="SQQ38" s="111"/>
      <c r="SQR38" s="111"/>
      <c r="SQS38" s="111"/>
      <c r="SQT38" s="111"/>
      <c r="SQU38" s="111"/>
      <c r="SQV38" s="111"/>
      <c r="SQW38" s="111"/>
      <c r="SQX38" s="111"/>
      <c r="SQY38" s="111"/>
      <c r="SQZ38" s="111"/>
      <c r="SRA38" s="111"/>
      <c r="SRB38" s="111"/>
      <c r="SRC38" s="111"/>
      <c r="SRD38" s="111"/>
      <c r="SRE38" s="111"/>
      <c r="SRF38" s="111"/>
      <c r="SRG38" s="111"/>
      <c r="SRH38" s="111"/>
      <c r="SRI38" s="111"/>
      <c r="SRJ38" s="111"/>
      <c r="SRK38" s="111"/>
      <c r="SRL38" s="111"/>
      <c r="SRM38" s="111"/>
      <c r="SRN38" s="111"/>
      <c r="SRO38" s="111"/>
      <c r="SRP38" s="111"/>
      <c r="SRQ38" s="111"/>
      <c r="SRR38" s="111"/>
      <c r="SRS38" s="111"/>
      <c r="SRT38" s="111"/>
      <c r="SRU38" s="111"/>
      <c r="SRV38" s="111"/>
      <c r="SRW38" s="111"/>
      <c r="SRX38" s="111"/>
      <c r="SRY38" s="111"/>
      <c r="SRZ38" s="111"/>
      <c r="SSA38" s="111"/>
      <c r="SSB38" s="111"/>
      <c r="SSC38" s="111"/>
      <c r="SSD38" s="111"/>
      <c r="SSE38" s="111"/>
      <c r="SSF38" s="111"/>
      <c r="SSG38" s="111"/>
      <c r="SSH38" s="111"/>
      <c r="SSI38" s="111"/>
      <c r="SSJ38" s="111"/>
      <c r="SSK38" s="111"/>
      <c r="SSL38" s="111"/>
      <c r="SSM38" s="111"/>
      <c r="SSN38" s="111"/>
      <c r="SSO38" s="111"/>
      <c r="SSP38" s="111"/>
      <c r="SSQ38" s="111"/>
      <c r="SSR38" s="111"/>
      <c r="SSS38" s="111"/>
      <c r="SST38" s="111"/>
      <c r="SSU38" s="111"/>
      <c r="SSV38" s="111"/>
      <c r="SSW38" s="111"/>
      <c r="SSX38" s="111"/>
      <c r="SSY38" s="111"/>
      <c r="SSZ38" s="111"/>
      <c r="STA38" s="111"/>
      <c r="STB38" s="111"/>
      <c r="STC38" s="111"/>
      <c r="STD38" s="111"/>
      <c r="STE38" s="111"/>
      <c r="STF38" s="111"/>
      <c r="STG38" s="111"/>
      <c r="STH38" s="111"/>
      <c r="STI38" s="111"/>
      <c r="STJ38" s="111"/>
      <c r="STK38" s="111"/>
      <c r="STL38" s="111"/>
      <c r="STM38" s="111"/>
      <c r="STN38" s="111"/>
      <c r="STO38" s="111"/>
      <c r="STP38" s="111"/>
      <c r="STQ38" s="111"/>
      <c r="STR38" s="111"/>
      <c r="STS38" s="111"/>
      <c r="STT38" s="111"/>
      <c r="STU38" s="111"/>
      <c r="STV38" s="111"/>
      <c r="STW38" s="111"/>
      <c r="STX38" s="111"/>
      <c r="STY38" s="111"/>
      <c r="STZ38" s="111"/>
      <c r="SUA38" s="111"/>
      <c r="SUB38" s="111"/>
      <c r="SUC38" s="111"/>
      <c r="SUD38" s="111"/>
      <c r="SUE38" s="111"/>
      <c r="SUF38" s="111"/>
      <c r="SUG38" s="111"/>
      <c r="SUH38" s="111"/>
      <c r="SUI38" s="111"/>
      <c r="SUJ38" s="111"/>
      <c r="SUK38" s="111"/>
      <c r="SUL38" s="111"/>
      <c r="SUM38" s="111"/>
      <c r="SUN38" s="111"/>
      <c r="SUO38" s="111"/>
      <c r="SUP38" s="111"/>
      <c r="SUQ38" s="111"/>
      <c r="SUR38" s="111"/>
      <c r="SUS38" s="111"/>
      <c r="SUT38" s="111"/>
      <c r="SUU38" s="111"/>
      <c r="SUV38" s="111"/>
      <c r="SUW38" s="111"/>
      <c r="SUX38" s="111"/>
      <c r="SUY38" s="111"/>
      <c r="SUZ38" s="111"/>
      <c r="SVA38" s="111"/>
      <c r="SVB38" s="111"/>
      <c r="SVC38" s="111"/>
      <c r="SVD38" s="111"/>
      <c r="SVE38" s="111"/>
      <c r="SVF38" s="111"/>
      <c r="SVG38" s="111"/>
      <c r="SVH38" s="111"/>
      <c r="SVI38" s="111"/>
      <c r="SVJ38" s="111"/>
      <c r="SVK38" s="111"/>
      <c r="SVL38" s="111"/>
      <c r="SVM38" s="111"/>
      <c r="SVN38" s="111"/>
      <c r="SVO38" s="111"/>
      <c r="SVP38" s="111"/>
      <c r="SVQ38" s="111"/>
      <c r="SVR38" s="111"/>
      <c r="SVS38" s="111"/>
      <c r="SVT38" s="111"/>
      <c r="SVU38" s="111"/>
      <c r="SVV38" s="111"/>
      <c r="SVW38" s="111"/>
      <c r="SVX38" s="111"/>
      <c r="SVY38" s="111"/>
      <c r="SVZ38" s="111"/>
      <c r="SWA38" s="111"/>
      <c r="SWB38" s="111"/>
      <c r="SWC38" s="111"/>
      <c r="SWD38" s="111"/>
      <c r="SWE38" s="111"/>
      <c r="SWF38" s="111"/>
      <c r="SWG38" s="111"/>
      <c r="SWH38" s="111"/>
      <c r="SWI38" s="111"/>
      <c r="SWJ38" s="111"/>
      <c r="SWK38" s="111"/>
      <c r="SWL38" s="111"/>
      <c r="SWM38" s="111"/>
      <c r="SWN38" s="111"/>
      <c r="SWO38" s="111"/>
      <c r="SWP38" s="111"/>
      <c r="SWQ38" s="111"/>
      <c r="SWR38" s="111"/>
      <c r="SWS38" s="111"/>
      <c r="SWT38" s="111"/>
      <c r="SWU38" s="111"/>
      <c r="SWV38" s="111"/>
      <c r="SWW38" s="111"/>
      <c r="SWX38" s="111"/>
      <c r="SWY38" s="111"/>
      <c r="SWZ38" s="111"/>
      <c r="SXA38" s="111"/>
      <c r="SXB38" s="111"/>
      <c r="SXC38" s="111"/>
      <c r="SXD38" s="111"/>
      <c r="SXE38" s="111"/>
      <c r="SXF38" s="111"/>
      <c r="SXG38" s="111"/>
      <c r="SXH38" s="111"/>
      <c r="SXI38" s="111"/>
      <c r="SXJ38" s="111"/>
      <c r="SXK38" s="111"/>
      <c r="SXL38" s="111"/>
      <c r="SXM38" s="111"/>
      <c r="SXN38" s="111"/>
      <c r="SXO38" s="111"/>
      <c r="SXP38" s="111"/>
      <c r="SXQ38" s="111"/>
      <c r="SXR38" s="111"/>
      <c r="SXS38" s="111"/>
      <c r="SXT38" s="111"/>
      <c r="SXU38" s="111"/>
      <c r="SXV38" s="111"/>
      <c r="SXW38" s="111"/>
      <c r="SXX38" s="111"/>
      <c r="SXY38" s="111"/>
      <c r="SXZ38" s="111"/>
      <c r="SYA38" s="111"/>
      <c r="SYB38" s="111"/>
      <c r="SYC38" s="111"/>
      <c r="SYD38" s="111"/>
      <c r="SYE38" s="111"/>
      <c r="SYF38" s="111"/>
      <c r="SYG38" s="111"/>
      <c r="SYH38" s="111"/>
      <c r="SYI38" s="111"/>
      <c r="SYJ38" s="111"/>
      <c r="SYK38" s="111"/>
      <c r="SYL38" s="111"/>
      <c r="SYM38" s="111"/>
      <c r="SYN38" s="111"/>
      <c r="SYO38" s="111"/>
      <c r="SYP38" s="111"/>
      <c r="SYQ38" s="111"/>
      <c r="SYR38" s="111"/>
      <c r="SYS38" s="111"/>
      <c r="SYT38" s="111"/>
      <c r="SYU38" s="111"/>
      <c r="SYV38" s="111"/>
      <c r="SYW38" s="111"/>
      <c r="SYX38" s="111"/>
      <c r="SYY38" s="111"/>
      <c r="SYZ38" s="111"/>
      <c r="SZA38" s="111"/>
      <c r="SZB38" s="111"/>
      <c r="SZC38" s="111"/>
      <c r="SZD38" s="111"/>
      <c r="SZE38" s="111"/>
      <c r="SZF38" s="111"/>
      <c r="SZG38" s="111"/>
      <c r="SZH38" s="111"/>
      <c r="SZI38" s="111"/>
      <c r="SZJ38" s="111"/>
      <c r="SZK38" s="111"/>
      <c r="SZL38" s="111"/>
      <c r="SZM38" s="111"/>
      <c r="SZN38" s="111"/>
      <c r="SZO38" s="111"/>
      <c r="SZP38" s="111"/>
      <c r="SZQ38" s="111"/>
      <c r="SZR38" s="111"/>
      <c r="SZS38" s="111"/>
      <c r="SZT38" s="111"/>
      <c r="SZU38" s="111"/>
      <c r="SZV38" s="111"/>
      <c r="SZW38" s="111"/>
      <c r="SZX38" s="111"/>
      <c r="SZY38" s="111"/>
      <c r="SZZ38" s="111"/>
      <c r="TAA38" s="111"/>
      <c r="TAB38" s="111"/>
      <c r="TAC38" s="111"/>
      <c r="TAD38" s="111"/>
      <c r="TAE38" s="111"/>
      <c r="TAF38" s="111"/>
      <c r="TAG38" s="111"/>
      <c r="TAH38" s="111"/>
      <c r="TAI38" s="111"/>
      <c r="TAJ38" s="111"/>
      <c r="TAK38" s="111"/>
      <c r="TAL38" s="111"/>
      <c r="TAM38" s="111"/>
      <c r="TAN38" s="111"/>
      <c r="TAO38" s="111"/>
      <c r="TAP38" s="111"/>
      <c r="TAQ38" s="111"/>
      <c r="TAR38" s="111"/>
      <c r="TAS38" s="111"/>
      <c r="TAT38" s="111"/>
      <c r="TAU38" s="111"/>
      <c r="TAV38" s="111"/>
      <c r="TAW38" s="111"/>
      <c r="TAX38" s="111"/>
      <c r="TAY38" s="111"/>
      <c r="TAZ38" s="111"/>
      <c r="TBA38" s="111"/>
      <c r="TBB38" s="111"/>
      <c r="TBC38" s="111"/>
      <c r="TBD38" s="111"/>
      <c r="TBE38" s="111"/>
      <c r="TBF38" s="111"/>
      <c r="TBG38" s="111"/>
      <c r="TBH38" s="111"/>
      <c r="TBI38" s="111"/>
      <c r="TBJ38" s="111"/>
      <c r="TBK38" s="111"/>
      <c r="TBL38" s="111"/>
      <c r="TBM38" s="111"/>
      <c r="TBN38" s="111"/>
      <c r="TBO38" s="111"/>
      <c r="TBP38" s="111"/>
      <c r="TBQ38" s="111"/>
      <c r="TBR38" s="111"/>
      <c r="TBS38" s="111"/>
      <c r="TBT38" s="111"/>
      <c r="TBU38" s="111"/>
      <c r="TBV38" s="111"/>
      <c r="TBW38" s="111"/>
      <c r="TBX38" s="111"/>
      <c r="TBY38" s="111"/>
      <c r="TBZ38" s="111"/>
      <c r="TCA38" s="111"/>
      <c r="TCB38" s="111"/>
      <c r="TCC38" s="111"/>
      <c r="TCD38" s="111"/>
      <c r="TCE38" s="111"/>
      <c r="TCF38" s="111"/>
      <c r="TCG38" s="111"/>
      <c r="TCH38" s="111"/>
      <c r="TCI38" s="111"/>
      <c r="TCJ38" s="111"/>
      <c r="TCK38" s="111"/>
      <c r="TCL38" s="111"/>
      <c r="TCM38" s="111"/>
      <c r="TCN38" s="111"/>
      <c r="TCO38" s="111"/>
      <c r="TCP38" s="111"/>
      <c r="TCQ38" s="111"/>
      <c r="TCR38" s="111"/>
      <c r="TCS38" s="111"/>
      <c r="TCT38" s="111"/>
      <c r="TCU38" s="111"/>
      <c r="TCV38" s="111"/>
      <c r="TCW38" s="111"/>
      <c r="TCX38" s="111"/>
      <c r="TCY38" s="111"/>
      <c r="TCZ38" s="111"/>
      <c r="TDA38" s="111"/>
      <c r="TDB38" s="111"/>
      <c r="TDC38" s="111"/>
      <c r="TDD38" s="111"/>
      <c r="TDE38" s="111"/>
      <c r="TDF38" s="111"/>
      <c r="TDG38" s="111"/>
      <c r="TDH38" s="111"/>
      <c r="TDI38" s="111"/>
      <c r="TDJ38" s="111"/>
      <c r="TDK38" s="111"/>
      <c r="TDL38" s="111"/>
      <c r="TDM38" s="111"/>
      <c r="TDN38" s="111"/>
      <c r="TDO38" s="111"/>
      <c r="TDP38" s="111"/>
      <c r="TDQ38" s="111"/>
      <c r="TDR38" s="111"/>
      <c r="TDS38" s="111"/>
      <c r="TDT38" s="111"/>
      <c r="TDU38" s="111"/>
      <c r="TDV38" s="111"/>
      <c r="TDW38" s="111"/>
      <c r="TDX38" s="111"/>
      <c r="TDY38" s="111"/>
      <c r="TDZ38" s="111"/>
      <c r="TEA38" s="111"/>
      <c r="TEB38" s="111"/>
      <c r="TEC38" s="111"/>
      <c r="TED38" s="111"/>
      <c r="TEE38" s="111"/>
      <c r="TEF38" s="111"/>
      <c r="TEG38" s="111"/>
      <c r="TEH38" s="111"/>
      <c r="TEI38" s="111"/>
      <c r="TEJ38" s="111"/>
      <c r="TEK38" s="111"/>
      <c r="TEL38" s="111"/>
      <c r="TEM38" s="111"/>
      <c r="TEN38" s="111"/>
      <c r="TEO38" s="111"/>
      <c r="TEP38" s="111"/>
      <c r="TEQ38" s="111"/>
      <c r="TER38" s="111"/>
      <c r="TES38" s="111"/>
      <c r="TET38" s="111"/>
      <c r="TEU38" s="111"/>
      <c r="TEV38" s="111"/>
      <c r="TEW38" s="111"/>
      <c r="TEX38" s="111"/>
      <c r="TEY38" s="111"/>
      <c r="TEZ38" s="111"/>
      <c r="TFA38" s="111"/>
      <c r="TFB38" s="111"/>
      <c r="TFC38" s="111"/>
      <c r="TFD38" s="111"/>
      <c r="TFE38" s="111"/>
      <c r="TFF38" s="111"/>
      <c r="TFG38" s="111"/>
      <c r="TFH38" s="111"/>
      <c r="TFI38" s="111"/>
      <c r="TFJ38" s="111"/>
      <c r="TFK38" s="111"/>
      <c r="TFL38" s="111"/>
      <c r="TFM38" s="111"/>
      <c r="TFN38" s="111"/>
      <c r="TFO38" s="111"/>
      <c r="TFP38" s="111"/>
      <c r="TFQ38" s="111"/>
      <c r="TFR38" s="111"/>
      <c r="TFS38" s="111"/>
      <c r="TFT38" s="111"/>
      <c r="TFU38" s="111"/>
      <c r="TFV38" s="111"/>
      <c r="TFW38" s="111"/>
      <c r="TFX38" s="111"/>
      <c r="TFY38" s="111"/>
      <c r="TFZ38" s="111"/>
      <c r="TGA38" s="111"/>
      <c r="TGB38" s="111"/>
      <c r="TGC38" s="111"/>
      <c r="TGD38" s="111"/>
      <c r="TGE38" s="111"/>
      <c r="TGF38" s="111"/>
      <c r="TGG38" s="111"/>
      <c r="TGH38" s="111"/>
      <c r="TGI38" s="111"/>
      <c r="TGJ38" s="111"/>
      <c r="TGK38" s="111"/>
      <c r="TGL38" s="111"/>
      <c r="TGM38" s="111"/>
      <c r="TGN38" s="111"/>
      <c r="TGO38" s="111"/>
      <c r="TGP38" s="111"/>
      <c r="TGQ38" s="111"/>
      <c r="TGR38" s="111"/>
      <c r="TGS38" s="111"/>
      <c r="TGT38" s="111"/>
      <c r="TGU38" s="111"/>
      <c r="TGV38" s="111"/>
      <c r="TGW38" s="111"/>
      <c r="TGX38" s="111"/>
      <c r="TGY38" s="111"/>
      <c r="TGZ38" s="111"/>
      <c r="THA38" s="111"/>
      <c r="THB38" s="111"/>
      <c r="THC38" s="111"/>
      <c r="THD38" s="111"/>
      <c r="THE38" s="111"/>
      <c r="THF38" s="111"/>
      <c r="THG38" s="111"/>
      <c r="THH38" s="111"/>
      <c r="THI38" s="111"/>
      <c r="THJ38" s="111"/>
      <c r="THK38" s="111"/>
      <c r="THL38" s="111"/>
      <c r="THM38" s="111"/>
      <c r="THN38" s="111"/>
      <c r="THO38" s="111"/>
      <c r="THP38" s="111"/>
      <c r="THQ38" s="111"/>
      <c r="THR38" s="111"/>
      <c r="THS38" s="111"/>
      <c r="THT38" s="111"/>
      <c r="THU38" s="111"/>
      <c r="THV38" s="111"/>
      <c r="THW38" s="111"/>
      <c r="THX38" s="111"/>
      <c r="THY38" s="111"/>
      <c r="THZ38" s="111"/>
      <c r="TIA38" s="111"/>
      <c r="TIB38" s="111"/>
      <c r="TIC38" s="111"/>
      <c r="TID38" s="111"/>
      <c r="TIE38" s="111"/>
      <c r="TIF38" s="111"/>
      <c r="TIG38" s="111"/>
      <c r="TIH38" s="111"/>
      <c r="TII38" s="111"/>
      <c r="TIJ38" s="111"/>
      <c r="TIK38" s="111"/>
      <c r="TIL38" s="111"/>
      <c r="TIM38" s="111"/>
      <c r="TIN38" s="111"/>
      <c r="TIO38" s="111"/>
      <c r="TIP38" s="111"/>
      <c r="TIQ38" s="111"/>
      <c r="TIR38" s="111"/>
      <c r="TIS38" s="111"/>
      <c r="TIT38" s="111"/>
      <c r="TIU38" s="111"/>
      <c r="TIV38" s="111"/>
      <c r="TIW38" s="111"/>
      <c r="TIX38" s="111"/>
      <c r="TIY38" s="111"/>
      <c r="TIZ38" s="111"/>
      <c r="TJA38" s="111"/>
      <c r="TJB38" s="111"/>
      <c r="TJC38" s="111"/>
      <c r="TJD38" s="111"/>
      <c r="TJE38" s="111"/>
      <c r="TJF38" s="111"/>
      <c r="TJG38" s="111"/>
      <c r="TJH38" s="111"/>
      <c r="TJI38" s="111"/>
      <c r="TJJ38" s="111"/>
      <c r="TJK38" s="111"/>
      <c r="TJL38" s="111"/>
      <c r="TJM38" s="111"/>
      <c r="TJN38" s="111"/>
      <c r="TJO38" s="111"/>
      <c r="TJP38" s="111"/>
      <c r="TJQ38" s="111"/>
      <c r="TJR38" s="111"/>
      <c r="TJS38" s="111"/>
      <c r="TJT38" s="111"/>
      <c r="TJU38" s="111"/>
      <c r="TJV38" s="111"/>
      <c r="TJW38" s="111"/>
      <c r="TJX38" s="111"/>
      <c r="TJY38" s="111"/>
      <c r="TJZ38" s="111"/>
      <c r="TKA38" s="111"/>
      <c r="TKB38" s="111"/>
      <c r="TKC38" s="111"/>
      <c r="TKD38" s="111"/>
      <c r="TKE38" s="111"/>
      <c r="TKF38" s="111"/>
      <c r="TKG38" s="111"/>
      <c r="TKH38" s="111"/>
      <c r="TKI38" s="111"/>
      <c r="TKJ38" s="111"/>
      <c r="TKK38" s="111"/>
      <c r="TKL38" s="111"/>
      <c r="TKM38" s="111"/>
      <c r="TKN38" s="111"/>
      <c r="TKO38" s="111"/>
      <c r="TKP38" s="111"/>
      <c r="TKQ38" s="111"/>
      <c r="TKR38" s="111"/>
      <c r="TKS38" s="111"/>
      <c r="TKT38" s="111"/>
      <c r="TKU38" s="111"/>
      <c r="TKV38" s="111"/>
      <c r="TKW38" s="111"/>
      <c r="TKX38" s="111"/>
      <c r="TKY38" s="111"/>
      <c r="TKZ38" s="111"/>
      <c r="TLA38" s="111"/>
      <c r="TLB38" s="111"/>
      <c r="TLC38" s="111"/>
      <c r="TLD38" s="111"/>
      <c r="TLE38" s="111"/>
      <c r="TLF38" s="111"/>
      <c r="TLG38" s="111"/>
      <c r="TLH38" s="111"/>
      <c r="TLI38" s="111"/>
      <c r="TLJ38" s="111"/>
      <c r="TLK38" s="111"/>
      <c r="TLL38" s="111"/>
      <c r="TLM38" s="111"/>
      <c r="TLN38" s="111"/>
      <c r="TLO38" s="111"/>
      <c r="TLP38" s="111"/>
      <c r="TLQ38" s="111"/>
      <c r="TLR38" s="111"/>
      <c r="TLS38" s="111"/>
      <c r="TLT38" s="111"/>
      <c r="TLU38" s="111"/>
      <c r="TLV38" s="111"/>
      <c r="TLW38" s="111"/>
      <c r="TLX38" s="111"/>
      <c r="TLY38" s="111"/>
      <c r="TLZ38" s="111"/>
      <c r="TMA38" s="111"/>
      <c r="TMB38" s="111"/>
      <c r="TMC38" s="111"/>
      <c r="TMD38" s="111"/>
      <c r="TME38" s="111"/>
      <c r="TMF38" s="111"/>
      <c r="TMG38" s="111"/>
      <c r="TMH38" s="111"/>
      <c r="TMI38" s="111"/>
      <c r="TMJ38" s="111"/>
      <c r="TMK38" s="111"/>
      <c r="TML38" s="111"/>
      <c r="TMM38" s="111"/>
      <c r="TMN38" s="111"/>
      <c r="TMO38" s="111"/>
      <c r="TMP38" s="111"/>
      <c r="TMQ38" s="111"/>
      <c r="TMR38" s="111"/>
      <c r="TMS38" s="111"/>
      <c r="TMT38" s="111"/>
      <c r="TMU38" s="111"/>
      <c r="TMV38" s="111"/>
      <c r="TMW38" s="111"/>
      <c r="TMX38" s="111"/>
      <c r="TMY38" s="111"/>
      <c r="TMZ38" s="111"/>
      <c r="TNA38" s="111"/>
      <c r="TNB38" s="111"/>
      <c r="TNC38" s="111"/>
      <c r="TND38" s="111"/>
      <c r="TNE38" s="111"/>
      <c r="TNF38" s="111"/>
      <c r="TNG38" s="111"/>
      <c r="TNH38" s="111"/>
      <c r="TNI38" s="111"/>
      <c r="TNJ38" s="111"/>
      <c r="TNK38" s="111"/>
      <c r="TNL38" s="111"/>
      <c r="TNM38" s="111"/>
      <c r="TNN38" s="111"/>
      <c r="TNO38" s="111"/>
      <c r="TNP38" s="111"/>
      <c r="TNQ38" s="111"/>
      <c r="TNR38" s="111"/>
      <c r="TNS38" s="111"/>
      <c r="TNT38" s="111"/>
      <c r="TNU38" s="111"/>
      <c r="TNV38" s="111"/>
      <c r="TNW38" s="111"/>
      <c r="TNX38" s="111"/>
      <c r="TNY38" s="111"/>
      <c r="TNZ38" s="111"/>
      <c r="TOA38" s="111"/>
      <c r="TOB38" s="111"/>
      <c r="TOC38" s="111"/>
      <c r="TOD38" s="111"/>
      <c r="TOE38" s="111"/>
      <c r="TOF38" s="111"/>
      <c r="TOG38" s="111"/>
      <c r="TOH38" s="111"/>
      <c r="TOI38" s="111"/>
      <c r="TOJ38" s="111"/>
      <c r="TOK38" s="111"/>
      <c r="TOL38" s="111"/>
      <c r="TOM38" s="111"/>
      <c r="TON38" s="111"/>
      <c r="TOO38" s="111"/>
      <c r="TOP38" s="111"/>
      <c r="TOQ38" s="111"/>
      <c r="TOR38" s="111"/>
      <c r="TOS38" s="111"/>
      <c r="TOT38" s="111"/>
      <c r="TOU38" s="111"/>
      <c r="TOV38" s="111"/>
      <c r="TOW38" s="111"/>
      <c r="TOX38" s="111"/>
      <c r="TOY38" s="111"/>
      <c r="TOZ38" s="111"/>
      <c r="TPA38" s="111"/>
      <c r="TPB38" s="111"/>
      <c r="TPC38" s="111"/>
      <c r="TPD38" s="111"/>
      <c r="TPE38" s="111"/>
      <c r="TPF38" s="111"/>
      <c r="TPG38" s="111"/>
      <c r="TPH38" s="111"/>
      <c r="TPI38" s="111"/>
      <c r="TPJ38" s="111"/>
      <c r="TPK38" s="111"/>
      <c r="TPL38" s="111"/>
      <c r="TPM38" s="111"/>
      <c r="TPN38" s="111"/>
      <c r="TPO38" s="111"/>
      <c r="TPP38" s="111"/>
      <c r="TPQ38" s="111"/>
      <c r="TPR38" s="111"/>
      <c r="TPS38" s="111"/>
      <c r="TPT38" s="111"/>
      <c r="TPU38" s="111"/>
      <c r="TPV38" s="111"/>
      <c r="TPW38" s="111"/>
      <c r="TPX38" s="111"/>
      <c r="TPY38" s="111"/>
      <c r="TPZ38" s="111"/>
      <c r="TQA38" s="111"/>
      <c r="TQB38" s="111"/>
      <c r="TQC38" s="111"/>
      <c r="TQD38" s="111"/>
      <c r="TQE38" s="111"/>
      <c r="TQF38" s="111"/>
      <c r="TQG38" s="111"/>
      <c r="TQH38" s="111"/>
      <c r="TQI38" s="111"/>
      <c r="TQJ38" s="111"/>
      <c r="TQK38" s="111"/>
      <c r="TQL38" s="111"/>
      <c r="TQM38" s="111"/>
      <c r="TQN38" s="111"/>
      <c r="TQO38" s="111"/>
      <c r="TQP38" s="111"/>
      <c r="TQQ38" s="111"/>
      <c r="TQR38" s="111"/>
      <c r="TQS38" s="111"/>
      <c r="TQT38" s="111"/>
      <c r="TQU38" s="111"/>
      <c r="TQV38" s="111"/>
      <c r="TQW38" s="111"/>
      <c r="TQX38" s="111"/>
      <c r="TQY38" s="111"/>
      <c r="TQZ38" s="111"/>
      <c r="TRA38" s="111"/>
      <c r="TRB38" s="111"/>
      <c r="TRC38" s="111"/>
      <c r="TRD38" s="111"/>
      <c r="TRE38" s="111"/>
      <c r="TRF38" s="111"/>
      <c r="TRG38" s="111"/>
      <c r="TRH38" s="111"/>
      <c r="TRI38" s="111"/>
      <c r="TRJ38" s="111"/>
      <c r="TRK38" s="111"/>
      <c r="TRL38" s="111"/>
      <c r="TRM38" s="111"/>
      <c r="TRN38" s="111"/>
      <c r="TRO38" s="111"/>
      <c r="TRP38" s="111"/>
      <c r="TRQ38" s="111"/>
      <c r="TRR38" s="111"/>
      <c r="TRS38" s="111"/>
      <c r="TRT38" s="111"/>
      <c r="TRU38" s="111"/>
      <c r="TRV38" s="111"/>
      <c r="TRW38" s="111"/>
      <c r="TRX38" s="111"/>
      <c r="TRY38" s="111"/>
      <c r="TRZ38" s="111"/>
      <c r="TSA38" s="111"/>
      <c r="TSB38" s="111"/>
      <c r="TSC38" s="111"/>
      <c r="TSD38" s="111"/>
      <c r="TSE38" s="111"/>
      <c r="TSF38" s="111"/>
      <c r="TSG38" s="111"/>
      <c r="TSH38" s="111"/>
      <c r="TSI38" s="111"/>
      <c r="TSJ38" s="111"/>
      <c r="TSK38" s="111"/>
      <c r="TSL38" s="111"/>
      <c r="TSM38" s="111"/>
      <c r="TSN38" s="111"/>
      <c r="TSO38" s="111"/>
      <c r="TSP38" s="111"/>
      <c r="TSQ38" s="111"/>
      <c r="TSR38" s="111"/>
      <c r="TSS38" s="111"/>
      <c r="TST38" s="111"/>
      <c r="TSU38" s="111"/>
      <c r="TSV38" s="111"/>
      <c r="TSW38" s="111"/>
      <c r="TSX38" s="111"/>
      <c r="TSY38" s="111"/>
      <c r="TSZ38" s="111"/>
      <c r="TTA38" s="111"/>
      <c r="TTB38" s="111"/>
      <c r="TTC38" s="111"/>
      <c r="TTD38" s="111"/>
      <c r="TTE38" s="111"/>
      <c r="TTF38" s="111"/>
      <c r="TTG38" s="111"/>
      <c r="TTH38" s="111"/>
      <c r="TTI38" s="111"/>
      <c r="TTJ38" s="111"/>
      <c r="TTK38" s="111"/>
      <c r="TTL38" s="111"/>
      <c r="TTM38" s="111"/>
      <c r="TTN38" s="111"/>
      <c r="TTO38" s="111"/>
      <c r="TTP38" s="111"/>
      <c r="TTQ38" s="111"/>
      <c r="TTR38" s="111"/>
      <c r="TTS38" s="111"/>
      <c r="TTT38" s="111"/>
      <c r="TTU38" s="111"/>
      <c r="TTV38" s="111"/>
      <c r="TTW38" s="111"/>
      <c r="TTX38" s="111"/>
      <c r="TTY38" s="111"/>
      <c r="TTZ38" s="111"/>
      <c r="TUA38" s="111"/>
      <c r="TUB38" s="111"/>
      <c r="TUC38" s="111"/>
      <c r="TUD38" s="111"/>
      <c r="TUE38" s="111"/>
      <c r="TUF38" s="111"/>
      <c r="TUG38" s="111"/>
      <c r="TUH38" s="111"/>
      <c r="TUI38" s="111"/>
      <c r="TUJ38" s="111"/>
      <c r="TUK38" s="111"/>
      <c r="TUL38" s="111"/>
      <c r="TUM38" s="111"/>
      <c r="TUN38" s="111"/>
      <c r="TUO38" s="111"/>
      <c r="TUP38" s="111"/>
      <c r="TUQ38" s="111"/>
      <c r="TUR38" s="111"/>
      <c r="TUS38" s="111"/>
      <c r="TUT38" s="111"/>
      <c r="TUU38" s="111"/>
      <c r="TUV38" s="111"/>
      <c r="TUW38" s="111"/>
      <c r="TUX38" s="111"/>
      <c r="TUY38" s="111"/>
      <c r="TUZ38" s="111"/>
      <c r="TVA38" s="111"/>
      <c r="TVB38" s="111"/>
      <c r="TVC38" s="111"/>
      <c r="TVD38" s="111"/>
      <c r="TVE38" s="111"/>
      <c r="TVF38" s="111"/>
      <c r="TVG38" s="111"/>
      <c r="TVH38" s="111"/>
      <c r="TVI38" s="111"/>
      <c r="TVJ38" s="111"/>
      <c r="TVK38" s="111"/>
      <c r="TVL38" s="111"/>
      <c r="TVM38" s="111"/>
      <c r="TVN38" s="111"/>
      <c r="TVO38" s="111"/>
      <c r="TVP38" s="111"/>
      <c r="TVQ38" s="111"/>
      <c r="TVR38" s="111"/>
      <c r="TVS38" s="111"/>
      <c r="TVT38" s="111"/>
      <c r="TVU38" s="111"/>
      <c r="TVV38" s="111"/>
      <c r="TVW38" s="111"/>
      <c r="TVX38" s="111"/>
      <c r="TVY38" s="111"/>
      <c r="TVZ38" s="111"/>
      <c r="TWA38" s="111"/>
      <c r="TWB38" s="111"/>
      <c r="TWC38" s="111"/>
      <c r="TWD38" s="111"/>
      <c r="TWE38" s="111"/>
      <c r="TWF38" s="111"/>
      <c r="TWG38" s="111"/>
      <c r="TWH38" s="111"/>
      <c r="TWI38" s="111"/>
      <c r="TWJ38" s="111"/>
      <c r="TWK38" s="111"/>
      <c r="TWL38" s="111"/>
      <c r="TWM38" s="111"/>
      <c r="TWN38" s="111"/>
      <c r="TWO38" s="111"/>
      <c r="TWP38" s="111"/>
      <c r="TWQ38" s="111"/>
      <c r="TWR38" s="111"/>
      <c r="TWS38" s="111"/>
      <c r="TWT38" s="111"/>
      <c r="TWU38" s="111"/>
      <c r="TWV38" s="111"/>
      <c r="TWW38" s="111"/>
      <c r="TWX38" s="111"/>
      <c r="TWY38" s="111"/>
      <c r="TWZ38" s="111"/>
      <c r="TXA38" s="111"/>
      <c r="TXB38" s="111"/>
      <c r="TXC38" s="111"/>
      <c r="TXD38" s="111"/>
      <c r="TXE38" s="111"/>
      <c r="TXF38" s="111"/>
      <c r="TXG38" s="111"/>
      <c r="TXH38" s="111"/>
      <c r="TXI38" s="111"/>
      <c r="TXJ38" s="111"/>
      <c r="TXK38" s="111"/>
      <c r="TXL38" s="111"/>
      <c r="TXM38" s="111"/>
      <c r="TXN38" s="111"/>
      <c r="TXO38" s="111"/>
      <c r="TXP38" s="111"/>
      <c r="TXQ38" s="111"/>
      <c r="TXR38" s="111"/>
      <c r="TXS38" s="111"/>
      <c r="TXT38" s="111"/>
      <c r="TXU38" s="111"/>
      <c r="TXV38" s="111"/>
      <c r="TXW38" s="111"/>
      <c r="TXX38" s="111"/>
      <c r="TXY38" s="111"/>
      <c r="TXZ38" s="111"/>
      <c r="TYA38" s="111"/>
      <c r="TYB38" s="111"/>
      <c r="TYC38" s="111"/>
      <c r="TYD38" s="111"/>
      <c r="TYE38" s="111"/>
      <c r="TYF38" s="111"/>
      <c r="TYG38" s="111"/>
      <c r="TYH38" s="111"/>
      <c r="TYI38" s="111"/>
      <c r="TYJ38" s="111"/>
      <c r="TYK38" s="111"/>
      <c r="TYL38" s="111"/>
      <c r="TYM38" s="111"/>
      <c r="TYN38" s="111"/>
      <c r="TYO38" s="111"/>
      <c r="TYP38" s="111"/>
      <c r="TYQ38" s="111"/>
      <c r="TYR38" s="111"/>
      <c r="TYS38" s="111"/>
      <c r="TYT38" s="111"/>
      <c r="TYU38" s="111"/>
      <c r="TYV38" s="111"/>
      <c r="TYW38" s="111"/>
      <c r="TYX38" s="111"/>
      <c r="TYY38" s="111"/>
      <c r="TYZ38" s="111"/>
      <c r="TZA38" s="111"/>
      <c r="TZB38" s="111"/>
      <c r="TZC38" s="111"/>
      <c r="TZD38" s="111"/>
      <c r="TZE38" s="111"/>
      <c r="TZF38" s="111"/>
      <c r="TZG38" s="111"/>
      <c r="TZH38" s="111"/>
      <c r="TZI38" s="111"/>
      <c r="TZJ38" s="111"/>
      <c r="TZK38" s="111"/>
      <c r="TZL38" s="111"/>
      <c r="TZM38" s="111"/>
      <c r="TZN38" s="111"/>
      <c r="TZO38" s="111"/>
      <c r="TZP38" s="111"/>
      <c r="TZQ38" s="111"/>
      <c r="TZR38" s="111"/>
      <c r="TZS38" s="111"/>
      <c r="TZT38" s="111"/>
      <c r="TZU38" s="111"/>
      <c r="TZV38" s="111"/>
      <c r="TZW38" s="111"/>
      <c r="TZX38" s="111"/>
      <c r="TZY38" s="111"/>
      <c r="TZZ38" s="111"/>
      <c r="UAA38" s="111"/>
      <c r="UAB38" s="111"/>
      <c r="UAC38" s="111"/>
      <c r="UAD38" s="111"/>
      <c r="UAE38" s="111"/>
      <c r="UAF38" s="111"/>
      <c r="UAG38" s="111"/>
      <c r="UAH38" s="111"/>
      <c r="UAI38" s="111"/>
      <c r="UAJ38" s="111"/>
      <c r="UAK38" s="111"/>
      <c r="UAL38" s="111"/>
      <c r="UAM38" s="111"/>
      <c r="UAN38" s="111"/>
      <c r="UAO38" s="111"/>
      <c r="UAP38" s="111"/>
      <c r="UAQ38" s="111"/>
      <c r="UAR38" s="111"/>
      <c r="UAS38" s="111"/>
      <c r="UAT38" s="111"/>
      <c r="UAU38" s="111"/>
      <c r="UAV38" s="111"/>
      <c r="UAW38" s="111"/>
      <c r="UAX38" s="111"/>
      <c r="UAY38" s="111"/>
      <c r="UAZ38" s="111"/>
      <c r="UBA38" s="111"/>
      <c r="UBB38" s="111"/>
      <c r="UBC38" s="111"/>
      <c r="UBD38" s="111"/>
      <c r="UBE38" s="111"/>
      <c r="UBF38" s="111"/>
      <c r="UBG38" s="111"/>
      <c r="UBH38" s="111"/>
      <c r="UBI38" s="111"/>
      <c r="UBJ38" s="111"/>
      <c r="UBK38" s="111"/>
      <c r="UBL38" s="111"/>
      <c r="UBM38" s="111"/>
      <c r="UBN38" s="111"/>
      <c r="UBO38" s="111"/>
      <c r="UBP38" s="111"/>
      <c r="UBQ38" s="111"/>
      <c r="UBR38" s="111"/>
      <c r="UBS38" s="111"/>
      <c r="UBT38" s="111"/>
      <c r="UBU38" s="111"/>
      <c r="UBV38" s="111"/>
      <c r="UBW38" s="111"/>
      <c r="UBX38" s="111"/>
      <c r="UBY38" s="111"/>
      <c r="UBZ38" s="111"/>
      <c r="UCA38" s="111"/>
      <c r="UCB38" s="111"/>
      <c r="UCC38" s="111"/>
      <c r="UCD38" s="111"/>
      <c r="UCE38" s="111"/>
      <c r="UCF38" s="111"/>
      <c r="UCG38" s="111"/>
      <c r="UCH38" s="111"/>
      <c r="UCI38" s="111"/>
      <c r="UCJ38" s="111"/>
      <c r="UCK38" s="111"/>
      <c r="UCL38" s="111"/>
      <c r="UCM38" s="111"/>
      <c r="UCN38" s="111"/>
      <c r="UCO38" s="111"/>
      <c r="UCP38" s="111"/>
      <c r="UCQ38" s="111"/>
      <c r="UCR38" s="111"/>
      <c r="UCS38" s="111"/>
      <c r="UCT38" s="111"/>
      <c r="UCU38" s="111"/>
      <c r="UCV38" s="111"/>
      <c r="UCW38" s="111"/>
      <c r="UCX38" s="111"/>
      <c r="UCY38" s="111"/>
      <c r="UCZ38" s="111"/>
      <c r="UDA38" s="111"/>
      <c r="UDB38" s="111"/>
      <c r="UDC38" s="111"/>
      <c r="UDD38" s="111"/>
      <c r="UDE38" s="111"/>
      <c r="UDF38" s="111"/>
      <c r="UDG38" s="111"/>
      <c r="UDH38" s="111"/>
      <c r="UDI38" s="111"/>
      <c r="UDJ38" s="111"/>
      <c r="UDK38" s="111"/>
      <c r="UDL38" s="111"/>
      <c r="UDM38" s="111"/>
      <c r="UDN38" s="111"/>
      <c r="UDO38" s="111"/>
      <c r="UDP38" s="111"/>
      <c r="UDQ38" s="111"/>
      <c r="UDR38" s="111"/>
      <c r="UDS38" s="111"/>
      <c r="UDT38" s="111"/>
      <c r="UDU38" s="111"/>
      <c r="UDV38" s="111"/>
      <c r="UDW38" s="111"/>
      <c r="UDX38" s="111"/>
      <c r="UDY38" s="111"/>
      <c r="UDZ38" s="111"/>
      <c r="UEA38" s="111"/>
      <c r="UEB38" s="111"/>
      <c r="UEC38" s="111"/>
      <c r="UED38" s="111"/>
      <c r="UEE38" s="111"/>
      <c r="UEF38" s="111"/>
      <c r="UEG38" s="111"/>
      <c r="UEH38" s="111"/>
      <c r="UEI38" s="111"/>
      <c r="UEJ38" s="111"/>
      <c r="UEK38" s="111"/>
      <c r="UEL38" s="111"/>
      <c r="UEM38" s="111"/>
      <c r="UEN38" s="111"/>
      <c r="UEO38" s="111"/>
      <c r="UEP38" s="111"/>
      <c r="UEQ38" s="111"/>
      <c r="UER38" s="111"/>
      <c r="UES38" s="111"/>
      <c r="UET38" s="111"/>
      <c r="UEU38" s="111"/>
      <c r="UEV38" s="111"/>
      <c r="UEW38" s="111"/>
      <c r="UEX38" s="111"/>
      <c r="UEY38" s="111"/>
      <c r="UEZ38" s="111"/>
      <c r="UFA38" s="111"/>
      <c r="UFB38" s="111"/>
      <c r="UFC38" s="111"/>
      <c r="UFD38" s="111"/>
      <c r="UFE38" s="111"/>
      <c r="UFF38" s="111"/>
      <c r="UFG38" s="111"/>
      <c r="UFH38" s="111"/>
      <c r="UFI38" s="111"/>
      <c r="UFJ38" s="111"/>
      <c r="UFK38" s="111"/>
      <c r="UFL38" s="111"/>
      <c r="UFM38" s="111"/>
      <c r="UFN38" s="111"/>
      <c r="UFO38" s="111"/>
      <c r="UFP38" s="111"/>
      <c r="UFQ38" s="111"/>
      <c r="UFR38" s="111"/>
      <c r="UFS38" s="111"/>
      <c r="UFT38" s="111"/>
      <c r="UFU38" s="111"/>
      <c r="UFV38" s="111"/>
      <c r="UFW38" s="111"/>
      <c r="UFX38" s="111"/>
      <c r="UFY38" s="111"/>
      <c r="UFZ38" s="111"/>
      <c r="UGA38" s="111"/>
      <c r="UGB38" s="111"/>
      <c r="UGC38" s="111"/>
      <c r="UGD38" s="111"/>
      <c r="UGE38" s="111"/>
      <c r="UGF38" s="111"/>
      <c r="UGG38" s="111"/>
      <c r="UGH38" s="111"/>
      <c r="UGI38" s="111"/>
      <c r="UGJ38" s="111"/>
      <c r="UGK38" s="111"/>
      <c r="UGL38" s="111"/>
      <c r="UGM38" s="111"/>
      <c r="UGN38" s="111"/>
      <c r="UGO38" s="111"/>
      <c r="UGP38" s="111"/>
      <c r="UGQ38" s="111"/>
      <c r="UGR38" s="111"/>
      <c r="UGS38" s="111"/>
      <c r="UGT38" s="111"/>
      <c r="UGU38" s="111"/>
      <c r="UGV38" s="111"/>
      <c r="UGW38" s="111"/>
      <c r="UGX38" s="111"/>
      <c r="UGY38" s="111"/>
      <c r="UGZ38" s="111"/>
      <c r="UHA38" s="111"/>
      <c r="UHB38" s="111"/>
      <c r="UHC38" s="111"/>
      <c r="UHD38" s="111"/>
      <c r="UHE38" s="111"/>
      <c r="UHF38" s="111"/>
      <c r="UHG38" s="111"/>
      <c r="UHH38" s="111"/>
      <c r="UHI38" s="111"/>
      <c r="UHJ38" s="111"/>
      <c r="UHK38" s="111"/>
      <c r="UHL38" s="111"/>
      <c r="UHM38" s="111"/>
      <c r="UHN38" s="111"/>
      <c r="UHO38" s="111"/>
      <c r="UHP38" s="111"/>
      <c r="UHQ38" s="111"/>
      <c r="UHR38" s="111"/>
      <c r="UHS38" s="111"/>
      <c r="UHT38" s="111"/>
      <c r="UHU38" s="111"/>
      <c r="UHV38" s="111"/>
      <c r="UHW38" s="111"/>
      <c r="UHX38" s="111"/>
      <c r="UHY38" s="111"/>
      <c r="UHZ38" s="111"/>
      <c r="UIA38" s="111"/>
      <c r="UIB38" s="111"/>
      <c r="UIC38" s="111"/>
      <c r="UID38" s="111"/>
      <c r="UIE38" s="111"/>
      <c r="UIF38" s="111"/>
      <c r="UIG38" s="111"/>
      <c r="UIH38" s="111"/>
      <c r="UII38" s="111"/>
      <c r="UIJ38" s="111"/>
      <c r="UIK38" s="111"/>
      <c r="UIL38" s="111"/>
      <c r="UIM38" s="111"/>
      <c r="UIN38" s="111"/>
      <c r="UIO38" s="111"/>
      <c r="UIP38" s="111"/>
      <c r="UIQ38" s="111"/>
      <c r="UIR38" s="111"/>
      <c r="UIS38" s="111"/>
      <c r="UIT38" s="111"/>
      <c r="UIU38" s="111"/>
      <c r="UIV38" s="111"/>
      <c r="UIW38" s="111"/>
      <c r="UIX38" s="111"/>
      <c r="UIY38" s="111"/>
      <c r="UIZ38" s="111"/>
      <c r="UJA38" s="111"/>
      <c r="UJB38" s="111"/>
      <c r="UJC38" s="111"/>
      <c r="UJD38" s="111"/>
      <c r="UJE38" s="111"/>
      <c r="UJF38" s="111"/>
      <c r="UJG38" s="111"/>
      <c r="UJH38" s="111"/>
      <c r="UJI38" s="111"/>
      <c r="UJJ38" s="111"/>
      <c r="UJK38" s="111"/>
      <c r="UJL38" s="111"/>
      <c r="UJM38" s="111"/>
      <c r="UJN38" s="111"/>
      <c r="UJO38" s="111"/>
      <c r="UJP38" s="111"/>
      <c r="UJQ38" s="111"/>
      <c r="UJR38" s="111"/>
      <c r="UJS38" s="111"/>
      <c r="UJT38" s="111"/>
      <c r="UJU38" s="111"/>
      <c r="UJV38" s="111"/>
      <c r="UJW38" s="111"/>
      <c r="UJX38" s="111"/>
      <c r="UJY38" s="111"/>
      <c r="UJZ38" s="111"/>
      <c r="UKA38" s="111"/>
      <c r="UKB38" s="111"/>
      <c r="UKC38" s="111"/>
      <c r="UKD38" s="111"/>
      <c r="UKE38" s="111"/>
      <c r="UKF38" s="111"/>
      <c r="UKG38" s="111"/>
      <c r="UKH38" s="111"/>
      <c r="UKI38" s="111"/>
      <c r="UKJ38" s="111"/>
      <c r="UKK38" s="111"/>
      <c r="UKL38" s="111"/>
      <c r="UKM38" s="111"/>
      <c r="UKN38" s="111"/>
      <c r="UKO38" s="111"/>
      <c r="UKP38" s="111"/>
      <c r="UKQ38" s="111"/>
      <c r="UKR38" s="111"/>
      <c r="UKS38" s="111"/>
      <c r="UKT38" s="111"/>
      <c r="UKU38" s="111"/>
      <c r="UKV38" s="111"/>
      <c r="UKW38" s="111"/>
      <c r="UKX38" s="111"/>
      <c r="UKY38" s="111"/>
      <c r="UKZ38" s="111"/>
      <c r="ULA38" s="111"/>
      <c r="ULB38" s="111"/>
      <c r="ULC38" s="111"/>
      <c r="ULD38" s="111"/>
      <c r="ULE38" s="111"/>
      <c r="ULF38" s="111"/>
      <c r="ULG38" s="111"/>
      <c r="ULH38" s="111"/>
      <c r="ULI38" s="111"/>
      <c r="ULJ38" s="111"/>
      <c r="ULK38" s="111"/>
      <c r="ULL38" s="111"/>
      <c r="ULM38" s="111"/>
      <c r="ULN38" s="111"/>
      <c r="ULO38" s="111"/>
      <c r="ULP38" s="111"/>
      <c r="ULQ38" s="111"/>
      <c r="ULR38" s="111"/>
      <c r="ULS38" s="111"/>
      <c r="ULT38" s="111"/>
      <c r="ULU38" s="111"/>
      <c r="ULV38" s="111"/>
      <c r="ULW38" s="111"/>
      <c r="ULX38" s="111"/>
      <c r="ULY38" s="111"/>
      <c r="ULZ38" s="111"/>
      <c r="UMA38" s="111"/>
      <c r="UMB38" s="111"/>
      <c r="UMC38" s="111"/>
      <c r="UMD38" s="111"/>
      <c r="UME38" s="111"/>
      <c r="UMF38" s="111"/>
      <c r="UMG38" s="111"/>
      <c r="UMH38" s="111"/>
      <c r="UMI38" s="111"/>
      <c r="UMJ38" s="111"/>
      <c r="UMK38" s="111"/>
      <c r="UML38" s="111"/>
      <c r="UMM38" s="111"/>
      <c r="UMN38" s="111"/>
      <c r="UMO38" s="111"/>
      <c r="UMP38" s="111"/>
      <c r="UMQ38" s="111"/>
      <c r="UMR38" s="111"/>
      <c r="UMS38" s="111"/>
      <c r="UMT38" s="111"/>
      <c r="UMU38" s="111"/>
      <c r="UMV38" s="111"/>
      <c r="UMW38" s="111"/>
      <c r="UMX38" s="111"/>
      <c r="UMY38" s="111"/>
      <c r="UMZ38" s="111"/>
      <c r="UNA38" s="111"/>
      <c r="UNB38" s="111"/>
      <c r="UNC38" s="111"/>
      <c r="UND38" s="111"/>
      <c r="UNE38" s="111"/>
      <c r="UNF38" s="111"/>
      <c r="UNG38" s="111"/>
      <c r="UNH38" s="111"/>
      <c r="UNI38" s="111"/>
      <c r="UNJ38" s="111"/>
      <c r="UNK38" s="111"/>
      <c r="UNL38" s="111"/>
      <c r="UNM38" s="111"/>
      <c r="UNN38" s="111"/>
      <c r="UNO38" s="111"/>
      <c r="UNP38" s="111"/>
      <c r="UNQ38" s="111"/>
      <c r="UNR38" s="111"/>
      <c r="UNS38" s="111"/>
      <c r="UNT38" s="111"/>
      <c r="UNU38" s="111"/>
      <c r="UNV38" s="111"/>
      <c r="UNW38" s="111"/>
      <c r="UNX38" s="111"/>
      <c r="UNY38" s="111"/>
      <c r="UNZ38" s="111"/>
      <c r="UOA38" s="111"/>
      <c r="UOB38" s="111"/>
      <c r="UOC38" s="111"/>
      <c r="UOD38" s="111"/>
      <c r="UOE38" s="111"/>
      <c r="UOF38" s="111"/>
      <c r="UOG38" s="111"/>
      <c r="UOH38" s="111"/>
      <c r="UOI38" s="111"/>
      <c r="UOJ38" s="111"/>
      <c r="UOK38" s="111"/>
      <c r="UOL38" s="111"/>
      <c r="UOM38" s="111"/>
      <c r="UON38" s="111"/>
      <c r="UOO38" s="111"/>
      <c r="UOP38" s="111"/>
      <c r="UOQ38" s="111"/>
      <c r="UOR38" s="111"/>
      <c r="UOS38" s="111"/>
      <c r="UOT38" s="111"/>
      <c r="UOU38" s="111"/>
      <c r="UOV38" s="111"/>
      <c r="UOW38" s="111"/>
      <c r="UOX38" s="111"/>
      <c r="UOY38" s="111"/>
      <c r="UOZ38" s="111"/>
      <c r="UPA38" s="111"/>
      <c r="UPB38" s="111"/>
      <c r="UPC38" s="111"/>
      <c r="UPD38" s="111"/>
      <c r="UPE38" s="111"/>
      <c r="UPF38" s="111"/>
      <c r="UPG38" s="111"/>
      <c r="UPH38" s="111"/>
      <c r="UPI38" s="111"/>
      <c r="UPJ38" s="111"/>
      <c r="UPK38" s="111"/>
      <c r="UPL38" s="111"/>
      <c r="UPM38" s="111"/>
      <c r="UPN38" s="111"/>
      <c r="UPO38" s="111"/>
      <c r="UPP38" s="111"/>
      <c r="UPQ38" s="111"/>
      <c r="UPR38" s="111"/>
      <c r="UPS38" s="111"/>
      <c r="UPT38" s="111"/>
      <c r="UPU38" s="111"/>
      <c r="UPV38" s="111"/>
      <c r="UPW38" s="111"/>
      <c r="UPX38" s="111"/>
      <c r="UPY38" s="111"/>
      <c r="UPZ38" s="111"/>
      <c r="UQA38" s="111"/>
      <c r="UQB38" s="111"/>
      <c r="UQC38" s="111"/>
      <c r="UQD38" s="111"/>
      <c r="UQE38" s="111"/>
      <c r="UQF38" s="111"/>
      <c r="UQG38" s="111"/>
      <c r="UQH38" s="111"/>
      <c r="UQI38" s="111"/>
      <c r="UQJ38" s="111"/>
      <c r="UQK38" s="111"/>
      <c r="UQL38" s="111"/>
      <c r="UQM38" s="111"/>
      <c r="UQN38" s="111"/>
      <c r="UQO38" s="111"/>
      <c r="UQP38" s="111"/>
      <c r="UQQ38" s="111"/>
      <c r="UQR38" s="111"/>
      <c r="UQS38" s="111"/>
      <c r="UQT38" s="111"/>
      <c r="UQU38" s="111"/>
      <c r="UQV38" s="111"/>
      <c r="UQW38" s="111"/>
      <c r="UQX38" s="111"/>
      <c r="UQY38" s="111"/>
      <c r="UQZ38" s="111"/>
      <c r="URA38" s="111"/>
      <c r="URB38" s="111"/>
      <c r="URC38" s="111"/>
      <c r="URD38" s="111"/>
      <c r="URE38" s="111"/>
      <c r="URF38" s="111"/>
      <c r="URG38" s="111"/>
      <c r="URH38" s="111"/>
      <c r="URI38" s="111"/>
      <c r="URJ38" s="111"/>
      <c r="URK38" s="111"/>
      <c r="URL38" s="111"/>
      <c r="URM38" s="111"/>
      <c r="URN38" s="111"/>
      <c r="URO38" s="111"/>
      <c r="URP38" s="111"/>
      <c r="URQ38" s="111"/>
      <c r="URR38" s="111"/>
      <c r="URS38" s="111"/>
      <c r="URT38" s="111"/>
      <c r="URU38" s="111"/>
      <c r="URV38" s="111"/>
      <c r="URW38" s="111"/>
      <c r="URX38" s="111"/>
      <c r="URY38" s="111"/>
      <c r="URZ38" s="111"/>
      <c r="USA38" s="111"/>
      <c r="USB38" s="111"/>
      <c r="USC38" s="111"/>
      <c r="USD38" s="111"/>
      <c r="USE38" s="111"/>
      <c r="USF38" s="111"/>
      <c r="USG38" s="111"/>
      <c r="USH38" s="111"/>
      <c r="USI38" s="111"/>
      <c r="USJ38" s="111"/>
      <c r="USK38" s="111"/>
      <c r="USL38" s="111"/>
      <c r="USM38" s="111"/>
      <c r="USN38" s="111"/>
      <c r="USO38" s="111"/>
      <c r="USP38" s="111"/>
      <c r="USQ38" s="111"/>
      <c r="USR38" s="111"/>
      <c r="USS38" s="111"/>
      <c r="UST38" s="111"/>
      <c r="USU38" s="111"/>
      <c r="USV38" s="111"/>
      <c r="USW38" s="111"/>
      <c r="USX38" s="111"/>
      <c r="USY38" s="111"/>
      <c r="USZ38" s="111"/>
      <c r="UTA38" s="111"/>
      <c r="UTB38" s="111"/>
      <c r="UTC38" s="111"/>
      <c r="UTD38" s="111"/>
      <c r="UTE38" s="111"/>
      <c r="UTF38" s="111"/>
      <c r="UTG38" s="111"/>
      <c r="UTH38" s="111"/>
      <c r="UTI38" s="111"/>
      <c r="UTJ38" s="111"/>
      <c r="UTK38" s="111"/>
      <c r="UTL38" s="111"/>
      <c r="UTM38" s="111"/>
      <c r="UTN38" s="111"/>
      <c r="UTO38" s="111"/>
      <c r="UTP38" s="111"/>
      <c r="UTQ38" s="111"/>
      <c r="UTR38" s="111"/>
      <c r="UTS38" s="111"/>
      <c r="UTT38" s="111"/>
      <c r="UTU38" s="111"/>
      <c r="UTV38" s="111"/>
      <c r="UTW38" s="111"/>
      <c r="UTX38" s="111"/>
      <c r="UTY38" s="111"/>
      <c r="UTZ38" s="111"/>
      <c r="UUA38" s="111"/>
      <c r="UUB38" s="111"/>
      <c r="UUC38" s="111"/>
      <c r="UUD38" s="111"/>
      <c r="UUE38" s="111"/>
      <c r="UUF38" s="111"/>
      <c r="UUG38" s="111"/>
      <c r="UUH38" s="111"/>
      <c r="UUI38" s="111"/>
      <c r="UUJ38" s="111"/>
      <c r="UUK38" s="111"/>
      <c r="UUL38" s="111"/>
      <c r="UUM38" s="111"/>
      <c r="UUN38" s="111"/>
      <c r="UUO38" s="111"/>
      <c r="UUP38" s="111"/>
      <c r="UUQ38" s="111"/>
      <c r="UUR38" s="111"/>
      <c r="UUS38" s="111"/>
      <c r="UUT38" s="111"/>
      <c r="UUU38" s="111"/>
      <c r="UUV38" s="111"/>
      <c r="UUW38" s="111"/>
      <c r="UUX38" s="111"/>
      <c r="UUY38" s="111"/>
      <c r="UUZ38" s="111"/>
      <c r="UVA38" s="111"/>
      <c r="UVB38" s="111"/>
      <c r="UVC38" s="111"/>
      <c r="UVD38" s="111"/>
      <c r="UVE38" s="111"/>
      <c r="UVF38" s="111"/>
      <c r="UVG38" s="111"/>
      <c r="UVH38" s="111"/>
      <c r="UVI38" s="111"/>
      <c r="UVJ38" s="111"/>
      <c r="UVK38" s="111"/>
      <c r="UVL38" s="111"/>
      <c r="UVM38" s="111"/>
      <c r="UVN38" s="111"/>
      <c r="UVO38" s="111"/>
      <c r="UVP38" s="111"/>
      <c r="UVQ38" s="111"/>
      <c r="UVR38" s="111"/>
      <c r="UVS38" s="111"/>
      <c r="UVT38" s="111"/>
      <c r="UVU38" s="111"/>
      <c r="UVV38" s="111"/>
      <c r="UVW38" s="111"/>
      <c r="UVX38" s="111"/>
      <c r="UVY38" s="111"/>
      <c r="UVZ38" s="111"/>
      <c r="UWA38" s="111"/>
      <c r="UWB38" s="111"/>
      <c r="UWC38" s="111"/>
      <c r="UWD38" s="111"/>
      <c r="UWE38" s="111"/>
      <c r="UWF38" s="111"/>
      <c r="UWG38" s="111"/>
      <c r="UWH38" s="111"/>
      <c r="UWI38" s="111"/>
      <c r="UWJ38" s="111"/>
      <c r="UWK38" s="111"/>
      <c r="UWL38" s="111"/>
      <c r="UWM38" s="111"/>
      <c r="UWN38" s="111"/>
      <c r="UWO38" s="111"/>
      <c r="UWP38" s="111"/>
      <c r="UWQ38" s="111"/>
      <c r="UWR38" s="111"/>
      <c r="UWS38" s="111"/>
      <c r="UWT38" s="111"/>
      <c r="UWU38" s="111"/>
      <c r="UWV38" s="111"/>
      <c r="UWW38" s="111"/>
      <c r="UWX38" s="111"/>
      <c r="UWY38" s="111"/>
      <c r="UWZ38" s="111"/>
      <c r="UXA38" s="111"/>
      <c r="UXB38" s="111"/>
      <c r="UXC38" s="111"/>
      <c r="UXD38" s="111"/>
      <c r="UXE38" s="111"/>
      <c r="UXF38" s="111"/>
      <c r="UXG38" s="111"/>
      <c r="UXH38" s="111"/>
      <c r="UXI38" s="111"/>
      <c r="UXJ38" s="111"/>
      <c r="UXK38" s="111"/>
      <c r="UXL38" s="111"/>
      <c r="UXM38" s="111"/>
      <c r="UXN38" s="111"/>
      <c r="UXO38" s="111"/>
      <c r="UXP38" s="111"/>
      <c r="UXQ38" s="111"/>
      <c r="UXR38" s="111"/>
      <c r="UXS38" s="111"/>
      <c r="UXT38" s="111"/>
      <c r="UXU38" s="111"/>
      <c r="UXV38" s="111"/>
      <c r="UXW38" s="111"/>
      <c r="UXX38" s="111"/>
      <c r="UXY38" s="111"/>
      <c r="UXZ38" s="111"/>
      <c r="UYA38" s="111"/>
      <c r="UYB38" s="111"/>
      <c r="UYC38" s="111"/>
      <c r="UYD38" s="111"/>
      <c r="UYE38" s="111"/>
      <c r="UYF38" s="111"/>
      <c r="UYG38" s="111"/>
      <c r="UYH38" s="111"/>
      <c r="UYI38" s="111"/>
      <c r="UYJ38" s="111"/>
      <c r="UYK38" s="111"/>
      <c r="UYL38" s="111"/>
      <c r="UYM38" s="111"/>
      <c r="UYN38" s="111"/>
      <c r="UYO38" s="111"/>
      <c r="UYP38" s="111"/>
      <c r="UYQ38" s="111"/>
      <c r="UYR38" s="111"/>
      <c r="UYS38" s="111"/>
      <c r="UYT38" s="111"/>
      <c r="UYU38" s="111"/>
      <c r="UYV38" s="111"/>
      <c r="UYW38" s="111"/>
      <c r="UYX38" s="111"/>
      <c r="UYY38" s="111"/>
      <c r="UYZ38" s="111"/>
      <c r="UZA38" s="111"/>
      <c r="UZB38" s="111"/>
      <c r="UZC38" s="111"/>
      <c r="UZD38" s="111"/>
      <c r="UZE38" s="111"/>
      <c r="UZF38" s="111"/>
      <c r="UZG38" s="111"/>
      <c r="UZH38" s="111"/>
      <c r="UZI38" s="111"/>
      <c r="UZJ38" s="111"/>
      <c r="UZK38" s="111"/>
      <c r="UZL38" s="111"/>
      <c r="UZM38" s="111"/>
      <c r="UZN38" s="111"/>
      <c r="UZO38" s="111"/>
      <c r="UZP38" s="111"/>
      <c r="UZQ38" s="111"/>
      <c r="UZR38" s="111"/>
      <c r="UZS38" s="111"/>
      <c r="UZT38" s="111"/>
      <c r="UZU38" s="111"/>
      <c r="UZV38" s="111"/>
      <c r="UZW38" s="111"/>
      <c r="UZX38" s="111"/>
      <c r="UZY38" s="111"/>
      <c r="UZZ38" s="111"/>
      <c r="VAA38" s="111"/>
      <c r="VAB38" s="111"/>
      <c r="VAC38" s="111"/>
      <c r="VAD38" s="111"/>
      <c r="VAE38" s="111"/>
      <c r="VAF38" s="111"/>
      <c r="VAG38" s="111"/>
      <c r="VAH38" s="111"/>
      <c r="VAI38" s="111"/>
      <c r="VAJ38" s="111"/>
      <c r="VAK38" s="111"/>
      <c r="VAL38" s="111"/>
      <c r="VAM38" s="111"/>
      <c r="VAN38" s="111"/>
      <c r="VAO38" s="111"/>
      <c r="VAP38" s="111"/>
      <c r="VAQ38" s="111"/>
      <c r="VAR38" s="111"/>
      <c r="VAS38" s="111"/>
      <c r="VAT38" s="111"/>
      <c r="VAU38" s="111"/>
      <c r="VAV38" s="111"/>
      <c r="VAW38" s="111"/>
      <c r="VAX38" s="111"/>
      <c r="VAY38" s="111"/>
      <c r="VAZ38" s="111"/>
      <c r="VBA38" s="111"/>
      <c r="VBB38" s="111"/>
      <c r="VBC38" s="111"/>
      <c r="VBD38" s="111"/>
      <c r="VBE38" s="111"/>
      <c r="VBF38" s="111"/>
      <c r="VBG38" s="111"/>
      <c r="VBH38" s="111"/>
      <c r="VBI38" s="111"/>
      <c r="VBJ38" s="111"/>
      <c r="VBK38" s="111"/>
      <c r="VBL38" s="111"/>
      <c r="VBM38" s="111"/>
      <c r="VBN38" s="111"/>
      <c r="VBO38" s="111"/>
      <c r="VBP38" s="111"/>
      <c r="VBQ38" s="111"/>
      <c r="VBR38" s="111"/>
      <c r="VBS38" s="111"/>
      <c r="VBT38" s="111"/>
      <c r="VBU38" s="111"/>
      <c r="VBV38" s="111"/>
      <c r="VBW38" s="111"/>
      <c r="VBX38" s="111"/>
      <c r="VBY38" s="111"/>
      <c r="VBZ38" s="111"/>
      <c r="VCA38" s="111"/>
      <c r="VCB38" s="111"/>
      <c r="VCC38" s="111"/>
      <c r="VCD38" s="111"/>
      <c r="VCE38" s="111"/>
      <c r="VCF38" s="111"/>
      <c r="VCG38" s="111"/>
      <c r="VCH38" s="111"/>
      <c r="VCI38" s="111"/>
      <c r="VCJ38" s="111"/>
      <c r="VCK38" s="111"/>
      <c r="VCL38" s="111"/>
      <c r="VCM38" s="111"/>
      <c r="VCN38" s="111"/>
      <c r="VCO38" s="111"/>
      <c r="VCP38" s="111"/>
      <c r="VCQ38" s="111"/>
      <c r="VCR38" s="111"/>
      <c r="VCS38" s="111"/>
      <c r="VCT38" s="111"/>
      <c r="VCU38" s="111"/>
      <c r="VCV38" s="111"/>
      <c r="VCW38" s="111"/>
      <c r="VCX38" s="111"/>
      <c r="VCY38" s="111"/>
      <c r="VCZ38" s="111"/>
      <c r="VDA38" s="111"/>
      <c r="VDB38" s="111"/>
      <c r="VDC38" s="111"/>
      <c r="VDD38" s="111"/>
      <c r="VDE38" s="111"/>
      <c r="VDF38" s="111"/>
      <c r="VDG38" s="111"/>
      <c r="VDH38" s="111"/>
      <c r="VDI38" s="111"/>
      <c r="VDJ38" s="111"/>
      <c r="VDK38" s="111"/>
      <c r="VDL38" s="111"/>
      <c r="VDM38" s="111"/>
      <c r="VDN38" s="111"/>
      <c r="VDO38" s="111"/>
      <c r="VDP38" s="111"/>
      <c r="VDQ38" s="111"/>
      <c r="VDR38" s="111"/>
      <c r="VDS38" s="111"/>
      <c r="VDT38" s="111"/>
      <c r="VDU38" s="111"/>
      <c r="VDV38" s="111"/>
      <c r="VDW38" s="111"/>
      <c r="VDX38" s="111"/>
      <c r="VDY38" s="111"/>
      <c r="VDZ38" s="111"/>
      <c r="VEA38" s="111"/>
      <c r="VEB38" s="111"/>
      <c r="VEC38" s="111"/>
      <c r="VED38" s="111"/>
      <c r="VEE38" s="111"/>
      <c r="VEF38" s="111"/>
      <c r="VEG38" s="111"/>
      <c r="VEH38" s="111"/>
      <c r="VEI38" s="111"/>
      <c r="VEJ38" s="111"/>
      <c r="VEK38" s="111"/>
      <c r="VEL38" s="111"/>
      <c r="VEM38" s="111"/>
      <c r="VEN38" s="111"/>
      <c r="VEO38" s="111"/>
      <c r="VEP38" s="111"/>
      <c r="VEQ38" s="111"/>
      <c r="VER38" s="111"/>
      <c r="VES38" s="111"/>
      <c r="VET38" s="111"/>
      <c r="VEU38" s="111"/>
      <c r="VEV38" s="111"/>
      <c r="VEW38" s="111"/>
      <c r="VEX38" s="111"/>
      <c r="VEY38" s="111"/>
      <c r="VEZ38" s="111"/>
      <c r="VFA38" s="111"/>
      <c r="VFB38" s="111"/>
      <c r="VFC38" s="111"/>
      <c r="VFD38" s="111"/>
      <c r="VFE38" s="111"/>
      <c r="VFF38" s="111"/>
      <c r="VFG38" s="111"/>
      <c r="VFH38" s="111"/>
      <c r="VFI38" s="111"/>
      <c r="VFJ38" s="111"/>
      <c r="VFK38" s="111"/>
      <c r="VFL38" s="111"/>
      <c r="VFM38" s="111"/>
      <c r="VFN38" s="111"/>
      <c r="VFO38" s="111"/>
      <c r="VFP38" s="111"/>
      <c r="VFQ38" s="111"/>
      <c r="VFR38" s="111"/>
      <c r="VFS38" s="111"/>
      <c r="VFT38" s="111"/>
      <c r="VFU38" s="111"/>
      <c r="VFV38" s="111"/>
      <c r="VFW38" s="111"/>
      <c r="VFX38" s="111"/>
      <c r="VFY38" s="111"/>
      <c r="VFZ38" s="111"/>
      <c r="VGA38" s="111"/>
      <c r="VGB38" s="111"/>
      <c r="VGC38" s="111"/>
      <c r="VGD38" s="111"/>
      <c r="VGE38" s="111"/>
      <c r="VGF38" s="111"/>
      <c r="VGG38" s="111"/>
      <c r="VGH38" s="111"/>
      <c r="VGI38" s="111"/>
      <c r="VGJ38" s="111"/>
      <c r="VGK38" s="111"/>
      <c r="VGL38" s="111"/>
      <c r="VGM38" s="111"/>
      <c r="VGN38" s="111"/>
      <c r="VGO38" s="111"/>
      <c r="VGP38" s="111"/>
      <c r="VGQ38" s="111"/>
      <c r="VGR38" s="111"/>
      <c r="VGS38" s="111"/>
      <c r="VGT38" s="111"/>
      <c r="VGU38" s="111"/>
      <c r="VGV38" s="111"/>
      <c r="VGW38" s="111"/>
      <c r="VGX38" s="111"/>
      <c r="VGY38" s="111"/>
      <c r="VGZ38" s="111"/>
      <c r="VHA38" s="111"/>
      <c r="VHB38" s="111"/>
      <c r="VHC38" s="111"/>
      <c r="VHD38" s="111"/>
      <c r="VHE38" s="111"/>
      <c r="VHF38" s="111"/>
      <c r="VHG38" s="111"/>
      <c r="VHH38" s="111"/>
      <c r="VHI38" s="111"/>
      <c r="VHJ38" s="111"/>
      <c r="VHK38" s="111"/>
      <c r="VHL38" s="111"/>
      <c r="VHM38" s="111"/>
      <c r="VHN38" s="111"/>
      <c r="VHO38" s="111"/>
      <c r="VHP38" s="111"/>
      <c r="VHQ38" s="111"/>
      <c r="VHR38" s="111"/>
      <c r="VHS38" s="111"/>
      <c r="VHT38" s="111"/>
      <c r="VHU38" s="111"/>
      <c r="VHV38" s="111"/>
      <c r="VHW38" s="111"/>
      <c r="VHX38" s="111"/>
      <c r="VHY38" s="111"/>
      <c r="VHZ38" s="111"/>
      <c r="VIA38" s="111"/>
      <c r="VIB38" s="111"/>
      <c r="VIC38" s="111"/>
      <c r="VID38" s="111"/>
      <c r="VIE38" s="111"/>
      <c r="VIF38" s="111"/>
      <c r="VIG38" s="111"/>
      <c r="VIH38" s="111"/>
      <c r="VII38" s="111"/>
      <c r="VIJ38" s="111"/>
      <c r="VIK38" s="111"/>
      <c r="VIL38" s="111"/>
      <c r="VIM38" s="111"/>
      <c r="VIN38" s="111"/>
      <c r="VIO38" s="111"/>
      <c r="VIP38" s="111"/>
      <c r="VIQ38" s="111"/>
      <c r="VIR38" s="111"/>
      <c r="VIS38" s="111"/>
      <c r="VIT38" s="111"/>
      <c r="VIU38" s="111"/>
      <c r="VIV38" s="111"/>
      <c r="VIW38" s="111"/>
      <c r="VIX38" s="111"/>
      <c r="VIY38" s="111"/>
      <c r="VIZ38" s="111"/>
      <c r="VJA38" s="111"/>
      <c r="VJB38" s="111"/>
      <c r="VJC38" s="111"/>
      <c r="VJD38" s="111"/>
      <c r="VJE38" s="111"/>
      <c r="VJF38" s="111"/>
      <c r="VJG38" s="111"/>
      <c r="VJH38" s="111"/>
      <c r="VJI38" s="111"/>
      <c r="VJJ38" s="111"/>
      <c r="VJK38" s="111"/>
      <c r="VJL38" s="111"/>
      <c r="VJM38" s="111"/>
      <c r="VJN38" s="111"/>
      <c r="VJO38" s="111"/>
      <c r="VJP38" s="111"/>
      <c r="VJQ38" s="111"/>
      <c r="VJR38" s="111"/>
      <c r="VJS38" s="111"/>
      <c r="VJT38" s="111"/>
      <c r="VJU38" s="111"/>
      <c r="VJV38" s="111"/>
      <c r="VJW38" s="111"/>
      <c r="VJX38" s="111"/>
      <c r="VJY38" s="111"/>
      <c r="VJZ38" s="111"/>
      <c r="VKA38" s="111"/>
      <c r="VKB38" s="111"/>
      <c r="VKC38" s="111"/>
      <c r="VKD38" s="111"/>
      <c r="VKE38" s="111"/>
      <c r="VKF38" s="111"/>
      <c r="VKG38" s="111"/>
      <c r="VKH38" s="111"/>
      <c r="VKI38" s="111"/>
      <c r="VKJ38" s="111"/>
      <c r="VKK38" s="111"/>
      <c r="VKL38" s="111"/>
      <c r="VKM38" s="111"/>
      <c r="VKN38" s="111"/>
      <c r="VKO38" s="111"/>
      <c r="VKP38" s="111"/>
      <c r="VKQ38" s="111"/>
      <c r="VKR38" s="111"/>
      <c r="VKS38" s="111"/>
      <c r="VKT38" s="111"/>
      <c r="VKU38" s="111"/>
      <c r="VKV38" s="111"/>
      <c r="VKW38" s="111"/>
      <c r="VKX38" s="111"/>
      <c r="VKY38" s="111"/>
      <c r="VKZ38" s="111"/>
      <c r="VLA38" s="111"/>
      <c r="VLB38" s="111"/>
      <c r="VLC38" s="111"/>
      <c r="VLD38" s="111"/>
      <c r="VLE38" s="111"/>
      <c r="VLF38" s="111"/>
      <c r="VLG38" s="111"/>
      <c r="VLH38" s="111"/>
      <c r="VLI38" s="111"/>
      <c r="VLJ38" s="111"/>
      <c r="VLK38" s="111"/>
      <c r="VLL38" s="111"/>
      <c r="VLM38" s="111"/>
      <c r="VLN38" s="111"/>
      <c r="VLO38" s="111"/>
      <c r="VLP38" s="111"/>
      <c r="VLQ38" s="111"/>
      <c r="VLR38" s="111"/>
      <c r="VLS38" s="111"/>
      <c r="VLT38" s="111"/>
      <c r="VLU38" s="111"/>
      <c r="VLV38" s="111"/>
      <c r="VLW38" s="111"/>
      <c r="VLX38" s="111"/>
      <c r="VLY38" s="111"/>
      <c r="VLZ38" s="111"/>
      <c r="VMA38" s="111"/>
      <c r="VMB38" s="111"/>
      <c r="VMC38" s="111"/>
      <c r="VMD38" s="111"/>
      <c r="VME38" s="111"/>
      <c r="VMF38" s="111"/>
      <c r="VMG38" s="111"/>
      <c r="VMH38" s="111"/>
      <c r="VMI38" s="111"/>
      <c r="VMJ38" s="111"/>
      <c r="VMK38" s="111"/>
      <c r="VML38" s="111"/>
      <c r="VMM38" s="111"/>
      <c r="VMN38" s="111"/>
      <c r="VMO38" s="111"/>
      <c r="VMP38" s="111"/>
      <c r="VMQ38" s="111"/>
      <c r="VMR38" s="111"/>
      <c r="VMS38" s="111"/>
      <c r="VMT38" s="111"/>
      <c r="VMU38" s="111"/>
      <c r="VMV38" s="111"/>
      <c r="VMW38" s="111"/>
      <c r="VMX38" s="111"/>
      <c r="VMY38" s="111"/>
      <c r="VMZ38" s="111"/>
      <c r="VNA38" s="111"/>
      <c r="VNB38" s="111"/>
      <c r="VNC38" s="111"/>
      <c r="VND38" s="111"/>
      <c r="VNE38" s="111"/>
      <c r="VNF38" s="111"/>
      <c r="VNG38" s="111"/>
      <c r="VNH38" s="111"/>
      <c r="VNI38" s="111"/>
      <c r="VNJ38" s="111"/>
      <c r="VNK38" s="111"/>
      <c r="VNL38" s="111"/>
      <c r="VNM38" s="111"/>
      <c r="VNN38" s="111"/>
      <c r="VNO38" s="111"/>
      <c r="VNP38" s="111"/>
      <c r="VNQ38" s="111"/>
      <c r="VNR38" s="111"/>
      <c r="VNS38" s="111"/>
      <c r="VNT38" s="111"/>
      <c r="VNU38" s="111"/>
      <c r="VNV38" s="111"/>
      <c r="VNW38" s="111"/>
      <c r="VNX38" s="111"/>
      <c r="VNY38" s="111"/>
      <c r="VNZ38" s="111"/>
      <c r="VOA38" s="111"/>
      <c r="VOB38" s="111"/>
      <c r="VOC38" s="111"/>
      <c r="VOD38" s="111"/>
      <c r="VOE38" s="111"/>
      <c r="VOF38" s="111"/>
      <c r="VOG38" s="111"/>
      <c r="VOH38" s="111"/>
      <c r="VOI38" s="111"/>
      <c r="VOJ38" s="111"/>
      <c r="VOK38" s="111"/>
      <c r="VOL38" s="111"/>
      <c r="VOM38" s="111"/>
      <c r="VON38" s="111"/>
      <c r="VOO38" s="111"/>
      <c r="VOP38" s="111"/>
      <c r="VOQ38" s="111"/>
      <c r="VOR38" s="111"/>
      <c r="VOS38" s="111"/>
      <c r="VOT38" s="111"/>
      <c r="VOU38" s="111"/>
      <c r="VOV38" s="111"/>
      <c r="VOW38" s="111"/>
      <c r="VOX38" s="111"/>
      <c r="VOY38" s="111"/>
      <c r="VOZ38" s="111"/>
      <c r="VPA38" s="111"/>
      <c r="VPB38" s="111"/>
      <c r="VPC38" s="111"/>
      <c r="VPD38" s="111"/>
      <c r="VPE38" s="111"/>
      <c r="VPF38" s="111"/>
      <c r="VPG38" s="111"/>
      <c r="VPH38" s="111"/>
      <c r="VPI38" s="111"/>
      <c r="VPJ38" s="111"/>
      <c r="VPK38" s="111"/>
      <c r="VPL38" s="111"/>
      <c r="VPM38" s="111"/>
      <c r="VPN38" s="111"/>
      <c r="VPO38" s="111"/>
      <c r="VPP38" s="111"/>
      <c r="VPQ38" s="111"/>
      <c r="VPR38" s="111"/>
      <c r="VPS38" s="111"/>
      <c r="VPT38" s="111"/>
      <c r="VPU38" s="111"/>
      <c r="VPV38" s="111"/>
      <c r="VPW38" s="111"/>
      <c r="VPX38" s="111"/>
      <c r="VPY38" s="111"/>
      <c r="VPZ38" s="111"/>
      <c r="VQA38" s="111"/>
      <c r="VQB38" s="111"/>
      <c r="VQC38" s="111"/>
      <c r="VQD38" s="111"/>
      <c r="VQE38" s="111"/>
      <c r="VQF38" s="111"/>
      <c r="VQG38" s="111"/>
      <c r="VQH38" s="111"/>
      <c r="VQI38" s="111"/>
      <c r="VQJ38" s="111"/>
      <c r="VQK38" s="111"/>
      <c r="VQL38" s="111"/>
      <c r="VQM38" s="111"/>
      <c r="VQN38" s="111"/>
      <c r="VQO38" s="111"/>
      <c r="VQP38" s="111"/>
      <c r="VQQ38" s="111"/>
      <c r="VQR38" s="111"/>
      <c r="VQS38" s="111"/>
      <c r="VQT38" s="111"/>
      <c r="VQU38" s="111"/>
      <c r="VQV38" s="111"/>
      <c r="VQW38" s="111"/>
      <c r="VQX38" s="111"/>
      <c r="VQY38" s="111"/>
      <c r="VQZ38" s="111"/>
      <c r="VRA38" s="111"/>
      <c r="VRB38" s="111"/>
      <c r="VRC38" s="111"/>
      <c r="VRD38" s="111"/>
      <c r="VRE38" s="111"/>
      <c r="VRF38" s="111"/>
      <c r="VRG38" s="111"/>
      <c r="VRH38" s="111"/>
      <c r="VRI38" s="111"/>
      <c r="VRJ38" s="111"/>
      <c r="VRK38" s="111"/>
      <c r="VRL38" s="111"/>
      <c r="VRM38" s="111"/>
      <c r="VRN38" s="111"/>
      <c r="VRO38" s="111"/>
      <c r="VRP38" s="111"/>
      <c r="VRQ38" s="111"/>
      <c r="VRR38" s="111"/>
      <c r="VRS38" s="111"/>
      <c r="VRT38" s="111"/>
      <c r="VRU38" s="111"/>
      <c r="VRV38" s="111"/>
      <c r="VRW38" s="111"/>
      <c r="VRX38" s="111"/>
      <c r="VRY38" s="111"/>
      <c r="VRZ38" s="111"/>
      <c r="VSA38" s="111"/>
      <c r="VSB38" s="111"/>
      <c r="VSC38" s="111"/>
      <c r="VSD38" s="111"/>
      <c r="VSE38" s="111"/>
      <c r="VSF38" s="111"/>
      <c r="VSG38" s="111"/>
      <c r="VSH38" s="111"/>
      <c r="VSI38" s="111"/>
      <c r="VSJ38" s="111"/>
      <c r="VSK38" s="111"/>
      <c r="VSL38" s="111"/>
      <c r="VSM38" s="111"/>
      <c r="VSN38" s="111"/>
      <c r="VSO38" s="111"/>
      <c r="VSP38" s="111"/>
      <c r="VSQ38" s="111"/>
      <c r="VSR38" s="111"/>
      <c r="VSS38" s="111"/>
      <c r="VST38" s="111"/>
      <c r="VSU38" s="111"/>
      <c r="VSV38" s="111"/>
      <c r="VSW38" s="111"/>
      <c r="VSX38" s="111"/>
      <c r="VSY38" s="111"/>
      <c r="VSZ38" s="111"/>
      <c r="VTA38" s="111"/>
      <c r="VTB38" s="111"/>
      <c r="VTC38" s="111"/>
      <c r="VTD38" s="111"/>
      <c r="VTE38" s="111"/>
      <c r="VTF38" s="111"/>
      <c r="VTG38" s="111"/>
      <c r="VTH38" s="111"/>
      <c r="VTI38" s="111"/>
      <c r="VTJ38" s="111"/>
      <c r="VTK38" s="111"/>
      <c r="VTL38" s="111"/>
      <c r="VTM38" s="111"/>
      <c r="VTN38" s="111"/>
      <c r="VTO38" s="111"/>
      <c r="VTP38" s="111"/>
      <c r="VTQ38" s="111"/>
      <c r="VTR38" s="111"/>
      <c r="VTS38" s="111"/>
      <c r="VTT38" s="111"/>
      <c r="VTU38" s="111"/>
      <c r="VTV38" s="111"/>
      <c r="VTW38" s="111"/>
      <c r="VTX38" s="111"/>
      <c r="VTY38" s="111"/>
      <c r="VTZ38" s="111"/>
      <c r="VUA38" s="111"/>
      <c r="VUB38" s="111"/>
      <c r="VUC38" s="111"/>
      <c r="VUD38" s="111"/>
      <c r="VUE38" s="111"/>
      <c r="VUF38" s="111"/>
      <c r="VUG38" s="111"/>
      <c r="VUH38" s="111"/>
      <c r="VUI38" s="111"/>
      <c r="VUJ38" s="111"/>
      <c r="VUK38" s="111"/>
      <c r="VUL38" s="111"/>
      <c r="VUM38" s="111"/>
      <c r="VUN38" s="111"/>
      <c r="VUO38" s="111"/>
      <c r="VUP38" s="111"/>
      <c r="VUQ38" s="111"/>
      <c r="VUR38" s="111"/>
      <c r="VUS38" s="111"/>
      <c r="VUT38" s="111"/>
      <c r="VUU38" s="111"/>
      <c r="VUV38" s="111"/>
      <c r="VUW38" s="111"/>
      <c r="VUX38" s="111"/>
      <c r="VUY38" s="111"/>
      <c r="VUZ38" s="111"/>
      <c r="VVA38" s="111"/>
      <c r="VVB38" s="111"/>
      <c r="VVC38" s="111"/>
      <c r="VVD38" s="111"/>
      <c r="VVE38" s="111"/>
      <c r="VVF38" s="111"/>
      <c r="VVG38" s="111"/>
      <c r="VVH38" s="111"/>
      <c r="VVI38" s="111"/>
      <c r="VVJ38" s="111"/>
      <c r="VVK38" s="111"/>
      <c r="VVL38" s="111"/>
      <c r="VVM38" s="111"/>
      <c r="VVN38" s="111"/>
      <c r="VVO38" s="111"/>
      <c r="VVP38" s="111"/>
      <c r="VVQ38" s="111"/>
      <c r="VVR38" s="111"/>
      <c r="VVS38" s="111"/>
      <c r="VVT38" s="111"/>
      <c r="VVU38" s="111"/>
      <c r="VVV38" s="111"/>
      <c r="VVW38" s="111"/>
      <c r="VVX38" s="111"/>
      <c r="VVY38" s="111"/>
      <c r="VVZ38" s="111"/>
      <c r="VWA38" s="111"/>
      <c r="VWB38" s="111"/>
      <c r="VWC38" s="111"/>
      <c r="VWD38" s="111"/>
      <c r="VWE38" s="111"/>
      <c r="VWF38" s="111"/>
      <c r="VWG38" s="111"/>
      <c r="VWH38" s="111"/>
      <c r="VWI38" s="111"/>
      <c r="VWJ38" s="111"/>
      <c r="VWK38" s="111"/>
      <c r="VWL38" s="111"/>
      <c r="VWM38" s="111"/>
      <c r="VWN38" s="111"/>
      <c r="VWO38" s="111"/>
      <c r="VWP38" s="111"/>
      <c r="VWQ38" s="111"/>
      <c r="VWR38" s="111"/>
      <c r="VWS38" s="111"/>
      <c r="VWT38" s="111"/>
      <c r="VWU38" s="111"/>
      <c r="VWV38" s="111"/>
      <c r="VWW38" s="111"/>
      <c r="VWX38" s="111"/>
      <c r="VWY38" s="111"/>
      <c r="VWZ38" s="111"/>
      <c r="VXA38" s="111"/>
      <c r="VXB38" s="111"/>
      <c r="VXC38" s="111"/>
      <c r="VXD38" s="111"/>
      <c r="VXE38" s="111"/>
      <c r="VXF38" s="111"/>
      <c r="VXG38" s="111"/>
      <c r="VXH38" s="111"/>
      <c r="VXI38" s="111"/>
      <c r="VXJ38" s="111"/>
      <c r="VXK38" s="111"/>
      <c r="VXL38" s="111"/>
      <c r="VXM38" s="111"/>
      <c r="VXN38" s="111"/>
      <c r="VXO38" s="111"/>
      <c r="VXP38" s="111"/>
      <c r="VXQ38" s="111"/>
      <c r="VXR38" s="111"/>
      <c r="VXS38" s="111"/>
      <c r="VXT38" s="111"/>
      <c r="VXU38" s="111"/>
      <c r="VXV38" s="111"/>
      <c r="VXW38" s="111"/>
      <c r="VXX38" s="111"/>
      <c r="VXY38" s="111"/>
      <c r="VXZ38" s="111"/>
      <c r="VYA38" s="111"/>
      <c r="VYB38" s="111"/>
      <c r="VYC38" s="111"/>
      <c r="VYD38" s="111"/>
      <c r="VYE38" s="111"/>
      <c r="VYF38" s="111"/>
      <c r="VYG38" s="111"/>
      <c r="VYH38" s="111"/>
      <c r="VYI38" s="111"/>
      <c r="VYJ38" s="111"/>
      <c r="VYK38" s="111"/>
      <c r="VYL38" s="111"/>
      <c r="VYM38" s="111"/>
      <c r="VYN38" s="111"/>
      <c r="VYO38" s="111"/>
      <c r="VYP38" s="111"/>
      <c r="VYQ38" s="111"/>
      <c r="VYR38" s="111"/>
      <c r="VYS38" s="111"/>
      <c r="VYT38" s="111"/>
      <c r="VYU38" s="111"/>
      <c r="VYV38" s="111"/>
      <c r="VYW38" s="111"/>
      <c r="VYX38" s="111"/>
      <c r="VYY38" s="111"/>
      <c r="VYZ38" s="111"/>
      <c r="VZA38" s="111"/>
      <c r="VZB38" s="111"/>
      <c r="VZC38" s="111"/>
      <c r="VZD38" s="111"/>
      <c r="VZE38" s="111"/>
      <c r="VZF38" s="111"/>
      <c r="VZG38" s="111"/>
      <c r="VZH38" s="111"/>
      <c r="VZI38" s="111"/>
      <c r="VZJ38" s="111"/>
      <c r="VZK38" s="111"/>
      <c r="VZL38" s="111"/>
      <c r="VZM38" s="111"/>
      <c r="VZN38" s="111"/>
      <c r="VZO38" s="111"/>
      <c r="VZP38" s="111"/>
      <c r="VZQ38" s="111"/>
      <c r="VZR38" s="111"/>
      <c r="VZS38" s="111"/>
      <c r="VZT38" s="111"/>
      <c r="VZU38" s="111"/>
      <c r="VZV38" s="111"/>
      <c r="VZW38" s="111"/>
      <c r="VZX38" s="111"/>
      <c r="VZY38" s="111"/>
      <c r="VZZ38" s="111"/>
      <c r="WAA38" s="111"/>
      <c r="WAB38" s="111"/>
      <c r="WAC38" s="111"/>
      <c r="WAD38" s="111"/>
      <c r="WAE38" s="111"/>
      <c r="WAF38" s="111"/>
      <c r="WAG38" s="111"/>
      <c r="WAH38" s="111"/>
      <c r="WAI38" s="111"/>
      <c r="WAJ38" s="111"/>
      <c r="WAK38" s="111"/>
      <c r="WAL38" s="111"/>
      <c r="WAM38" s="111"/>
      <c r="WAN38" s="111"/>
      <c r="WAO38" s="111"/>
      <c r="WAP38" s="111"/>
      <c r="WAQ38" s="111"/>
      <c r="WAR38" s="111"/>
      <c r="WAS38" s="111"/>
      <c r="WAT38" s="111"/>
      <c r="WAU38" s="111"/>
      <c r="WAV38" s="111"/>
      <c r="WAW38" s="111"/>
      <c r="WAX38" s="111"/>
      <c r="WAY38" s="111"/>
      <c r="WAZ38" s="111"/>
      <c r="WBA38" s="111"/>
      <c r="WBB38" s="111"/>
      <c r="WBC38" s="111"/>
      <c r="WBD38" s="111"/>
      <c r="WBE38" s="111"/>
      <c r="WBF38" s="111"/>
      <c r="WBG38" s="111"/>
      <c r="WBH38" s="111"/>
      <c r="WBI38" s="111"/>
      <c r="WBJ38" s="111"/>
      <c r="WBK38" s="111"/>
      <c r="WBL38" s="111"/>
      <c r="WBM38" s="111"/>
      <c r="WBN38" s="111"/>
      <c r="WBO38" s="111"/>
      <c r="WBP38" s="111"/>
      <c r="WBQ38" s="111"/>
      <c r="WBR38" s="111"/>
      <c r="WBS38" s="111"/>
      <c r="WBT38" s="111"/>
      <c r="WBU38" s="111"/>
      <c r="WBV38" s="111"/>
      <c r="WBW38" s="111"/>
      <c r="WBX38" s="111"/>
      <c r="WBY38" s="111"/>
      <c r="WBZ38" s="111"/>
      <c r="WCA38" s="111"/>
      <c r="WCB38" s="111"/>
      <c r="WCC38" s="111"/>
      <c r="WCD38" s="111"/>
      <c r="WCE38" s="111"/>
      <c r="WCF38" s="111"/>
      <c r="WCG38" s="111"/>
      <c r="WCH38" s="111"/>
      <c r="WCI38" s="111"/>
      <c r="WCJ38" s="111"/>
      <c r="WCK38" s="111"/>
      <c r="WCL38" s="111"/>
      <c r="WCM38" s="111"/>
      <c r="WCN38" s="111"/>
      <c r="WCO38" s="111"/>
      <c r="WCP38" s="111"/>
      <c r="WCQ38" s="111"/>
      <c r="WCR38" s="111"/>
      <c r="WCS38" s="111"/>
      <c r="WCT38" s="111"/>
      <c r="WCU38" s="111"/>
      <c r="WCV38" s="111"/>
      <c r="WCW38" s="111"/>
      <c r="WCX38" s="111"/>
      <c r="WCY38" s="111"/>
      <c r="WCZ38" s="111"/>
      <c r="WDA38" s="111"/>
      <c r="WDB38" s="111"/>
      <c r="WDC38" s="111"/>
      <c r="WDD38" s="111"/>
      <c r="WDE38" s="111"/>
      <c r="WDF38" s="111"/>
      <c r="WDG38" s="111"/>
      <c r="WDH38" s="111"/>
      <c r="WDI38" s="111"/>
      <c r="WDJ38" s="111"/>
      <c r="WDK38" s="111"/>
      <c r="WDL38" s="111"/>
      <c r="WDM38" s="111"/>
      <c r="WDN38" s="111"/>
      <c r="WDO38" s="111"/>
      <c r="WDP38" s="111"/>
      <c r="WDQ38" s="111"/>
      <c r="WDR38" s="111"/>
      <c r="WDS38" s="111"/>
      <c r="WDT38" s="111"/>
      <c r="WDU38" s="111"/>
      <c r="WDV38" s="111"/>
      <c r="WDW38" s="111"/>
      <c r="WDX38" s="111"/>
      <c r="WDY38" s="111"/>
      <c r="WDZ38" s="111"/>
      <c r="WEA38" s="111"/>
      <c r="WEB38" s="111"/>
      <c r="WEC38" s="111"/>
      <c r="WED38" s="111"/>
      <c r="WEE38" s="111"/>
      <c r="WEF38" s="111"/>
      <c r="WEG38" s="111"/>
      <c r="WEH38" s="111"/>
      <c r="WEI38" s="111"/>
      <c r="WEJ38" s="111"/>
      <c r="WEK38" s="111"/>
      <c r="WEL38" s="111"/>
      <c r="WEM38" s="111"/>
      <c r="WEN38" s="111"/>
      <c r="WEO38" s="111"/>
      <c r="WEP38" s="111"/>
      <c r="WEQ38" s="111"/>
      <c r="WER38" s="111"/>
      <c r="WES38" s="111"/>
      <c r="WET38" s="111"/>
      <c r="WEU38" s="111"/>
      <c r="WEV38" s="111"/>
      <c r="WEW38" s="111"/>
      <c r="WEX38" s="111"/>
      <c r="WEY38" s="111"/>
      <c r="WEZ38" s="111"/>
      <c r="WFA38" s="111"/>
      <c r="WFB38" s="111"/>
      <c r="WFC38" s="111"/>
      <c r="WFD38" s="111"/>
      <c r="WFE38" s="111"/>
      <c r="WFF38" s="111"/>
      <c r="WFG38" s="111"/>
      <c r="WFH38" s="111"/>
      <c r="WFI38" s="111"/>
      <c r="WFJ38" s="111"/>
      <c r="WFK38" s="111"/>
      <c r="WFL38" s="111"/>
      <c r="WFM38" s="111"/>
      <c r="WFN38" s="111"/>
      <c r="WFO38" s="111"/>
      <c r="WFP38" s="111"/>
      <c r="WFQ38" s="111"/>
      <c r="WFR38" s="111"/>
      <c r="WFS38" s="111"/>
      <c r="WFT38" s="111"/>
      <c r="WFU38" s="111"/>
      <c r="WFV38" s="111"/>
      <c r="WFW38" s="111"/>
      <c r="WFX38" s="111"/>
      <c r="WFY38" s="111"/>
      <c r="WFZ38" s="111"/>
      <c r="WGA38" s="111"/>
      <c r="WGB38" s="111"/>
      <c r="WGC38" s="111"/>
      <c r="WGD38" s="111"/>
      <c r="WGE38" s="111"/>
      <c r="WGF38" s="111"/>
      <c r="WGG38" s="111"/>
      <c r="WGH38" s="111"/>
      <c r="WGI38" s="111"/>
      <c r="WGJ38" s="111"/>
      <c r="WGK38" s="111"/>
      <c r="WGL38" s="111"/>
      <c r="WGM38" s="111"/>
      <c r="WGN38" s="111"/>
      <c r="WGO38" s="111"/>
      <c r="WGP38" s="111"/>
      <c r="WGQ38" s="111"/>
      <c r="WGR38" s="111"/>
      <c r="WGS38" s="111"/>
      <c r="WGT38" s="111"/>
      <c r="WGU38" s="111"/>
      <c r="WGV38" s="111"/>
      <c r="WGW38" s="111"/>
      <c r="WGX38" s="111"/>
      <c r="WGY38" s="111"/>
      <c r="WGZ38" s="111"/>
      <c r="WHA38" s="111"/>
      <c r="WHB38" s="111"/>
      <c r="WHC38" s="111"/>
      <c r="WHD38" s="111"/>
      <c r="WHE38" s="111"/>
      <c r="WHF38" s="111"/>
      <c r="WHG38" s="111"/>
      <c r="WHH38" s="111"/>
      <c r="WHI38" s="111"/>
      <c r="WHJ38" s="111"/>
      <c r="WHK38" s="111"/>
      <c r="WHL38" s="111"/>
      <c r="WHM38" s="111"/>
      <c r="WHN38" s="111"/>
      <c r="WHO38" s="111"/>
      <c r="WHP38" s="111"/>
      <c r="WHQ38" s="111"/>
      <c r="WHR38" s="111"/>
      <c r="WHS38" s="111"/>
      <c r="WHT38" s="111"/>
      <c r="WHU38" s="111"/>
      <c r="WHV38" s="111"/>
      <c r="WHW38" s="111"/>
      <c r="WHX38" s="111"/>
      <c r="WHY38" s="111"/>
      <c r="WHZ38" s="111"/>
      <c r="WIA38" s="111"/>
      <c r="WIB38" s="111"/>
      <c r="WIC38" s="111"/>
      <c r="WID38" s="111"/>
      <c r="WIE38" s="111"/>
      <c r="WIF38" s="111"/>
      <c r="WIG38" s="111"/>
      <c r="WIH38" s="111"/>
      <c r="WII38" s="111"/>
      <c r="WIJ38" s="111"/>
      <c r="WIK38" s="111"/>
      <c r="WIL38" s="111"/>
      <c r="WIM38" s="111"/>
      <c r="WIN38" s="111"/>
      <c r="WIO38" s="111"/>
      <c r="WIP38" s="111"/>
      <c r="WIQ38" s="111"/>
      <c r="WIR38" s="111"/>
      <c r="WIS38" s="111"/>
      <c r="WIT38" s="111"/>
      <c r="WIU38" s="111"/>
      <c r="WIV38" s="111"/>
      <c r="WIW38" s="111"/>
      <c r="WIX38" s="111"/>
      <c r="WIY38" s="111"/>
      <c r="WIZ38" s="111"/>
      <c r="WJA38" s="111"/>
      <c r="WJB38" s="111"/>
      <c r="WJC38" s="111"/>
      <c r="WJD38" s="111"/>
      <c r="WJE38" s="111"/>
      <c r="WJF38" s="111"/>
      <c r="WJG38" s="111"/>
      <c r="WJH38" s="111"/>
      <c r="WJI38" s="111"/>
      <c r="WJJ38" s="111"/>
      <c r="WJK38" s="111"/>
      <c r="WJL38" s="111"/>
      <c r="WJM38" s="111"/>
      <c r="WJN38" s="111"/>
      <c r="WJO38" s="111"/>
      <c r="WJP38" s="111"/>
      <c r="WJQ38" s="111"/>
      <c r="WJR38" s="111"/>
      <c r="WJS38" s="111"/>
      <c r="WJT38" s="111"/>
      <c r="WJU38" s="111"/>
      <c r="WJV38" s="111"/>
      <c r="WJW38" s="111"/>
      <c r="WJX38" s="111"/>
      <c r="WJY38" s="111"/>
      <c r="WJZ38" s="111"/>
      <c r="WKA38" s="111"/>
      <c r="WKB38" s="111"/>
      <c r="WKC38" s="111"/>
      <c r="WKD38" s="111"/>
      <c r="WKE38" s="111"/>
      <c r="WKF38" s="111"/>
      <c r="WKG38" s="111"/>
      <c r="WKH38" s="111"/>
      <c r="WKI38" s="111"/>
      <c r="WKJ38" s="111"/>
      <c r="WKK38" s="111"/>
      <c r="WKL38" s="111"/>
      <c r="WKM38" s="111"/>
      <c r="WKN38" s="111"/>
      <c r="WKO38" s="111"/>
      <c r="WKP38" s="111"/>
      <c r="WKQ38" s="111"/>
      <c r="WKR38" s="111"/>
      <c r="WKS38" s="111"/>
      <c r="WKT38" s="111"/>
      <c r="WKU38" s="111"/>
      <c r="WKV38" s="111"/>
      <c r="WKW38" s="111"/>
      <c r="WKX38" s="111"/>
      <c r="WKY38" s="111"/>
      <c r="WKZ38" s="111"/>
      <c r="WLA38" s="111"/>
      <c r="WLB38" s="111"/>
      <c r="WLC38" s="111"/>
      <c r="WLD38" s="111"/>
      <c r="WLE38" s="111"/>
      <c r="WLF38" s="111"/>
      <c r="WLG38" s="111"/>
      <c r="WLH38" s="111"/>
      <c r="WLI38" s="111"/>
      <c r="WLJ38" s="111"/>
      <c r="WLK38" s="111"/>
      <c r="WLL38" s="111"/>
      <c r="WLM38" s="111"/>
      <c r="WLN38" s="111"/>
      <c r="WLO38" s="111"/>
      <c r="WLP38" s="111"/>
      <c r="WLQ38" s="111"/>
      <c r="WLR38" s="111"/>
      <c r="WLS38" s="111"/>
      <c r="WLT38" s="111"/>
      <c r="WLU38" s="111"/>
      <c r="WLV38" s="111"/>
      <c r="WLW38" s="111"/>
      <c r="WLX38" s="111"/>
      <c r="WLY38" s="111"/>
      <c r="WLZ38" s="111"/>
      <c r="WMA38" s="111"/>
      <c r="WMB38" s="111"/>
      <c r="WMC38" s="111"/>
      <c r="WMD38" s="111"/>
      <c r="WME38" s="111"/>
      <c r="WMF38" s="111"/>
      <c r="WMG38" s="111"/>
      <c r="WMH38" s="111"/>
      <c r="WMI38" s="111"/>
      <c r="WMJ38" s="111"/>
      <c r="WMK38" s="111"/>
      <c r="WML38" s="111"/>
      <c r="WMM38" s="111"/>
      <c r="WMN38" s="111"/>
      <c r="WMO38" s="111"/>
      <c r="WMP38" s="111"/>
      <c r="WMQ38" s="111"/>
      <c r="WMR38" s="111"/>
      <c r="WMS38" s="111"/>
      <c r="WMT38" s="111"/>
      <c r="WMU38" s="111"/>
      <c r="WMV38" s="111"/>
      <c r="WMW38" s="111"/>
      <c r="WMX38" s="111"/>
      <c r="WMY38" s="111"/>
      <c r="WMZ38" s="111"/>
      <c r="WNA38" s="111"/>
      <c r="WNB38" s="111"/>
      <c r="WNC38" s="111"/>
      <c r="WND38" s="111"/>
      <c r="WNE38" s="111"/>
      <c r="WNF38" s="111"/>
      <c r="WNG38" s="111"/>
      <c r="WNH38" s="111"/>
      <c r="WNI38" s="111"/>
      <c r="WNJ38" s="111"/>
      <c r="WNK38" s="111"/>
      <c r="WNL38" s="111"/>
      <c r="WNM38" s="111"/>
      <c r="WNN38" s="111"/>
      <c r="WNO38" s="111"/>
      <c r="WNP38" s="111"/>
      <c r="WNQ38" s="111"/>
      <c r="WNR38" s="111"/>
      <c r="WNS38" s="111"/>
      <c r="WNT38" s="111"/>
      <c r="WNU38" s="111"/>
      <c r="WNV38" s="111"/>
      <c r="WNW38" s="111"/>
      <c r="WNX38" s="111"/>
      <c r="WNY38" s="111"/>
      <c r="WNZ38" s="111"/>
      <c r="WOA38" s="111"/>
      <c r="WOB38" s="111"/>
      <c r="WOC38" s="111"/>
      <c r="WOD38" s="111"/>
      <c r="WOE38" s="111"/>
      <c r="WOF38" s="111"/>
      <c r="WOG38" s="111"/>
      <c r="WOH38" s="111"/>
      <c r="WOI38" s="111"/>
      <c r="WOJ38" s="111"/>
      <c r="WOK38" s="111"/>
      <c r="WOL38" s="111"/>
      <c r="WOM38" s="111"/>
      <c r="WON38" s="111"/>
      <c r="WOO38" s="111"/>
      <c r="WOP38" s="111"/>
      <c r="WOQ38" s="111"/>
      <c r="WOR38" s="111"/>
      <c r="WOS38" s="111"/>
      <c r="WOT38" s="111"/>
      <c r="WOU38" s="111"/>
      <c r="WOV38" s="111"/>
      <c r="WOW38" s="111"/>
      <c r="WOX38" s="111"/>
      <c r="WOY38" s="111"/>
      <c r="WOZ38" s="111"/>
      <c r="WPA38" s="111"/>
      <c r="WPB38" s="111"/>
      <c r="WPC38" s="111"/>
      <c r="WPD38" s="111"/>
      <c r="WPE38" s="111"/>
      <c r="WPF38" s="111"/>
      <c r="WPG38" s="111"/>
      <c r="WPH38" s="111"/>
      <c r="WPI38" s="111"/>
      <c r="WPJ38" s="111"/>
      <c r="WPK38" s="111"/>
      <c r="WPL38" s="111"/>
      <c r="WPM38" s="111"/>
      <c r="WPN38" s="111"/>
      <c r="WPO38" s="111"/>
      <c r="WPP38" s="111"/>
      <c r="WPQ38" s="111"/>
      <c r="WPR38" s="111"/>
      <c r="WPS38" s="111"/>
      <c r="WPT38" s="111"/>
      <c r="WPU38" s="111"/>
      <c r="WPV38" s="111"/>
      <c r="WPW38" s="111"/>
      <c r="WPX38" s="111"/>
      <c r="WPY38" s="111"/>
      <c r="WPZ38" s="111"/>
      <c r="WQA38" s="111"/>
      <c r="WQB38" s="111"/>
      <c r="WQC38" s="111"/>
      <c r="WQD38" s="111"/>
      <c r="WQE38" s="111"/>
      <c r="WQF38" s="111"/>
      <c r="WQG38" s="111"/>
      <c r="WQH38" s="111"/>
      <c r="WQI38" s="111"/>
      <c r="WQJ38" s="111"/>
      <c r="WQK38" s="111"/>
      <c r="WQL38" s="111"/>
      <c r="WQM38" s="111"/>
      <c r="WQN38" s="111"/>
      <c r="WQO38" s="111"/>
      <c r="WQP38" s="111"/>
      <c r="WQQ38" s="111"/>
      <c r="WQR38" s="111"/>
      <c r="WQS38" s="111"/>
      <c r="WQT38" s="111"/>
      <c r="WQU38" s="111"/>
      <c r="WQV38" s="111"/>
      <c r="WQW38" s="111"/>
      <c r="WQX38" s="111"/>
      <c r="WQY38" s="111"/>
      <c r="WQZ38" s="111"/>
      <c r="WRA38" s="111"/>
      <c r="WRB38" s="111"/>
      <c r="WRC38" s="111"/>
      <c r="WRD38" s="111"/>
      <c r="WRE38" s="111"/>
      <c r="WRF38" s="111"/>
      <c r="WRG38" s="111"/>
      <c r="WRH38" s="111"/>
      <c r="WRI38" s="111"/>
      <c r="WRJ38" s="111"/>
      <c r="WRK38" s="111"/>
      <c r="WRL38" s="111"/>
      <c r="WRM38" s="111"/>
      <c r="WRN38" s="111"/>
      <c r="WRO38" s="111"/>
      <c r="WRP38" s="111"/>
      <c r="WRQ38" s="111"/>
      <c r="WRR38" s="111"/>
      <c r="WRS38" s="111"/>
      <c r="WRT38" s="111"/>
      <c r="WRU38" s="111"/>
      <c r="WRV38" s="111"/>
      <c r="WRW38" s="111"/>
      <c r="WRX38" s="111"/>
      <c r="WRY38" s="111"/>
      <c r="WRZ38" s="111"/>
      <c r="WSA38" s="111"/>
      <c r="WSB38" s="111"/>
      <c r="WSC38" s="111"/>
      <c r="WSD38" s="111"/>
      <c r="WSE38" s="111"/>
      <c r="WSF38" s="111"/>
      <c r="WSG38" s="111"/>
      <c r="WSH38" s="111"/>
      <c r="WSI38" s="111"/>
      <c r="WSJ38" s="111"/>
      <c r="WSK38" s="111"/>
      <c r="WSL38" s="111"/>
      <c r="WSM38" s="111"/>
      <c r="WSN38" s="111"/>
      <c r="WSO38" s="111"/>
      <c r="WSP38" s="111"/>
      <c r="WSQ38" s="111"/>
      <c r="WSR38" s="111"/>
      <c r="WSS38" s="111"/>
      <c r="WST38" s="111"/>
      <c r="WSU38" s="111"/>
      <c r="WSV38" s="111"/>
      <c r="WSW38" s="111"/>
      <c r="WSX38" s="111"/>
      <c r="WSY38" s="111"/>
      <c r="WSZ38" s="111"/>
      <c r="WTA38" s="111"/>
      <c r="WTB38" s="111"/>
      <c r="WTC38" s="111"/>
      <c r="WTD38" s="111"/>
      <c r="WTE38" s="111"/>
      <c r="WTF38" s="111"/>
      <c r="WTG38" s="111"/>
      <c r="WTH38" s="111"/>
      <c r="WTI38" s="111"/>
      <c r="WTJ38" s="111"/>
      <c r="WTK38" s="111"/>
      <c r="WTL38" s="111"/>
      <c r="WTM38" s="111"/>
      <c r="WTN38" s="111"/>
      <c r="WTO38" s="111"/>
      <c r="WTP38" s="111"/>
      <c r="WTQ38" s="111"/>
      <c r="WTR38" s="111"/>
      <c r="WTS38" s="111"/>
      <c r="WTT38" s="111"/>
      <c r="WTU38" s="111"/>
      <c r="WTV38" s="111"/>
      <c r="WTW38" s="111"/>
      <c r="WTX38" s="111"/>
      <c r="WTY38" s="111"/>
      <c r="WTZ38" s="111"/>
      <c r="WUA38" s="111"/>
      <c r="WUB38" s="111"/>
      <c r="WUC38" s="111"/>
      <c r="WUD38" s="111"/>
      <c r="WUE38" s="111"/>
      <c r="WUF38" s="111"/>
      <c r="WUG38" s="111"/>
      <c r="WUH38" s="111"/>
      <c r="WUI38" s="111"/>
      <c r="WUJ38" s="111"/>
      <c r="WUK38" s="111"/>
      <c r="WUL38" s="111"/>
      <c r="WUM38" s="111"/>
      <c r="WUN38" s="111"/>
      <c r="WUO38" s="111"/>
      <c r="WUP38" s="111"/>
      <c r="WUQ38" s="111"/>
      <c r="WUR38" s="111"/>
      <c r="WUS38" s="111"/>
      <c r="WUT38" s="111"/>
      <c r="WUU38" s="111"/>
      <c r="WUV38" s="111"/>
      <c r="WUW38" s="111"/>
      <c r="WUX38" s="111"/>
      <c r="WUY38" s="111"/>
      <c r="WUZ38" s="111"/>
      <c r="WVA38" s="111"/>
      <c r="WVB38" s="111"/>
      <c r="WVC38" s="111"/>
      <c r="WVD38" s="111"/>
      <c r="WVE38" s="111"/>
      <c r="WVF38" s="111"/>
      <c r="WVG38" s="111"/>
      <c r="WVH38" s="111"/>
      <c r="WVI38" s="111"/>
      <c r="WVJ38" s="111"/>
      <c r="WVK38" s="111"/>
      <c r="WVL38" s="111"/>
      <c r="WVM38" s="111"/>
      <c r="WVN38" s="111"/>
      <c r="WVO38" s="111"/>
      <c r="WVP38" s="111"/>
      <c r="WVQ38" s="111"/>
      <c r="WVR38" s="111"/>
      <c r="WVS38" s="111"/>
      <c r="WVT38" s="111"/>
      <c r="WVU38" s="111"/>
      <c r="WVV38" s="111"/>
      <c r="WVW38" s="111"/>
      <c r="WVX38" s="111"/>
      <c r="WVY38" s="111"/>
      <c r="WVZ38" s="111"/>
      <c r="WWA38" s="111"/>
      <c r="WWB38" s="111"/>
      <c r="WWC38" s="111"/>
      <c r="WWD38" s="111"/>
      <c r="WWE38" s="111"/>
      <c r="WWF38" s="111"/>
      <c r="WWG38" s="111"/>
      <c r="WWH38" s="111"/>
      <c r="WWI38" s="111"/>
      <c r="WWJ38" s="111"/>
      <c r="WWK38" s="111"/>
      <c r="WWL38" s="111"/>
      <c r="WWM38" s="111"/>
      <c r="WWN38" s="111"/>
      <c r="WWO38" s="111"/>
      <c r="WWP38" s="111"/>
      <c r="WWQ38" s="111"/>
      <c r="WWR38" s="111"/>
      <c r="WWS38" s="111"/>
      <c r="WWT38" s="111"/>
      <c r="WWU38" s="111"/>
      <c r="WWV38" s="111"/>
      <c r="WWW38" s="111"/>
      <c r="WWX38" s="111"/>
      <c r="WWY38" s="111"/>
      <c r="WWZ38" s="111"/>
      <c r="WXA38" s="111"/>
      <c r="WXB38" s="111"/>
      <c r="WXC38" s="111"/>
      <c r="WXD38" s="111"/>
      <c r="WXE38" s="111"/>
      <c r="WXF38" s="111"/>
      <c r="WXG38" s="111"/>
      <c r="WXH38" s="111"/>
      <c r="WXI38" s="111"/>
      <c r="WXJ38" s="111"/>
      <c r="WXK38" s="111"/>
      <c r="WXL38" s="111"/>
      <c r="WXM38" s="111"/>
      <c r="WXN38" s="111"/>
      <c r="WXO38" s="111"/>
      <c r="WXP38" s="111"/>
      <c r="WXQ38" s="111"/>
      <c r="WXR38" s="111"/>
      <c r="WXS38" s="111"/>
      <c r="WXT38" s="111"/>
      <c r="WXU38" s="111"/>
      <c r="WXV38" s="111"/>
      <c r="WXW38" s="111"/>
      <c r="WXX38" s="111"/>
      <c r="WXY38" s="111"/>
      <c r="WXZ38" s="111"/>
      <c r="WYA38" s="111"/>
      <c r="WYB38" s="111"/>
      <c r="WYC38" s="111"/>
      <c r="WYD38" s="111"/>
      <c r="WYE38" s="111"/>
      <c r="WYF38" s="111"/>
      <c r="WYG38" s="111"/>
      <c r="WYH38" s="111"/>
      <c r="WYI38" s="111"/>
      <c r="WYJ38" s="111"/>
      <c r="WYK38" s="111"/>
      <c r="WYL38" s="111"/>
      <c r="WYM38" s="111"/>
      <c r="WYN38" s="111"/>
      <c r="WYO38" s="111"/>
      <c r="WYP38" s="111"/>
      <c r="WYQ38" s="111"/>
      <c r="WYR38" s="111"/>
      <c r="WYS38" s="111"/>
      <c r="WYT38" s="111"/>
      <c r="WYU38" s="111"/>
      <c r="WYV38" s="111"/>
      <c r="WYW38" s="111"/>
      <c r="WYX38" s="111"/>
      <c r="WYY38" s="111"/>
      <c r="WYZ38" s="111"/>
      <c r="WZA38" s="111"/>
      <c r="WZB38" s="111"/>
      <c r="WZC38" s="111"/>
      <c r="WZD38" s="111"/>
      <c r="WZE38" s="111"/>
      <c r="WZF38" s="111"/>
      <c r="WZG38" s="111"/>
      <c r="WZH38" s="111"/>
      <c r="WZI38" s="111"/>
      <c r="WZJ38" s="111"/>
      <c r="WZK38" s="111"/>
      <c r="WZL38" s="111"/>
      <c r="WZM38" s="111"/>
      <c r="WZN38" s="111"/>
      <c r="WZO38" s="111"/>
      <c r="WZP38" s="111"/>
      <c r="WZQ38" s="111"/>
      <c r="WZR38" s="111"/>
      <c r="WZS38" s="111"/>
      <c r="WZT38" s="111"/>
      <c r="WZU38" s="111"/>
      <c r="WZV38" s="111"/>
      <c r="WZW38" s="111"/>
      <c r="WZX38" s="111"/>
      <c r="WZY38" s="111"/>
      <c r="WZZ38" s="111"/>
      <c r="XAA38" s="111"/>
      <c r="XAB38" s="111"/>
      <c r="XAC38" s="111"/>
      <c r="XAD38" s="111"/>
      <c r="XAE38" s="111"/>
      <c r="XAF38" s="111"/>
      <c r="XAG38" s="111"/>
      <c r="XAH38" s="111"/>
      <c r="XAI38" s="111"/>
      <c r="XAJ38" s="111"/>
      <c r="XAK38" s="111"/>
      <c r="XAL38" s="111"/>
      <c r="XAM38" s="111"/>
      <c r="XAN38" s="111"/>
      <c r="XAO38" s="111"/>
      <c r="XAP38" s="111"/>
      <c r="XAQ38" s="111"/>
      <c r="XAR38" s="111"/>
      <c r="XAS38" s="111"/>
      <c r="XAT38" s="111"/>
      <c r="XAU38" s="111"/>
      <c r="XAV38" s="111"/>
      <c r="XAW38" s="111"/>
      <c r="XAX38" s="111"/>
      <c r="XAY38" s="111"/>
      <c r="XAZ38" s="111"/>
      <c r="XBA38" s="111"/>
      <c r="XBB38" s="111"/>
      <c r="XBC38" s="111"/>
      <c r="XBD38" s="111"/>
      <c r="XBE38" s="111"/>
      <c r="XBF38" s="111"/>
      <c r="XBG38" s="111"/>
      <c r="XBH38" s="111"/>
      <c r="XBI38" s="111"/>
      <c r="XBJ38" s="111"/>
      <c r="XBK38" s="111"/>
      <c r="XBL38" s="111"/>
      <c r="XBM38" s="111"/>
      <c r="XBN38" s="111"/>
      <c r="XBO38" s="111"/>
      <c r="XBP38" s="111"/>
      <c r="XBQ38" s="111"/>
      <c r="XBR38" s="111"/>
      <c r="XBS38" s="111"/>
      <c r="XBT38" s="111"/>
      <c r="XBU38" s="111"/>
      <c r="XBV38" s="111"/>
      <c r="XBW38" s="111"/>
      <c r="XBX38" s="111"/>
      <c r="XBY38" s="111"/>
      <c r="XBZ38" s="111"/>
      <c r="XCA38" s="111"/>
      <c r="XCB38" s="111"/>
      <c r="XCC38" s="111"/>
      <c r="XCD38" s="111"/>
      <c r="XCE38" s="111"/>
      <c r="XCF38" s="111"/>
      <c r="XCG38" s="111"/>
      <c r="XCH38" s="111"/>
      <c r="XCI38" s="111"/>
      <c r="XCJ38" s="111"/>
      <c r="XCK38" s="111"/>
      <c r="XCL38" s="111"/>
      <c r="XCM38" s="111"/>
      <c r="XCN38" s="111"/>
      <c r="XCO38" s="111"/>
      <c r="XCP38" s="111"/>
      <c r="XCQ38" s="111"/>
      <c r="XCR38" s="111"/>
      <c r="XCS38" s="111"/>
      <c r="XCT38" s="111"/>
      <c r="XCU38" s="111"/>
      <c r="XCV38" s="111"/>
      <c r="XCW38" s="111"/>
      <c r="XCX38" s="111"/>
      <c r="XCY38" s="111"/>
      <c r="XCZ38" s="111"/>
      <c r="XDA38" s="111"/>
      <c r="XDB38" s="111"/>
      <c r="XDC38" s="111"/>
      <c r="XDD38" s="111"/>
      <c r="XDE38" s="111"/>
      <c r="XDF38" s="111"/>
      <c r="XDG38" s="111"/>
      <c r="XDH38" s="111"/>
      <c r="XDI38" s="111"/>
      <c r="XDJ38" s="111"/>
      <c r="XDK38" s="111"/>
      <c r="XDL38" s="111"/>
      <c r="XDM38" s="111"/>
      <c r="XDN38" s="111"/>
      <c r="XDO38" s="111"/>
      <c r="XDP38" s="111"/>
      <c r="XDQ38" s="111"/>
      <c r="XDR38" s="111"/>
      <c r="XDS38" s="111"/>
      <c r="XDT38" s="111"/>
      <c r="XDU38" s="111"/>
      <c r="XDV38" s="111"/>
      <c r="XDW38" s="111"/>
      <c r="XDX38" s="111"/>
      <c r="XDY38" s="111"/>
      <c r="XDZ38" s="111"/>
      <c r="XEA38" s="111"/>
      <c r="XEB38" s="111"/>
      <c r="XEC38" s="111"/>
      <c r="XED38" s="111"/>
      <c r="XEE38" s="111"/>
      <c r="XEF38" s="111"/>
      <c r="XEG38" s="111"/>
      <c r="XEH38" s="111"/>
      <c r="XEI38" s="111"/>
      <c r="XEJ38" s="111"/>
      <c r="XEK38" s="111"/>
      <c r="XEL38" s="111"/>
      <c r="XEM38" s="111"/>
      <c r="XEN38" s="111"/>
      <c r="XEO38" s="111"/>
      <c r="XEP38" s="111"/>
    </row>
    <row r="39" spans="1:16370" ht="16.5" customHeight="1">
      <c r="A39" s="401" t="s">
        <v>33</v>
      </c>
      <c r="B39" s="399"/>
      <c r="C39" s="399"/>
      <c r="D39" s="399"/>
      <c r="E39" s="399"/>
      <c r="F39" s="399"/>
      <c r="G39" s="399"/>
      <c r="H39" s="399" t="s">
        <v>34</v>
      </c>
      <c r="I39" s="399"/>
      <c r="J39" s="399"/>
      <c r="K39" s="399"/>
      <c r="L39" s="400"/>
    </row>
    <row r="40" spans="1:16370" ht="58.5" customHeight="1">
      <c r="A40" s="402" t="s">
        <v>35</v>
      </c>
      <c r="B40" s="403"/>
      <c r="C40" s="403"/>
      <c r="D40" s="403"/>
      <c r="E40" s="403"/>
      <c r="F40" s="403"/>
      <c r="G40" s="403"/>
      <c r="H40" s="403"/>
      <c r="I40" s="403"/>
      <c r="J40" s="403"/>
      <c r="K40" s="403"/>
      <c r="L40" s="404"/>
    </row>
    <row r="41" spans="1:16370" ht="23.25" customHeight="1" thickBot="1">
      <c r="A41" s="392" t="s">
        <v>36</v>
      </c>
      <c r="B41" s="393"/>
      <c r="C41" s="393"/>
      <c r="D41" s="393"/>
      <c r="E41" s="393"/>
      <c r="F41" s="393"/>
      <c r="G41" s="393"/>
      <c r="H41" s="393"/>
      <c r="I41" s="393"/>
      <c r="J41" s="393"/>
      <c r="K41" s="393"/>
      <c r="L41" s="394"/>
    </row>
    <row r="42" spans="1:16370" ht="33.75" customHeight="1"/>
    <row r="43" spans="1:16370" ht="16.5" customHeight="1"/>
    <row r="44" spans="1:16370" ht="40.5" customHeight="1"/>
    <row r="45" spans="1:16370" ht="16.5" customHeight="1"/>
    <row r="52" ht="79.5" customHeight="1"/>
    <row r="64" ht="79.5" customHeight="1"/>
    <row r="65" ht="94.5" customHeight="1"/>
  </sheetData>
  <mergeCells count="1419">
    <mergeCell ref="A34:L34"/>
    <mergeCell ref="A41:L41"/>
    <mergeCell ref="A38:G38"/>
    <mergeCell ref="H38:L38"/>
    <mergeCell ref="H39:L39"/>
    <mergeCell ref="A39:G39"/>
    <mergeCell ref="A40:L40"/>
    <mergeCell ref="A35:L35"/>
    <mergeCell ref="H37:L37"/>
    <mergeCell ref="H36:L36"/>
    <mergeCell ref="A36:G36"/>
    <mergeCell ref="A37:G37"/>
    <mergeCell ref="A29:L29"/>
    <mergeCell ref="A28:L28"/>
    <mergeCell ref="A31:L31"/>
    <mergeCell ref="A27:L27"/>
    <mergeCell ref="A30:L30"/>
    <mergeCell ref="A32:L32"/>
    <mergeCell ref="A33:L33"/>
    <mergeCell ref="A26:L26"/>
    <mergeCell ref="A25:L25"/>
    <mergeCell ref="A1:L1"/>
    <mergeCell ref="A2:L2"/>
    <mergeCell ref="A3:L3"/>
    <mergeCell ref="A13:L13"/>
    <mergeCell ref="A5:L5"/>
    <mergeCell ref="A6:L6"/>
    <mergeCell ref="A7:L7"/>
    <mergeCell ref="A8:L8"/>
    <mergeCell ref="A11:E11"/>
    <mergeCell ref="F11:H11"/>
    <mergeCell ref="I11:J11"/>
    <mergeCell ref="K11:L11"/>
    <mergeCell ref="A4:L4"/>
    <mergeCell ref="I9:L9"/>
    <mergeCell ref="A9:E10"/>
    <mergeCell ref="F9:H10"/>
    <mergeCell ref="I10:J10"/>
    <mergeCell ref="K10:L10"/>
    <mergeCell ref="F12:H12"/>
    <mergeCell ref="NF29:NQ29"/>
    <mergeCell ref="NR29:OC29"/>
    <mergeCell ref="OD29:OO29"/>
    <mergeCell ref="GH29:GS29"/>
    <mergeCell ref="GT29:HE29"/>
    <mergeCell ref="HF29:HQ29"/>
    <mergeCell ref="HR29:IC29"/>
    <mergeCell ref="ID29:IO29"/>
    <mergeCell ref="I12:J12"/>
    <mergeCell ref="M24:V24"/>
    <mergeCell ref="A16:L16"/>
    <mergeCell ref="A19:L19"/>
    <mergeCell ref="A21:L21"/>
    <mergeCell ref="A24:L24"/>
    <mergeCell ref="A23:L23"/>
    <mergeCell ref="A20:L20"/>
    <mergeCell ref="A18:L18"/>
    <mergeCell ref="K12:L12"/>
    <mergeCell ref="A12:E12"/>
    <mergeCell ref="A14:L14"/>
    <mergeCell ref="A15:L15"/>
    <mergeCell ref="A17:L17"/>
    <mergeCell ref="BR29:CC29"/>
    <mergeCell ref="CD29:CO29"/>
    <mergeCell ref="CP29:DA29"/>
    <mergeCell ref="DB29:DM29"/>
    <mergeCell ref="DN29:DY29"/>
    <mergeCell ref="M29:V29"/>
    <mergeCell ref="W29:AG29"/>
    <mergeCell ref="AH29:AS29"/>
    <mergeCell ref="AT29:BE29"/>
    <mergeCell ref="BF29:BQ29"/>
    <mergeCell ref="VN29:VY29"/>
    <mergeCell ref="VZ29:WK29"/>
    <mergeCell ref="AMP29:ANA29"/>
    <mergeCell ref="ANB29:ANM29"/>
    <mergeCell ref="ANN29:ANY29"/>
    <mergeCell ref="ANZ29:AOK29"/>
    <mergeCell ref="UD29:UO29"/>
    <mergeCell ref="UP29:VA29"/>
    <mergeCell ref="RV29:SG29"/>
    <mergeCell ref="SH29:SS29"/>
    <mergeCell ref="ST29:TE29"/>
    <mergeCell ref="TF29:TQ29"/>
    <mergeCell ref="TR29:UC29"/>
    <mergeCell ref="PN29:PY29"/>
    <mergeCell ref="PZ29:QK29"/>
    <mergeCell ref="QL29:QW29"/>
    <mergeCell ref="QX29:RI29"/>
    <mergeCell ref="RJ29:RU29"/>
    <mergeCell ref="ARF29:ARQ29"/>
    <mergeCell ref="ARR29:ASC29"/>
    <mergeCell ref="ASD29:ASO29"/>
    <mergeCell ref="ASP29:ATA29"/>
    <mergeCell ref="ATB29:ATM29"/>
    <mergeCell ref="AOX29:API29"/>
    <mergeCell ref="APJ29:APU29"/>
    <mergeCell ref="APV29:AQG29"/>
    <mergeCell ref="AQH29:AQS29"/>
    <mergeCell ref="AQT29:ARE29"/>
    <mergeCell ref="AOL29:AOW29"/>
    <mergeCell ref="OP29:PA29"/>
    <mergeCell ref="PB29:PM29"/>
    <mergeCell ref="KX29:LI29"/>
    <mergeCell ref="LJ29:LU29"/>
    <mergeCell ref="LV29:MG29"/>
    <mergeCell ref="MH29:MS29"/>
    <mergeCell ref="MT29:NE29"/>
    <mergeCell ref="AEH29:AES29"/>
    <mergeCell ref="AET29:AFE29"/>
    <mergeCell ref="AFF29:AFQ29"/>
    <mergeCell ref="ABB29:ABM29"/>
    <mergeCell ref="ABN29:ABY29"/>
    <mergeCell ref="ABZ29:ACK29"/>
    <mergeCell ref="ACL29:ACW29"/>
    <mergeCell ref="ACX29:ADI29"/>
    <mergeCell ref="YT29:ZE29"/>
    <mergeCell ref="ZF29:ZQ29"/>
    <mergeCell ref="ZR29:AAC29"/>
    <mergeCell ref="AAD29:AAO29"/>
    <mergeCell ref="AAP29:ABA29"/>
    <mergeCell ref="ADJ29:ADU29"/>
    <mergeCell ref="DZ29:EK29"/>
    <mergeCell ref="EL29:EW29"/>
    <mergeCell ref="EX29:FI29"/>
    <mergeCell ref="FJ29:FU29"/>
    <mergeCell ref="FV29:GG29"/>
    <mergeCell ref="AKH29:AKS29"/>
    <mergeCell ref="AKT29:ALE29"/>
    <mergeCell ref="ALF29:ALQ29"/>
    <mergeCell ref="ALR29:AMC29"/>
    <mergeCell ref="AMD29:AMO29"/>
    <mergeCell ref="AHZ29:AIK29"/>
    <mergeCell ref="AIL29:AIW29"/>
    <mergeCell ref="AIX29:AJI29"/>
    <mergeCell ref="AJJ29:AJU29"/>
    <mergeCell ref="AJV29:AKG29"/>
    <mergeCell ref="AFR29:AGC29"/>
    <mergeCell ref="AGD29:AGO29"/>
    <mergeCell ref="AGP29:AHA29"/>
    <mergeCell ref="AHB29:AHM29"/>
    <mergeCell ref="AHN29:AHY29"/>
    <mergeCell ref="ADV29:AEG29"/>
    <mergeCell ref="IP29:JA29"/>
    <mergeCell ref="JB29:JM29"/>
    <mergeCell ref="JN29:JY29"/>
    <mergeCell ref="JZ29:KK29"/>
    <mergeCell ref="KL29:KW29"/>
    <mergeCell ref="WL29:WW29"/>
    <mergeCell ref="WX29:XI29"/>
    <mergeCell ref="XJ29:XU29"/>
    <mergeCell ref="XV29:YG29"/>
    <mergeCell ref="YH29:YS29"/>
    <mergeCell ref="VB29:VM29"/>
    <mergeCell ref="BBJ29:BBU29"/>
    <mergeCell ref="BBV29:BCG29"/>
    <mergeCell ref="BCH29:BCS29"/>
    <mergeCell ref="AYD29:AYO29"/>
    <mergeCell ref="AYP29:AZA29"/>
    <mergeCell ref="AZB29:AZM29"/>
    <mergeCell ref="AZN29:AZY29"/>
    <mergeCell ref="AZZ29:BAK29"/>
    <mergeCell ref="AVV29:AWG29"/>
    <mergeCell ref="AWH29:AWS29"/>
    <mergeCell ref="AXF29:AXQ29"/>
    <mergeCell ref="AXR29:AYC29"/>
    <mergeCell ref="ATN29:ATY29"/>
    <mergeCell ref="ATZ29:AUK29"/>
    <mergeCell ref="AUL29:AUW29"/>
    <mergeCell ref="AUX29:AVI29"/>
    <mergeCell ref="AVJ29:AVU29"/>
    <mergeCell ref="BAL29:BAW29"/>
    <mergeCell ref="BAX29:BBI29"/>
    <mergeCell ref="AWT29:AXE29"/>
    <mergeCell ref="BKP29:BLA29"/>
    <mergeCell ref="BLB29:BLM29"/>
    <mergeCell ref="BLN29:BLY29"/>
    <mergeCell ref="BHJ29:BHU29"/>
    <mergeCell ref="BHV29:BIG29"/>
    <mergeCell ref="BIH29:BIS29"/>
    <mergeCell ref="BIT29:BJE29"/>
    <mergeCell ref="BJF29:BJQ29"/>
    <mergeCell ref="BFB29:BFM29"/>
    <mergeCell ref="BFN29:BFY29"/>
    <mergeCell ref="BFZ29:BGK29"/>
    <mergeCell ref="BGL29:BGW29"/>
    <mergeCell ref="BGX29:BHI29"/>
    <mergeCell ref="BJR29:BKC29"/>
    <mergeCell ref="BKD29:BKO29"/>
    <mergeCell ref="BCT29:BDE29"/>
    <mergeCell ref="BDF29:BDQ29"/>
    <mergeCell ref="BDR29:BEC29"/>
    <mergeCell ref="BED29:BEO29"/>
    <mergeCell ref="BEP29:BFA29"/>
    <mergeCell ref="CHR29:CIC29"/>
    <mergeCell ref="CID29:CIO29"/>
    <mergeCell ref="CIP29:CJA29"/>
    <mergeCell ref="CEL29:CEW29"/>
    <mergeCell ref="CEX29:CFI29"/>
    <mergeCell ref="CFJ29:CFU29"/>
    <mergeCell ref="CFV29:CGG29"/>
    <mergeCell ref="CGH29:CGS29"/>
    <mergeCell ref="CCD29:CCO29"/>
    <mergeCell ref="CCP29:CDA29"/>
    <mergeCell ref="CDB29:CDM29"/>
    <mergeCell ref="CDN29:CDY29"/>
    <mergeCell ref="CDZ29:CEK29"/>
    <mergeCell ref="BZV29:CAG29"/>
    <mergeCell ref="CAH29:CAS29"/>
    <mergeCell ref="CAT29:CBE29"/>
    <mergeCell ref="CBF29:CBQ29"/>
    <mergeCell ref="CBR29:CCC29"/>
    <mergeCell ref="BQP29:BRA29"/>
    <mergeCell ref="BRB29:BRM29"/>
    <mergeCell ref="BRN29:BRY29"/>
    <mergeCell ref="BRZ29:BSK29"/>
    <mergeCell ref="BSL29:BSW29"/>
    <mergeCell ref="BOH29:BOS29"/>
    <mergeCell ref="BOT29:BPE29"/>
    <mergeCell ref="BPF29:BPQ29"/>
    <mergeCell ref="BPR29:BQC29"/>
    <mergeCell ref="BQD29:BQO29"/>
    <mergeCell ref="BLZ29:BMK29"/>
    <mergeCell ref="BML29:BMW29"/>
    <mergeCell ref="BMX29:BNI29"/>
    <mergeCell ref="BNJ29:BNU29"/>
    <mergeCell ref="BNV29:BOG29"/>
    <mergeCell ref="CGT29:CHE29"/>
    <mergeCell ref="CHF29:CHQ29"/>
    <mergeCell ref="BXN29:BXY29"/>
    <mergeCell ref="BXZ29:BYK29"/>
    <mergeCell ref="BYL29:BYW29"/>
    <mergeCell ref="BYX29:BZI29"/>
    <mergeCell ref="BZJ29:BZU29"/>
    <mergeCell ref="BVF29:BVQ29"/>
    <mergeCell ref="BVR29:BWC29"/>
    <mergeCell ref="BWD29:BWO29"/>
    <mergeCell ref="BWP29:BXA29"/>
    <mergeCell ref="BXB29:BXM29"/>
    <mergeCell ref="BSX29:BTI29"/>
    <mergeCell ref="BTJ29:BTU29"/>
    <mergeCell ref="BTV29:BUG29"/>
    <mergeCell ref="BUH29:BUS29"/>
    <mergeCell ref="BUT29:BVE29"/>
    <mergeCell ref="CQX29:CRI29"/>
    <mergeCell ref="CRJ29:CRU29"/>
    <mergeCell ref="CRV29:CSG29"/>
    <mergeCell ref="CNR29:COC29"/>
    <mergeCell ref="COD29:COO29"/>
    <mergeCell ref="COP29:CPA29"/>
    <mergeCell ref="CPB29:CPM29"/>
    <mergeCell ref="CPN29:CPY29"/>
    <mergeCell ref="CLJ29:CLU29"/>
    <mergeCell ref="CLV29:CMG29"/>
    <mergeCell ref="CMH29:CMS29"/>
    <mergeCell ref="CMT29:CNE29"/>
    <mergeCell ref="CNF29:CNQ29"/>
    <mergeCell ref="CPZ29:CQK29"/>
    <mergeCell ref="CQL29:CQW29"/>
    <mergeCell ref="CJB29:CJM29"/>
    <mergeCell ref="CJN29:CJY29"/>
    <mergeCell ref="CJZ29:CKK29"/>
    <mergeCell ref="CKL29:CKW29"/>
    <mergeCell ref="CKX29:CLI29"/>
    <mergeCell ref="DNZ29:DOK29"/>
    <mergeCell ref="DOL29:DOW29"/>
    <mergeCell ref="DOX29:DPI29"/>
    <mergeCell ref="DKT29:DLE29"/>
    <mergeCell ref="DLF29:DLQ29"/>
    <mergeCell ref="DLR29:DMC29"/>
    <mergeCell ref="DMD29:DMO29"/>
    <mergeCell ref="DMP29:DNA29"/>
    <mergeCell ref="DIL29:DIW29"/>
    <mergeCell ref="DIX29:DJI29"/>
    <mergeCell ref="DJJ29:DJU29"/>
    <mergeCell ref="DJV29:DKG29"/>
    <mergeCell ref="DKH29:DKS29"/>
    <mergeCell ref="DGD29:DGO29"/>
    <mergeCell ref="DGP29:DHA29"/>
    <mergeCell ref="DHB29:DHM29"/>
    <mergeCell ref="DHN29:DHY29"/>
    <mergeCell ref="DHZ29:DIK29"/>
    <mergeCell ref="CWX29:CXI29"/>
    <mergeCell ref="CXJ29:CXU29"/>
    <mergeCell ref="CXV29:CYG29"/>
    <mergeCell ref="CYH29:CYS29"/>
    <mergeCell ref="CYT29:CZE29"/>
    <mergeCell ref="CUP29:CVA29"/>
    <mergeCell ref="CVB29:CVM29"/>
    <mergeCell ref="CVN29:CVY29"/>
    <mergeCell ref="CVZ29:CWK29"/>
    <mergeCell ref="CWL29:CWW29"/>
    <mergeCell ref="CSH29:CSS29"/>
    <mergeCell ref="CST29:CTE29"/>
    <mergeCell ref="CTF29:CTQ29"/>
    <mergeCell ref="CTR29:CUC29"/>
    <mergeCell ref="CUD29:CUO29"/>
    <mergeCell ref="DNB29:DNM29"/>
    <mergeCell ref="DNN29:DNY29"/>
    <mergeCell ref="DDV29:DEG29"/>
    <mergeCell ref="DEH29:DES29"/>
    <mergeCell ref="DET29:DFE29"/>
    <mergeCell ref="DFF29:DFQ29"/>
    <mergeCell ref="DFR29:DGC29"/>
    <mergeCell ref="DBN29:DBY29"/>
    <mergeCell ref="DBZ29:DCK29"/>
    <mergeCell ref="DCL29:DCW29"/>
    <mergeCell ref="DCX29:DDI29"/>
    <mergeCell ref="DDJ29:DDU29"/>
    <mergeCell ref="CZF29:CZQ29"/>
    <mergeCell ref="CZR29:DAC29"/>
    <mergeCell ref="DAD29:DAO29"/>
    <mergeCell ref="DAP29:DBA29"/>
    <mergeCell ref="DBB29:DBM29"/>
    <mergeCell ref="DXF29:DXQ29"/>
    <mergeCell ref="DXR29:DYC29"/>
    <mergeCell ref="DYD29:DYO29"/>
    <mergeCell ref="DTZ29:DUK29"/>
    <mergeCell ref="DUL29:DUW29"/>
    <mergeCell ref="DUX29:DVI29"/>
    <mergeCell ref="DVJ29:DVU29"/>
    <mergeCell ref="DVV29:DWG29"/>
    <mergeCell ref="DRR29:DSC29"/>
    <mergeCell ref="DSD29:DSO29"/>
    <mergeCell ref="DSP29:DTA29"/>
    <mergeCell ref="DTB29:DTM29"/>
    <mergeCell ref="DTN29:DTY29"/>
    <mergeCell ref="DWH29:DWS29"/>
    <mergeCell ref="DWT29:DXE29"/>
    <mergeCell ref="DPJ29:DPU29"/>
    <mergeCell ref="DPV29:DQG29"/>
    <mergeCell ref="DQH29:DQS29"/>
    <mergeCell ref="DQT29:DRE29"/>
    <mergeCell ref="DRF29:DRQ29"/>
    <mergeCell ref="EUH29:EUS29"/>
    <mergeCell ref="EUT29:EVE29"/>
    <mergeCell ref="EVF29:EVQ29"/>
    <mergeCell ref="ERB29:ERM29"/>
    <mergeCell ref="ERN29:ERY29"/>
    <mergeCell ref="ERZ29:ESK29"/>
    <mergeCell ref="ESL29:ESW29"/>
    <mergeCell ref="ESX29:ETI29"/>
    <mergeCell ref="EOT29:EPE29"/>
    <mergeCell ref="EPF29:EPQ29"/>
    <mergeCell ref="EPR29:EQC29"/>
    <mergeCell ref="EQD29:EQO29"/>
    <mergeCell ref="EQP29:ERA29"/>
    <mergeCell ref="EML29:EMW29"/>
    <mergeCell ref="EMX29:ENI29"/>
    <mergeCell ref="ENJ29:ENU29"/>
    <mergeCell ref="ENV29:EOG29"/>
    <mergeCell ref="EOH29:EOS29"/>
    <mergeCell ref="EDF29:EDQ29"/>
    <mergeCell ref="EDR29:EEC29"/>
    <mergeCell ref="EED29:EEO29"/>
    <mergeCell ref="EEP29:EFA29"/>
    <mergeCell ref="EFB29:EFM29"/>
    <mergeCell ref="EAX29:EBI29"/>
    <mergeCell ref="EBJ29:EBU29"/>
    <mergeCell ref="EBV29:ECG29"/>
    <mergeCell ref="ECH29:ECS29"/>
    <mergeCell ref="ECT29:EDE29"/>
    <mergeCell ref="DYP29:DZA29"/>
    <mergeCell ref="DZB29:DZM29"/>
    <mergeCell ref="DZN29:DZY29"/>
    <mergeCell ref="DZZ29:EAK29"/>
    <mergeCell ref="EAL29:EAW29"/>
    <mergeCell ref="ETJ29:ETU29"/>
    <mergeCell ref="ETV29:EUG29"/>
    <mergeCell ref="EKD29:EKO29"/>
    <mergeCell ref="EKP29:ELA29"/>
    <mergeCell ref="ELB29:ELM29"/>
    <mergeCell ref="ELN29:ELY29"/>
    <mergeCell ref="ELZ29:EMK29"/>
    <mergeCell ref="EHV29:EIG29"/>
    <mergeCell ref="EIH29:EIS29"/>
    <mergeCell ref="EIT29:EJE29"/>
    <mergeCell ref="EJF29:EJQ29"/>
    <mergeCell ref="EJR29:EKC29"/>
    <mergeCell ref="EFN29:EFY29"/>
    <mergeCell ref="EFZ29:EGK29"/>
    <mergeCell ref="EGL29:EGW29"/>
    <mergeCell ref="EGX29:EHI29"/>
    <mergeCell ref="EHJ29:EHU29"/>
    <mergeCell ref="FDN29:FDY29"/>
    <mergeCell ref="FDZ29:FEK29"/>
    <mergeCell ref="FEL29:FEW29"/>
    <mergeCell ref="FAH29:FAS29"/>
    <mergeCell ref="FAT29:FBE29"/>
    <mergeCell ref="FBF29:FBQ29"/>
    <mergeCell ref="FBR29:FCC29"/>
    <mergeCell ref="FCD29:FCO29"/>
    <mergeCell ref="EXZ29:EYK29"/>
    <mergeCell ref="EYL29:EYW29"/>
    <mergeCell ref="EYX29:EZI29"/>
    <mergeCell ref="EZJ29:EZU29"/>
    <mergeCell ref="EZV29:FAG29"/>
    <mergeCell ref="FCP29:FDA29"/>
    <mergeCell ref="FDB29:FDM29"/>
    <mergeCell ref="EVR29:EWC29"/>
    <mergeCell ref="EWD29:EWO29"/>
    <mergeCell ref="EWP29:EXA29"/>
    <mergeCell ref="EXB29:EXM29"/>
    <mergeCell ref="EXN29:EXY29"/>
    <mergeCell ref="GAP29:GBA29"/>
    <mergeCell ref="GBB29:GBM29"/>
    <mergeCell ref="GBN29:GBY29"/>
    <mergeCell ref="FXJ29:FXU29"/>
    <mergeCell ref="FXV29:FYG29"/>
    <mergeCell ref="FYH29:FYS29"/>
    <mergeCell ref="FYT29:FZE29"/>
    <mergeCell ref="FZF29:FZQ29"/>
    <mergeCell ref="FVB29:FVM29"/>
    <mergeCell ref="FVN29:FVY29"/>
    <mergeCell ref="FVZ29:FWK29"/>
    <mergeCell ref="FWL29:FWW29"/>
    <mergeCell ref="FWX29:FXI29"/>
    <mergeCell ref="FST29:FTE29"/>
    <mergeCell ref="FTF29:FTQ29"/>
    <mergeCell ref="FTR29:FUC29"/>
    <mergeCell ref="FUD29:FUO29"/>
    <mergeCell ref="FUP29:FVA29"/>
    <mergeCell ref="FJN29:FJY29"/>
    <mergeCell ref="FJZ29:FKK29"/>
    <mergeCell ref="FKL29:FKW29"/>
    <mergeCell ref="FKX29:FLI29"/>
    <mergeCell ref="FLJ29:FLU29"/>
    <mergeCell ref="FHF29:FHQ29"/>
    <mergeCell ref="FHR29:FIC29"/>
    <mergeCell ref="FID29:FIO29"/>
    <mergeCell ref="FIP29:FJA29"/>
    <mergeCell ref="FJB29:FJM29"/>
    <mergeCell ref="FEX29:FFI29"/>
    <mergeCell ref="FFJ29:FFU29"/>
    <mergeCell ref="FFV29:FGG29"/>
    <mergeCell ref="FGH29:FGS29"/>
    <mergeCell ref="FGT29:FHE29"/>
    <mergeCell ref="FZR29:GAC29"/>
    <mergeCell ref="GAD29:GAO29"/>
    <mergeCell ref="FQL29:FQW29"/>
    <mergeCell ref="FQX29:FRI29"/>
    <mergeCell ref="FRJ29:FRU29"/>
    <mergeCell ref="FRV29:FSG29"/>
    <mergeCell ref="FSH29:FSS29"/>
    <mergeCell ref="FOD29:FOO29"/>
    <mergeCell ref="FOP29:FPA29"/>
    <mergeCell ref="FPB29:FPM29"/>
    <mergeCell ref="FPN29:FPY29"/>
    <mergeCell ref="FPZ29:FQK29"/>
    <mergeCell ref="FLV29:FMG29"/>
    <mergeCell ref="FMH29:FMS29"/>
    <mergeCell ref="FMT29:FNE29"/>
    <mergeCell ref="FNF29:FNQ29"/>
    <mergeCell ref="FNR29:FOC29"/>
    <mergeCell ref="GJV29:GKG29"/>
    <mergeCell ref="GKH29:GKS29"/>
    <mergeCell ref="GKT29:GLE29"/>
    <mergeCell ref="GGP29:GHA29"/>
    <mergeCell ref="GHB29:GHM29"/>
    <mergeCell ref="GHN29:GHY29"/>
    <mergeCell ref="GHZ29:GIK29"/>
    <mergeCell ref="GIL29:GIW29"/>
    <mergeCell ref="GEH29:GES29"/>
    <mergeCell ref="GET29:GFE29"/>
    <mergeCell ref="GFF29:GFQ29"/>
    <mergeCell ref="GFR29:GGC29"/>
    <mergeCell ref="GGD29:GGO29"/>
    <mergeCell ref="GIX29:GJI29"/>
    <mergeCell ref="GJJ29:GJU29"/>
    <mergeCell ref="GBZ29:GCK29"/>
    <mergeCell ref="GCL29:GCW29"/>
    <mergeCell ref="GCX29:GDI29"/>
    <mergeCell ref="GDJ29:GDU29"/>
    <mergeCell ref="GDV29:GEG29"/>
    <mergeCell ref="HGX29:HHI29"/>
    <mergeCell ref="HHJ29:HHU29"/>
    <mergeCell ref="HHV29:HIG29"/>
    <mergeCell ref="HDR29:HEC29"/>
    <mergeCell ref="HED29:HEO29"/>
    <mergeCell ref="HEP29:HFA29"/>
    <mergeCell ref="HFB29:HFM29"/>
    <mergeCell ref="HFN29:HFY29"/>
    <mergeCell ref="HBJ29:HBU29"/>
    <mergeCell ref="HBV29:HCG29"/>
    <mergeCell ref="HCH29:HCS29"/>
    <mergeCell ref="HCT29:HDE29"/>
    <mergeCell ref="HDF29:HDQ29"/>
    <mergeCell ref="GZB29:GZM29"/>
    <mergeCell ref="GZN29:GZY29"/>
    <mergeCell ref="GZZ29:HAK29"/>
    <mergeCell ref="HAL29:HAW29"/>
    <mergeCell ref="HAX29:HBI29"/>
    <mergeCell ref="GPV29:GQG29"/>
    <mergeCell ref="GQH29:GQS29"/>
    <mergeCell ref="GQT29:GRE29"/>
    <mergeCell ref="GRF29:GRQ29"/>
    <mergeCell ref="GRR29:GSC29"/>
    <mergeCell ref="GNN29:GNY29"/>
    <mergeCell ref="GNZ29:GOK29"/>
    <mergeCell ref="GOL29:GOW29"/>
    <mergeCell ref="GOX29:GPI29"/>
    <mergeCell ref="GPJ29:GPU29"/>
    <mergeCell ref="GLF29:GLQ29"/>
    <mergeCell ref="GLR29:GMC29"/>
    <mergeCell ref="GMD29:GMO29"/>
    <mergeCell ref="GMP29:GNA29"/>
    <mergeCell ref="GNB29:GNM29"/>
    <mergeCell ref="HFZ29:HGK29"/>
    <mergeCell ref="HGL29:HGW29"/>
    <mergeCell ref="GWT29:GXE29"/>
    <mergeCell ref="GXF29:GXQ29"/>
    <mergeCell ref="GXR29:GYC29"/>
    <mergeCell ref="GYD29:GYO29"/>
    <mergeCell ref="GYP29:GZA29"/>
    <mergeCell ref="GUL29:GUW29"/>
    <mergeCell ref="GUX29:GVI29"/>
    <mergeCell ref="GVJ29:GVU29"/>
    <mergeCell ref="GVV29:GWG29"/>
    <mergeCell ref="GWH29:GWS29"/>
    <mergeCell ref="GSD29:GSO29"/>
    <mergeCell ref="GSP29:GTA29"/>
    <mergeCell ref="GTB29:GTM29"/>
    <mergeCell ref="GTN29:GTY29"/>
    <mergeCell ref="GTZ29:GUK29"/>
    <mergeCell ref="HQD29:HQO29"/>
    <mergeCell ref="HQP29:HRA29"/>
    <mergeCell ref="HRB29:HRM29"/>
    <mergeCell ref="HMX29:HNI29"/>
    <mergeCell ref="HNJ29:HNU29"/>
    <mergeCell ref="HNV29:HOG29"/>
    <mergeCell ref="HOH29:HOS29"/>
    <mergeCell ref="HOT29:HPE29"/>
    <mergeCell ref="HKP29:HLA29"/>
    <mergeCell ref="HLB29:HLM29"/>
    <mergeCell ref="HLN29:HLY29"/>
    <mergeCell ref="HLZ29:HMK29"/>
    <mergeCell ref="HML29:HMW29"/>
    <mergeCell ref="HPF29:HPQ29"/>
    <mergeCell ref="HPR29:HQC29"/>
    <mergeCell ref="HIH29:HIS29"/>
    <mergeCell ref="HIT29:HJE29"/>
    <mergeCell ref="HJF29:HJQ29"/>
    <mergeCell ref="HJR29:HKC29"/>
    <mergeCell ref="HKD29:HKO29"/>
    <mergeCell ref="INF29:INQ29"/>
    <mergeCell ref="INR29:IOC29"/>
    <mergeCell ref="IOD29:IOO29"/>
    <mergeCell ref="IJZ29:IKK29"/>
    <mergeCell ref="IKL29:IKW29"/>
    <mergeCell ref="IKX29:ILI29"/>
    <mergeCell ref="ILJ29:ILU29"/>
    <mergeCell ref="ILV29:IMG29"/>
    <mergeCell ref="IHR29:IIC29"/>
    <mergeCell ref="IID29:IIO29"/>
    <mergeCell ref="IIP29:IJA29"/>
    <mergeCell ref="IJB29:IJM29"/>
    <mergeCell ref="IJN29:IJY29"/>
    <mergeCell ref="IFJ29:IFU29"/>
    <mergeCell ref="IFV29:IGG29"/>
    <mergeCell ref="IGH29:IGS29"/>
    <mergeCell ref="IGT29:IHE29"/>
    <mergeCell ref="IHF29:IHQ29"/>
    <mergeCell ref="HWD29:HWO29"/>
    <mergeCell ref="HWP29:HXA29"/>
    <mergeCell ref="HXB29:HXM29"/>
    <mergeCell ref="HXN29:HXY29"/>
    <mergeCell ref="HXZ29:HYK29"/>
    <mergeCell ref="HTV29:HUG29"/>
    <mergeCell ref="HUH29:HUS29"/>
    <mergeCell ref="HUT29:HVE29"/>
    <mergeCell ref="HVF29:HVQ29"/>
    <mergeCell ref="HVR29:HWC29"/>
    <mergeCell ref="HRN29:HRY29"/>
    <mergeCell ref="HRZ29:HSK29"/>
    <mergeCell ref="HSL29:HSW29"/>
    <mergeCell ref="HSX29:HTI29"/>
    <mergeCell ref="HTJ29:HTU29"/>
    <mergeCell ref="IMH29:IMS29"/>
    <mergeCell ref="IMT29:INE29"/>
    <mergeCell ref="IDB29:IDM29"/>
    <mergeCell ref="IDN29:IDY29"/>
    <mergeCell ref="IDZ29:IEK29"/>
    <mergeCell ref="IEL29:IEW29"/>
    <mergeCell ref="IEX29:IFI29"/>
    <mergeCell ref="IAT29:IBE29"/>
    <mergeCell ref="IBF29:IBQ29"/>
    <mergeCell ref="IBR29:ICC29"/>
    <mergeCell ref="ICD29:ICO29"/>
    <mergeCell ref="ICP29:IDA29"/>
    <mergeCell ref="HYL29:HYW29"/>
    <mergeCell ref="HYX29:HZI29"/>
    <mergeCell ref="HZJ29:HZU29"/>
    <mergeCell ref="HZV29:IAG29"/>
    <mergeCell ref="IAH29:IAS29"/>
    <mergeCell ref="IWL29:IWW29"/>
    <mergeCell ref="IWX29:IXI29"/>
    <mergeCell ref="IXJ29:IXU29"/>
    <mergeCell ref="ITF29:ITQ29"/>
    <mergeCell ref="ITR29:IUC29"/>
    <mergeCell ref="IUD29:IUO29"/>
    <mergeCell ref="IUP29:IVA29"/>
    <mergeCell ref="IVB29:IVM29"/>
    <mergeCell ref="IQX29:IRI29"/>
    <mergeCell ref="IRJ29:IRU29"/>
    <mergeCell ref="IRV29:ISG29"/>
    <mergeCell ref="ISH29:ISS29"/>
    <mergeCell ref="IST29:ITE29"/>
    <mergeCell ref="IVN29:IVY29"/>
    <mergeCell ref="IVZ29:IWK29"/>
    <mergeCell ref="IOP29:IPA29"/>
    <mergeCell ref="IPB29:IPM29"/>
    <mergeCell ref="IPN29:IPY29"/>
    <mergeCell ref="IPZ29:IQK29"/>
    <mergeCell ref="IQL29:IQW29"/>
    <mergeCell ref="JTN29:JTY29"/>
    <mergeCell ref="JTZ29:JUK29"/>
    <mergeCell ref="JUL29:JUW29"/>
    <mergeCell ref="JQH29:JQS29"/>
    <mergeCell ref="JQT29:JRE29"/>
    <mergeCell ref="JRF29:JRQ29"/>
    <mergeCell ref="JRR29:JSC29"/>
    <mergeCell ref="JSD29:JSO29"/>
    <mergeCell ref="JNZ29:JOK29"/>
    <mergeCell ref="JOL29:JOW29"/>
    <mergeCell ref="JOX29:JPI29"/>
    <mergeCell ref="JPJ29:JPU29"/>
    <mergeCell ref="JPV29:JQG29"/>
    <mergeCell ref="JLR29:JMC29"/>
    <mergeCell ref="JMD29:JMO29"/>
    <mergeCell ref="JMP29:JNA29"/>
    <mergeCell ref="JNB29:JNM29"/>
    <mergeCell ref="JNN29:JNY29"/>
    <mergeCell ref="JCL29:JCW29"/>
    <mergeCell ref="JCX29:JDI29"/>
    <mergeCell ref="JDJ29:JDU29"/>
    <mergeCell ref="JDV29:JEG29"/>
    <mergeCell ref="JEH29:JES29"/>
    <mergeCell ref="JAD29:JAO29"/>
    <mergeCell ref="JAP29:JBA29"/>
    <mergeCell ref="JBB29:JBM29"/>
    <mergeCell ref="JBN29:JBY29"/>
    <mergeCell ref="JBZ29:JCK29"/>
    <mergeCell ref="IXV29:IYG29"/>
    <mergeCell ref="IYH29:IYS29"/>
    <mergeCell ref="IYT29:IZE29"/>
    <mergeCell ref="IZF29:IZQ29"/>
    <mergeCell ref="IZR29:JAC29"/>
    <mergeCell ref="JSP29:JTA29"/>
    <mergeCell ref="JTB29:JTM29"/>
    <mergeCell ref="JJJ29:JJU29"/>
    <mergeCell ref="JJV29:JKG29"/>
    <mergeCell ref="JKH29:JKS29"/>
    <mergeCell ref="JKT29:JLE29"/>
    <mergeCell ref="JLF29:JLQ29"/>
    <mergeCell ref="JHB29:JHM29"/>
    <mergeCell ref="JHN29:JHY29"/>
    <mergeCell ref="JHZ29:JIK29"/>
    <mergeCell ref="JIL29:JIW29"/>
    <mergeCell ref="JIX29:JJI29"/>
    <mergeCell ref="JET29:JFE29"/>
    <mergeCell ref="JFF29:JFQ29"/>
    <mergeCell ref="JFR29:JGC29"/>
    <mergeCell ref="JGD29:JGO29"/>
    <mergeCell ref="JGP29:JHA29"/>
    <mergeCell ref="KCT29:KDE29"/>
    <mergeCell ref="KDF29:KDQ29"/>
    <mergeCell ref="KDR29:KEC29"/>
    <mergeCell ref="JZN29:JZY29"/>
    <mergeCell ref="JZZ29:KAK29"/>
    <mergeCell ref="KAL29:KAW29"/>
    <mergeCell ref="KAX29:KBI29"/>
    <mergeCell ref="KBJ29:KBU29"/>
    <mergeCell ref="JXF29:JXQ29"/>
    <mergeCell ref="JXR29:JYC29"/>
    <mergeCell ref="JYD29:JYO29"/>
    <mergeCell ref="JYP29:JZA29"/>
    <mergeCell ref="JZB29:JZM29"/>
    <mergeCell ref="KBV29:KCG29"/>
    <mergeCell ref="KCH29:KCS29"/>
    <mergeCell ref="JUX29:JVI29"/>
    <mergeCell ref="JVJ29:JVU29"/>
    <mergeCell ref="JVV29:JWG29"/>
    <mergeCell ref="JWH29:JWS29"/>
    <mergeCell ref="JWT29:JXE29"/>
    <mergeCell ref="KZV29:LAG29"/>
    <mergeCell ref="LAH29:LAS29"/>
    <mergeCell ref="LAT29:LBE29"/>
    <mergeCell ref="KWP29:KXA29"/>
    <mergeCell ref="KXB29:KXM29"/>
    <mergeCell ref="KXN29:KXY29"/>
    <mergeCell ref="KXZ29:KYK29"/>
    <mergeCell ref="KYL29:KYW29"/>
    <mergeCell ref="KUH29:KUS29"/>
    <mergeCell ref="KUT29:KVE29"/>
    <mergeCell ref="KVF29:KVQ29"/>
    <mergeCell ref="KVR29:KWC29"/>
    <mergeCell ref="KWD29:KWO29"/>
    <mergeCell ref="KRZ29:KSK29"/>
    <mergeCell ref="KSL29:KSW29"/>
    <mergeCell ref="KSX29:KTI29"/>
    <mergeCell ref="KTJ29:KTU29"/>
    <mergeCell ref="KTV29:KUG29"/>
    <mergeCell ref="KIT29:KJE29"/>
    <mergeCell ref="KJF29:KJQ29"/>
    <mergeCell ref="KJR29:KKC29"/>
    <mergeCell ref="KKD29:KKO29"/>
    <mergeCell ref="KKP29:KLA29"/>
    <mergeCell ref="KGL29:KGW29"/>
    <mergeCell ref="KGX29:KHI29"/>
    <mergeCell ref="KHJ29:KHU29"/>
    <mergeCell ref="KHV29:KIG29"/>
    <mergeCell ref="KIH29:KIS29"/>
    <mergeCell ref="KED29:KEO29"/>
    <mergeCell ref="KEP29:KFA29"/>
    <mergeCell ref="KFB29:KFM29"/>
    <mergeCell ref="KFN29:KFY29"/>
    <mergeCell ref="KFZ29:KGK29"/>
    <mergeCell ref="KYX29:KZI29"/>
    <mergeCell ref="KZJ29:KZU29"/>
    <mergeCell ref="KPR29:KQC29"/>
    <mergeCell ref="KQD29:KQO29"/>
    <mergeCell ref="KQP29:KRA29"/>
    <mergeCell ref="KRB29:KRM29"/>
    <mergeCell ref="KRN29:KRY29"/>
    <mergeCell ref="KNJ29:KNU29"/>
    <mergeCell ref="KNV29:KOG29"/>
    <mergeCell ref="KOH29:KOS29"/>
    <mergeCell ref="KOT29:KPE29"/>
    <mergeCell ref="KPF29:KPQ29"/>
    <mergeCell ref="KLB29:KLM29"/>
    <mergeCell ref="KLN29:KLY29"/>
    <mergeCell ref="KLZ29:KMK29"/>
    <mergeCell ref="KML29:KMW29"/>
    <mergeCell ref="KMX29:KNI29"/>
    <mergeCell ref="LJB29:LJM29"/>
    <mergeCell ref="LJN29:LJY29"/>
    <mergeCell ref="LJZ29:LKK29"/>
    <mergeCell ref="LFV29:LGG29"/>
    <mergeCell ref="LGH29:LGS29"/>
    <mergeCell ref="LGT29:LHE29"/>
    <mergeCell ref="LHF29:LHQ29"/>
    <mergeCell ref="LHR29:LIC29"/>
    <mergeCell ref="LDN29:LDY29"/>
    <mergeCell ref="LDZ29:LEK29"/>
    <mergeCell ref="LEL29:LEW29"/>
    <mergeCell ref="LEX29:LFI29"/>
    <mergeCell ref="LFJ29:LFU29"/>
    <mergeCell ref="LID29:LIO29"/>
    <mergeCell ref="LIP29:LJA29"/>
    <mergeCell ref="LBF29:LBQ29"/>
    <mergeCell ref="LBR29:LCC29"/>
    <mergeCell ref="LCD29:LCO29"/>
    <mergeCell ref="LCP29:LDA29"/>
    <mergeCell ref="LDB29:LDM29"/>
    <mergeCell ref="MGD29:MGO29"/>
    <mergeCell ref="MGP29:MHA29"/>
    <mergeCell ref="MHB29:MHM29"/>
    <mergeCell ref="MCX29:MDI29"/>
    <mergeCell ref="MDJ29:MDU29"/>
    <mergeCell ref="MDV29:MEG29"/>
    <mergeCell ref="MEH29:MES29"/>
    <mergeCell ref="MET29:MFE29"/>
    <mergeCell ref="MAP29:MBA29"/>
    <mergeCell ref="MBB29:MBM29"/>
    <mergeCell ref="MBN29:MBY29"/>
    <mergeCell ref="MBZ29:MCK29"/>
    <mergeCell ref="MCL29:MCW29"/>
    <mergeCell ref="LYH29:LYS29"/>
    <mergeCell ref="LYT29:LZE29"/>
    <mergeCell ref="LZF29:LZQ29"/>
    <mergeCell ref="LZR29:MAC29"/>
    <mergeCell ref="MAD29:MAO29"/>
    <mergeCell ref="LPB29:LPM29"/>
    <mergeCell ref="LPN29:LPY29"/>
    <mergeCell ref="LPZ29:LQK29"/>
    <mergeCell ref="LQL29:LQW29"/>
    <mergeCell ref="LQX29:LRI29"/>
    <mergeCell ref="LMT29:LNE29"/>
    <mergeCell ref="LNF29:LNQ29"/>
    <mergeCell ref="LNR29:LOC29"/>
    <mergeCell ref="LOD29:LOO29"/>
    <mergeCell ref="LOP29:LPA29"/>
    <mergeCell ref="LKL29:LKW29"/>
    <mergeCell ref="LKX29:LLI29"/>
    <mergeCell ref="LLJ29:LLU29"/>
    <mergeCell ref="LLV29:LMG29"/>
    <mergeCell ref="LMH29:LMS29"/>
    <mergeCell ref="MFF29:MFQ29"/>
    <mergeCell ref="MFR29:MGC29"/>
    <mergeCell ref="LVZ29:LWK29"/>
    <mergeCell ref="LWL29:LWW29"/>
    <mergeCell ref="LWX29:LXI29"/>
    <mergeCell ref="LXJ29:LXU29"/>
    <mergeCell ref="LXV29:LYG29"/>
    <mergeCell ref="LTR29:LUC29"/>
    <mergeCell ref="LUD29:LUO29"/>
    <mergeCell ref="LUP29:LVA29"/>
    <mergeCell ref="LVB29:LVM29"/>
    <mergeCell ref="LVN29:LVY29"/>
    <mergeCell ref="LRJ29:LRU29"/>
    <mergeCell ref="LRV29:LSG29"/>
    <mergeCell ref="LSH29:LSS29"/>
    <mergeCell ref="LST29:LTE29"/>
    <mergeCell ref="LTF29:LTQ29"/>
    <mergeCell ref="MPJ29:MPU29"/>
    <mergeCell ref="MPV29:MQG29"/>
    <mergeCell ref="MQH29:MQS29"/>
    <mergeCell ref="MMD29:MMO29"/>
    <mergeCell ref="MMP29:MNA29"/>
    <mergeCell ref="MNB29:MNM29"/>
    <mergeCell ref="MNN29:MNY29"/>
    <mergeCell ref="MNZ29:MOK29"/>
    <mergeCell ref="MJV29:MKG29"/>
    <mergeCell ref="MKH29:MKS29"/>
    <mergeCell ref="MKT29:MLE29"/>
    <mergeCell ref="MLF29:MLQ29"/>
    <mergeCell ref="MLR29:MMC29"/>
    <mergeCell ref="MOL29:MOW29"/>
    <mergeCell ref="MOX29:MPI29"/>
    <mergeCell ref="MHN29:MHY29"/>
    <mergeCell ref="MHZ29:MIK29"/>
    <mergeCell ref="MIL29:MIW29"/>
    <mergeCell ref="MIX29:MJI29"/>
    <mergeCell ref="MJJ29:MJU29"/>
    <mergeCell ref="NML29:NMW29"/>
    <mergeCell ref="NMX29:NNI29"/>
    <mergeCell ref="NNJ29:NNU29"/>
    <mergeCell ref="NJF29:NJQ29"/>
    <mergeCell ref="NJR29:NKC29"/>
    <mergeCell ref="NKD29:NKO29"/>
    <mergeCell ref="NKP29:NLA29"/>
    <mergeCell ref="NLB29:NLM29"/>
    <mergeCell ref="NGX29:NHI29"/>
    <mergeCell ref="NHJ29:NHU29"/>
    <mergeCell ref="NHV29:NIG29"/>
    <mergeCell ref="NIH29:NIS29"/>
    <mergeCell ref="NIT29:NJE29"/>
    <mergeCell ref="NEP29:NFA29"/>
    <mergeCell ref="NFB29:NFM29"/>
    <mergeCell ref="NFN29:NFY29"/>
    <mergeCell ref="NFZ29:NGK29"/>
    <mergeCell ref="NGL29:NGW29"/>
    <mergeCell ref="MVJ29:MVU29"/>
    <mergeCell ref="MVV29:MWG29"/>
    <mergeCell ref="MWH29:MWS29"/>
    <mergeCell ref="MWT29:MXE29"/>
    <mergeCell ref="MXF29:MXQ29"/>
    <mergeCell ref="MTB29:MTM29"/>
    <mergeCell ref="MTN29:MTY29"/>
    <mergeCell ref="MTZ29:MUK29"/>
    <mergeCell ref="MUL29:MUW29"/>
    <mergeCell ref="MUX29:MVI29"/>
    <mergeCell ref="MQT29:MRE29"/>
    <mergeCell ref="MRF29:MRQ29"/>
    <mergeCell ref="MRR29:MSC29"/>
    <mergeCell ref="MSD29:MSO29"/>
    <mergeCell ref="MSP29:MTA29"/>
    <mergeCell ref="NLN29:NLY29"/>
    <mergeCell ref="NLZ29:NMK29"/>
    <mergeCell ref="NCH29:NCS29"/>
    <mergeCell ref="NCT29:NDE29"/>
    <mergeCell ref="NDF29:NDQ29"/>
    <mergeCell ref="NDR29:NEC29"/>
    <mergeCell ref="NED29:NEO29"/>
    <mergeCell ref="MZZ29:NAK29"/>
    <mergeCell ref="NAL29:NAW29"/>
    <mergeCell ref="NAX29:NBI29"/>
    <mergeCell ref="NBJ29:NBU29"/>
    <mergeCell ref="NBV29:NCG29"/>
    <mergeCell ref="MXR29:MYC29"/>
    <mergeCell ref="MYD29:MYO29"/>
    <mergeCell ref="MYP29:MZA29"/>
    <mergeCell ref="MZB29:MZM29"/>
    <mergeCell ref="MZN29:MZY29"/>
    <mergeCell ref="NVR29:NWC29"/>
    <mergeCell ref="NWD29:NWO29"/>
    <mergeCell ref="NWP29:NXA29"/>
    <mergeCell ref="NSL29:NSW29"/>
    <mergeCell ref="NSX29:NTI29"/>
    <mergeCell ref="NTJ29:NTU29"/>
    <mergeCell ref="NTV29:NUG29"/>
    <mergeCell ref="NUH29:NUS29"/>
    <mergeCell ref="NQD29:NQO29"/>
    <mergeCell ref="NQP29:NRA29"/>
    <mergeCell ref="NRB29:NRM29"/>
    <mergeCell ref="NRN29:NRY29"/>
    <mergeCell ref="NRZ29:NSK29"/>
    <mergeCell ref="NUT29:NVE29"/>
    <mergeCell ref="NVF29:NVQ29"/>
    <mergeCell ref="NNV29:NOG29"/>
    <mergeCell ref="NOH29:NOS29"/>
    <mergeCell ref="NOT29:NPE29"/>
    <mergeCell ref="NPF29:NPQ29"/>
    <mergeCell ref="NPR29:NQC29"/>
    <mergeCell ref="OST29:OTE29"/>
    <mergeCell ref="OTF29:OTQ29"/>
    <mergeCell ref="OTR29:OUC29"/>
    <mergeCell ref="OPN29:OPY29"/>
    <mergeCell ref="OPZ29:OQK29"/>
    <mergeCell ref="OQL29:OQW29"/>
    <mergeCell ref="OQX29:ORI29"/>
    <mergeCell ref="ORJ29:ORU29"/>
    <mergeCell ref="ONF29:ONQ29"/>
    <mergeCell ref="ONR29:OOC29"/>
    <mergeCell ref="OOD29:OOO29"/>
    <mergeCell ref="OOP29:OPA29"/>
    <mergeCell ref="OPB29:OPM29"/>
    <mergeCell ref="OKX29:OLI29"/>
    <mergeCell ref="OLJ29:OLU29"/>
    <mergeCell ref="OLV29:OMG29"/>
    <mergeCell ref="OMH29:OMS29"/>
    <mergeCell ref="OMT29:ONE29"/>
    <mergeCell ref="OBR29:OCC29"/>
    <mergeCell ref="OCD29:OCO29"/>
    <mergeCell ref="OCP29:ODA29"/>
    <mergeCell ref="ODB29:ODM29"/>
    <mergeCell ref="ODN29:ODY29"/>
    <mergeCell ref="NZJ29:NZU29"/>
    <mergeCell ref="NZV29:OAG29"/>
    <mergeCell ref="OAH29:OAS29"/>
    <mergeCell ref="OAT29:OBE29"/>
    <mergeCell ref="OBF29:OBQ29"/>
    <mergeCell ref="NXB29:NXM29"/>
    <mergeCell ref="NXN29:NXY29"/>
    <mergeCell ref="NXZ29:NYK29"/>
    <mergeCell ref="NYL29:NYW29"/>
    <mergeCell ref="NYX29:NZI29"/>
    <mergeCell ref="ORV29:OSG29"/>
    <mergeCell ref="OSH29:OSS29"/>
    <mergeCell ref="OIP29:OJA29"/>
    <mergeCell ref="OJB29:OJM29"/>
    <mergeCell ref="OJN29:OJY29"/>
    <mergeCell ref="OJZ29:OKK29"/>
    <mergeCell ref="OKL29:OKW29"/>
    <mergeCell ref="OGH29:OGS29"/>
    <mergeCell ref="OGT29:OHE29"/>
    <mergeCell ref="OHF29:OHQ29"/>
    <mergeCell ref="OHR29:OIC29"/>
    <mergeCell ref="OID29:OIO29"/>
    <mergeCell ref="ODZ29:OEK29"/>
    <mergeCell ref="OEL29:OEW29"/>
    <mergeCell ref="OEX29:OFI29"/>
    <mergeCell ref="OFJ29:OFU29"/>
    <mergeCell ref="OFV29:OGG29"/>
    <mergeCell ref="PBZ29:PCK29"/>
    <mergeCell ref="PCL29:PCW29"/>
    <mergeCell ref="PCX29:PDI29"/>
    <mergeCell ref="OYT29:OZE29"/>
    <mergeCell ref="OZF29:OZQ29"/>
    <mergeCell ref="OZR29:PAC29"/>
    <mergeCell ref="PAD29:PAO29"/>
    <mergeCell ref="PAP29:PBA29"/>
    <mergeCell ref="OWL29:OWW29"/>
    <mergeCell ref="OWX29:OXI29"/>
    <mergeCell ref="OXJ29:OXU29"/>
    <mergeCell ref="OXV29:OYG29"/>
    <mergeCell ref="OYH29:OYS29"/>
    <mergeCell ref="PBB29:PBM29"/>
    <mergeCell ref="PBN29:PBY29"/>
    <mergeCell ref="OUD29:OUO29"/>
    <mergeCell ref="OUP29:OVA29"/>
    <mergeCell ref="OVB29:OVM29"/>
    <mergeCell ref="OVN29:OVY29"/>
    <mergeCell ref="OVZ29:OWK29"/>
    <mergeCell ref="PZB29:PZM29"/>
    <mergeCell ref="PZN29:PZY29"/>
    <mergeCell ref="PZZ29:QAK29"/>
    <mergeCell ref="PVV29:PWG29"/>
    <mergeCell ref="PWH29:PWS29"/>
    <mergeCell ref="PWT29:PXE29"/>
    <mergeCell ref="PXF29:PXQ29"/>
    <mergeCell ref="PXR29:PYC29"/>
    <mergeCell ref="PTN29:PTY29"/>
    <mergeCell ref="PTZ29:PUK29"/>
    <mergeCell ref="PUL29:PUW29"/>
    <mergeCell ref="PUX29:PVI29"/>
    <mergeCell ref="PVJ29:PVU29"/>
    <mergeCell ref="PRF29:PRQ29"/>
    <mergeCell ref="PRR29:PSC29"/>
    <mergeCell ref="PSD29:PSO29"/>
    <mergeCell ref="PSP29:PTA29"/>
    <mergeCell ref="PTB29:PTM29"/>
    <mergeCell ref="PHZ29:PIK29"/>
    <mergeCell ref="PIL29:PIW29"/>
    <mergeCell ref="PIX29:PJI29"/>
    <mergeCell ref="PJJ29:PJU29"/>
    <mergeCell ref="PJV29:PKG29"/>
    <mergeCell ref="PFR29:PGC29"/>
    <mergeCell ref="PGD29:PGO29"/>
    <mergeCell ref="PGP29:PHA29"/>
    <mergeCell ref="PHB29:PHM29"/>
    <mergeCell ref="PHN29:PHY29"/>
    <mergeCell ref="PDJ29:PDU29"/>
    <mergeCell ref="PDV29:PEG29"/>
    <mergeCell ref="PEH29:PES29"/>
    <mergeCell ref="PET29:PFE29"/>
    <mergeCell ref="PFF29:PFQ29"/>
    <mergeCell ref="PYD29:PYO29"/>
    <mergeCell ref="PYP29:PZA29"/>
    <mergeCell ref="POX29:PPI29"/>
    <mergeCell ref="PPJ29:PPU29"/>
    <mergeCell ref="PPV29:PQG29"/>
    <mergeCell ref="PQH29:PQS29"/>
    <mergeCell ref="PQT29:PRE29"/>
    <mergeCell ref="PMP29:PNA29"/>
    <mergeCell ref="PNB29:PNM29"/>
    <mergeCell ref="PNN29:PNY29"/>
    <mergeCell ref="PNZ29:POK29"/>
    <mergeCell ref="POL29:POW29"/>
    <mergeCell ref="PKH29:PKS29"/>
    <mergeCell ref="PKT29:PLE29"/>
    <mergeCell ref="PLF29:PLQ29"/>
    <mergeCell ref="PLR29:PMC29"/>
    <mergeCell ref="PMD29:PMO29"/>
    <mergeCell ref="QIH29:QIS29"/>
    <mergeCell ref="QIT29:QJE29"/>
    <mergeCell ref="QJF29:QJQ29"/>
    <mergeCell ref="QFB29:QFM29"/>
    <mergeCell ref="QFN29:QFY29"/>
    <mergeCell ref="QFZ29:QGK29"/>
    <mergeCell ref="QGL29:QGW29"/>
    <mergeCell ref="QGX29:QHI29"/>
    <mergeCell ref="QCT29:QDE29"/>
    <mergeCell ref="QDF29:QDQ29"/>
    <mergeCell ref="QDR29:QEC29"/>
    <mergeCell ref="QED29:QEO29"/>
    <mergeCell ref="QEP29:QFA29"/>
    <mergeCell ref="QHJ29:QHU29"/>
    <mergeCell ref="QHV29:QIG29"/>
    <mergeCell ref="QAL29:QAW29"/>
    <mergeCell ref="QAX29:QBI29"/>
    <mergeCell ref="QBJ29:QBU29"/>
    <mergeCell ref="QBV29:QCG29"/>
    <mergeCell ref="QCH29:QCS29"/>
    <mergeCell ref="RFJ29:RFU29"/>
    <mergeCell ref="RFV29:RGG29"/>
    <mergeCell ref="RGH29:RGS29"/>
    <mergeCell ref="RCD29:RCO29"/>
    <mergeCell ref="RCP29:RDA29"/>
    <mergeCell ref="RDB29:RDM29"/>
    <mergeCell ref="RDN29:RDY29"/>
    <mergeCell ref="RDZ29:REK29"/>
    <mergeCell ref="QZV29:RAG29"/>
    <mergeCell ref="RAH29:RAS29"/>
    <mergeCell ref="RAT29:RBE29"/>
    <mergeCell ref="RBF29:RBQ29"/>
    <mergeCell ref="RBR29:RCC29"/>
    <mergeCell ref="QXN29:QXY29"/>
    <mergeCell ref="QXZ29:QYK29"/>
    <mergeCell ref="QYL29:QYW29"/>
    <mergeCell ref="QYX29:QZI29"/>
    <mergeCell ref="QZJ29:QZU29"/>
    <mergeCell ref="QOH29:QOS29"/>
    <mergeCell ref="QOT29:QPE29"/>
    <mergeCell ref="QPF29:QPQ29"/>
    <mergeCell ref="QPR29:QQC29"/>
    <mergeCell ref="QQD29:QQO29"/>
    <mergeCell ref="QLZ29:QMK29"/>
    <mergeCell ref="QML29:QMW29"/>
    <mergeCell ref="QMX29:QNI29"/>
    <mergeCell ref="QNJ29:QNU29"/>
    <mergeCell ref="QNV29:QOG29"/>
    <mergeCell ref="QJR29:QKC29"/>
    <mergeCell ref="QKD29:QKO29"/>
    <mergeCell ref="QKP29:QLA29"/>
    <mergeCell ref="QLB29:QLM29"/>
    <mergeCell ref="QLN29:QLY29"/>
    <mergeCell ref="REL29:REW29"/>
    <mergeCell ref="REX29:RFI29"/>
    <mergeCell ref="QVF29:QVQ29"/>
    <mergeCell ref="QVR29:QWC29"/>
    <mergeCell ref="QWD29:QWO29"/>
    <mergeCell ref="QWP29:QXA29"/>
    <mergeCell ref="QXB29:QXM29"/>
    <mergeCell ref="QSX29:QTI29"/>
    <mergeCell ref="QTJ29:QTU29"/>
    <mergeCell ref="QTV29:QUG29"/>
    <mergeCell ref="QUH29:QUS29"/>
    <mergeCell ref="QUT29:QVE29"/>
    <mergeCell ref="QQP29:QRA29"/>
    <mergeCell ref="QRB29:QRM29"/>
    <mergeCell ref="QRN29:QRY29"/>
    <mergeCell ref="QRZ29:QSK29"/>
    <mergeCell ref="QSL29:QSW29"/>
    <mergeCell ref="ROP29:RPA29"/>
    <mergeCell ref="RPB29:RPM29"/>
    <mergeCell ref="RPN29:RPY29"/>
    <mergeCell ref="RLJ29:RLU29"/>
    <mergeCell ref="RLV29:RMG29"/>
    <mergeCell ref="RMH29:RMS29"/>
    <mergeCell ref="RMT29:RNE29"/>
    <mergeCell ref="RNF29:RNQ29"/>
    <mergeCell ref="RJB29:RJM29"/>
    <mergeCell ref="RJN29:RJY29"/>
    <mergeCell ref="RJZ29:RKK29"/>
    <mergeCell ref="RKL29:RKW29"/>
    <mergeCell ref="RKX29:RLI29"/>
    <mergeCell ref="RNR29:ROC29"/>
    <mergeCell ref="ROD29:ROO29"/>
    <mergeCell ref="RGT29:RHE29"/>
    <mergeCell ref="RHF29:RHQ29"/>
    <mergeCell ref="RHR29:RIC29"/>
    <mergeCell ref="RID29:RIO29"/>
    <mergeCell ref="RIP29:RJA29"/>
    <mergeCell ref="SLR29:SMC29"/>
    <mergeCell ref="SMD29:SMO29"/>
    <mergeCell ref="SMP29:SNA29"/>
    <mergeCell ref="SIL29:SIW29"/>
    <mergeCell ref="SIX29:SJI29"/>
    <mergeCell ref="SJJ29:SJU29"/>
    <mergeCell ref="SJV29:SKG29"/>
    <mergeCell ref="SKH29:SKS29"/>
    <mergeCell ref="SGD29:SGO29"/>
    <mergeCell ref="SGP29:SHA29"/>
    <mergeCell ref="SHB29:SHM29"/>
    <mergeCell ref="SHN29:SHY29"/>
    <mergeCell ref="SHZ29:SIK29"/>
    <mergeCell ref="SDV29:SEG29"/>
    <mergeCell ref="SEH29:SES29"/>
    <mergeCell ref="SET29:SFE29"/>
    <mergeCell ref="SFF29:SFQ29"/>
    <mergeCell ref="SFR29:SGC29"/>
    <mergeCell ref="RUP29:RVA29"/>
    <mergeCell ref="RVB29:RVM29"/>
    <mergeCell ref="RVN29:RVY29"/>
    <mergeCell ref="RVZ29:RWK29"/>
    <mergeCell ref="RWL29:RWW29"/>
    <mergeCell ref="RSH29:RSS29"/>
    <mergeCell ref="RST29:RTE29"/>
    <mergeCell ref="RTF29:RTQ29"/>
    <mergeCell ref="RTR29:RUC29"/>
    <mergeCell ref="RUD29:RUO29"/>
    <mergeCell ref="RPZ29:RQK29"/>
    <mergeCell ref="RQL29:RQW29"/>
    <mergeCell ref="RQX29:RRI29"/>
    <mergeCell ref="RRJ29:RRU29"/>
    <mergeCell ref="RRV29:RSG29"/>
    <mergeCell ref="SKT29:SLE29"/>
    <mergeCell ref="SLF29:SLQ29"/>
    <mergeCell ref="SBN29:SBY29"/>
    <mergeCell ref="SBZ29:SCK29"/>
    <mergeCell ref="SCL29:SCW29"/>
    <mergeCell ref="SCX29:SDI29"/>
    <mergeCell ref="SDJ29:SDU29"/>
    <mergeCell ref="RZF29:RZQ29"/>
    <mergeCell ref="RZR29:SAC29"/>
    <mergeCell ref="SAD29:SAO29"/>
    <mergeCell ref="SAP29:SBA29"/>
    <mergeCell ref="SBB29:SBM29"/>
    <mergeCell ref="RWX29:RXI29"/>
    <mergeCell ref="RXJ29:RXU29"/>
    <mergeCell ref="RXV29:RYG29"/>
    <mergeCell ref="RYH29:RYS29"/>
    <mergeCell ref="RYT29:RZE29"/>
    <mergeCell ref="SUX29:SVI29"/>
    <mergeCell ref="SVJ29:SVU29"/>
    <mergeCell ref="SVV29:SWG29"/>
    <mergeCell ref="SRR29:SSC29"/>
    <mergeCell ref="SSD29:SSO29"/>
    <mergeCell ref="SSP29:STA29"/>
    <mergeCell ref="STB29:STM29"/>
    <mergeCell ref="STN29:STY29"/>
    <mergeCell ref="SPJ29:SPU29"/>
    <mergeCell ref="SPV29:SQG29"/>
    <mergeCell ref="SQH29:SQS29"/>
    <mergeCell ref="SQT29:SRE29"/>
    <mergeCell ref="SRF29:SRQ29"/>
    <mergeCell ref="STZ29:SUK29"/>
    <mergeCell ref="SUL29:SUW29"/>
    <mergeCell ref="SNB29:SNM29"/>
    <mergeCell ref="SNN29:SNY29"/>
    <mergeCell ref="SNZ29:SOK29"/>
    <mergeCell ref="SOL29:SOW29"/>
    <mergeCell ref="SOX29:SPI29"/>
    <mergeCell ref="TRZ29:TSK29"/>
    <mergeCell ref="TSL29:TSW29"/>
    <mergeCell ref="TSX29:TTI29"/>
    <mergeCell ref="TOT29:TPE29"/>
    <mergeCell ref="TPF29:TPQ29"/>
    <mergeCell ref="TPR29:TQC29"/>
    <mergeCell ref="TQD29:TQO29"/>
    <mergeCell ref="TQP29:TRA29"/>
    <mergeCell ref="TML29:TMW29"/>
    <mergeCell ref="TMX29:TNI29"/>
    <mergeCell ref="TNJ29:TNU29"/>
    <mergeCell ref="TNV29:TOG29"/>
    <mergeCell ref="TOH29:TOS29"/>
    <mergeCell ref="TKD29:TKO29"/>
    <mergeCell ref="TKP29:TLA29"/>
    <mergeCell ref="TLB29:TLM29"/>
    <mergeCell ref="TLN29:TLY29"/>
    <mergeCell ref="TLZ29:TMK29"/>
    <mergeCell ref="TAX29:TBI29"/>
    <mergeCell ref="TBJ29:TBU29"/>
    <mergeCell ref="TBV29:TCG29"/>
    <mergeCell ref="TCH29:TCS29"/>
    <mergeCell ref="TCT29:TDE29"/>
    <mergeCell ref="SYP29:SZA29"/>
    <mergeCell ref="SZB29:SZM29"/>
    <mergeCell ref="SZN29:SZY29"/>
    <mergeCell ref="SZZ29:TAK29"/>
    <mergeCell ref="TAL29:TAW29"/>
    <mergeCell ref="SWH29:SWS29"/>
    <mergeCell ref="SWT29:SXE29"/>
    <mergeCell ref="SXF29:SXQ29"/>
    <mergeCell ref="SXR29:SYC29"/>
    <mergeCell ref="SYD29:SYO29"/>
    <mergeCell ref="TRB29:TRM29"/>
    <mergeCell ref="TRN29:TRY29"/>
    <mergeCell ref="THV29:TIG29"/>
    <mergeCell ref="TIH29:TIS29"/>
    <mergeCell ref="TIT29:TJE29"/>
    <mergeCell ref="TJF29:TJQ29"/>
    <mergeCell ref="TJR29:TKC29"/>
    <mergeCell ref="TFN29:TFY29"/>
    <mergeCell ref="TFZ29:TGK29"/>
    <mergeCell ref="TGL29:TGW29"/>
    <mergeCell ref="TGX29:THI29"/>
    <mergeCell ref="THJ29:THU29"/>
    <mergeCell ref="TDF29:TDQ29"/>
    <mergeCell ref="TDR29:TEC29"/>
    <mergeCell ref="TED29:TEO29"/>
    <mergeCell ref="TEP29:TFA29"/>
    <mergeCell ref="TFB29:TFM29"/>
    <mergeCell ref="UBF29:UBQ29"/>
    <mergeCell ref="UBR29:UCC29"/>
    <mergeCell ref="UCD29:UCO29"/>
    <mergeCell ref="TXZ29:TYK29"/>
    <mergeCell ref="TYL29:TYW29"/>
    <mergeCell ref="TYX29:TZI29"/>
    <mergeCell ref="TZJ29:TZU29"/>
    <mergeCell ref="TZV29:UAG29"/>
    <mergeCell ref="TVR29:TWC29"/>
    <mergeCell ref="TWD29:TWO29"/>
    <mergeCell ref="TWP29:TXA29"/>
    <mergeCell ref="TXB29:TXM29"/>
    <mergeCell ref="TXN29:TXY29"/>
    <mergeCell ref="UAH29:UAS29"/>
    <mergeCell ref="UAT29:UBE29"/>
    <mergeCell ref="TTJ29:TTU29"/>
    <mergeCell ref="TTV29:TUG29"/>
    <mergeCell ref="TUH29:TUS29"/>
    <mergeCell ref="TUT29:TVE29"/>
    <mergeCell ref="TVF29:TVQ29"/>
    <mergeCell ref="UYH29:UYS29"/>
    <mergeCell ref="UYT29:UZE29"/>
    <mergeCell ref="UZF29:UZQ29"/>
    <mergeCell ref="UVB29:UVM29"/>
    <mergeCell ref="UVN29:UVY29"/>
    <mergeCell ref="UVZ29:UWK29"/>
    <mergeCell ref="UWL29:UWW29"/>
    <mergeCell ref="UWX29:UXI29"/>
    <mergeCell ref="UST29:UTE29"/>
    <mergeCell ref="UTF29:UTQ29"/>
    <mergeCell ref="UTR29:UUC29"/>
    <mergeCell ref="UUD29:UUO29"/>
    <mergeCell ref="UUP29:UVA29"/>
    <mergeCell ref="UQL29:UQW29"/>
    <mergeCell ref="UQX29:URI29"/>
    <mergeCell ref="URJ29:URU29"/>
    <mergeCell ref="URV29:USG29"/>
    <mergeCell ref="USH29:USS29"/>
    <mergeCell ref="UHF29:UHQ29"/>
    <mergeCell ref="UHR29:UIC29"/>
    <mergeCell ref="UID29:UIO29"/>
    <mergeCell ref="UIP29:UJA29"/>
    <mergeCell ref="UJB29:UJM29"/>
    <mergeCell ref="UEX29:UFI29"/>
    <mergeCell ref="UFJ29:UFU29"/>
    <mergeCell ref="UFV29:UGG29"/>
    <mergeCell ref="UGH29:UGS29"/>
    <mergeCell ref="UGT29:UHE29"/>
    <mergeCell ref="UCP29:UDA29"/>
    <mergeCell ref="UDB29:UDM29"/>
    <mergeCell ref="UDN29:UDY29"/>
    <mergeCell ref="UDZ29:UEK29"/>
    <mergeCell ref="UEL29:UEW29"/>
    <mergeCell ref="UXJ29:UXU29"/>
    <mergeCell ref="UXV29:UYG29"/>
    <mergeCell ref="UOD29:UOO29"/>
    <mergeCell ref="UOP29:UPA29"/>
    <mergeCell ref="UPB29:UPM29"/>
    <mergeCell ref="UPN29:UPY29"/>
    <mergeCell ref="UPZ29:UQK29"/>
    <mergeCell ref="ULV29:UMG29"/>
    <mergeCell ref="UMH29:UMS29"/>
    <mergeCell ref="UMT29:UNE29"/>
    <mergeCell ref="UNF29:UNQ29"/>
    <mergeCell ref="UNR29:UOC29"/>
    <mergeCell ref="UJN29:UJY29"/>
    <mergeCell ref="UJZ29:UKK29"/>
    <mergeCell ref="UKL29:UKW29"/>
    <mergeCell ref="UKX29:ULI29"/>
    <mergeCell ref="ULJ29:ULU29"/>
    <mergeCell ref="VHN29:VHY29"/>
    <mergeCell ref="VHZ29:VIK29"/>
    <mergeCell ref="VIL29:VIW29"/>
    <mergeCell ref="VEH29:VES29"/>
    <mergeCell ref="VET29:VFE29"/>
    <mergeCell ref="VFF29:VFQ29"/>
    <mergeCell ref="VFR29:VGC29"/>
    <mergeCell ref="VGD29:VGO29"/>
    <mergeCell ref="VBZ29:VCK29"/>
    <mergeCell ref="VCL29:VCW29"/>
    <mergeCell ref="VCX29:VDI29"/>
    <mergeCell ref="VDJ29:VDU29"/>
    <mergeCell ref="VDV29:VEG29"/>
    <mergeCell ref="VGP29:VHA29"/>
    <mergeCell ref="VHB29:VHM29"/>
    <mergeCell ref="UZR29:VAC29"/>
    <mergeCell ref="VAD29:VAO29"/>
    <mergeCell ref="VAP29:VBA29"/>
    <mergeCell ref="VBB29:VBM29"/>
    <mergeCell ref="VBN29:VBY29"/>
    <mergeCell ref="XEX29:XFA29"/>
    <mergeCell ref="XAT29:XBE29"/>
    <mergeCell ref="XBF29:XBQ29"/>
    <mergeCell ref="XBR29:XCC29"/>
    <mergeCell ref="XCD29:XCO29"/>
    <mergeCell ref="XCP29:XDA29"/>
    <mergeCell ref="WYL29:WYW29"/>
    <mergeCell ref="WYX29:WZI29"/>
    <mergeCell ref="WZJ29:WZU29"/>
    <mergeCell ref="WZV29:XAG29"/>
    <mergeCell ref="XAH29:XAS29"/>
    <mergeCell ref="WWD29:WWO29"/>
    <mergeCell ref="WWP29:WXA29"/>
    <mergeCell ref="WXB29:WXM29"/>
    <mergeCell ref="WXN29:WXY29"/>
    <mergeCell ref="WXZ29:WYK29"/>
    <mergeCell ref="XDB29:XDM29"/>
    <mergeCell ref="XDN29:XDY29"/>
    <mergeCell ref="XDZ29:XEK29"/>
    <mergeCell ref="VJJ29:VJU29"/>
    <mergeCell ref="VJV29:VKG29"/>
    <mergeCell ref="VKH29:VKS29"/>
    <mergeCell ref="VKT29:VLE29"/>
    <mergeCell ref="VXF29:VXQ29"/>
    <mergeCell ref="VXR29:VYC29"/>
    <mergeCell ref="VYD29:VYO29"/>
    <mergeCell ref="VYP29:VZA29"/>
    <mergeCell ref="VUL29:VUW29"/>
    <mergeCell ref="VUX29:VVI29"/>
    <mergeCell ref="VVJ29:VVU29"/>
    <mergeCell ref="VVV29:VWG29"/>
    <mergeCell ref="VWH29:VWS29"/>
    <mergeCell ref="VSD29:VSO29"/>
    <mergeCell ref="VSP29:VTA29"/>
    <mergeCell ref="XEL29:XEW29"/>
    <mergeCell ref="VTB29:VTM29"/>
    <mergeCell ref="VTN29:VTY29"/>
    <mergeCell ref="VTZ29:VUK29"/>
    <mergeCell ref="VPV29:VQG29"/>
    <mergeCell ref="VQH29:VQS29"/>
    <mergeCell ref="VQT29:VRE29"/>
    <mergeCell ref="VRF29:VRQ29"/>
    <mergeCell ref="VRR29:VSC29"/>
    <mergeCell ref="WTV29:WUG29"/>
    <mergeCell ref="WUH29:WUS29"/>
    <mergeCell ref="WRB29:WRM29"/>
    <mergeCell ref="WMX29:WNI29"/>
    <mergeCell ref="WNJ29:WNU29"/>
    <mergeCell ref="WNV29:WOG29"/>
    <mergeCell ref="WOH29:WOS29"/>
    <mergeCell ref="WOT29:WPE29"/>
    <mergeCell ref="WUT29:WVE29"/>
    <mergeCell ref="WVF29:WVQ29"/>
    <mergeCell ref="WVR29:WWC29"/>
    <mergeCell ref="WRN29:WRY29"/>
    <mergeCell ref="WRZ29:WSK29"/>
    <mergeCell ref="WSL29:WSW29"/>
    <mergeCell ref="WSX29:WTI29"/>
    <mergeCell ref="WTJ29:WTU29"/>
    <mergeCell ref="WPF29:WPQ29"/>
    <mergeCell ref="WPR29:WQC29"/>
    <mergeCell ref="WQD29:WQO29"/>
    <mergeCell ref="WQP29:WRA29"/>
    <mergeCell ref="WDR29:WEC29"/>
    <mergeCell ref="WED29:WEO29"/>
    <mergeCell ref="WEP29:WFA29"/>
    <mergeCell ref="WFB29:WFM29"/>
    <mergeCell ref="WFN29:WFY29"/>
    <mergeCell ref="WKP29:WLA29"/>
    <mergeCell ref="WLB29:WLM29"/>
    <mergeCell ref="WLN29:WLY29"/>
    <mergeCell ref="WLZ29:WMK29"/>
    <mergeCell ref="WML29:WMW29"/>
    <mergeCell ref="VWT29:VXE29"/>
    <mergeCell ref="VIX29:VJI29"/>
    <mergeCell ref="WIH29:WIS29"/>
    <mergeCell ref="WIT29:WJE29"/>
    <mergeCell ref="WJF29:WJQ29"/>
    <mergeCell ref="WJR29:WKC29"/>
    <mergeCell ref="WKD29:WKO29"/>
    <mergeCell ref="WFZ29:WGK29"/>
    <mergeCell ref="WGL29:WGW29"/>
    <mergeCell ref="WGX29:WHI29"/>
    <mergeCell ref="WHJ29:WHU29"/>
    <mergeCell ref="WHV29:WIG29"/>
    <mergeCell ref="WBJ29:WBU29"/>
    <mergeCell ref="WBV29:WCG29"/>
    <mergeCell ref="WCH29:WCS29"/>
    <mergeCell ref="WCT29:WDE29"/>
    <mergeCell ref="WDF29:WDQ29"/>
    <mergeCell ref="VZB29:VZM29"/>
    <mergeCell ref="VZN29:VZY29"/>
    <mergeCell ref="VZZ29:WAK29"/>
    <mergeCell ref="WAL29:WAW29"/>
    <mergeCell ref="WAX29:WBI29"/>
    <mergeCell ref="VNN29:VNY29"/>
    <mergeCell ref="VNZ29:VOK29"/>
    <mergeCell ref="VOL29:VOW29"/>
    <mergeCell ref="VOX29:VPI29"/>
    <mergeCell ref="VPJ29:VPU29"/>
    <mergeCell ref="VLF29:VLQ29"/>
    <mergeCell ref="VLR29:VMC29"/>
    <mergeCell ref="VMD29:VMO29"/>
    <mergeCell ref="VMP29:VNA29"/>
    <mergeCell ref="VNB29:VNM29"/>
  </mergeCells>
  <printOptions horizontalCentered="1"/>
  <pageMargins left="0.35433070866141736" right="0.27559055118110237" top="0.47244094488188981" bottom="0.35433070866141736" header="0.31496062992125984" footer="0.15748031496062992"/>
  <pageSetup paperSize="9" scale="82" fitToHeight="3" orientation="portrait" r:id="rId1"/>
  <headerFooter>
    <oddFooter>&amp;C&amp;P</oddFooter>
  </headerFooter>
  <rowBreaks count="2" manualBreakCount="2">
    <brk id="24" max="11" man="1"/>
    <brk id="32" max="11"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16328"/>
  <sheetViews>
    <sheetView view="pageBreakPreview" topLeftCell="A82" zoomScaleNormal="100" zoomScaleSheetLayoutView="100" zoomScalePageLayoutView="75" workbookViewId="0">
      <selection activeCell="N14" sqref="N14"/>
    </sheetView>
  </sheetViews>
  <sheetFormatPr defaultRowHeight="15"/>
  <cols>
    <col min="1" max="1" width="7.42578125" style="6" customWidth="1"/>
    <col min="2" max="2" width="13" style="6" customWidth="1"/>
    <col min="3" max="3" width="6.28515625" style="6" customWidth="1"/>
    <col min="4" max="4" width="4" style="6" customWidth="1"/>
    <col min="5" max="5" width="3.7109375" style="6" customWidth="1"/>
    <col min="6" max="6" width="5" style="6" customWidth="1"/>
    <col min="7" max="7" width="5.42578125" style="6" customWidth="1"/>
    <col min="8" max="8" width="11.7109375" style="6" customWidth="1"/>
    <col min="9" max="9" width="28.28515625" style="6" customWidth="1"/>
    <col min="10" max="10" width="14.140625" style="6" customWidth="1"/>
    <col min="11" max="11" width="10.140625" style="6" customWidth="1"/>
    <col min="12" max="12" width="6" style="6" customWidth="1"/>
    <col min="13" max="16384" width="9.140625" style="6"/>
  </cols>
  <sheetData>
    <row r="1" spans="1:14" ht="19.5" customHeight="1">
      <c r="A1" s="525" t="s">
        <v>0</v>
      </c>
      <c r="B1" s="526"/>
      <c r="C1" s="526"/>
      <c r="D1" s="526"/>
      <c r="E1" s="526"/>
      <c r="F1" s="526"/>
      <c r="G1" s="526"/>
      <c r="H1" s="526"/>
      <c r="I1" s="526"/>
      <c r="J1" s="526"/>
      <c r="K1" s="526"/>
      <c r="L1" s="527"/>
      <c r="M1" s="37"/>
    </row>
    <row r="2" spans="1:14" ht="19.5" customHeight="1">
      <c r="A2" s="528" t="s">
        <v>52</v>
      </c>
      <c r="B2" s="529"/>
      <c r="C2" s="529"/>
      <c r="D2" s="529"/>
      <c r="E2" s="529"/>
      <c r="F2" s="529"/>
      <c r="G2" s="529"/>
      <c r="H2" s="529"/>
      <c r="I2" s="529"/>
      <c r="J2" s="529"/>
      <c r="K2" s="529"/>
      <c r="L2" s="530"/>
      <c r="M2" s="37"/>
    </row>
    <row r="3" spans="1:14" ht="19.5" customHeight="1">
      <c r="A3" s="531" t="s">
        <v>53</v>
      </c>
      <c r="B3" s="532"/>
      <c r="C3" s="532"/>
      <c r="D3" s="532"/>
      <c r="E3" s="532"/>
      <c r="F3" s="532"/>
      <c r="G3" s="532"/>
      <c r="H3" s="532"/>
      <c r="I3" s="532"/>
      <c r="J3" s="532"/>
      <c r="K3" s="532"/>
      <c r="L3" s="533"/>
      <c r="M3" s="37"/>
    </row>
    <row r="4" spans="1:14" s="37" customFormat="1" ht="19.5" customHeight="1">
      <c r="A4" s="531" t="s">
        <v>54</v>
      </c>
      <c r="B4" s="532"/>
      <c r="C4" s="532"/>
      <c r="D4" s="532"/>
      <c r="E4" s="532"/>
      <c r="F4" s="532"/>
      <c r="G4" s="532"/>
      <c r="H4" s="532"/>
      <c r="I4" s="532"/>
      <c r="J4" s="532"/>
      <c r="K4" s="532"/>
      <c r="L4" s="533"/>
    </row>
    <row r="5" spans="1:14" ht="19.5" customHeight="1">
      <c r="A5" s="531" t="s">
        <v>55</v>
      </c>
      <c r="B5" s="532"/>
      <c r="C5" s="532"/>
      <c r="D5" s="532"/>
      <c r="E5" s="532"/>
      <c r="F5" s="532"/>
      <c r="G5" s="532"/>
      <c r="H5" s="532"/>
      <c r="I5" s="532"/>
      <c r="J5" s="532"/>
      <c r="K5" s="532"/>
      <c r="L5" s="533"/>
      <c r="M5" s="37"/>
    </row>
    <row r="6" spans="1:14" s="37" customFormat="1" ht="19.5" customHeight="1">
      <c r="A6" s="531" t="s">
        <v>56</v>
      </c>
      <c r="B6" s="532"/>
      <c r="C6" s="532"/>
      <c r="D6" s="532"/>
      <c r="E6" s="532"/>
      <c r="F6" s="532"/>
      <c r="G6" s="532"/>
      <c r="H6" s="532"/>
      <c r="I6" s="532"/>
      <c r="J6" s="532"/>
      <c r="K6" s="532"/>
      <c r="L6" s="533"/>
    </row>
    <row r="7" spans="1:14" ht="21" customHeight="1" thickBot="1">
      <c r="A7" s="534" t="s">
        <v>57</v>
      </c>
      <c r="B7" s="535"/>
      <c r="C7" s="535"/>
      <c r="D7" s="535"/>
      <c r="E7" s="535"/>
      <c r="F7" s="535"/>
      <c r="G7" s="535"/>
      <c r="H7" s="535"/>
      <c r="I7" s="535"/>
      <c r="J7" s="535"/>
      <c r="K7" s="535"/>
      <c r="L7" s="536"/>
      <c r="M7" s="37"/>
    </row>
    <row r="8" spans="1:14" ht="32.25" customHeight="1" thickTop="1">
      <c r="A8" s="575" t="s">
        <v>58</v>
      </c>
      <c r="B8" s="576"/>
      <c r="C8" s="576"/>
      <c r="D8" s="576"/>
      <c r="E8" s="576"/>
      <c r="F8" s="576"/>
      <c r="G8" s="576"/>
      <c r="H8" s="576"/>
      <c r="I8" s="576"/>
      <c r="J8" s="576"/>
      <c r="K8" s="576"/>
      <c r="L8" s="577"/>
      <c r="M8" s="37"/>
    </row>
    <row r="9" spans="1:14" ht="18" customHeight="1" thickBot="1">
      <c r="A9" s="552" t="s">
        <v>175</v>
      </c>
      <c r="B9" s="553"/>
      <c r="C9" s="553"/>
      <c r="D9" s="553"/>
      <c r="E9" s="553"/>
      <c r="F9" s="553"/>
      <c r="G9" s="553"/>
      <c r="H9" s="553"/>
      <c r="I9" s="553"/>
      <c r="J9" s="553"/>
      <c r="K9" s="553"/>
      <c r="L9" s="554"/>
      <c r="M9" s="37"/>
    </row>
    <row r="10" spans="1:14" s="7" customFormat="1" ht="18" customHeight="1" thickTop="1" thickBot="1">
      <c r="A10" s="558" t="s">
        <v>41</v>
      </c>
      <c r="B10" s="559"/>
      <c r="C10" s="559"/>
      <c r="D10" s="559"/>
      <c r="E10" s="559"/>
      <c r="F10" s="559"/>
      <c r="G10" s="559"/>
      <c r="H10" s="559"/>
      <c r="I10" s="559"/>
      <c r="J10" s="559"/>
      <c r="K10" s="559"/>
      <c r="L10" s="560"/>
    </row>
    <row r="11" spans="1:14" ht="35.25" customHeight="1" thickTop="1" thickBot="1">
      <c r="A11" s="555" t="s">
        <v>59</v>
      </c>
      <c r="B11" s="556"/>
      <c r="C11" s="556"/>
      <c r="D11" s="556"/>
      <c r="E11" s="556"/>
      <c r="F11" s="556"/>
      <c r="G11" s="556"/>
      <c r="H11" s="556"/>
      <c r="I11" s="556"/>
      <c r="J11" s="556"/>
      <c r="K11" s="556"/>
      <c r="L11" s="557"/>
      <c r="M11" s="37"/>
    </row>
    <row r="12" spans="1:14" ht="19.5" customHeight="1" thickTop="1">
      <c r="A12" s="573" t="s">
        <v>9</v>
      </c>
      <c r="B12" s="562"/>
      <c r="C12" s="562" t="s">
        <v>10</v>
      </c>
      <c r="D12" s="562"/>
      <c r="E12" s="563"/>
      <c r="F12" s="561" t="s">
        <v>10</v>
      </c>
      <c r="G12" s="562"/>
      <c r="H12" s="562"/>
      <c r="I12" s="563"/>
      <c r="J12" s="464" t="s">
        <v>11</v>
      </c>
      <c r="K12" s="464"/>
      <c r="L12" s="477"/>
      <c r="M12" s="37"/>
    </row>
    <row r="13" spans="1:14" ht="19.5" customHeight="1">
      <c r="A13" s="574"/>
      <c r="B13" s="565"/>
      <c r="C13" s="565"/>
      <c r="D13" s="565"/>
      <c r="E13" s="566"/>
      <c r="F13" s="564"/>
      <c r="G13" s="565"/>
      <c r="H13" s="565"/>
      <c r="I13" s="566"/>
      <c r="J13" s="8" t="s">
        <v>12</v>
      </c>
      <c r="K13" s="478" t="s">
        <v>13</v>
      </c>
      <c r="L13" s="479"/>
      <c r="M13" s="19"/>
    </row>
    <row r="14" spans="1:14" ht="30" customHeight="1">
      <c r="A14" s="539" t="s">
        <v>60</v>
      </c>
      <c r="B14" s="540"/>
      <c r="C14" s="540"/>
      <c r="D14" s="540"/>
      <c r="E14" s="541"/>
      <c r="F14" s="548" t="s">
        <v>193</v>
      </c>
      <c r="G14" s="548"/>
      <c r="H14" s="548"/>
      <c r="I14" s="548"/>
      <c r="J14" s="32">
        <v>400</v>
      </c>
      <c r="K14" s="549">
        <v>441</v>
      </c>
      <c r="L14" s="550"/>
      <c r="M14" s="37"/>
    </row>
    <row r="15" spans="1:14" ht="50.25" customHeight="1">
      <c r="A15" s="542"/>
      <c r="B15" s="543"/>
      <c r="C15" s="543"/>
      <c r="D15" s="543"/>
      <c r="E15" s="544"/>
      <c r="F15" s="548" t="s">
        <v>61</v>
      </c>
      <c r="G15" s="548"/>
      <c r="H15" s="548"/>
      <c r="I15" s="548"/>
      <c r="J15" s="32">
        <v>2513</v>
      </c>
      <c r="K15" s="549">
        <v>42105</v>
      </c>
      <c r="L15" s="551"/>
      <c r="M15"/>
      <c r="N15"/>
    </row>
    <row r="16" spans="1:14" ht="30.75" customHeight="1">
      <c r="A16" s="542"/>
      <c r="B16" s="543"/>
      <c r="C16" s="543"/>
      <c r="D16" s="543"/>
      <c r="E16" s="544"/>
      <c r="F16" s="548" t="s">
        <v>62</v>
      </c>
      <c r="G16" s="548"/>
      <c r="H16" s="548"/>
      <c r="I16" s="548"/>
      <c r="J16" s="32">
        <v>800</v>
      </c>
      <c r="K16" s="571">
        <v>852</v>
      </c>
      <c r="L16" s="572"/>
      <c r="M16" s="9"/>
    </row>
    <row r="17" spans="1:16" ht="42.75" customHeight="1" thickBot="1">
      <c r="A17" s="545"/>
      <c r="B17" s="546"/>
      <c r="C17" s="546"/>
      <c r="D17" s="546"/>
      <c r="E17" s="547"/>
      <c r="F17" s="548" t="s">
        <v>63</v>
      </c>
      <c r="G17" s="548"/>
      <c r="H17" s="548"/>
      <c r="I17" s="548"/>
      <c r="J17" s="33">
        <v>20</v>
      </c>
      <c r="K17" s="537">
        <v>240</v>
      </c>
      <c r="L17" s="538"/>
      <c r="M17" s="37"/>
      <c r="N17" s="37"/>
      <c r="O17" s="37"/>
      <c r="P17" s="37"/>
    </row>
    <row r="18" spans="1:16" s="37" customFormat="1" ht="35.25" customHeight="1" thickTop="1" thickBot="1">
      <c r="A18" s="568" t="s">
        <v>59</v>
      </c>
      <c r="B18" s="569"/>
      <c r="C18" s="569"/>
      <c r="D18" s="569"/>
      <c r="E18" s="569"/>
      <c r="F18" s="569"/>
      <c r="G18" s="569"/>
      <c r="H18" s="569"/>
      <c r="I18" s="569"/>
      <c r="J18" s="569"/>
      <c r="K18" s="569"/>
      <c r="L18" s="570"/>
    </row>
    <row r="19" spans="1:16" s="37" customFormat="1" ht="18.75" customHeight="1" thickTop="1">
      <c r="A19" s="573" t="s">
        <v>9</v>
      </c>
      <c r="B19" s="562"/>
      <c r="C19" s="562"/>
      <c r="D19" s="562"/>
      <c r="E19" s="563"/>
      <c r="F19" s="561" t="s">
        <v>10</v>
      </c>
      <c r="G19" s="562"/>
      <c r="H19" s="562"/>
      <c r="I19" s="563"/>
      <c r="J19" s="561" t="s">
        <v>11</v>
      </c>
      <c r="K19" s="562"/>
      <c r="L19" s="578"/>
    </row>
    <row r="20" spans="1:16" s="37" customFormat="1" ht="21.75" customHeight="1">
      <c r="A20" s="574"/>
      <c r="B20" s="565"/>
      <c r="C20" s="565"/>
      <c r="D20" s="565"/>
      <c r="E20" s="566"/>
      <c r="F20" s="564"/>
      <c r="G20" s="565"/>
      <c r="H20" s="565"/>
      <c r="I20" s="566"/>
      <c r="J20" s="8" t="s">
        <v>12</v>
      </c>
      <c r="K20" s="478" t="s">
        <v>13</v>
      </c>
      <c r="L20" s="479"/>
    </row>
    <row r="21" spans="1:16" s="37" customFormat="1" ht="42" customHeight="1" thickBot="1">
      <c r="A21" s="586" t="s">
        <v>54</v>
      </c>
      <c r="B21" s="587"/>
      <c r="C21" s="587"/>
      <c r="D21" s="587"/>
      <c r="E21" s="588"/>
      <c r="F21" s="579" t="s">
        <v>64</v>
      </c>
      <c r="G21" s="580"/>
      <c r="H21" s="580"/>
      <c r="I21" s="581"/>
      <c r="J21" s="30">
        <v>4</v>
      </c>
      <c r="K21" s="537">
        <v>6</v>
      </c>
      <c r="L21" s="538"/>
    </row>
    <row r="22" spans="1:16" ht="37.5" customHeight="1" thickTop="1" thickBot="1">
      <c r="A22" s="568" t="s">
        <v>65</v>
      </c>
      <c r="B22" s="569"/>
      <c r="C22" s="569"/>
      <c r="D22" s="569"/>
      <c r="E22" s="569"/>
      <c r="F22" s="569"/>
      <c r="G22" s="569"/>
      <c r="H22" s="569"/>
      <c r="I22" s="569"/>
      <c r="J22" s="569"/>
      <c r="K22" s="569"/>
      <c r="L22" s="570"/>
      <c r="M22" s="37"/>
      <c r="N22" s="37"/>
      <c r="O22" s="37"/>
      <c r="P22" s="37"/>
    </row>
    <row r="23" spans="1:16" ht="19.5" customHeight="1" thickTop="1">
      <c r="A23" s="573" t="s">
        <v>9</v>
      </c>
      <c r="B23" s="562"/>
      <c r="C23" s="562"/>
      <c r="D23" s="562"/>
      <c r="E23" s="563"/>
      <c r="F23" s="561" t="s">
        <v>10</v>
      </c>
      <c r="G23" s="562"/>
      <c r="H23" s="562"/>
      <c r="I23" s="563"/>
      <c r="J23" s="561" t="s">
        <v>11</v>
      </c>
      <c r="K23" s="562"/>
      <c r="L23" s="578"/>
      <c r="M23" s="37"/>
      <c r="N23" s="37"/>
      <c r="O23" s="37"/>
      <c r="P23" s="37"/>
    </row>
    <row r="24" spans="1:16" ht="16.5" customHeight="1">
      <c r="A24" s="574"/>
      <c r="B24" s="565"/>
      <c r="C24" s="565"/>
      <c r="D24" s="565"/>
      <c r="E24" s="566"/>
      <c r="F24" s="564"/>
      <c r="G24" s="565"/>
      <c r="H24" s="565"/>
      <c r="I24" s="566"/>
      <c r="J24" s="8" t="s">
        <v>12</v>
      </c>
      <c r="K24" s="478" t="s">
        <v>13</v>
      </c>
      <c r="L24" s="479"/>
      <c r="M24" s="37"/>
      <c r="N24" s="37"/>
      <c r="O24" s="37"/>
      <c r="P24" s="37"/>
    </row>
    <row r="25" spans="1:16" ht="39.75" customHeight="1" thickBot="1">
      <c r="A25" s="586" t="s">
        <v>55</v>
      </c>
      <c r="B25" s="587"/>
      <c r="C25" s="587"/>
      <c r="D25" s="587"/>
      <c r="E25" s="588"/>
      <c r="F25" s="579" t="s">
        <v>66</v>
      </c>
      <c r="G25" s="580"/>
      <c r="H25" s="580"/>
      <c r="I25" s="581"/>
      <c r="J25" s="30">
        <v>350</v>
      </c>
      <c r="K25" s="582">
        <v>145</v>
      </c>
      <c r="L25" s="583"/>
      <c r="M25" s="37"/>
      <c r="N25" s="37"/>
      <c r="O25" s="37"/>
      <c r="P25" s="37"/>
    </row>
    <row r="26" spans="1:16" ht="35.25" customHeight="1" thickTop="1" thickBot="1">
      <c r="A26" s="460" t="s">
        <v>67</v>
      </c>
      <c r="B26" s="461"/>
      <c r="C26" s="461"/>
      <c r="D26" s="461"/>
      <c r="E26" s="461"/>
      <c r="F26" s="461"/>
      <c r="G26" s="461"/>
      <c r="H26" s="461"/>
      <c r="I26" s="461"/>
      <c r="J26" s="461"/>
      <c r="K26" s="461"/>
      <c r="L26" s="462"/>
      <c r="M26" s="37"/>
      <c r="N26" s="37"/>
      <c r="O26" s="11"/>
      <c r="P26" s="11"/>
    </row>
    <row r="27" spans="1:16" ht="17.25" customHeight="1" thickTop="1">
      <c r="A27" s="463" t="s">
        <v>9</v>
      </c>
      <c r="B27" s="464"/>
      <c r="C27" s="464"/>
      <c r="D27" s="464"/>
      <c r="E27" s="464"/>
      <c r="F27" s="464" t="s">
        <v>10</v>
      </c>
      <c r="G27" s="464"/>
      <c r="H27" s="464"/>
      <c r="I27" s="464"/>
      <c r="J27" s="464" t="s">
        <v>11</v>
      </c>
      <c r="K27" s="464"/>
      <c r="L27" s="477"/>
      <c r="M27" s="37"/>
      <c r="N27" s="37"/>
      <c r="O27" s="11"/>
      <c r="P27" s="11"/>
    </row>
    <row r="28" spans="1:16" ht="18" customHeight="1">
      <c r="A28" s="465"/>
      <c r="B28" s="466"/>
      <c r="C28" s="466"/>
      <c r="D28" s="466"/>
      <c r="E28" s="466"/>
      <c r="F28" s="466"/>
      <c r="G28" s="466"/>
      <c r="H28" s="466"/>
      <c r="I28" s="466"/>
      <c r="J28" s="8" t="s">
        <v>12</v>
      </c>
      <c r="K28" s="478" t="s">
        <v>13</v>
      </c>
      <c r="L28" s="479"/>
      <c r="M28" s="37"/>
      <c r="N28" s="37"/>
      <c r="O28" s="11"/>
      <c r="P28" s="11"/>
    </row>
    <row r="29" spans="1:16" ht="36.75" customHeight="1" thickBot="1">
      <c r="A29" s="567" t="s">
        <v>68</v>
      </c>
      <c r="B29" s="485"/>
      <c r="C29" s="485"/>
      <c r="D29" s="485"/>
      <c r="E29" s="485"/>
      <c r="F29" s="485" t="s">
        <v>69</v>
      </c>
      <c r="G29" s="485"/>
      <c r="H29" s="485"/>
      <c r="I29" s="485"/>
      <c r="J29" s="20">
        <v>231744</v>
      </c>
      <c r="K29" s="433">
        <v>264318</v>
      </c>
      <c r="L29" s="434"/>
      <c r="M29" s="37"/>
      <c r="N29" s="37"/>
      <c r="O29" s="11"/>
      <c r="P29" s="11"/>
    </row>
    <row r="30" spans="1:16" s="37" customFormat="1" ht="34.5" customHeight="1" thickTop="1" thickBot="1">
      <c r="A30" s="460" t="s">
        <v>70</v>
      </c>
      <c r="B30" s="461"/>
      <c r="C30" s="461"/>
      <c r="D30" s="461"/>
      <c r="E30" s="461"/>
      <c r="F30" s="461"/>
      <c r="G30" s="461"/>
      <c r="H30" s="461"/>
      <c r="I30" s="461"/>
      <c r="J30" s="461"/>
      <c r="K30" s="461"/>
      <c r="L30" s="462"/>
      <c r="O30" s="11"/>
      <c r="P30" s="11"/>
    </row>
    <row r="31" spans="1:16" s="37" customFormat="1" ht="16.5" customHeight="1" thickTop="1">
      <c r="A31" s="463" t="s">
        <v>9</v>
      </c>
      <c r="B31" s="464"/>
      <c r="C31" s="464"/>
      <c r="D31" s="464"/>
      <c r="E31" s="464"/>
      <c r="F31" s="464" t="s">
        <v>10</v>
      </c>
      <c r="G31" s="464"/>
      <c r="H31" s="464"/>
      <c r="I31" s="464"/>
      <c r="J31" s="464" t="s">
        <v>11</v>
      </c>
      <c r="K31" s="464"/>
      <c r="L31" s="477"/>
      <c r="O31" s="11"/>
      <c r="P31" s="11"/>
    </row>
    <row r="32" spans="1:16" s="37" customFormat="1" ht="18" customHeight="1">
      <c r="A32" s="465"/>
      <c r="B32" s="466"/>
      <c r="C32" s="466"/>
      <c r="D32" s="466"/>
      <c r="E32" s="466"/>
      <c r="F32" s="466"/>
      <c r="G32" s="466"/>
      <c r="H32" s="466"/>
      <c r="I32" s="466"/>
      <c r="J32" s="8" t="s">
        <v>12</v>
      </c>
      <c r="K32" s="478" t="s">
        <v>13</v>
      </c>
      <c r="L32" s="479"/>
      <c r="O32" s="11"/>
      <c r="P32" s="11"/>
    </row>
    <row r="33" spans="1:16" s="37" customFormat="1" ht="31.5" customHeight="1">
      <c r="A33" s="435" t="s">
        <v>57</v>
      </c>
      <c r="B33" s="436"/>
      <c r="C33" s="436"/>
      <c r="D33" s="436"/>
      <c r="E33" s="437"/>
      <c r="F33" s="485" t="s">
        <v>71</v>
      </c>
      <c r="G33" s="485"/>
      <c r="H33" s="485"/>
      <c r="I33" s="485"/>
      <c r="J33" s="20">
        <v>600</v>
      </c>
      <c r="K33" s="433">
        <v>0</v>
      </c>
      <c r="L33" s="434"/>
      <c r="O33" s="11"/>
      <c r="P33" s="11"/>
    </row>
    <row r="34" spans="1:16" s="37" customFormat="1" ht="27.75" customHeight="1" thickBot="1">
      <c r="A34" s="438"/>
      <c r="B34" s="439"/>
      <c r="C34" s="439"/>
      <c r="D34" s="439"/>
      <c r="E34" s="440"/>
      <c r="F34" s="485" t="s">
        <v>72</v>
      </c>
      <c r="G34" s="485"/>
      <c r="H34" s="485"/>
      <c r="I34" s="485"/>
      <c r="J34" s="20">
        <v>200</v>
      </c>
      <c r="K34" s="433">
        <v>0</v>
      </c>
      <c r="L34" s="434"/>
      <c r="O34" s="11"/>
      <c r="P34" s="11"/>
    </row>
    <row r="35" spans="1:16" s="11" customFormat="1" ht="12.75" customHeight="1" thickTop="1" thickBot="1">
      <c r="A35" s="21"/>
      <c r="B35" s="22"/>
      <c r="C35" s="22"/>
      <c r="D35" s="22"/>
      <c r="E35" s="22"/>
      <c r="F35" s="22"/>
      <c r="G35" s="22"/>
      <c r="H35" s="22"/>
      <c r="I35" s="22"/>
      <c r="J35" s="22"/>
      <c r="K35" s="22"/>
      <c r="L35" s="15"/>
    </row>
    <row r="36" spans="1:16" ht="18" customHeight="1" thickTop="1" thickBot="1">
      <c r="A36" s="209" t="s">
        <v>46</v>
      </c>
      <c r="B36" s="210"/>
      <c r="C36" s="210"/>
      <c r="D36" s="210"/>
      <c r="E36" s="210"/>
      <c r="F36" s="210"/>
      <c r="G36" s="210"/>
      <c r="H36" s="210"/>
      <c r="I36" s="210"/>
      <c r="J36" s="210"/>
      <c r="K36" s="210"/>
      <c r="L36" s="211"/>
      <c r="M36" s="37"/>
      <c r="N36" s="37"/>
      <c r="O36" s="11"/>
      <c r="P36" s="11"/>
    </row>
    <row r="37" spans="1:16" ht="33.75" customHeight="1" thickTop="1" thickBot="1">
      <c r="A37" s="486" t="s">
        <v>73</v>
      </c>
      <c r="B37" s="487"/>
      <c r="C37" s="487"/>
      <c r="D37" s="487"/>
      <c r="E37" s="487"/>
      <c r="F37" s="487"/>
      <c r="G37" s="487"/>
      <c r="H37" s="487"/>
      <c r="I37" s="487"/>
      <c r="J37" s="487"/>
      <c r="K37" s="487"/>
      <c r="L37" s="488"/>
      <c r="M37" s="37"/>
      <c r="N37" s="37"/>
      <c r="O37" s="11"/>
      <c r="P37" s="11"/>
    </row>
    <row r="38" spans="1:16" ht="95.25" customHeight="1" thickTop="1">
      <c r="A38" s="591" t="s">
        <v>227</v>
      </c>
      <c r="B38" s="448"/>
      <c r="C38" s="448"/>
      <c r="D38" s="448"/>
      <c r="E38" s="448"/>
      <c r="F38" s="448"/>
      <c r="G38" s="448"/>
      <c r="H38" s="448"/>
      <c r="I38" s="448"/>
      <c r="J38" s="448"/>
      <c r="K38" s="448"/>
      <c r="L38" s="449"/>
      <c r="M38" s="37"/>
      <c r="N38" s="37"/>
      <c r="O38" s="11"/>
      <c r="P38" s="11"/>
    </row>
    <row r="39" spans="1:16" ht="24.75" customHeight="1">
      <c r="A39" s="489" t="s">
        <v>200</v>
      </c>
      <c r="B39" s="490"/>
      <c r="C39" s="490"/>
      <c r="D39" s="490"/>
      <c r="E39" s="490"/>
      <c r="F39" s="490"/>
      <c r="G39" s="490"/>
      <c r="H39" s="490"/>
      <c r="I39" s="490"/>
      <c r="J39" s="490"/>
      <c r="K39" s="490"/>
      <c r="L39" s="491"/>
      <c r="M39" s="37"/>
      <c r="N39" s="37"/>
      <c r="O39" s="11"/>
      <c r="P39" s="11"/>
    </row>
    <row r="40" spans="1:16" ht="23.25" customHeight="1" thickBot="1">
      <c r="A40" s="492" t="s">
        <v>176</v>
      </c>
      <c r="B40" s="493"/>
      <c r="C40" s="493"/>
      <c r="D40" s="493"/>
      <c r="E40" s="493"/>
      <c r="F40" s="493"/>
      <c r="G40" s="493"/>
      <c r="H40" s="493"/>
      <c r="I40" s="493"/>
      <c r="J40" s="493"/>
      <c r="K40" s="493"/>
      <c r="L40" s="494"/>
      <c r="M40" s="37"/>
      <c r="N40" s="37"/>
      <c r="O40" s="11"/>
      <c r="P40" s="11"/>
    </row>
    <row r="41" spans="1:16" s="37" customFormat="1" ht="33.75" customHeight="1" thickTop="1" thickBot="1">
      <c r="A41" s="486" t="s">
        <v>74</v>
      </c>
      <c r="B41" s="487"/>
      <c r="C41" s="487"/>
      <c r="D41" s="487"/>
      <c r="E41" s="487"/>
      <c r="F41" s="487"/>
      <c r="G41" s="487"/>
      <c r="H41" s="487"/>
      <c r="I41" s="487"/>
      <c r="J41" s="487"/>
      <c r="K41" s="487"/>
      <c r="L41" s="488"/>
      <c r="O41" s="11"/>
      <c r="P41" s="11"/>
    </row>
    <row r="42" spans="1:16" s="37" customFormat="1" ht="206.25" customHeight="1" thickTop="1">
      <c r="A42" s="447" t="s">
        <v>201</v>
      </c>
      <c r="B42" s="448"/>
      <c r="C42" s="448"/>
      <c r="D42" s="448"/>
      <c r="E42" s="448"/>
      <c r="F42" s="448"/>
      <c r="G42" s="448"/>
      <c r="H42" s="448"/>
      <c r="I42" s="448"/>
      <c r="J42" s="448"/>
      <c r="K42" s="448"/>
      <c r="L42" s="449"/>
      <c r="M42" s="9"/>
      <c r="O42" s="11"/>
      <c r="P42" s="11"/>
    </row>
    <row r="43" spans="1:16" s="37" customFormat="1" ht="23.25" customHeight="1">
      <c r="A43" s="489" t="s">
        <v>200</v>
      </c>
      <c r="B43" s="490"/>
      <c r="C43" s="490"/>
      <c r="D43" s="490"/>
      <c r="E43" s="490"/>
      <c r="F43" s="490"/>
      <c r="G43" s="490"/>
      <c r="H43" s="490"/>
      <c r="I43" s="490"/>
      <c r="J43" s="490"/>
      <c r="K43" s="490"/>
      <c r="L43" s="491"/>
      <c r="O43" s="11"/>
      <c r="P43" s="11"/>
    </row>
    <row r="44" spans="1:16" s="37" customFormat="1" ht="23.25" customHeight="1" thickBot="1">
      <c r="A44" s="492" t="s">
        <v>176</v>
      </c>
      <c r="B44" s="493"/>
      <c r="C44" s="493"/>
      <c r="D44" s="493"/>
      <c r="E44" s="493"/>
      <c r="F44" s="493"/>
      <c r="G44" s="493"/>
      <c r="H44" s="493"/>
      <c r="I44" s="493"/>
      <c r="J44" s="493"/>
      <c r="K44" s="493"/>
      <c r="L44" s="494"/>
      <c r="O44" s="11"/>
      <c r="P44" s="11"/>
    </row>
    <row r="45" spans="1:16" ht="33.75" customHeight="1" thickTop="1" thickBot="1">
      <c r="A45" s="486" t="s">
        <v>75</v>
      </c>
      <c r="B45" s="487"/>
      <c r="C45" s="487"/>
      <c r="D45" s="487"/>
      <c r="E45" s="487"/>
      <c r="F45" s="487"/>
      <c r="G45" s="487"/>
      <c r="H45" s="487"/>
      <c r="I45" s="487"/>
      <c r="J45" s="487"/>
      <c r="K45" s="487"/>
      <c r="L45" s="488"/>
      <c r="M45" s="14"/>
      <c r="N45" s="37"/>
      <c r="O45" s="11"/>
      <c r="P45" s="11"/>
    </row>
    <row r="46" spans="1:16" ht="39.75" customHeight="1" thickTop="1">
      <c r="A46" s="441" t="s">
        <v>202</v>
      </c>
      <c r="B46" s="442"/>
      <c r="C46" s="442"/>
      <c r="D46" s="442"/>
      <c r="E46" s="442"/>
      <c r="F46" s="442"/>
      <c r="G46" s="442"/>
      <c r="H46" s="442"/>
      <c r="I46" s="442"/>
      <c r="J46" s="442"/>
      <c r="K46" s="442"/>
      <c r="L46" s="443"/>
      <c r="M46" s="37"/>
      <c r="N46" s="37"/>
      <c r="O46" s="11"/>
      <c r="P46" s="11"/>
    </row>
    <row r="47" spans="1:16" ht="78" customHeight="1">
      <c r="A47" s="447" t="s">
        <v>296</v>
      </c>
      <c r="B47" s="448"/>
      <c r="C47" s="448"/>
      <c r="D47" s="448"/>
      <c r="E47" s="448"/>
      <c r="F47" s="448"/>
      <c r="G47" s="448"/>
      <c r="H47" s="448"/>
      <c r="I47" s="448"/>
      <c r="J47" s="448"/>
      <c r="K47" s="448"/>
      <c r="L47" s="449"/>
      <c r="M47" s="37"/>
      <c r="N47" s="37"/>
      <c r="O47" s="11"/>
      <c r="P47" s="11"/>
    </row>
    <row r="48" spans="1:16" ht="49.5" customHeight="1" thickBot="1">
      <c r="A48" s="444" t="s">
        <v>203</v>
      </c>
      <c r="B48" s="445"/>
      <c r="C48" s="445"/>
      <c r="D48" s="445"/>
      <c r="E48" s="445"/>
      <c r="F48" s="445"/>
      <c r="G48" s="445"/>
      <c r="H48" s="445"/>
      <c r="I48" s="445"/>
      <c r="J48" s="445"/>
      <c r="K48" s="445"/>
      <c r="L48" s="446"/>
      <c r="M48" s="37"/>
      <c r="N48" s="37"/>
      <c r="O48" s="11"/>
      <c r="P48" s="11"/>
    </row>
    <row r="49" spans="1:17" ht="22.5" customHeight="1" thickTop="1" thickBot="1">
      <c r="A49" s="486" t="s">
        <v>76</v>
      </c>
      <c r="B49" s="487"/>
      <c r="C49" s="487"/>
      <c r="D49" s="487"/>
      <c r="E49" s="487"/>
      <c r="F49" s="487"/>
      <c r="G49" s="487"/>
      <c r="H49" s="487"/>
      <c r="I49" s="487"/>
      <c r="J49" s="487"/>
      <c r="K49" s="487"/>
      <c r="L49" s="488"/>
      <c r="M49" s="14"/>
      <c r="N49" s="37"/>
      <c r="O49" s="11"/>
      <c r="P49" s="11"/>
    </row>
    <row r="50" spans="1:17" ht="34.5" customHeight="1" thickTop="1">
      <c r="A50" s="441" t="s">
        <v>204</v>
      </c>
      <c r="B50" s="483"/>
      <c r="C50" s="483"/>
      <c r="D50" s="483"/>
      <c r="E50" s="483"/>
      <c r="F50" s="483"/>
      <c r="G50" s="483"/>
      <c r="H50" s="483"/>
      <c r="I50" s="483"/>
      <c r="J50" s="483"/>
      <c r="K50" s="483"/>
      <c r="L50" s="484"/>
      <c r="M50" s="37"/>
      <c r="N50" s="37"/>
      <c r="O50" s="37"/>
      <c r="P50" s="37"/>
    </row>
    <row r="51" spans="1:17" ht="21" customHeight="1">
      <c r="A51" s="489" t="s">
        <v>200</v>
      </c>
      <c r="B51" s="490"/>
      <c r="C51" s="490"/>
      <c r="D51" s="490"/>
      <c r="E51" s="490"/>
      <c r="F51" s="490"/>
      <c r="G51" s="490"/>
      <c r="H51" s="490"/>
      <c r="I51" s="490"/>
      <c r="J51" s="490"/>
      <c r="K51" s="490"/>
      <c r="L51" s="491"/>
      <c r="M51" s="37"/>
      <c r="N51" s="37"/>
      <c r="O51" s="37"/>
      <c r="P51" s="37"/>
    </row>
    <row r="52" spans="1:17" ht="23.25" customHeight="1" thickBot="1">
      <c r="A52" s="492" t="s">
        <v>176</v>
      </c>
      <c r="B52" s="493"/>
      <c r="C52" s="493"/>
      <c r="D52" s="493"/>
      <c r="E52" s="493"/>
      <c r="F52" s="493"/>
      <c r="G52" s="493"/>
      <c r="H52" s="493"/>
      <c r="I52" s="493"/>
      <c r="J52" s="493"/>
      <c r="K52" s="493"/>
      <c r="L52" s="494"/>
      <c r="M52" s="37"/>
      <c r="N52" s="37"/>
      <c r="O52" s="37"/>
      <c r="P52" s="37"/>
    </row>
    <row r="53" spans="1:17" s="37" customFormat="1" ht="23.25" customHeight="1" thickTop="1" thickBot="1">
      <c r="A53" s="486" t="s">
        <v>77</v>
      </c>
      <c r="B53" s="487"/>
      <c r="C53" s="487"/>
      <c r="D53" s="487"/>
      <c r="E53" s="487"/>
      <c r="F53" s="487"/>
      <c r="G53" s="487"/>
      <c r="H53" s="487"/>
      <c r="I53" s="487"/>
      <c r="J53" s="487"/>
      <c r="K53" s="487"/>
      <c r="L53" s="488"/>
    </row>
    <row r="54" spans="1:17" s="37" customFormat="1" ht="60" customHeight="1" thickTop="1">
      <c r="A54" s="441" t="s">
        <v>205</v>
      </c>
      <c r="B54" s="483"/>
      <c r="C54" s="483"/>
      <c r="D54" s="483"/>
      <c r="E54" s="483"/>
      <c r="F54" s="483"/>
      <c r="G54" s="483"/>
      <c r="H54" s="483"/>
      <c r="I54" s="483"/>
      <c r="J54" s="483"/>
      <c r="K54" s="483"/>
      <c r="L54" s="484"/>
    </row>
    <row r="55" spans="1:17" s="37" customFormat="1" ht="48" customHeight="1">
      <c r="A55" s="467" t="s">
        <v>207</v>
      </c>
      <c r="B55" s="468"/>
      <c r="C55" s="468"/>
      <c r="D55" s="468"/>
      <c r="E55" s="468"/>
      <c r="F55" s="468"/>
      <c r="G55" s="468"/>
      <c r="H55" s="468"/>
      <c r="I55" s="468"/>
      <c r="J55" s="468"/>
      <c r="K55" s="468"/>
      <c r="L55" s="469"/>
    </row>
    <row r="56" spans="1:17" s="37" customFormat="1" ht="22.5" customHeight="1" thickBot="1">
      <c r="A56" s="470" t="s">
        <v>206</v>
      </c>
      <c r="B56" s="471"/>
      <c r="C56" s="471"/>
      <c r="D56" s="471"/>
      <c r="E56" s="471"/>
      <c r="F56" s="471"/>
      <c r="G56" s="471"/>
      <c r="H56" s="471"/>
      <c r="I56" s="471"/>
      <c r="J56" s="471"/>
      <c r="K56" s="471"/>
      <c r="L56" s="472"/>
    </row>
    <row r="57" spans="1:17" ht="12" customHeight="1" thickTop="1" thickBot="1">
      <c r="A57" s="499"/>
      <c r="B57" s="500"/>
      <c r="C57" s="500"/>
      <c r="D57" s="500"/>
      <c r="E57" s="500"/>
      <c r="F57" s="500"/>
      <c r="G57" s="500"/>
      <c r="H57" s="500"/>
      <c r="I57" s="500"/>
      <c r="J57" s="500"/>
      <c r="K57" s="500"/>
      <c r="L57" s="501"/>
      <c r="M57" s="37"/>
      <c r="N57" s="37"/>
      <c r="O57" s="11"/>
      <c r="P57" s="11"/>
    </row>
    <row r="58" spans="1:17" ht="19.5" customHeight="1" thickTop="1" thickBot="1">
      <c r="A58" s="516" t="s">
        <v>78</v>
      </c>
      <c r="B58" s="517"/>
      <c r="C58" s="517"/>
      <c r="D58" s="517"/>
      <c r="E58" s="517"/>
      <c r="F58" s="517"/>
      <c r="G58" s="517"/>
      <c r="H58" s="517"/>
      <c r="I58" s="517"/>
      <c r="J58" s="517"/>
      <c r="K58" s="517"/>
      <c r="L58" s="518"/>
      <c r="M58" s="37"/>
      <c r="N58" s="37"/>
      <c r="O58" s="11"/>
      <c r="P58" s="11"/>
    </row>
    <row r="59" spans="1:17" s="37" customFormat="1" ht="226.5" customHeight="1" thickTop="1">
      <c r="A59" s="480" t="s">
        <v>228</v>
      </c>
      <c r="B59" s="481"/>
      <c r="C59" s="481"/>
      <c r="D59" s="481"/>
      <c r="E59" s="481"/>
      <c r="F59" s="481"/>
      <c r="G59" s="481"/>
      <c r="H59" s="481"/>
      <c r="I59" s="481"/>
      <c r="J59" s="481"/>
      <c r="K59" s="481"/>
      <c r="L59" s="482"/>
    </row>
    <row r="60" spans="1:17" s="37" customFormat="1" ht="121.5" customHeight="1" thickBot="1">
      <c r="A60" s="450" t="s">
        <v>208</v>
      </c>
      <c r="B60" s="451"/>
      <c r="C60" s="451"/>
      <c r="D60" s="451"/>
      <c r="E60" s="451"/>
      <c r="F60" s="451"/>
      <c r="G60" s="451"/>
      <c r="H60" s="451"/>
      <c r="I60" s="451"/>
      <c r="J60" s="451"/>
      <c r="K60" s="451"/>
      <c r="L60" s="452"/>
    </row>
    <row r="61" spans="1:17" s="37" customFormat="1" ht="12" customHeight="1" thickTop="1" thickBot="1">
      <c r="A61" s="499"/>
      <c r="B61" s="500"/>
      <c r="C61" s="500"/>
      <c r="D61" s="500"/>
      <c r="E61" s="500"/>
      <c r="F61" s="500"/>
      <c r="G61" s="500"/>
      <c r="H61" s="500"/>
      <c r="I61" s="500"/>
      <c r="J61" s="500"/>
      <c r="K61" s="500"/>
      <c r="L61" s="501"/>
      <c r="O61" s="11"/>
      <c r="P61" s="31"/>
      <c r="Q61" s="78"/>
    </row>
    <row r="62" spans="1:17" s="37" customFormat="1" ht="18.75" customHeight="1" thickTop="1" thickBot="1">
      <c r="A62" s="516" t="s">
        <v>79</v>
      </c>
      <c r="B62" s="517"/>
      <c r="C62" s="517"/>
      <c r="D62" s="517"/>
      <c r="E62" s="517"/>
      <c r="F62" s="517"/>
      <c r="G62" s="517"/>
      <c r="H62" s="517"/>
      <c r="I62" s="517"/>
      <c r="J62" s="517"/>
      <c r="K62" s="517"/>
      <c r="L62" s="518"/>
      <c r="O62" s="11"/>
      <c r="P62" s="31"/>
    </row>
    <row r="63" spans="1:17" s="37" customFormat="1" ht="409.5" customHeight="1" thickTop="1">
      <c r="A63" s="450" t="s">
        <v>209</v>
      </c>
      <c r="B63" s="451"/>
      <c r="C63" s="451"/>
      <c r="D63" s="451"/>
      <c r="E63" s="451"/>
      <c r="F63" s="451"/>
      <c r="G63" s="451"/>
      <c r="H63" s="451"/>
      <c r="I63" s="451"/>
      <c r="J63" s="451"/>
      <c r="K63" s="451"/>
      <c r="L63" s="452"/>
      <c r="O63" s="11"/>
      <c r="P63" s="31"/>
    </row>
    <row r="64" spans="1:17" s="37" customFormat="1" ht="180" customHeight="1">
      <c r="A64" s="592" t="s">
        <v>297</v>
      </c>
      <c r="B64" s="593"/>
      <c r="C64" s="593"/>
      <c r="D64" s="593"/>
      <c r="E64" s="593"/>
      <c r="F64" s="593"/>
      <c r="G64" s="593"/>
      <c r="H64" s="593"/>
      <c r="I64" s="593"/>
      <c r="J64" s="593"/>
      <c r="K64" s="593"/>
      <c r="L64" s="594"/>
      <c r="O64" s="11"/>
      <c r="P64" s="31"/>
    </row>
    <row r="65" spans="1:18" s="37" customFormat="1" ht="122.25" customHeight="1" thickBot="1">
      <c r="A65" s="595" t="s">
        <v>226</v>
      </c>
      <c r="B65" s="596"/>
      <c r="C65" s="596"/>
      <c r="D65" s="596"/>
      <c r="E65" s="596"/>
      <c r="F65" s="596"/>
      <c r="G65" s="596"/>
      <c r="H65" s="596"/>
      <c r="I65" s="596"/>
      <c r="J65" s="596"/>
      <c r="K65" s="596"/>
      <c r="L65" s="597"/>
      <c r="O65" s="11"/>
      <c r="P65" s="31"/>
    </row>
    <row r="66" spans="1:18" s="37" customFormat="1" ht="14.25" customHeight="1" thickTop="1" thickBot="1">
      <c r="A66" s="502"/>
      <c r="B66" s="503"/>
      <c r="C66" s="503"/>
      <c r="D66" s="503"/>
      <c r="E66" s="503"/>
      <c r="F66" s="503"/>
      <c r="G66" s="503"/>
      <c r="H66" s="503"/>
      <c r="I66" s="503"/>
      <c r="J66" s="503"/>
      <c r="K66" s="503"/>
      <c r="L66" s="504"/>
      <c r="O66" s="11"/>
      <c r="P66" s="31"/>
    </row>
    <row r="67" spans="1:18" ht="19.5" customHeight="1" thickTop="1" thickBot="1">
      <c r="A67" s="519" t="s">
        <v>80</v>
      </c>
      <c r="B67" s="520"/>
      <c r="C67" s="520"/>
      <c r="D67" s="520"/>
      <c r="E67" s="520"/>
      <c r="F67" s="520"/>
      <c r="G67" s="520"/>
      <c r="H67" s="520"/>
      <c r="I67" s="520"/>
      <c r="J67" s="520"/>
      <c r="K67" s="520"/>
      <c r="L67" s="521"/>
      <c r="M67" s="37"/>
      <c r="N67" s="37"/>
      <c r="O67" s="11"/>
      <c r="P67" s="11"/>
      <c r="Q67" s="37"/>
      <c r="R67" s="37"/>
    </row>
    <row r="68" spans="1:18" s="37" customFormat="1" ht="124.5" customHeight="1" thickTop="1">
      <c r="A68" s="480" t="s">
        <v>210</v>
      </c>
      <c r="B68" s="481"/>
      <c r="C68" s="481"/>
      <c r="D68" s="481"/>
      <c r="E68" s="481"/>
      <c r="F68" s="481"/>
      <c r="G68" s="481"/>
      <c r="H68" s="481"/>
      <c r="I68" s="481"/>
      <c r="J68" s="481"/>
      <c r="K68" s="481"/>
      <c r="L68" s="482"/>
      <c r="O68" s="11"/>
      <c r="P68" s="11"/>
    </row>
    <row r="69" spans="1:18" ht="168.75" customHeight="1">
      <c r="A69" s="450" t="s">
        <v>211</v>
      </c>
      <c r="B69" s="451"/>
      <c r="C69" s="451"/>
      <c r="D69" s="451"/>
      <c r="E69" s="451"/>
      <c r="F69" s="451"/>
      <c r="G69" s="451"/>
      <c r="H69" s="451"/>
      <c r="I69" s="451"/>
      <c r="J69" s="451"/>
      <c r="K69" s="451"/>
      <c r="L69" s="452"/>
      <c r="M69" s="9"/>
      <c r="N69" s="37"/>
      <c r="O69" s="11"/>
      <c r="P69" s="11"/>
      <c r="Q69" s="37"/>
      <c r="R69" s="37"/>
    </row>
    <row r="70" spans="1:18" s="37" customFormat="1" ht="91.5" customHeight="1">
      <c r="A70" s="453" t="s">
        <v>212</v>
      </c>
      <c r="B70" s="451"/>
      <c r="C70" s="451"/>
      <c r="D70" s="451"/>
      <c r="E70" s="451"/>
      <c r="F70" s="451"/>
      <c r="G70" s="451"/>
      <c r="H70" s="451"/>
      <c r="I70" s="451"/>
      <c r="J70" s="451"/>
      <c r="K70" s="451"/>
      <c r="L70" s="452"/>
      <c r="M70" s="9"/>
      <c r="O70" s="11"/>
      <c r="P70" s="11"/>
    </row>
    <row r="71" spans="1:18" ht="75.75" customHeight="1">
      <c r="A71" s="453" t="s">
        <v>213</v>
      </c>
      <c r="B71" s="451"/>
      <c r="C71" s="451"/>
      <c r="D71" s="451"/>
      <c r="E71" s="451"/>
      <c r="F71" s="451"/>
      <c r="G71" s="451"/>
      <c r="H71" s="451"/>
      <c r="I71" s="451"/>
      <c r="J71" s="451"/>
      <c r="K71" s="451"/>
      <c r="L71" s="452"/>
      <c r="M71" s="37"/>
      <c r="N71" s="37"/>
      <c r="O71" s="11"/>
      <c r="P71" s="11"/>
    </row>
    <row r="72" spans="1:18" s="36" customFormat="1" ht="124.5" customHeight="1">
      <c r="A72" s="453" t="s">
        <v>214</v>
      </c>
      <c r="B72" s="451"/>
      <c r="C72" s="451"/>
      <c r="D72" s="451"/>
      <c r="E72" s="451"/>
      <c r="F72" s="451"/>
      <c r="G72" s="451"/>
      <c r="H72" s="451"/>
      <c r="I72" s="451"/>
      <c r="J72" s="451"/>
      <c r="K72" s="451"/>
      <c r="L72" s="452"/>
    </row>
    <row r="73" spans="1:18" s="36" customFormat="1" ht="139.5" customHeight="1" thickBot="1">
      <c r="A73" s="450" t="s">
        <v>215</v>
      </c>
      <c r="B73" s="451"/>
      <c r="C73" s="451"/>
      <c r="D73" s="451"/>
      <c r="E73" s="451"/>
      <c r="F73" s="451"/>
      <c r="G73" s="451"/>
      <c r="H73" s="451"/>
      <c r="I73" s="451"/>
      <c r="J73" s="451"/>
      <c r="K73" s="451"/>
      <c r="L73" s="452"/>
    </row>
    <row r="74" spans="1:18" s="37" customFormat="1" ht="12" customHeight="1" thickTop="1" thickBot="1">
      <c r="A74" s="510"/>
      <c r="B74" s="511"/>
      <c r="C74" s="511"/>
      <c r="D74" s="511"/>
      <c r="E74" s="511"/>
      <c r="F74" s="511"/>
      <c r="G74" s="511"/>
      <c r="H74" s="511"/>
      <c r="I74" s="511"/>
      <c r="J74" s="511"/>
      <c r="K74" s="511"/>
      <c r="L74" s="512"/>
      <c r="O74" s="11"/>
      <c r="P74" s="11"/>
    </row>
    <row r="75" spans="1:18" ht="19.5" customHeight="1" thickTop="1" thickBot="1">
      <c r="A75" s="473" t="s">
        <v>81</v>
      </c>
      <c r="B75" s="474"/>
      <c r="C75" s="474"/>
      <c r="D75" s="474"/>
      <c r="E75" s="474"/>
      <c r="F75" s="474"/>
      <c r="G75" s="474"/>
      <c r="H75" s="474"/>
      <c r="I75" s="474"/>
      <c r="J75" s="474"/>
      <c r="K75" s="474"/>
      <c r="L75" s="475"/>
      <c r="M75" s="37"/>
      <c r="N75" s="37"/>
      <c r="O75" s="11"/>
      <c r="P75" s="11"/>
    </row>
    <row r="76" spans="1:18" ht="63.75" customHeight="1" thickTop="1">
      <c r="A76" s="450" t="s">
        <v>216</v>
      </c>
      <c r="B76" s="451"/>
      <c r="C76" s="451"/>
      <c r="D76" s="451"/>
      <c r="E76" s="451"/>
      <c r="F76" s="451"/>
      <c r="G76" s="451"/>
      <c r="H76" s="451"/>
      <c r="I76" s="451"/>
      <c r="J76" s="451"/>
      <c r="K76" s="451"/>
      <c r="L76" s="452"/>
      <c r="M76" s="37"/>
      <c r="N76" s="37"/>
      <c r="O76" s="37"/>
      <c r="P76" s="37"/>
    </row>
    <row r="77" spans="1:18" s="37" customFormat="1" ht="78.75" customHeight="1">
      <c r="A77" s="450" t="s">
        <v>217</v>
      </c>
      <c r="B77" s="451"/>
      <c r="C77" s="451"/>
      <c r="D77" s="451"/>
      <c r="E77" s="451"/>
      <c r="F77" s="451"/>
      <c r="G77" s="451"/>
      <c r="H77" s="451"/>
      <c r="I77" s="451"/>
      <c r="J77" s="451"/>
      <c r="K77" s="451"/>
      <c r="L77" s="452"/>
    </row>
    <row r="78" spans="1:18" ht="139.5" customHeight="1" thickBot="1">
      <c r="A78" s="450" t="s">
        <v>218</v>
      </c>
      <c r="B78" s="451"/>
      <c r="C78" s="451"/>
      <c r="D78" s="451"/>
      <c r="E78" s="451"/>
      <c r="F78" s="451"/>
      <c r="G78" s="451"/>
      <c r="H78" s="451"/>
      <c r="I78" s="451"/>
      <c r="J78" s="451"/>
      <c r="K78" s="451"/>
      <c r="L78" s="452"/>
      <c r="M78" s="37"/>
      <c r="N78" s="37"/>
      <c r="O78" s="37"/>
      <c r="P78" s="37"/>
    </row>
    <row r="79" spans="1:18" ht="12" customHeight="1" thickTop="1" thickBot="1">
      <c r="A79" s="457"/>
      <c r="B79" s="458"/>
      <c r="C79" s="458"/>
      <c r="D79" s="458"/>
      <c r="E79" s="458"/>
      <c r="F79" s="458"/>
      <c r="G79" s="458"/>
      <c r="H79" s="458"/>
      <c r="I79" s="458"/>
      <c r="J79" s="458"/>
      <c r="K79" s="458"/>
      <c r="L79" s="459"/>
      <c r="M79" s="37"/>
      <c r="N79" s="37"/>
      <c r="O79" s="11"/>
      <c r="P79" s="11"/>
    </row>
    <row r="80" spans="1:18" ht="19.5" customHeight="1" thickTop="1" thickBot="1">
      <c r="A80" s="473" t="s">
        <v>82</v>
      </c>
      <c r="B80" s="474"/>
      <c r="C80" s="474"/>
      <c r="D80" s="474"/>
      <c r="E80" s="474"/>
      <c r="F80" s="474"/>
      <c r="G80" s="474"/>
      <c r="H80" s="474"/>
      <c r="I80" s="474"/>
      <c r="J80" s="474"/>
      <c r="K80" s="474"/>
      <c r="L80" s="475"/>
      <c r="M80" s="37"/>
      <c r="N80" s="37"/>
      <c r="O80" s="11"/>
      <c r="P80" s="11"/>
    </row>
    <row r="81" spans="1:16" ht="122.25" customHeight="1" thickTop="1" thickBot="1">
      <c r="A81" s="450" t="s">
        <v>219</v>
      </c>
      <c r="B81" s="451"/>
      <c r="C81" s="451"/>
      <c r="D81" s="451"/>
      <c r="E81" s="451"/>
      <c r="F81" s="451"/>
      <c r="G81" s="451"/>
      <c r="H81" s="451"/>
      <c r="I81" s="451"/>
      <c r="J81" s="451"/>
      <c r="K81" s="451"/>
      <c r="L81" s="452"/>
      <c r="M81" s="37"/>
      <c r="N81" s="37"/>
      <c r="O81" s="11"/>
      <c r="P81" s="11"/>
    </row>
    <row r="82" spans="1:16" ht="12" customHeight="1" thickTop="1" thickBot="1">
      <c r="A82" s="522"/>
      <c r="B82" s="523"/>
      <c r="C82" s="523"/>
      <c r="D82" s="523"/>
      <c r="E82" s="523"/>
      <c r="F82" s="523"/>
      <c r="G82" s="523"/>
      <c r="H82" s="523"/>
      <c r="I82" s="523"/>
      <c r="J82" s="523"/>
      <c r="K82" s="523"/>
      <c r="L82" s="524"/>
      <c r="M82" s="37"/>
      <c r="N82" s="37"/>
      <c r="O82" s="11"/>
      <c r="P82" s="11"/>
    </row>
    <row r="83" spans="1:16" ht="17.25" thickTop="1" thickBot="1">
      <c r="A83" s="457" t="s">
        <v>26</v>
      </c>
      <c r="B83" s="458"/>
      <c r="C83" s="458"/>
      <c r="D83" s="458"/>
      <c r="E83" s="458"/>
      <c r="F83" s="458"/>
      <c r="G83" s="458"/>
      <c r="H83" s="458"/>
      <c r="I83" s="458"/>
      <c r="J83" s="458"/>
      <c r="K83" s="458"/>
      <c r="L83" s="459"/>
      <c r="M83" s="37"/>
      <c r="N83" s="37"/>
      <c r="O83" s="11"/>
      <c r="P83" s="11"/>
    </row>
    <row r="84" spans="1:16" ht="50.25" customHeight="1" thickTop="1">
      <c r="A84" s="92"/>
      <c r="B84" s="93"/>
      <c r="C84" s="93"/>
      <c r="D84" s="94"/>
      <c r="E84" s="95"/>
      <c r="F84" s="95"/>
      <c r="G84" s="93"/>
      <c r="H84" s="96"/>
      <c r="I84" s="96"/>
      <c r="J84" s="93"/>
      <c r="K84" s="97"/>
      <c r="L84" s="98"/>
      <c r="M84" s="37"/>
      <c r="N84" s="37"/>
      <c r="O84" s="11"/>
      <c r="P84" s="11"/>
    </row>
    <row r="85" spans="1:16" ht="15.75">
      <c r="A85" s="507" t="s">
        <v>27</v>
      </c>
      <c r="B85" s="508"/>
      <c r="C85" s="508"/>
      <c r="D85" s="508"/>
      <c r="E85" s="508"/>
      <c r="F85" s="508"/>
      <c r="G85" s="509"/>
      <c r="H85" s="270" t="s">
        <v>28</v>
      </c>
      <c r="I85" s="270"/>
      <c r="J85" s="270"/>
      <c r="K85" s="270"/>
      <c r="L85" s="271"/>
      <c r="M85" s="37"/>
      <c r="N85" s="37"/>
      <c r="O85" s="11"/>
      <c r="P85" s="11"/>
    </row>
    <row r="86" spans="1:16" ht="15.75">
      <c r="A86" s="476" t="s">
        <v>29</v>
      </c>
      <c r="B86" s="281"/>
      <c r="C86" s="281"/>
      <c r="D86" s="281"/>
      <c r="E86" s="281"/>
      <c r="F86" s="281"/>
      <c r="G86" s="281"/>
      <c r="H86" s="280" t="s">
        <v>30</v>
      </c>
      <c r="I86" s="281"/>
      <c r="J86" s="281"/>
      <c r="K86" s="281"/>
      <c r="L86" s="282"/>
      <c r="M86" s="37"/>
      <c r="N86" s="37"/>
      <c r="O86" s="11"/>
      <c r="P86" s="11"/>
    </row>
    <row r="87" spans="1:16" ht="60" customHeight="1">
      <c r="A87" s="99"/>
      <c r="B87" s="100"/>
      <c r="C87" s="100"/>
      <c r="D87" s="100"/>
      <c r="E87" s="101"/>
      <c r="F87" s="100"/>
      <c r="G87" s="100"/>
      <c r="H87" s="102"/>
      <c r="I87" s="103"/>
      <c r="J87" s="100"/>
      <c r="K87" s="101"/>
      <c r="L87" s="104"/>
      <c r="M87" s="37"/>
      <c r="N87" s="37"/>
      <c r="O87" s="11"/>
      <c r="P87" s="11"/>
    </row>
    <row r="88" spans="1:16" ht="15.75">
      <c r="A88" s="495" t="s">
        <v>31</v>
      </c>
      <c r="B88" s="496"/>
      <c r="C88" s="496"/>
      <c r="D88" s="496"/>
      <c r="E88" s="496"/>
      <c r="F88" s="496"/>
      <c r="G88" s="496"/>
      <c r="H88" s="497" t="s">
        <v>32</v>
      </c>
      <c r="I88" s="497"/>
      <c r="J88" s="497"/>
      <c r="K88" s="497"/>
      <c r="L88" s="498"/>
      <c r="M88" s="37"/>
      <c r="N88" s="37"/>
      <c r="O88" s="11"/>
      <c r="P88" s="11"/>
    </row>
    <row r="89" spans="1:16" ht="68.25" customHeight="1">
      <c r="A89" s="513" t="s">
        <v>33</v>
      </c>
      <c r="B89" s="514"/>
      <c r="C89" s="514"/>
      <c r="D89" s="514"/>
      <c r="E89" s="514"/>
      <c r="F89" s="514"/>
      <c r="G89" s="514"/>
      <c r="H89" s="514" t="s">
        <v>34</v>
      </c>
      <c r="I89" s="514"/>
      <c r="J89" s="514"/>
      <c r="K89" s="514"/>
      <c r="L89" s="515"/>
      <c r="M89" s="37"/>
      <c r="N89" s="37"/>
      <c r="O89" s="11"/>
      <c r="P89" s="11"/>
    </row>
    <row r="90" spans="1:16" ht="15.75">
      <c r="A90" s="505" t="s">
        <v>83</v>
      </c>
      <c r="B90" s="506"/>
      <c r="C90" s="506"/>
      <c r="D90" s="506"/>
      <c r="E90" s="506"/>
      <c r="F90" s="506"/>
      <c r="G90" s="506"/>
      <c r="H90" s="454" t="s">
        <v>35</v>
      </c>
      <c r="I90" s="455"/>
      <c r="J90" s="455"/>
      <c r="K90" s="455"/>
      <c r="L90" s="456"/>
      <c r="M90" s="37"/>
      <c r="N90" s="37"/>
      <c r="O90" s="11"/>
      <c r="P90" s="11"/>
    </row>
    <row r="91" spans="1:16" ht="16.5" thickBot="1">
      <c r="A91" s="584" t="s">
        <v>84</v>
      </c>
      <c r="B91" s="585"/>
      <c r="C91" s="585"/>
      <c r="D91" s="585"/>
      <c r="E91" s="585"/>
      <c r="F91" s="585"/>
      <c r="G91" s="585"/>
      <c r="H91" s="589" t="s">
        <v>36</v>
      </c>
      <c r="I91" s="585"/>
      <c r="J91" s="585"/>
      <c r="K91" s="585"/>
      <c r="L91" s="590"/>
      <c r="M91" s="37"/>
      <c r="N91" s="37"/>
      <c r="O91" s="11"/>
      <c r="P91" s="11"/>
    </row>
    <row r="92" spans="1:16">
      <c r="A92" s="37"/>
      <c r="B92" s="37"/>
      <c r="C92" s="37"/>
      <c r="D92" s="37"/>
      <c r="E92" s="37"/>
      <c r="F92" s="37"/>
      <c r="G92" s="37"/>
      <c r="H92" s="37"/>
      <c r="I92" s="37"/>
      <c r="J92" s="37"/>
      <c r="K92" s="37"/>
      <c r="L92" s="37"/>
      <c r="M92" s="37"/>
      <c r="N92" s="37"/>
      <c r="O92" s="11"/>
      <c r="P92" s="11"/>
    </row>
    <row r="93" spans="1:16">
      <c r="A93" s="37"/>
      <c r="B93" s="37"/>
      <c r="C93" s="37"/>
      <c r="D93" s="37"/>
      <c r="E93" s="37"/>
      <c r="F93" s="37"/>
      <c r="G93" s="37"/>
      <c r="H93" s="37"/>
      <c r="I93" s="37"/>
      <c r="J93" s="37"/>
      <c r="K93" s="37"/>
      <c r="L93" s="37"/>
      <c r="M93" s="37"/>
      <c r="N93" s="37"/>
      <c r="O93" s="11"/>
      <c r="P93" s="11"/>
    </row>
    <row r="94" spans="1:16">
      <c r="A94" s="37"/>
      <c r="B94" s="37"/>
      <c r="C94" s="37"/>
      <c r="D94" s="37"/>
      <c r="E94" s="37"/>
      <c r="F94" s="37"/>
      <c r="G94" s="37"/>
      <c r="H94" s="37"/>
      <c r="I94" s="37"/>
      <c r="J94" s="37"/>
      <c r="K94" s="37"/>
      <c r="L94" s="37"/>
      <c r="M94" s="37"/>
      <c r="N94" s="37"/>
      <c r="O94" s="11"/>
      <c r="P94" s="11"/>
    </row>
    <row r="95" spans="1:16">
      <c r="A95" s="37"/>
      <c r="B95" s="37"/>
      <c r="C95" s="37"/>
      <c r="D95" s="37"/>
      <c r="E95" s="37"/>
      <c r="F95" s="37"/>
      <c r="G95" s="37"/>
      <c r="H95" s="37"/>
      <c r="I95" s="37"/>
      <c r="J95" s="37"/>
      <c r="K95" s="37"/>
      <c r="L95" s="37"/>
      <c r="M95" s="37"/>
      <c r="N95" s="37"/>
      <c r="O95" s="11"/>
      <c r="P95" s="11"/>
    </row>
    <row r="96" spans="1:16">
      <c r="A96" s="37"/>
      <c r="B96" s="37"/>
      <c r="C96" s="37"/>
      <c r="D96" s="37"/>
      <c r="E96" s="37"/>
      <c r="F96" s="37"/>
      <c r="G96" s="37"/>
      <c r="H96" s="37"/>
      <c r="I96" s="37"/>
      <c r="J96" s="37"/>
      <c r="K96" s="37"/>
      <c r="L96" s="37"/>
      <c r="M96" s="37"/>
      <c r="N96" s="37"/>
      <c r="O96" s="11"/>
      <c r="P96" s="11"/>
    </row>
    <row r="97" spans="1:16">
      <c r="A97" s="37"/>
      <c r="B97" s="37"/>
      <c r="C97" s="37"/>
      <c r="D97" s="37"/>
      <c r="E97" s="37"/>
      <c r="F97" s="37"/>
      <c r="G97" s="37"/>
      <c r="H97" s="37"/>
      <c r="I97" s="37"/>
      <c r="J97" s="37"/>
      <c r="K97" s="37"/>
      <c r="L97" s="37"/>
      <c r="M97" s="37"/>
      <c r="N97" s="37"/>
      <c r="O97" s="11"/>
      <c r="P97" s="11"/>
    </row>
    <row r="98" spans="1:16">
      <c r="A98" s="37"/>
      <c r="B98" s="37"/>
      <c r="C98" s="37"/>
      <c r="D98" s="37"/>
      <c r="E98" s="37"/>
      <c r="F98" s="37"/>
      <c r="G98" s="37"/>
      <c r="H98" s="37"/>
      <c r="I98" s="37"/>
      <c r="J98" s="37"/>
      <c r="K98" s="37"/>
      <c r="L98" s="37"/>
      <c r="M98" s="37"/>
      <c r="N98" s="37"/>
      <c r="O98" s="11"/>
      <c r="P98" s="11"/>
    </row>
    <row r="99" spans="1:16">
      <c r="A99" s="37"/>
      <c r="B99" s="37"/>
      <c r="C99" s="37"/>
      <c r="D99" s="37"/>
      <c r="E99" s="37"/>
      <c r="F99" s="37"/>
      <c r="G99" s="37"/>
      <c r="H99" s="37"/>
      <c r="I99" s="37"/>
      <c r="J99" s="37"/>
      <c r="K99" s="37"/>
      <c r="L99" s="37"/>
      <c r="M99" s="37"/>
      <c r="N99" s="37"/>
      <c r="O99" s="11"/>
      <c r="P99" s="11"/>
    </row>
    <row r="100" spans="1:16">
      <c r="A100" s="37"/>
      <c r="B100" s="37"/>
      <c r="C100" s="37"/>
      <c r="D100" s="37"/>
      <c r="E100" s="37"/>
      <c r="F100" s="37"/>
      <c r="G100" s="37"/>
      <c r="H100" s="37"/>
      <c r="I100" s="37"/>
      <c r="J100" s="37"/>
      <c r="K100" s="37"/>
      <c r="L100" s="37"/>
      <c r="M100" s="37"/>
      <c r="N100" s="37"/>
      <c r="O100" s="11"/>
      <c r="P100" s="11"/>
    </row>
    <row r="101" spans="1:16">
      <c r="A101" s="37"/>
      <c r="B101" s="37"/>
      <c r="C101" s="37"/>
      <c r="D101" s="37"/>
      <c r="E101" s="37"/>
      <c r="F101" s="37"/>
      <c r="G101" s="37"/>
      <c r="H101" s="37"/>
      <c r="I101" s="37"/>
      <c r="J101" s="37"/>
      <c r="K101" s="37"/>
      <c r="L101" s="37"/>
      <c r="M101" s="37"/>
      <c r="N101" s="37"/>
      <c r="O101" s="11"/>
      <c r="P101" s="11"/>
    </row>
    <row r="102" spans="1:16">
      <c r="A102" s="37"/>
      <c r="B102" s="37"/>
      <c r="C102" s="37"/>
      <c r="D102" s="37"/>
      <c r="E102" s="37"/>
      <c r="F102" s="37"/>
      <c r="G102" s="37"/>
      <c r="H102" s="37"/>
      <c r="I102" s="37"/>
      <c r="J102" s="37"/>
      <c r="K102" s="37"/>
      <c r="L102" s="37"/>
      <c r="M102" s="37"/>
      <c r="N102" s="37"/>
      <c r="O102" s="11"/>
      <c r="P102" s="11"/>
    </row>
    <row r="103" spans="1:16">
      <c r="A103" s="37"/>
      <c r="B103" s="37"/>
      <c r="C103" s="37"/>
      <c r="D103" s="37"/>
      <c r="E103" s="37"/>
      <c r="F103" s="37"/>
      <c r="G103" s="37"/>
      <c r="H103" s="37"/>
      <c r="I103" s="37"/>
      <c r="J103" s="37"/>
      <c r="K103" s="37"/>
      <c r="L103" s="37"/>
      <c r="M103" s="37"/>
      <c r="N103" s="37"/>
      <c r="O103" s="11"/>
      <c r="P103" s="11"/>
    </row>
    <row r="104" spans="1:16">
      <c r="O104" s="11"/>
      <c r="P104" s="11"/>
    </row>
    <row r="105" spans="1:16">
      <c r="O105" s="11"/>
      <c r="P105" s="11"/>
    </row>
    <row r="106" spans="1:16">
      <c r="O106" s="11"/>
      <c r="P106" s="11"/>
    </row>
    <row r="107" spans="1:16">
      <c r="O107" s="11"/>
      <c r="P107" s="11"/>
    </row>
    <row r="108" spans="1:16">
      <c r="O108" s="11"/>
      <c r="P108" s="11"/>
    </row>
    <row r="109" spans="1:16">
      <c r="O109" s="11"/>
      <c r="P109" s="11"/>
    </row>
    <row r="110" spans="1:16">
      <c r="O110" s="11"/>
      <c r="P110" s="11"/>
    </row>
    <row r="111" spans="1:16">
      <c r="O111" s="11"/>
      <c r="P111" s="11"/>
    </row>
    <row r="112" spans="1:16">
      <c r="O112" s="11"/>
      <c r="P112" s="11"/>
    </row>
    <row r="113" spans="15:16">
      <c r="O113" s="11"/>
      <c r="P113" s="11"/>
    </row>
    <row r="114" spans="15:16">
      <c r="O114" s="11"/>
      <c r="P114" s="11"/>
    </row>
    <row r="115" spans="15:16">
      <c r="O115" s="11"/>
      <c r="P115" s="11"/>
    </row>
    <row r="116" spans="15:16">
      <c r="O116" s="11"/>
      <c r="P116" s="11"/>
    </row>
    <row r="117" spans="15:16">
      <c r="O117" s="11"/>
      <c r="P117" s="11"/>
    </row>
    <row r="118" spans="15:16">
      <c r="O118" s="11"/>
      <c r="P118" s="11"/>
    </row>
    <row r="119" spans="15:16">
      <c r="O119" s="11"/>
      <c r="P119" s="11"/>
    </row>
    <row r="120" spans="15:16">
      <c r="O120" s="11"/>
      <c r="P120" s="11"/>
    </row>
    <row r="121" spans="15:16">
      <c r="O121" s="11"/>
      <c r="P121" s="11"/>
    </row>
    <row r="122" spans="15:16">
      <c r="O122" s="11"/>
      <c r="P122" s="11"/>
    </row>
    <row r="123" spans="15:16">
      <c r="O123" s="11"/>
      <c r="P123" s="11"/>
    </row>
    <row r="124" spans="15:16">
      <c r="O124" s="11"/>
      <c r="P124" s="11"/>
    </row>
    <row r="125" spans="15:16">
      <c r="O125" s="11"/>
      <c r="P125" s="11"/>
    </row>
    <row r="126" spans="15:16">
      <c r="O126" s="11"/>
      <c r="P126" s="11"/>
    </row>
    <row r="127" spans="15:16">
      <c r="O127" s="11"/>
      <c r="P127" s="11"/>
    </row>
    <row r="128" spans="15:16">
      <c r="O128" s="11"/>
      <c r="P128" s="11"/>
    </row>
    <row r="129" spans="15:16">
      <c r="O129" s="11"/>
      <c r="P129" s="11"/>
    </row>
    <row r="130" spans="15:16">
      <c r="O130" s="11"/>
      <c r="P130" s="11"/>
    </row>
    <row r="131" spans="15:16">
      <c r="O131" s="11"/>
      <c r="P131" s="11"/>
    </row>
    <row r="132" spans="15:16">
      <c r="O132" s="11"/>
      <c r="P132" s="11"/>
    </row>
    <row r="133" spans="15:16">
      <c r="O133" s="11"/>
      <c r="P133" s="11"/>
    </row>
    <row r="134" spans="15:16">
      <c r="O134" s="11"/>
      <c r="P134" s="11"/>
    </row>
    <row r="135" spans="15:16">
      <c r="O135" s="11"/>
      <c r="P135" s="11"/>
    </row>
    <row r="136" spans="15:16">
      <c r="O136" s="11"/>
      <c r="P136" s="11"/>
    </row>
    <row r="137" spans="15:16">
      <c r="O137" s="11"/>
      <c r="P137" s="11"/>
    </row>
    <row r="138" spans="15:16">
      <c r="O138" s="11"/>
      <c r="P138" s="11"/>
    </row>
    <row r="139" spans="15:16">
      <c r="O139" s="11"/>
      <c r="P139" s="11"/>
    </row>
    <row r="140" spans="15:16">
      <c r="O140" s="11"/>
      <c r="P140" s="11"/>
    </row>
    <row r="141" spans="15:16">
      <c r="O141" s="11"/>
      <c r="P141" s="11"/>
    </row>
    <row r="142" spans="15:16">
      <c r="O142" s="11"/>
      <c r="P142" s="11"/>
    </row>
    <row r="143" spans="15:16">
      <c r="O143" s="11"/>
      <c r="P143" s="11"/>
    </row>
    <row r="144" spans="15:16">
      <c r="O144" s="11"/>
      <c r="P144" s="11"/>
    </row>
    <row r="145" spans="15:16">
      <c r="O145" s="11"/>
      <c r="P145" s="11"/>
    </row>
    <row r="146" spans="15:16">
      <c r="O146" s="11"/>
      <c r="P146" s="11"/>
    </row>
    <row r="147" spans="15:16">
      <c r="O147" s="11"/>
      <c r="P147" s="11"/>
    </row>
    <row r="148" spans="15:16">
      <c r="O148" s="11"/>
      <c r="P148" s="11"/>
    </row>
    <row r="149" spans="15:16">
      <c r="O149" s="11"/>
      <c r="P149" s="11"/>
    </row>
    <row r="150" spans="15:16">
      <c r="O150" s="11"/>
      <c r="P150" s="11"/>
    </row>
    <row r="151" spans="15:16">
      <c r="O151" s="11"/>
      <c r="P151" s="11"/>
    </row>
    <row r="152" spans="15:16">
      <c r="O152" s="11"/>
      <c r="P152" s="11"/>
    </row>
    <row r="153" spans="15:16">
      <c r="O153" s="11"/>
      <c r="P153" s="11"/>
    </row>
    <row r="154" spans="15:16">
      <c r="O154" s="11"/>
      <c r="P154" s="11"/>
    </row>
    <row r="155" spans="15:16">
      <c r="O155" s="11"/>
      <c r="P155" s="11"/>
    </row>
    <row r="156" spans="15:16">
      <c r="O156" s="11"/>
      <c r="P156" s="11"/>
    </row>
    <row r="157" spans="15:16">
      <c r="O157" s="11"/>
      <c r="P157" s="11"/>
    </row>
    <row r="158" spans="15:16">
      <c r="O158" s="11"/>
      <c r="P158" s="11"/>
    </row>
    <row r="159" spans="15:16">
      <c r="O159" s="11"/>
      <c r="P159" s="11"/>
    </row>
    <row r="160" spans="15:16">
      <c r="O160" s="11"/>
      <c r="P160" s="11"/>
    </row>
    <row r="161" spans="15:16">
      <c r="O161" s="11"/>
      <c r="P161" s="11"/>
    </row>
    <row r="162" spans="15:16">
      <c r="O162" s="11"/>
      <c r="P162" s="11"/>
    </row>
    <row r="163" spans="15:16">
      <c r="O163" s="11"/>
      <c r="P163" s="11"/>
    </row>
    <row r="164" spans="15:16">
      <c r="O164" s="11"/>
      <c r="P164" s="11"/>
    </row>
    <row r="165" spans="15:16">
      <c r="O165" s="11"/>
      <c r="P165" s="11"/>
    </row>
    <row r="166" spans="15:16">
      <c r="O166" s="11"/>
      <c r="P166" s="11"/>
    </row>
    <row r="167" spans="15:16">
      <c r="O167" s="11"/>
      <c r="P167" s="11"/>
    </row>
    <row r="168" spans="15:16">
      <c r="O168" s="11"/>
      <c r="P168" s="11"/>
    </row>
    <row r="169" spans="15:16">
      <c r="O169" s="11"/>
      <c r="P169" s="11"/>
    </row>
    <row r="170" spans="15:16">
      <c r="O170" s="11"/>
      <c r="P170" s="11"/>
    </row>
    <row r="171" spans="15:16">
      <c r="O171" s="11"/>
      <c r="P171" s="11"/>
    </row>
    <row r="172" spans="15:16">
      <c r="O172" s="11"/>
      <c r="P172" s="11"/>
    </row>
    <row r="173" spans="15:16">
      <c r="O173" s="11"/>
      <c r="P173" s="11"/>
    </row>
    <row r="174" spans="15:16">
      <c r="O174" s="11"/>
      <c r="P174" s="11"/>
    </row>
    <row r="175" spans="15:16">
      <c r="O175" s="11"/>
      <c r="P175" s="11"/>
    </row>
    <row r="176" spans="15:16">
      <c r="O176" s="11"/>
      <c r="P176" s="11"/>
    </row>
    <row r="177" spans="15:16">
      <c r="O177" s="11"/>
      <c r="P177" s="11"/>
    </row>
    <row r="178" spans="15:16">
      <c r="O178" s="11"/>
      <c r="P178" s="11"/>
    </row>
    <row r="179" spans="15:16">
      <c r="O179" s="11"/>
      <c r="P179" s="11"/>
    </row>
    <row r="180" spans="15:16">
      <c r="O180" s="11"/>
      <c r="P180" s="11"/>
    </row>
    <row r="181" spans="15:16">
      <c r="O181" s="11"/>
      <c r="P181" s="11"/>
    </row>
    <row r="182" spans="15:16">
      <c r="O182" s="11"/>
      <c r="P182" s="11"/>
    </row>
    <row r="183" spans="15:16">
      <c r="O183" s="11"/>
      <c r="P183" s="11"/>
    </row>
    <row r="184" spans="15:16">
      <c r="O184" s="11"/>
      <c r="P184" s="11"/>
    </row>
    <row r="185" spans="15:16">
      <c r="O185" s="11"/>
      <c r="P185" s="11"/>
    </row>
    <row r="186" spans="15:16">
      <c r="O186" s="11"/>
      <c r="P186" s="11"/>
    </row>
    <row r="187" spans="15:16">
      <c r="O187" s="11"/>
      <c r="P187" s="11"/>
    </row>
    <row r="188" spans="15:16">
      <c r="O188" s="11"/>
      <c r="P188" s="11"/>
    </row>
    <row r="189" spans="15:16">
      <c r="O189" s="11"/>
      <c r="P189" s="11"/>
    </row>
    <row r="190" spans="15:16">
      <c r="O190" s="11"/>
      <c r="P190" s="11"/>
    </row>
    <row r="191" spans="15:16">
      <c r="O191" s="11"/>
      <c r="P191" s="11"/>
    </row>
    <row r="192" spans="15:16">
      <c r="O192" s="11"/>
      <c r="P192" s="11"/>
    </row>
    <row r="193" spans="15:16">
      <c r="O193" s="11"/>
      <c r="P193" s="11"/>
    </row>
    <row r="194" spans="15:16">
      <c r="O194" s="11"/>
      <c r="P194" s="11"/>
    </row>
    <row r="195" spans="15:16">
      <c r="O195" s="11"/>
      <c r="P195" s="11"/>
    </row>
    <row r="196" spans="15:16">
      <c r="O196" s="11"/>
      <c r="P196" s="11"/>
    </row>
    <row r="197" spans="15:16">
      <c r="O197" s="11"/>
      <c r="P197" s="11"/>
    </row>
    <row r="198" spans="15:16">
      <c r="O198" s="11"/>
      <c r="P198" s="11"/>
    </row>
    <row r="199" spans="15:16">
      <c r="O199" s="11"/>
      <c r="P199" s="11"/>
    </row>
    <row r="200" spans="15:16">
      <c r="O200" s="11"/>
      <c r="P200" s="11"/>
    </row>
    <row r="201" spans="15:16">
      <c r="O201" s="11"/>
      <c r="P201" s="11"/>
    </row>
    <row r="202" spans="15:16">
      <c r="O202" s="11"/>
      <c r="P202" s="11"/>
    </row>
    <row r="203" spans="15:16">
      <c r="O203" s="11"/>
      <c r="P203" s="11"/>
    </row>
    <row r="204" spans="15:16">
      <c r="O204" s="11"/>
      <c r="P204" s="11"/>
    </row>
    <row r="205" spans="15:16">
      <c r="O205" s="11"/>
      <c r="P205" s="11"/>
    </row>
    <row r="206" spans="15:16">
      <c r="O206" s="11"/>
      <c r="P206" s="11"/>
    </row>
    <row r="207" spans="15:16">
      <c r="O207" s="11"/>
      <c r="P207" s="11"/>
    </row>
    <row r="208" spans="15:16">
      <c r="O208" s="11"/>
      <c r="P208" s="11"/>
    </row>
    <row r="209" spans="15:16">
      <c r="O209" s="11"/>
      <c r="P209" s="11"/>
    </row>
    <row r="210" spans="15:16">
      <c r="O210" s="11"/>
      <c r="P210" s="11"/>
    </row>
    <row r="211" spans="15:16">
      <c r="O211" s="11"/>
      <c r="P211" s="11"/>
    </row>
    <row r="212" spans="15:16">
      <c r="O212" s="11"/>
      <c r="P212" s="11"/>
    </row>
    <row r="213" spans="15:16">
      <c r="O213" s="11"/>
      <c r="P213" s="11"/>
    </row>
    <row r="214" spans="15:16">
      <c r="O214" s="11"/>
      <c r="P214" s="11"/>
    </row>
    <row r="215" spans="15:16">
      <c r="O215" s="11"/>
      <c r="P215" s="11"/>
    </row>
    <row r="216" spans="15:16">
      <c r="O216" s="11"/>
      <c r="P216" s="11"/>
    </row>
    <row r="217" spans="15:16">
      <c r="O217" s="11"/>
      <c r="P217" s="11"/>
    </row>
    <row r="218" spans="15:16">
      <c r="O218" s="11"/>
      <c r="P218" s="11"/>
    </row>
    <row r="219" spans="15:16">
      <c r="O219" s="11"/>
      <c r="P219" s="11"/>
    </row>
    <row r="220" spans="15:16">
      <c r="O220" s="11"/>
      <c r="P220" s="11"/>
    </row>
    <row r="221" spans="15:16">
      <c r="O221" s="11"/>
      <c r="P221" s="11"/>
    </row>
    <row r="222" spans="15:16">
      <c r="O222" s="11"/>
      <c r="P222" s="11"/>
    </row>
    <row r="223" spans="15:16">
      <c r="O223" s="11"/>
      <c r="P223" s="11"/>
    </row>
    <row r="224" spans="15:16">
      <c r="O224" s="11"/>
      <c r="P224" s="11"/>
    </row>
    <row r="225" spans="15:16">
      <c r="O225" s="11"/>
      <c r="P225" s="11"/>
    </row>
    <row r="226" spans="15:16">
      <c r="O226" s="11"/>
      <c r="P226" s="11"/>
    </row>
    <row r="227" spans="15:16">
      <c r="O227" s="11"/>
      <c r="P227" s="11"/>
    </row>
    <row r="228" spans="15:16">
      <c r="O228" s="11"/>
      <c r="P228" s="11"/>
    </row>
    <row r="229" spans="15:16">
      <c r="O229" s="11"/>
      <c r="P229" s="11"/>
    </row>
    <row r="230" spans="15:16">
      <c r="O230" s="11"/>
      <c r="P230" s="11"/>
    </row>
    <row r="231" spans="15:16">
      <c r="O231" s="11"/>
      <c r="P231" s="11"/>
    </row>
    <row r="232" spans="15:16">
      <c r="O232" s="11"/>
      <c r="P232" s="11"/>
    </row>
    <row r="233" spans="15:16">
      <c r="O233" s="11"/>
      <c r="P233" s="11"/>
    </row>
    <row r="234" spans="15:16">
      <c r="O234" s="11"/>
      <c r="P234" s="11"/>
    </row>
    <row r="235" spans="15:16">
      <c r="O235" s="11"/>
      <c r="P235" s="11"/>
    </row>
    <row r="236" spans="15:16">
      <c r="O236" s="11"/>
      <c r="P236" s="11"/>
    </row>
    <row r="237" spans="15:16">
      <c r="O237" s="11"/>
      <c r="P237" s="11"/>
    </row>
    <row r="238" spans="15:16">
      <c r="O238" s="11"/>
      <c r="P238" s="11"/>
    </row>
    <row r="239" spans="15:16">
      <c r="O239" s="11"/>
      <c r="P239" s="11"/>
    </row>
    <row r="240" spans="15:16">
      <c r="O240" s="11"/>
      <c r="P240" s="11"/>
    </row>
    <row r="241" spans="15:16">
      <c r="O241" s="11"/>
      <c r="P241" s="11"/>
    </row>
    <row r="242" spans="15:16">
      <c r="O242" s="11"/>
      <c r="P242" s="11"/>
    </row>
    <row r="243" spans="15:16">
      <c r="O243" s="11"/>
      <c r="P243" s="11"/>
    </row>
    <row r="244" spans="15:16">
      <c r="O244" s="11"/>
      <c r="P244" s="11"/>
    </row>
    <row r="245" spans="15:16">
      <c r="O245" s="11"/>
      <c r="P245" s="11"/>
    </row>
    <row r="246" spans="15:16">
      <c r="O246" s="11"/>
      <c r="P246" s="11"/>
    </row>
    <row r="247" spans="15:16">
      <c r="O247" s="11"/>
      <c r="P247" s="11"/>
    </row>
    <row r="248" spans="15:16">
      <c r="O248" s="11"/>
      <c r="P248" s="11"/>
    </row>
    <row r="249" spans="15:16">
      <c r="O249" s="11"/>
      <c r="P249" s="11"/>
    </row>
    <row r="250" spans="15:16">
      <c r="O250" s="11"/>
      <c r="P250" s="11"/>
    </row>
    <row r="251" spans="15:16">
      <c r="O251" s="11"/>
      <c r="P251" s="11"/>
    </row>
    <row r="252" spans="15:16">
      <c r="O252" s="11"/>
      <c r="P252" s="11"/>
    </row>
    <row r="253" spans="15:16">
      <c r="O253" s="11"/>
      <c r="P253" s="11"/>
    </row>
    <row r="254" spans="15:16">
      <c r="O254" s="11"/>
      <c r="P254" s="11"/>
    </row>
    <row r="255" spans="15:16">
      <c r="O255" s="11"/>
      <c r="P255" s="11"/>
    </row>
    <row r="256" spans="15:16">
      <c r="O256" s="11"/>
      <c r="P256" s="11"/>
    </row>
    <row r="257" spans="15:16">
      <c r="O257" s="11"/>
      <c r="P257" s="11"/>
    </row>
    <row r="258" spans="15:16">
      <c r="O258" s="11"/>
      <c r="P258" s="11"/>
    </row>
    <row r="259" spans="15:16">
      <c r="O259" s="11"/>
      <c r="P259" s="11"/>
    </row>
    <row r="260" spans="15:16">
      <c r="O260" s="11"/>
      <c r="P260" s="11"/>
    </row>
    <row r="261" spans="15:16">
      <c r="O261" s="11"/>
      <c r="P261" s="11"/>
    </row>
    <row r="262" spans="15:16">
      <c r="O262" s="11"/>
      <c r="P262" s="11"/>
    </row>
    <row r="263" spans="15:16">
      <c r="O263" s="11"/>
      <c r="P263" s="11"/>
    </row>
    <row r="264" spans="15:16">
      <c r="O264" s="11"/>
      <c r="P264" s="11"/>
    </row>
    <row r="265" spans="15:16">
      <c r="O265" s="11"/>
      <c r="P265" s="11"/>
    </row>
    <row r="266" spans="15:16">
      <c r="O266" s="11"/>
      <c r="P266" s="11"/>
    </row>
    <row r="267" spans="15:16">
      <c r="O267" s="11"/>
      <c r="P267" s="11"/>
    </row>
    <row r="268" spans="15:16">
      <c r="O268" s="11"/>
      <c r="P268" s="11"/>
    </row>
    <row r="269" spans="15:16">
      <c r="O269" s="11"/>
      <c r="P269" s="11"/>
    </row>
    <row r="270" spans="15:16">
      <c r="O270" s="11"/>
      <c r="P270" s="11"/>
    </row>
    <row r="271" spans="15:16">
      <c r="O271" s="11"/>
      <c r="P271" s="11"/>
    </row>
    <row r="272" spans="15:16">
      <c r="O272" s="11"/>
      <c r="P272" s="11"/>
    </row>
    <row r="273" spans="15:16">
      <c r="O273" s="11"/>
      <c r="P273" s="11"/>
    </row>
    <row r="274" spans="15:16">
      <c r="O274" s="11"/>
      <c r="P274" s="11"/>
    </row>
    <row r="275" spans="15:16">
      <c r="O275" s="11"/>
      <c r="P275" s="11"/>
    </row>
    <row r="276" spans="15:16">
      <c r="O276" s="11"/>
      <c r="P276" s="11"/>
    </row>
    <row r="277" spans="15:16">
      <c r="O277" s="11"/>
      <c r="P277" s="11"/>
    </row>
    <row r="278" spans="15:16">
      <c r="O278" s="11"/>
      <c r="P278" s="11"/>
    </row>
    <row r="279" spans="15:16">
      <c r="O279" s="11"/>
      <c r="P279" s="11"/>
    </row>
    <row r="280" spans="15:16">
      <c r="O280" s="11"/>
      <c r="P280" s="11"/>
    </row>
    <row r="281" spans="15:16">
      <c r="O281" s="11"/>
      <c r="P281" s="11"/>
    </row>
    <row r="282" spans="15:16">
      <c r="O282" s="11"/>
      <c r="P282" s="11"/>
    </row>
    <row r="283" spans="15:16">
      <c r="O283" s="11"/>
      <c r="P283" s="11"/>
    </row>
    <row r="284" spans="15:16">
      <c r="O284" s="11"/>
      <c r="P284" s="11"/>
    </row>
    <row r="285" spans="15:16">
      <c r="O285" s="11"/>
      <c r="P285" s="11"/>
    </row>
    <row r="286" spans="15:16">
      <c r="O286" s="11"/>
      <c r="P286" s="11"/>
    </row>
    <row r="287" spans="15:16">
      <c r="O287" s="11"/>
      <c r="P287" s="11"/>
    </row>
    <row r="288" spans="15:16">
      <c r="O288" s="11"/>
      <c r="P288" s="11"/>
    </row>
    <row r="289" spans="15:16">
      <c r="O289" s="11"/>
      <c r="P289" s="11"/>
    </row>
    <row r="290" spans="15:16">
      <c r="O290" s="11"/>
      <c r="P290" s="11"/>
    </row>
    <row r="291" spans="15:16">
      <c r="O291" s="11"/>
      <c r="P291" s="11"/>
    </row>
    <row r="292" spans="15:16">
      <c r="O292" s="11"/>
      <c r="P292" s="11"/>
    </row>
    <row r="293" spans="15:16">
      <c r="O293" s="11"/>
      <c r="P293" s="11"/>
    </row>
    <row r="294" spans="15:16">
      <c r="O294" s="11"/>
      <c r="P294" s="11"/>
    </row>
    <row r="295" spans="15:16">
      <c r="O295" s="11"/>
      <c r="P295" s="11"/>
    </row>
    <row r="296" spans="15:16">
      <c r="O296" s="11"/>
      <c r="P296" s="11"/>
    </row>
    <row r="297" spans="15:16">
      <c r="O297" s="11"/>
      <c r="P297" s="11"/>
    </row>
    <row r="298" spans="15:16">
      <c r="O298" s="11"/>
      <c r="P298" s="11"/>
    </row>
    <row r="299" spans="15:16">
      <c r="O299" s="11"/>
      <c r="P299" s="11"/>
    </row>
    <row r="300" spans="15:16">
      <c r="O300" s="11"/>
      <c r="P300" s="11"/>
    </row>
    <row r="301" spans="15:16">
      <c r="O301" s="11"/>
      <c r="P301" s="11"/>
    </row>
    <row r="302" spans="15:16">
      <c r="O302" s="11"/>
      <c r="P302" s="11"/>
    </row>
    <row r="303" spans="15:16">
      <c r="O303" s="11"/>
      <c r="P303" s="11"/>
    </row>
    <row r="304" spans="15:16">
      <c r="O304" s="11"/>
      <c r="P304" s="11"/>
    </row>
    <row r="305" spans="15:16">
      <c r="O305" s="11"/>
      <c r="P305" s="11"/>
    </row>
    <row r="306" spans="15:16">
      <c r="O306" s="11"/>
      <c r="P306" s="11"/>
    </row>
    <row r="307" spans="15:16">
      <c r="O307" s="11"/>
      <c r="P307" s="11"/>
    </row>
    <row r="308" spans="15:16">
      <c r="O308" s="11"/>
      <c r="P308" s="11"/>
    </row>
    <row r="309" spans="15:16">
      <c r="O309" s="11"/>
      <c r="P309" s="11"/>
    </row>
    <row r="310" spans="15:16">
      <c r="O310" s="11"/>
      <c r="P310" s="11"/>
    </row>
    <row r="311" spans="15:16">
      <c r="O311" s="11"/>
      <c r="P311" s="11"/>
    </row>
    <row r="312" spans="15:16">
      <c r="O312" s="11"/>
      <c r="P312" s="11"/>
    </row>
    <row r="313" spans="15:16">
      <c r="O313" s="11"/>
      <c r="P313" s="11"/>
    </row>
    <row r="314" spans="15:16">
      <c r="O314" s="11"/>
      <c r="P314" s="11"/>
    </row>
    <row r="315" spans="15:16">
      <c r="O315" s="11"/>
      <c r="P315" s="11"/>
    </row>
    <row r="316" spans="15:16">
      <c r="O316" s="11"/>
      <c r="P316" s="11"/>
    </row>
    <row r="317" spans="15:16">
      <c r="O317" s="11"/>
      <c r="P317" s="11"/>
    </row>
    <row r="318" spans="15:16">
      <c r="O318" s="11"/>
      <c r="P318" s="11"/>
    </row>
    <row r="319" spans="15:16">
      <c r="O319" s="11"/>
      <c r="P319" s="11"/>
    </row>
    <row r="320" spans="15:16">
      <c r="O320" s="11"/>
      <c r="P320" s="11"/>
    </row>
    <row r="321" spans="15:16">
      <c r="O321" s="11"/>
      <c r="P321" s="11"/>
    </row>
    <row r="322" spans="15:16">
      <c r="O322" s="11"/>
      <c r="P322" s="11"/>
    </row>
    <row r="323" spans="15:16">
      <c r="O323" s="11"/>
      <c r="P323" s="11"/>
    </row>
    <row r="324" spans="15:16">
      <c r="O324" s="11"/>
      <c r="P324" s="11"/>
    </row>
    <row r="325" spans="15:16">
      <c r="O325" s="11"/>
      <c r="P325" s="11"/>
    </row>
    <row r="326" spans="15:16">
      <c r="O326" s="11"/>
      <c r="P326" s="11"/>
    </row>
    <row r="327" spans="15:16">
      <c r="O327" s="11"/>
      <c r="P327" s="11"/>
    </row>
    <row r="328" spans="15:16">
      <c r="O328" s="11"/>
      <c r="P328" s="11"/>
    </row>
    <row r="329" spans="15:16">
      <c r="O329" s="11"/>
      <c r="P329" s="11"/>
    </row>
    <row r="330" spans="15:16">
      <c r="O330" s="11"/>
      <c r="P330" s="11"/>
    </row>
    <row r="331" spans="15:16">
      <c r="O331" s="11"/>
      <c r="P331" s="11"/>
    </row>
    <row r="332" spans="15:16">
      <c r="O332" s="11"/>
      <c r="P332" s="11"/>
    </row>
    <row r="333" spans="15:16">
      <c r="O333" s="11"/>
      <c r="P333" s="11"/>
    </row>
    <row r="334" spans="15:16">
      <c r="O334" s="11"/>
      <c r="P334" s="11"/>
    </row>
    <row r="335" spans="15:16">
      <c r="O335" s="11"/>
      <c r="P335" s="11"/>
    </row>
    <row r="336" spans="15:16">
      <c r="O336" s="11"/>
      <c r="P336" s="11"/>
    </row>
    <row r="337" spans="15:16">
      <c r="O337" s="11"/>
      <c r="P337" s="11"/>
    </row>
    <row r="338" spans="15:16">
      <c r="O338" s="11"/>
      <c r="P338" s="11"/>
    </row>
    <row r="339" spans="15:16">
      <c r="O339" s="11"/>
      <c r="P339" s="11"/>
    </row>
    <row r="340" spans="15:16">
      <c r="O340" s="11"/>
      <c r="P340" s="11"/>
    </row>
    <row r="341" spans="15:16">
      <c r="O341" s="11"/>
      <c r="P341" s="11"/>
    </row>
    <row r="342" spans="15:16">
      <c r="O342" s="11"/>
      <c r="P342" s="11"/>
    </row>
    <row r="343" spans="15:16">
      <c r="O343" s="11"/>
      <c r="P343" s="11"/>
    </row>
    <row r="344" spans="15:16">
      <c r="O344" s="11"/>
      <c r="P344" s="11"/>
    </row>
    <row r="345" spans="15:16">
      <c r="O345" s="11"/>
      <c r="P345" s="11"/>
    </row>
    <row r="346" spans="15:16">
      <c r="O346" s="11"/>
      <c r="P346" s="11"/>
    </row>
    <row r="347" spans="15:16">
      <c r="O347" s="11"/>
      <c r="P347" s="11"/>
    </row>
    <row r="348" spans="15:16">
      <c r="O348" s="11"/>
      <c r="P348" s="11"/>
    </row>
    <row r="349" spans="15:16">
      <c r="O349" s="11"/>
      <c r="P349" s="11"/>
    </row>
    <row r="350" spans="15:16">
      <c r="O350" s="11"/>
      <c r="P350" s="11"/>
    </row>
    <row r="351" spans="15:16">
      <c r="O351" s="11"/>
      <c r="P351" s="11"/>
    </row>
    <row r="352" spans="15:16">
      <c r="O352" s="11"/>
      <c r="P352" s="11"/>
    </row>
    <row r="353" spans="15:16">
      <c r="O353" s="11"/>
      <c r="P353" s="11"/>
    </row>
    <row r="354" spans="15:16">
      <c r="O354" s="11"/>
      <c r="P354" s="11"/>
    </row>
    <row r="355" spans="15:16">
      <c r="O355" s="11"/>
      <c r="P355" s="11"/>
    </row>
    <row r="356" spans="15:16">
      <c r="O356" s="11"/>
      <c r="P356" s="11"/>
    </row>
    <row r="357" spans="15:16">
      <c r="O357" s="11"/>
      <c r="P357" s="11"/>
    </row>
    <row r="358" spans="15:16">
      <c r="O358" s="11"/>
      <c r="P358" s="11"/>
    </row>
    <row r="359" spans="15:16">
      <c r="O359" s="11"/>
      <c r="P359" s="11"/>
    </row>
    <row r="360" spans="15:16">
      <c r="O360" s="11"/>
      <c r="P360" s="11"/>
    </row>
    <row r="361" spans="15:16">
      <c r="O361" s="11"/>
      <c r="P361" s="11"/>
    </row>
    <row r="362" spans="15:16">
      <c r="O362" s="11"/>
      <c r="P362" s="11"/>
    </row>
    <row r="363" spans="15:16">
      <c r="O363" s="11"/>
      <c r="P363" s="11"/>
    </row>
    <row r="364" spans="15:16">
      <c r="O364" s="11"/>
      <c r="P364" s="11"/>
    </row>
    <row r="365" spans="15:16">
      <c r="O365" s="11"/>
      <c r="P365" s="11"/>
    </row>
    <row r="366" spans="15:16">
      <c r="O366" s="11"/>
      <c r="P366" s="11"/>
    </row>
    <row r="367" spans="15:16">
      <c r="O367" s="11"/>
      <c r="P367" s="11"/>
    </row>
    <row r="368" spans="15:16">
      <c r="O368" s="11"/>
      <c r="P368" s="11"/>
    </row>
    <row r="369" spans="15:16">
      <c r="O369" s="11"/>
      <c r="P369" s="11"/>
    </row>
    <row r="370" spans="15:16">
      <c r="O370" s="11"/>
      <c r="P370" s="11"/>
    </row>
    <row r="371" spans="15:16">
      <c r="O371" s="11"/>
      <c r="P371" s="11"/>
    </row>
    <row r="372" spans="15:16">
      <c r="O372" s="11"/>
      <c r="P372" s="11"/>
    </row>
    <row r="373" spans="15:16">
      <c r="O373" s="11"/>
      <c r="P373" s="11"/>
    </row>
    <row r="374" spans="15:16">
      <c r="O374" s="11"/>
      <c r="P374" s="11"/>
    </row>
    <row r="375" spans="15:16">
      <c r="O375" s="11"/>
      <c r="P375" s="11"/>
    </row>
    <row r="376" spans="15:16">
      <c r="O376" s="11"/>
      <c r="P376" s="11"/>
    </row>
    <row r="377" spans="15:16">
      <c r="O377" s="11"/>
      <c r="P377" s="11"/>
    </row>
    <row r="378" spans="15:16">
      <c r="O378" s="11"/>
      <c r="P378" s="11"/>
    </row>
    <row r="379" spans="15:16">
      <c r="O379" s="11"/>
      <c r="P379" s="11"/>
    </row>
    <row r="380" spans="15:16">
      <c r="O380" s="11"/>
      <c r="P380" s="11"/>
    </row>
    <row r="381" spans="15:16">
      <c r="O381" s="11"/>
      <c r="P381" s="11"/>
    </row>
    <row r="382" spans="15:16">
      <c r="O382" s="11"/>
      <c r="P382" s="11"/>
    </row>
    <row r="383" spans="15:16">
      <c r="O383" s="11"/>
      <c r="P383" s="11"/>
    </row>
    <row r="384" spans="15:16">
      <c r="O384" s="11"/>
      <c r="P384" s="11"/>
    </row>
    <row r="385" spans="15:16">
      <c r="O385" s="11"/>
      <c r="P385" s="11"/>
    </row>
    <row r="386" spans="15:16">
      <c r="O386" s="11"/>
      <c r="P386" s="11"/>
    </row>
    <row r="387" spans="15:16">
      <c r="O387" s="11"/>
      <c r="P387" s="11"/>
    </row>
    <row r="388" spans="15:16">
      <c r="O388" s="11"/>
      <c r="P388" s="11"/>
    </row>
    <row r="389" spans="15:16">
      <c r="O389" s="11"/>
      <c r="P389" s="11"/>
    </row>
    <row r="390" spans="15:16">
      <c r="O390" s="11"/>
      <c r="P390" s="11"/>
    </row>
    <row r="391" spans="15:16">
      <c r="O391" s="11"/>
      <c r="P391" s="11"/>
    </row>
    <row r="392" spans="15:16">
      <c r="O392" s="11"/>
      <c r="P392" s="11"/>
    </row>
    <row r="393" spans="15:16">
      <c r="O393" s="11"/>
      <c r="P393" s="11"/>
    </row>
    <row r="394" spans="15:16">
      <c r="O394" s="11"/>
      <c r="P394" s="11"/>
    </row>
    <row r="395" spans="15:16">
      <c r="O395" s="11"/>
      <c r="P395" s="11"/>
    </row>
    <row r="396" spans="15:16">
      <c r="O396" s="11"/>
      <c r="P396" s="11"/>
    </row>
    <row r="397" spans="15:16">
      <c r="O397" s="11"/>
      <c r="P397" s="11"/>
    </row>
    <row r="398" spans="15:16">
      <c r="O398" s="11"/>
      <c r="P398" s="11"/>
    </row>
    <row r="399" spans="15:16">
      <c r="O399" s="11"/>
      <c r="P399" s="11"/>
    </row>
    <row r="400" spans="15:16">
      <c r="O400" s="11"/>
      <c r="P400" s="11"/>
    </row>
    <row r="401" spans="15:16">
      <c r="O401" s="11"/>
      <c r="P401" s="11"/>
    </row>
    <row r="402" spans="15:16">
      <c r="O402" s="11"/>
      <c r="P402" s="11"/>
    </row>
    <row r="403" spans="15:16">
      <c r="O403" s="11"/>
      <c r="P403" s="11"/>
    </row>
    <row r="404" spans="15:16">
      <c r="O404" s="11"/>
      <c r="P404" s="11"/>
    </row>
    <row r="405" spans="15:16">
      <c r="O405" s="11"/>
      <c r="P405" s="11"/>
    </row>
    <row r="406" spans="15:16">
      <c r="O406" s="11"/>
      <c r="P406" s="11"/>
    </row>
    <row r="407" spans="15:16">
      <c r="O407" s="11"/>
      <c r="P407" s="11"/>
    </row>
    <row r="408" spans="15:16">
      <c r="O408" s="11"/>
      <c r="P408" s="11"/>
    </row>
    <row r="409" spans="15:16">
      <c r="O409" s="11"/>
      <c r="P409" s="11"/>
    </row>
    <row r="410" spans="15:16">
      <c r="O410" s="11"/>
      <c r="P410" s="11"/>
    </row>
    <row r="411" spans="15:16">
      <c r="O411" s="11"/>
      <c r="P411" s="11"/>
    </row>
    <row r="412" spans="15:16">
      <c r="O412" s="11"/>
      <c r="P412" s="11"/>
    </row>
    <row r="413" spans="15:16">
      <c r="O413" s="11"/>
      <c r="P413" s="11"/>
    </row>
    <row r="414" spans="15:16">
      <c r="O414" s="11"/>
      <c r="P414" s="11"/>
    </row>
    <row r="415" spans="15:16">
      <c r="O415" s="11"/>
      <c r="P415" s="11"/>
    </row>
    <row r="416" spans="15:16">
      <c r="O416" s="11"/>
      <c r="P416" s="11"/>
    </row>
    <row r="417" spans="15:16">
      <c r="O417" s="11"/>
      <c r="P417" s="11"/>
    </row>
    <row r="418" spans="15:16">
      <c r="O418" s="11"/>
      <c r="P418" s="11"/>
    </row>
    <row r="419" spans="15:16">
      <c r="O419" s="11"/>
      <c r="P419" s="11"/>
    </row>
    <row r="420" spans="15:16">
      <c r="O420" s="11"/>
      <c r="P420" s="11"/>
    </row>
    <row r="421" spans="15:16">
      <c r="O421" s="11"/>
      <c r="P421" s="11"/>
    </row>
    <row r="422" spans="15:16">
      <c r="O422" s="11"/>
      <c r="P422" s="11"/>
    </row>
    <row r="423" spans="15:16">
      <c r="O423" s="11"/>
      <c r="P423" s="11"/>
    </row>
    <row r="424" spans="15:16">
      <c r="O424" s="11"/>
      <c r="P424" s="11"/>
    </row>
    <row r="425" spans="15:16">
      <c r="O425" s="11"/>
      <c r="P425" s="11"/>
    </row>
    <row r="426" spans="15:16">
      <c r="O426" s="11"/>
      <c r="P426" s="11"/>
    </row>
    <row r="427" spans="15:16">
      <c r="O427" s="11"/>
      <c r="P427" s="11"/>
    </row>
    <row r="428" spans="15:16">
      <c r="O428" s="11"/>
      <c r="P428" s="11"/>
    </row>
    <row r="429" spans="15:16">
      <c r="O429" s="11"/>
      <c r="P429" s="11"/>
    </row>
    <row r="430" spans="15:16">
      <c r="O430" s="11"/>
      <c r="P430" s="11"/>
    </row>
    <row r="431" spans="15:16">
      <c r="O431" s="11"/>
      <c r="P431" s="11"/>
    </row>
    <row r="432" spans="15:16">
      <c r="O432" s="11"/>
      <c r="P432" s="11"/>
    </row>
    <row r="433" spans="15:16">
      <c r="O433" s="11"/>
      <c r="P433" s="11"/>
    </row>
    <row r="434" spans="15:16">
      <c r="O434" s="11"/>
      <c r="P434" s="11"/>
    </row>
    <row r="435" spans="15:16">
      <c r="O435" s="11"/>
      <c r="P435" s="11"/>
    </row>
    <row r="436" spans="15:16">
      <c r="O436" s="11"/>
      <c r="P436" s="11"/>
    </row>
    <row r="437" spans="15:16">
      <c r="O437" s="11"/>
      <c r="P437" s="11"/>
    </row>
    <row r="438" spans="15:16">
      <c r="O438" s="11"/>
      <c r="P438" s="11"/>
    </row>
    <row r="439" spans="15:16">
      <c r="O439" s="11"/>
      <c r="P439" s="11"/>
    </row>
    <row r="440" spans="15:16">
      <c r="O440" s="11"/>
      <c r="P440" s="11"/>
    </row>
    <row r="441" spans="15:16">
      <c r="O441" s="11"/>
      <c r="P441" s="11"/>
    </row>
    <row r="442" spans="15:16">
      <c r="O442" s="11"/>
      <c r="P442" s="11"/>
    </row>
    <row r="443" spans="15:16">
      <c r="O443" s="11"/>
      <c r="P443" s="11"/>
    </row>
    <row r="444" spans="15:16">
      <c r="O444" s="11"/>
      <c r="P444" s="11"/>
    </row>
    <row r="445" spans="15:16">
      <c r="O445" s="11"/>
      <c r="P445" s="11"/>
    </row>
    <row r="446" spans="15:16">
      <c r="O446" s="11"/>
      <c r="P446" s="11"/>
    </row>
    <row r="447" spans="15:16">
      <c r="O447" s="11"/>
      <c r="P447" s="11"/>
    </row>
    <row r="448" spans="15:16">
      <c r="O448" s="11"/>
      <c r="P448" s="11"/>
    </row>
    <row r="449" spans="15:16">
      <c r="O449" s="11"/>
      <c r="P449" s="11"/>
    </row>
    <row r="450" spans="15:16">
      <c r="O450" s="11"/>
      <c r="P450" s="11"/>
    </row>
    <row r="451" spans="15:16">
      <c r="O451" s="11"/>
      <c r="P451" s="11"/>
    </row>
    <row r="452" spans="15:16">
      <c r="O452" s="11"/>
      <c r="P452" s="11"/>
    </row>
    <row r="453" spans="15:16">
      <c r="O453" s="11"/>
      <c r="P453" s="11"/>
    </row>
    <row r="454" spans="15:16">
      <c r="O454" s="11"/>
      <c r="P454" s="11"/>
    </row>
    <row r="455" spans="15:16">
      <c r="O455" s="11"/>
      <c r="P455" s="11"/>
    </row>
    <row r="456" spans="15:16">
      <c r="O456" s="11"/>
      <c r="P456" s="11"/>
    </row>
    <row r="457" spans="15:16">
      <c r="O457" s="11"/>
      <c r="P457" s="11"/>
    </row>
    <row r="458" spans="15:16">
      <c r="O458" s="11"/>
      <c r="P458" s="11"/>
    </row>
    <row r="459" spans="15:16">
      <c r="O459" s="11"/>
      <c r="P459" s="11"/>
    </row>
    <row r="460" spans="15:16">
      <c r="O460" s="11"/>
      <c r="P460" s="11"/>
    </row>
    <row r="461" spans="15:16">
      <c r="O461" s="11"/>
      <c r="P461" s="11"/>
    </row>
    <row r="462" spans="15:16">
      <c r="O462" s="11"/>
      <c r="P462" s="11"/>
    </row>
    <row r="463" spans="15:16">
      <c r="O463" s="11"/>
      <c r="P463" s="11"/>
    </row>
    <row r="464" spans="15:16">
      <c r="O464" s="11"/>
      <c r="P464" s="11"/>
    </row>
    <row r="465" spans="15:16">
      <c r="O465" s="11"/>
      <c r="P465" s="11"/>
    </row>
    <row r="466" spans="15:16">
      <c r="O466" s="11"/>
      <c r="P466" s="11"/>
    </row>
    <row r="467" spans="15:16">
      <c r="O467" s="11"/>
      <c r="P467" s="11"/>
    </row>
    <row r="468" spans="15:16">
      <c r="O468" s="11"/>
      <c r="P468" s="11"/>
    </row>
    <row r="469" spans="15:16">
      <c r="O469" s="11"/>
      <c r="P469" s="11"/>
    </row>
    <row r="470" spans="15:16">
      <c r="O470" s="11"/>
      <c r="P470" s="11"/>
    </row>
    <row r="471" spans="15:16">
      <c r="O471" s="11"/>
      <c r="P471" s="11"/>
    </row>
    <row r="472" spans="15:16">
      <c r="O472" s="11"/>
      <c r="P472" s="11"/>
    </row>
    <row r="473" spans="15:16">
      <c r="O473" s="11"/>
      <c r="P473" s="11"/>
    </row>
    <row r="474" spans="15:16">
      <c r="O474" s="11"/>
      <c r="P474" s="11"/>
    </row>
    <row r="475" spans="15:16">
      <c r="O475" s="11"/>
      <c r="P475" s="11"/>
    </row>
    <row r="476" spans="15:16">
      <c r="O476" s="11"/>
      <c r="P476" s="11"/>
    </row>
    <row r="477" spans="15:16">
      <c r="O477" s="11"/>
      <c r="P477" s="11"/>
    </row>
    <row r="478" spans="15:16">
      <c r="O478" s="11"/>
      <c r="P478" s="11"/>
    </row>
    <row r="479" spans="15:16">
      <c r="O479" s="11"/>
      <c r="P479" s="11"/>
    </row>
    <row r="480" spans="15:16">
      <c r="O480" s="11"/>
      <c r="P480" s="11"/>
    </row>
    <row r="481" spans="15:16">
      <c r="O481" s="11"/>
      <c r="P481" s="11"/>
    </row>
    <row r="482" spans="15:16">
      <c r="O482" s="11"/>
      <c r="P482" s="11"/>
    </row>
    <row r="483" spans="15:16">
      <c r="O483" s="11"/>
      <c r="P483" s="11"/>
    </row>
    <row r="484" spans="15:16">
      <c r="O484" s="11"/>
      <c r="P484" s="11"/>
    </row>
    <row r="485" spans="15:16">
      <c r="O485" s="11"/>
      <c r="P485" s="11"/>
    </row>
    <row r="486" spans="15:16">
      <c r="O486" s="11"/>
      <c r="P486" s="11"/>
    </row>
    <row r="487" spans="15:16">
      <c r="O487" s="11"/>
      <c r="P487" s="11"/>
    </row>
    <row r="488" spans="15:16">
      <c r="O488" s="11"/>
      <c r="P488" s="11"/>
    </row>
    <row r="489" spans="15:16">
      <c r="O489" s="11"/>
      <c r="P489" s="11"/>
    </row>
    <row r="490" spans="15:16">
      <c r="O490" s="11"/>
      <c r="P490" s="11"/>
    </row>
    <row r="491" spans="15:16">
      <c r="O491" s="11"/>
      <c r="P491" s="11"/>
    </row>
    <row r="492" spans="15:16">
      <c r="O492" s="11"/>
      <c r="P492" s="11"/>
    </row>
    <row r="493" spans="15:16">
      <c r="O493" s="11"/>
      <c r="P493" s="11"/>
    </row>
    <row r="494" spans="15:16">
      <c r="O494" s="11"/>
      <c r="P494" s="11"/>
    </row>
    <row r="495" spans="15:16">
      <c r="O495" s="11"/>
      <c r="P495" s="11"/>
    </row>
    <row r="496" spans="15:16">
      <c r="O496" s="11"/>
      <c r="P496" s="11"/>
    </row>
    <row r="497" spans="15:16">
      <c r="O497" s="11"/>
      <c r="P497" s="11"/>
    </row>
    <row r="498" spans="15:16">
      <c r="O498" s="11"/>
      <c r="P498" s="11"/>
    </row>
    <row r="499" spans="15:16">
      <c r="O499" s="11"/>
      <c r="P499" s="11"/>
    </row>
    <row r="500" spans="15:16">
      <c r="O500" s="11"/>
      <c r="P500" s="11"/>
    </row>
    <row r="501" spans="15:16">
      <c r="O501" s="11"/>
      <c r="P501" s="11"/>
    </row>
    <row r="502" spans="15:16">
      <c r="O502" s="11"/>
      <c r="P502" s="11"/>
    </row>
    <row r="503" spans="15:16">
      <c r="O503" s="11"/>
      <c r="P503" s="11"/>
    </row>
    <row r="504" spans="15:16">
      <c r="O504" s="11"/>
      <c r="P504" s="11"/>
    </row>
    <row r="505" spans="15:16">
      <c r="O505" s="11"/>
      <c r="P505" s="11"/>
    </row>
    <row r="506" spans="15:16">
      <c r="O506" s="11"/>
      <c r="P506" s="11"/>
    </row>
    <row r="507" spans="15:16">
      <c r="O507" s="11"/>
      <c r="P507" s="11"/>
    </row>
    <row r="508" spans="15:16">
      <c r="O508" s="11"/>
      <c r="P508" s="11"/>
    </row>
    <row r="509" spans="15:16">
      <c r="O509" s="11"/>
      <c r="P509" s="11"/>
    </row>
    <row r="510" spans="15:16">
      <c r="O510" s="11"/>
      <c r="P510" s="11"/>
    </row>
    <row r="511" spans="15:16">
      <c r="O511" s="11"/>
      <c r="P511" s="11"/>
    </row>
    <row r="512" spans="15:16">
      <c r="O512" s="11"/>
      <c r="P512" s="11"/>
    </row>
    <row r="513" spans="15:16">
      <c r="O513" s="11"/>
      <c r="P513" s="11"/>
    </row>
    <row r="514" spans="15:16">
      <c r="O514" s="11"/>
      <c r="P514" s="11"/>
    </row>
    <row r="515" spans="15:16">
      <c r="O515" s="11"/>
      <c r="P515" s="11"/>
    </row>
    <row r="516" spans="15:16">
      <c r="O516" s="11"/>
      <c r="P516" s="11"/>
    </row>
    <row r="517" spans="15:16">
      <c r="O517" s="11"/>
      <c r="P517" s="11"/>
    </row>
    <row r="518" spans="15:16">
      <c r="O518" s="11"/>
      <c r="P518" s="11"/>
    </row>
    <row r="519" spans="15:16">
      <c r="O519" s="11"/>
      <c r="P519" s="11"/>
    </row>
    <row r="520" spans="15:16">
      <c r="O520" s="11"/>
      <c r="P520" s="11"/>
    </row>
    <row r="521" spans="15:16">
      <c r="O521" s="11"/>
      <c r="P521" s="11"/>
    </row>
    <row r="522" spans="15:16">
      <c r="O522" s="11"/>
      <c r="P522" s="11"/>
    </row>
    <row r="523" spans="15:16">
      <c r="O523" s="11"/>
      <c r="P523" s="11"/>
    </row>
    <row r="524" spans="15:16">
      <c r="O524" s="11"/>
      <c r="P524" s="11"/>
    </row>
    <row r="525" spans="15:16">
      <c r="O525" s="11"/>
      <c r="P525" s="11"/>
    </row>
    <row r="526" spans="15:16">
      <c r="O526" s="11"/>
      <c r="P526" s="11"/>
    </row>
    <row r="527" spans="15:16">
      <c r="O527" s="11"/>
      <c r="P527" s="11"/>
    </row>
    <row r="528" spans="15:16">
      <c r="O528" s="11"/>
      <c r="P528" s="11"/>
    </row>
    <row r="529" spans="15:16">
      <c r="O529" s="11"/>
      <c r="P529" s="11"/>
    </row>
    <row r="530" spans="15:16">
      <c r="O530" s="11"/>
      <c r="P530" s="11"/>
    </row>
    <row r="531" spans="15:16">
      <c r="O531" s="11"/>
      <c r="P531" s="11"/>
    </row>
    <row r="532" spans="15:16">
      <c r="O532" s="11"/>
      <c r="P532" s="11"/>
    </row>
    <row r="533" spans="15:16">
      <c r="O533" s="11"/>
      <c r="P533" s="11"/>
    </row>
    <row r="534" spans="15:16">
      <c r="O534" s="11"/>
      <c r="P534" s="11"/>
    </row>
    <row r="535" spans="15:16">
      <c r="O535" s="11"/>
      <c r="P535" s="11"/>
    </row>
    <row r="536" spans="15:16">
      <c r="O536" s="11"/>
      <c r="P536" s="11"/>
    </row>
    <row r="537" spans="15:16">
      <c r="O537" s="11"/>
      <c r="P537" s="11"/>
    </row>
    <row r="538" spans="15:16">
      <c r="O538" s="11"/>
      <c r="P538" s="11"/>
    </row>
    <row r="539" spans="15:16">
      <c r="O539" s="11"/>
      <c r="P539" s="11"/>
    </row>
    <row r="540" spans="15:16">
      <c r="O540" s="11"/>
      <c r="P540" s="11"/>
    </row>
    <row r="541" spans="15:16">
      <c r="O541" s="11"/>
      <c r="P541" s="11"/>
    </row>
    <row r="542" spans="15:16">
      <c r="O542" s="11"/>
      <c r="P542" s="11"/>
    </row>
    <row r="543" spans="15:16">
      <c r="O543" s="11"/>
      <c r="P543" s="11"/>
    </row>
    <row r="544" spans="15:16">
      <c r="O544" s="11"/>
      <c r="P544" s="11"/>
    </row>
    <row r="545" spans="15:16">
      <c r="O545" s="11"/>
      <c r="P545" s="11"/>
    </row>
    <row r="546" spans="15:16">
      <c r="O546" s="11"/>
      <c r="P546" s="11"/>
    </row>
    <row r="547" spans="15:16">
      <c r="O547" s="11"/>
      <c r="P547" s="11"/>
    </row>
    <row r="548" spans="15:16">
      <c r="O548" s="11"/>
      <c r="P548" s="11"/>
    </row>
    <row r="549" spans="15:16">
      <c r="O549" s="11"/>
      <c r="P549" s="11"/>
    </row>
    <row r="550" spans="15:16">
      <c r="O550" s="11"/>
      <c r="P550" s="11"/>
    </row>
    <row r="551" spans="15:16">
      <c r="O551" s="11"/>
      <c r="P551" s="11"/>
    </row>
    <row r="552" spans="15:16">
      <c r="O552" s="11"/>
      <c r="P552" s="11"/>
    </row>
    <row r="553" spans="15:16">
      <c r="O553" s="11"/>
      <c r="P553" s="11"/>
    </row>
    <row r="554" spans="15:16">
      <c r="O554" s="11"/>
      <c r="P554" s="11"/>
    </row>
    <row r="555" spans="15:16">
      <c r="O555" s="11"/>
      <c r="P555" s="11"/>
    </row>
    <row r="556" spans="15:16">
      <c r="O556" s="11"/>
      <c r="P556" s="11"/>
    </row>
    <row r="557" spans="15:16">
      <c r="O557" s="11"/>
      <c r="P557" s="11"/>
    </row>
    <row r="558" spans="15:16">
      <c r="O558" s="11"/>
      <c r="P558" s="11"/>
    </row>
    <row r="559" spans="15:16">
      <c r="O559" s="11"/>
      <c r="P559" s="11"/>
    </row>
    <row r="560" spans="15:16">
      <c r="O560" s="11"/>
      <c r="P560" s="11"/>
    </row>
    <row r="561" spans="15:16">
      <c r="O561" s="11"/>
      <c r="P561" s="11"/>
    </row>
    <row r="562" spans="15:16">
      <c r="O562" s="11"/>
      <c r="P562" s="11"/>
    </row>
    <row r="563" spans="15:16">
      <c r="O563" s="11"/>
      <c r="P563" s="11"/>
    </row>
    <row r="564" spans="15:16">
      <c r="O564" s="11"/>
      <c r="P564" s="11"/>
    </row>
    <row r="565" spans="15:16">
      <c r="O565" s="11"/>
      <c r="P565" s="11"/>
    </row>
    <row r="566" spans="15:16">
      <c r="O566" s="11"/>
      <c r="P566" s="11"/>
    </row>
    <row r="567" spans="15:16">
      <c r="O567" s="11"/>
      <c r="P567" s="11"/>
    </row>
    <row r="568" spans="15:16">
      <c r="O568" s="11"/>
      <c r="P568" s="11"/>
    </row>
    <row r="569" spans="15:16">
      <c r="O569" s="11"/>
      <c r="P569" s="11"/>
    </row>
    <row r="570" spans="15:16">
      <c r="O570" s="11"/>
      <c r="P570" s="11"/>
    </row>
    <row r="571" spans="15:16">
      <c r="O571" s="11"/>
      <c r="P571" s="11"/>
    </row>
    <row r="572" spans="15:16">
      <c r="O572" s="11"/>
      <c r="P572" s="11"/>
    </row>
    <row r="573" spans="15:16">
      <c r="O573" s="11"/>
      <c r="P573" s="11"/>
    </row>
    <row r="574" spans="15:16">
      <c r="O574" s="11"/>
      <c r="P574" s="11"/>
    </row>
    <row r="575" spans="15:16">
      <c r="O575" s="11"/>
      <c r="P575" s="11"/>
    </row>
    <row r="576" spans="15:16">
      <c r="O576" s="11"/>
      <c r="P576" s="11"/>
    </row>
    <row r="577" spans="15:16">
      <c r="O577" s="11"/>
      <c r="P577" s="11"/>
    </row>
    <row r="578" spans="15:16">
      <c r="O578" s="11"/>
      <c r="P578" s="11"/>
    </row>
    <row r="579" spans="15:16">
      <c r="O579" s="11"/>
      <c r="P579" s="11"/>
    </row>
    <row r="580" spans="15:16">
      <c r="O580" s="11"/>
      <c r="P580" s="11"/>
    </row>
    <row r="581" spans="15:16">
      <c r="O581" s="11"/>
      <c r="P581" s="11"/>
    </row>
    <row r="582" spans="15:16">
      <c r="O582" s="11"/>
      <c r="P582" s="11"/>
    </row>
    <row r="583" spans="15:16">
      <c r="O583" s="11"/>
      <c r="P583" s="11"/>
    </row>
    <row r="584" spans="15:16">
      <c r="O584" s="11"/>
      <c r="P584" s="11"/>
    </row>
    <row r="585" spans="15:16">
      <c r="O585" s="11"/>
      <c r="P585" s="11"/>
    </row>
    <row r="586" spans="15:16">
      <c r="O586" s="11"/>
      <c r="P586" s="11"/>
    </row>
    <row r="587" spans="15:16">
      <c r="O587" s="11"/>
      <c r="P587" s="11"/>
    </row>
    <row r="588" spans="15:16">
      <c r="O588" s="11"/>
      <c r="P588" s="11"/>
    </row>
    <row r="589" spans="15:16">
      <c r="O589" s="11"/>
      <c r="P589" s="11"/>
    </row>
    <row r="590" spans="15:16">
      <c r="O590" s="11"/>
      <c r="P590" s="11"/>
    </row>
    <row r="591" spans="15:16">
      <c r="O591" s="11"/>
      <c r="P591" s="11"/>
    </row>
    <row r="592" spans="15:16">
      <c r="O592" s="11"/>
      <c r="P592" s="11"/>
    </row>
    <row r="593" spans="15:16">
      <c r="O593" s="11"/>
      <c r="P593" s="11"/>
    </row>
    <row r="594" spans="15:16">
      <c r="O594" s="11"/>
      <c r="P594" s="11"/>
    </row>
    <row r="595" spans="15:16">
      <c r="O595" s="11"/>
      <c r="P595" s="11"/>
    </row>
    <row r="596" spans="15:16">
      <c r="O596" s="11"/>
      <c r="P596" s="11"/>
    </row>
    <row r="597" spans="15:16">
      <c r="O597" s="11"/>
      <c r="P597" s="11"/>
    </row>
    <row r="598" spans="15:16">
      <c r="O598" s="11"/>
      <c r="P598" s="11"/>
    </row>
    <row r="599" spans="15:16">
      <c r="O599" s="11"/>
      <c r="P599" s="11"/>
    </row>
    <row r="600" spans="15:16">
      <c r="O600" s="11"/>
      <c r="P600" s="11"/>
    </row>
    <row r="601" spans="15:16">
      <c r="O601" s="11"/>
      <c r="P601" s="11"/>
    </row>
    <row r="602" spans="15:16">
      <c r="O602" s="11"/>
      <c r="P602" s="11"/>
    </row>
    <row r="603" spans="15:16">
      <c r="O603" s="11"/>
      <c r="P603" s="11"/>
    </row>
    <row r="604" spans="15:16">
      <c r="O604" s="11"/>
      <c r="P604" s="11"/>
    </row>
    <row r="605" spans="15:16">
      <c r="O605" s="11"/>
      <c r="P605" s="11"/>
    </row>
    <row r="606" spans="15:16">
      <c r="O606" s="11"/>
      <c r="P606" s="11"/>
    </row>
    <row r="607" spans="15:16">
      <c r="O607" s="11"/>
      <c r="P607" s="11"/>
    </row>
    <row r="608" spans="15:16">
      <c r="O608" s="11"/>
      <c r="P608" s="11"/>
    </row>
    <row r="609" spans="15:16">
      <c r="O609" s="11"/>
      <c r="P609" s="11"/>
    </row>
    <row r="610" spans="15:16">
      <c r="O610" s="11"/>
      <c r="P610" s="11"/>
    </row>
    <row r="611" spans="15:16">
      <c r="O611" s="11"/>
      <c r="P611" s="11"/>
    </row>
    <row r="612" spans="15:16">
      <c r="O612" s="11"/>
      <c r="P612" s="11"/>
    </row>
    <row r="613" spans="15:16">
      <c r="O613" s="11"/>
      <c r="P613" s="11"/>
    </row>
    <row r="614" spans="15:16">
      <c r="O614" s="11"/>
      <c r="P614" s="11"/>
    </row>
    <row r="615" spans="15:16">
      <c r="O615" s="11"/>
      <c r="P615" s="11"/>
    </row>
    <row r="616" spans="15:16">
      <c r="O616" s="11"/>
      <c r="P616" s="11"/>
    </row>
    <row r="617" spans="15:16">
      <c r="O617" s="11"/>
      <c r="P617" s="11"/>
    </row>
    <row r="618" spans="15:16">
      <c r="O618" s="11"/>
      <c r="P618" s="11"/>
    </row>
    <row r="619" spans="15:16">
      <c r="O619" s="11"/>
      <c r="P619" s="11"/>
    </row>
    <row r="620" spans="15:16">
      <c r="O620" s="11"/>
      <c r="P620" s="11"/>
    </row>
    <row r="621" spans="15:16">
      <c r="O621" s="11"/>
      <c r="P621" s="11"/>
    </row>
    <row r="622" spans="15:16">
      <c r="O622" s="11"/>
      <c r="P622" s="11"/>
    </row>
    <row r="623" spans="15:16">
      <c r="O623" s="11"/>
      <c r="P623" s="11"/>
    </row>
    <row r="624" spans="15:16">
      <c r="O624" s="11"/>
      <c r="P624" s="11"/>
    </row>
    <row r="625" spans="15:16">
      <c r="O625" s="11"/>
      <c r="P625" s="11"/>
    </row>
    <row r="626" spans="15:16">
      <c r="O626" s="11"/>
      <c r="P626" s="11"/>
    </row>
    <row r="627" spans="15:16">
      <c r="O627" s="11"/>
      <c r="P627" s="11"/>
    </row>
    <row r="628" spans="15:16">
      <c r="O628" s="11"/>
      <c r="P628" s="11"/>
    </row>
    <row r="629" spans="15:16">
      <c r="O629" s="11"/>
      <c r="P629" s="11"/>
    </row>
    <row r="630" spans="15:16">
      <c r="O630" s="11"/>
      <c r="P630" s="11"/>
    </row>
    <row r="631" spans="15:16">
      <c r="O631" s="11"/>
      <c r="P631" s="11"/>
    </row>
    <row r="632" spans="15:16">
      <c r="O632" s="11"/>
      <c r="P632" s="11"/>
    </row>
    <row r="633" spans="15:16">
      <c r="O633" s="11"/>
      <c r="P633" s="11"/>
    </row>
    <row r="634" spans="15:16">
      <c r="O634" s="11"/>
      <c r="P634" s="11"/>
    </row>
    <row r="635" spans="15:16">
      <c r="O635" s="11"/>
      <c r="P635" s="11"/>
    </row>
    <row r="636" spans="15:16">
      <c r="O636" s="11"/>
      <c r="P636" s="11"/>
    </row>
    <row r="637" spans="15:16">
      <c r="O637" s="11"/>
      <c r="P637" s="11"/>
    </row>
    <row r="638" spans="15:16">
      <c r="O638" s="11"/>
      <c r="P638" s="11"/>
    </row>
    <row r="639" spans="15:16">
      <c r="O639" s="11"/>
      <c r="P639" s="11"/>
    </row>
    <row r="640" spans="15:16">
      <c r="O640" s="11"/>
      <c r="P640" s="11"/>
    </row>
    <row r="641" spans="15:16">
      <c r="O641" s="11"/>
      <c r="P641" s="11"/>
    </row>
    <row r="642" spans="15:16">
      <c r="O642" s="11"/>
      <c r="P642" s="11"/>
    </row>
    <row r="643" spans="15:16">
      <c r="O643" s="11"/>
      <c r="P643" s="11"/>
    </row>
    <row r="644" spans="15:16">
      <c r="O644" s="11"/>
      <c r="P644" s="11"/>
    </row>
    <row r="645" spans="15:16">
      <c r="O645" s="11"/>
      <c r="P645" s="11"/>
    </row>
    <row r="646" spans="15:16">
      <c r="O646" s="11"/>
      <c r="P646" s="11"/>
    </row>
    <row r="647" spans="15:16">
      <c r="O647" s="11"/>
      <c r="P647" s="11"/>
    </row>
    <row r="648" spans="15:16">
      <c r="O648" s="11"/>
      <c r="P648" s="11"/>
    </row>
    <row r="649" spans="15:16">
      <c r="O649" s="11"/>
      <c r="P649" s="11"/>
    </row>
    <row r="650" spans="15:16">
      <c r="O650" s="11"/>
      <c r="P650" s="11"/>
    </row>
    <row r="651" spans="15:16">
      <c r="O651" s="11"/>
      <c r="P651" s="11"/>
    </row>
    <row r="652" spans="15:16">
      <c r="O652" s="11"/>
      <c r="P652" s="11"/>
    </row>
    <row r="653" spans="15:16">
      <c r="O653" s="11"/>
      <c r="P653" s="11"/>
    </row>
    <row r="654" spans="15:16">
      <c r="O654" s="11"/>
      <c r="P654" s="11"/>
    </row>
    <row r="655" spans="15:16">
      <c r="O655" s="11"/>
      <c r="P655" s="11"/>
    </row>
    <row r="656" spans="15:16">
      <c r="O656" s="11"/>
      <c r="P656" s="11"/>
    </row>
    <row r="657" spans="15:16">
      <c r="O657" s="11"/>
      <c r="P657" s="11"/>
    </row>
    <row r="658" spans="15:16">
      <c r="O658" s="11"/>
      <c r="P658" s="11"/>
    </row>
    <row r="659" spans="15:16">
      <c r="O659" s="11"/>
      <c r="P659" s="11"/>
    </row>
    <row r="660" spans="15:16">
      <c r="O660" s="11"/>
      <c r="P660" s="11"/>
    </row>
    <row r="661" spans="15:16">
      <c r="O661" s="11"/>
      <c r="P661" s="11"/>
    </row>
    <row r="662" spans="15:16">
      <c r="O662" s="11"/>
      <c r="P662" s="11"/>
    </row>
    <row r="663" spans="15:16">
      <c r="O663" s="11"/>
      <c r="P663" s="11"/>
    </row>
    <row r="664" spans="15:16">
      <c r="O664" s="11"/>
      <c r="P664" s="11"/>
    </row>
    <row r="665" spans="15:16">
      <c r="O665" s="11"/>
      <c r="P665" s="11"/>
    </row>
    <row r="666" spans="15:16">
      <c r="O666" s="11"/>
      <c r="P666" s="11"/>
    </row>
    <row r="667" spans="15:16">
      <c r="O667" s="11"/>
      <c r="P667" s="11"/>
    </row>
    <row r="668" spans="15:16">
      <c r="O668" s="11"/>
      <c r="P668" s="11"/>
    </row>
    <row r="669" spans="15:16">
      <c r="O669" s="11"/>
      <c r="P669" s="11"/>
    </row>
    <row r="670" spans="15:16">
      <c r="O670" s="11"/>
      <c r="P670" s="11"/>
    </row>
    <row r="671" spans="15:16">
      <c r="O671" s="11"/>
      <c r="P671" s="11"/>
    </row>
    <row r="672" spans="15:16">
      <c r="O672" s="11"/>
      <c r="P672" s="11"/>
    </row>
    <row r="673" spans="15:16">
      <c r="O673" s="11"/>
      <c r="P673" s="11"/>
    </row>
    <row r="674" spans="15:16">
      <c r="O674" s="11"/>
      <c r="P674" s="11"/>
    </row>
    <row r="675" spans="15:16">
      <c r="O675" s="11"/>
      <c r="P675" s="11"/>
    </row>
    <row r="676" spans="15:16">
      <c r="O676" s="11"/>
      <c r="P676" s="11"/>
    </row>
    <row r="677" spans="15:16">
      <c r="O677" s="11"/>
      <c r="P677" s="11"/>
    </row>
    <row r="678" spans="15:16">
      <c r="O678" s="11"/>
      <c r="P678" s="11"/>
    </row>
    <row r="679" spans="15:16">
      <c r="O679" s="11"/>
      <c r="P679" s="11"/>
    </row>
    <row r="680" spans="15:16">
      <c r="O680" s="11"/>
      <c r="P680" s="11"/>
    </row>
    <row r="681" spans="15:16">
      <c r="O681" s="11"/>
      <c r="P681" s="11"/>
    </row>
    <row r="682" spans="15:16">
      <c r="O682" s="11"/>
      <c r="P682" s="11"/>
    </row>
    <row r="683" spans="15:16">
      <c r="O683" s="11"/>
      <c r="P683" s="11"/>
    </row>
    <row r="684" spans="15:16">
      <c r="O684" s="11"/>
      <c r="P684" s="11"/>
    </row>
    <row r="685" spans="15:16">
      <c r="O685" s="11"/>
      <c r="P685" s="11"/>
    </row>
    <row r="686" spans="15:16">
      <c r="O686" s="11"/>
      <c r="P686" s="11"/>
    </row>
    <row r="687" spans="15:16">
      <c r="O687" s="11"/>
      <c r="P687" s="11"/>
    </row>
    <row r="688" spans="15:16">
      <c r="O688" s="11"/>
      <c r="P688" s="11"/>
    </row>
    <row r="689" spans="15:16">
      <c r="O689" s="11"/>
      <c r="P689" s="11"/>
    </row>
    <row r="690" spans="15:16">
      <c r="O690" s="11"/>
      <c r="P690" s="11"/>
    </row>
    <row r="691" spans="15:16">
      <c r="O691" s="11"/>
      <c r="P691" s="11"/>
    </row>
    <row r="692" spans="15:16">
      <c r="O692" s="11"/>
      <c r="P692" s="11"/>
    </row>
    <row r="693" spans="15:16">
      <c r="O693" s="11"/>
      <c r="P693" s="11"/>
    </row>
    <row r="694" spans="15:16">
      <c r="O694" s="11"/>
      <c r="P694" s="11"/>
    </row>
    <row r="695" spans="15:16">
      <c r="O695" s="11"/>
      <c r="P695" s="11"/>
    </row>
    <row r="696" spans="15:16">
      <c r="O696" s="11"/>
      <c r="P696" s="11"/>
    </row>
    <row r="697" spans="15:16">
      <c r="O697" s="11"/>
      <c r="P697" s="11"/>
    </row>
    <row r="698" spans="15:16">
      <c r="O698" s="11"/>
      <c r="P698" s="11"/>
    </row>
    <row r="699" spans="15:16">
      <c r="O699" s="11"/>
      <c r="P699" s="11"/>
    </row>
    <row r="700" spans="15:16">
      <c r="O700" s="11"/>
      <c r="P700" s="11"/>
    </row>
    <row r="701" spans="15:16">
      <c r="O701" s="11"/>
      <c r="P701" s="11"/>
    </row>
    <row r="702" spans="15:16">
      <c r="O702" s="11"/>
      <c r="P702" s="11"/>
    </row>
    <row r="703" spans="15:16">
      <c r="O703" s="11"/>
      <c r="P703" s="11"/>
    </row>
    <row r="704" spans="15:16">
      <c r="O704" s="11"/>
      <c r="P704" s="11"/>
    </row>
    <row r="705" spans="15:16">
      <c r="O705" s="11"/>
      <c r="P705" s="11"/>
    </row>
    <row r="706" spans="15:16">
      <c r="O706" s="11"/>
      <c r="P706" s="11"/>
    </row>
    <row r="707" spans="15:16">
      <c r="O707" s="11"/>
      <c r="P707" s="11"/>
    </row>
    <row r="708" spans="15:16">
      <c r="O708" s="11"/>
      <c r="P708" s="11"/>
    </row>
    <row r="709" spans="15:16">
      <c r="O709" s="11"/>
      <c r="P709" s="11"/>
    </row>
    <row r="710" spans="15:16">
      <c r="O710" s="11"/>
      <c r="P710" s="11"/>
    </row>
    <row r="711" spans="15:16">
      <c r="O711" s="11"/>
      <c r="P711" s="11"/>
    </row>
    <row r="712" spans="15:16">
      <c r="O712" s="11"/>
      <c r="P712" s="11"/>
    </row>
    <row r="713" spans="15:16">
      <c r="O713" s="11"/>
      <c r="P713" s="11"/>
    </row>
    <row r="714" spans="15:16">
      <c r="O714" s="11"/>
      <c r="P714" s="11"/>
    </row>
    <row r="715" spans="15:16">
      <c r="O715" s="11"/>
      <c r="P715" s="11"/>
    </row>
    <row r="716" spans="15:16">
      <c r="O716" s="11"/>
      <c r="P716" s="11"/>
    </row>
    <row r="717" spans="15:16">
      <c r="O717" s="11"/>
      <c r="P717" s="11"/>
    </row>
    <row r="718" spans="15:16">
      <c r="O718" s="11"/>
      <c r="P718" s="11"/>
    </row>
    <row r="719" spans="15:16">
      <c r="O719" s="11"/>
      <c r="P719" s="11"/>
    </row>
    <row r="720" spans="15:16">
      <c r="O720" s="11"/>
      <c r="P720" s="11"/>
    </row>
    <row r="721" spans="15:16">
      <c r="O721" s="11"/>
      <c r="P721" s="11"/>
    </row>
    <row r="722" spans="15:16">
      <c r="O722" s="11"/>
      <c r="P722" s="11"/>
    </row>
    <row r="723" spans="15:16">
      <c r="O723" s="11"/>
      <c r="P723" s="11"/>
    </row>
    <row r="724" spans="15:16">
      <c r="O724" s="11"/>
      <c r="P724" s="11"/>
    </row>
    <row r="725" spans="15:16">
      <c r="O725" s="11"/>
      <c r="P725" s="11"/>
    </row>
    <row r="726" spans="15:16">
      <c r="O726" s="11"/>
      <c r="P726" s="11"/>
    </row>
    <row r="727" spans="15:16">
      <c r="O727" s="11"/>
      <c r="P727" s="11"/>
    </row>
    <row r="728" spans="15:16">
      <c r="O728" s="11"/>
      <c r="P728" s="11"/>
    </row>
    <row r="729" spans="15:16">
      <c r="O729" s="11"/>
      <c r="P729" s="11"/>
    </row>
    <row r="730" spans="15:16">
      <c r="O730" s="11"/>
      <c r="P730" s="11"/>
    </row>
    <row r="731" spans="15:16">
      <c r="O731" s="11"/>
      <c r="P731" s="11"/>
    </row>
    <row r="732" spans="15:16">
      <c r="O732" s="11"/>
      <c r="P732" s="11"/>
    </row>
    <row r="733" spans="15:16">
      <c r="O733" s="11"/>
      <c r="P733" s="11"/>
    </row>
    <row r="734" spans="15:16">
      <c r="O734" s="11"/>
      <c r="P734" s="11"/>
    </row>
    <row r="735" spans="15:16">
      <c r="O735" s="11"/>
      <c r="P735" s="11"/>
    </row>
    <row r="736" spans="15:16">
      <c r="O736" s="11"/>
      <c r="P736" s="11"/>
    </row>
    <row r="737" spans="15:16">
      <c r="O737" s="11"/>
      <c r="P737" s="11"/>
    </row>
    <row r="738" spans="15:16">
      <c r="O738" s="11"/>
      <c r="P738" s="11"/>
    </row>
    <row r="739" spans="15:16">
      <c r="O739" s="11"/>
      <c r="P739" s="11"/>
    </row>
    <row r="740" spans="15:16">
      <c r="O740" s="11"/>
      <c r="P740" s="11"/>
    </row>
    <row r="741" spans="15:16">
      <c r="O741" s="11"/>
      <c r="P741" s="11"/>
    </row>
    <row r="742" spans="15:16">
      <c r="O742" s="11"/>
      <c r="P742" s="11"/>
    </row>
    <row r="743" spans="15:16">
      <c r="O743" s="11"/>
      <c r="P743" s="11"/>
    </row>
    <row r="744" spans="15:16">
      <c r="O744" s="11"/>
      <c r="P744" s="11"/>
    </row>
    <row r="745" spans="15:16">
      <c r="O745" s="11"/>
      <c r="P745" s="11"/>
    </row>
    <row r="746" spans="15:16">
      <c r="O746" s="11"/>
      <c r="P746" s="11"/>
    </row>
    <row r="747" spans="15:16">
      <c r="O747" s="11"/>
      <c r="P747" s="11"/>
    </row>
    <row r="748" spans="15:16">
      <c r="O748" s="11"/>
      <c r="P748" s="11"/>
    </row>
    <row r="749" spans="15:16">
      <c r="O749" s="11"/>
      <c r="P749" s="11"/>
    </row>
    <row r="750" spans="15:16">
      <c r="O750" s="11"/>
      <c r="P750" s="11"/>
    </row>
    <row r="751" spans="15:16">
      <c r="O751" s="11"/>
      <c r="P751" s="11"/>
    </row>
    <row r="752" spans="15:16">
      <c r="O752" s="11"/>
      <c r="P752" s="11"/>
    </row>
    <row r="753" spans="15:16">
      <c r="O753" s="11"/>
      <c r="P753" s="11"/>
    </row>
    <row r="754" spans="15:16">
      <c r="O754" s="11"/>
      <c r="P754" s="11"/>
    </row>
    <row r="755" spans="15:16">
      <c r="O755" s="11"/>
      <c r="P755" s="11"/>
    </row>
    <row r="756" spans="15:16">
      <c r="O756" s="11"/>
      <c r="P756" s="11"/>
    </row>
    <row r="757" spans="15:16">
      <c r="O757" s="11"/>
      <c r="P757" s="11"/>
    </row>
    <row r="758" spans="15:16">
      <c r="O758" s="11"/>
      <c r="P758" s="11"/>
    </row>
    <row r="759" spans="15:16">
      <c r="O759" s="11"/>
      <c r="P759" s="11"/>
    </row>
    <row r="760" spans="15:16">
      <c r="O760" s="11"/>
      <c r="P760" s="11"/>
    </row>
    <row r="761" spans="15:16">
      <c r="O761" s="11"/>
      <c r="P761" s="11"/>
    </row>
    <row r="762" spans="15:16">
      <c r="O762" s="11"/>
      <c r="P762" s="11"/>
    </row>
    <row r="763" spans="15:16">
      <c r="O763" s="11"/>
      <c r="P763" s="11"/>
    </row>
    <row r="764" spans="15:16">
      <c r="O764" s="11"/>
      <c r="P764" s="11"/>
    </row>
    <row r="765" spans="15:16">
      <c r="O765" s="11"/>
      <c r="P765" s="11"/>
    </row>
    <row r="766" spans="15:16">
      <c r="O766" s="11"/>
      <c r="P766" s="11"/>
    </row>
    <row r="767" spans="15:16">
      <c r="O767" s="11"/>
      <c r="P767" s="11"/>
    </row>
    <row r="768" spans="15:16">
      <c r="O768" s="11"/>
      <c r="P768" s="11"/>
    </row>
    <row r="769" spans="15:16">
      <c r="O769" s="11"/>
      <c r="P769" s="11"/>
    </row>
    <row r="770" spans="15:16">
      <c r="O770" s="11"/>
      <c r="P770" s="11"/>
    </row>
    <row r="771" spans="15:16">
      <c r="O771" s="11"/>
      <c r="P771" s="11"/>
    </row>
    <row r="772" spans="15:16">
      <c r="O772" s="11"/>
      <c r="P772" s="11"/>
    </row>
    <row r="773" spans="15:16">
      <c r="O773" s="11"/>
      <c r="P773" s="11"/>
    </row>
    <row r="774" spans="15:16">
      <c r="O774" s="11"/>
      <c r="P774" s="11"/>
    </row>
    <row r="775" spans="15:16">
      <c r="O775" s="11"/>
      <c r="P775" s="11"/>
    </row>
    <row r="776" spans="15:16">
      <c r="O776" s="11"/>
      <c r="P776" s="11"/>
    </row>
    <row r="777" spans="15:16">
      <c r="O777" s="11"/>
      <c r="P777" s="11"/>
    </row>
    <row r="778" spans="15:16">
      <c r="O778" s="11"/>
      <c r="P778" s="11"/>
    </row>
    <row r="779" spans="15:16">
      <c r="O779" s="11"/>
      <c r="P779" s="11"/>
    </row>
    <row r="780" spans="15:16">
      <c r="O780" s="11"/>
      <c r="P780" s="11"/>
    </row>
    <row r="781" spans="15:16">
      <c r="O781" s="11"/>
      <c r="P781" s="11"/>
    </row>
    <row r="782" spans="15:16">
      <c r="O782" s="11"/>
      <c r="P782" s="11"/>
    </row>
    <row r="783" spans="15:16">
      <c r="O783" s="11"/>
      <c r="P783" s="11"/>
    </row>
    <row r="784" spans="15:16">
      <c r="O784" s="11"/>
      <c r="P784" s="11"/>
    </row>
    <row r="785" spans="15:16">
      <c r="O785" s="11"/>
      <c r="P785" s="11"/>
    </row>
    <row r="786" spans="15:16">
      <c r="O786" s="11"/>
      <c r="P786" s="11"/>
    </row>
    <row r="787" spans="15:16">
      <c r="O787" s="11"/>
      <c r="P787" s="11"/>
    </row>
    <row r="788" spans="15:16">
      <c r="O788" s="11"/>
      <c r="P788" s="11"/>
    </row>
    <row r="789" spans="15:16">
      <c r="O789" s="11"/>
      <c r="P789" s="11"/>
    </row>
    <row r="790" spans="15:16">
      <c r="O790" s="11"/>
      <c r="P790" s="11"/>
    </row>
    <row r="791" spans="15:16">
      <c r="O791" s="11"/>
      <c r="P791" s="11"/>
    </row>
    <row r="792" spans="15:16">
      <c r="O792" s="11"/>
      <c r="P792" s="11"/>
    </row>
    <row r="793" spans="15:16">
      <c r="O793" s="11"/>
      <c r="P793" s="11"/>
    </row>
    <row r="794" spans="15:16">
      <c r="O794" s="11"/>
      <c r="P794" s="11"/>
    </row>
    <row r="795" spans="15:16">
      <c r="O795" s="11"/>
      <c r="P795" s="11"/>
    </row>
    <row r="796" spans="15:16">
      <c r="O796" s="11"/>
      <c r="P796" s="11"/>
    </row>
    <row r="797" spans="15:16">
      <c r="O797" s="11"/>
      <c r="P797" s="11"/>
    </row>
    <row r="798" spans="15:16">
      <c r="O798" s="11"/>
      <c r="P798" s="11"/>
    </row>
    <row r="799" spans="15:16">
      <c r="O799" s="11"/>
      <c r="P799" s="11"/>
    </row>
    <row r="800" spans="15:16">
      <c r="O800" s="11"/>
      <c r="P800" s="11"/>
    </row>
    <row r="801" spans="15:16">
      <c r="O801" s="11"/>
      <c r="P801" s="11"/>
    </row>
    <row r="802" spans="15:16">
      <c r="O802" s="11"/>
      <c r="P802" s="11"/>
    </row>
    <row r="803" spans="15:16">
      <c r="O803" s="11"/>
      <c r="P803" s="11"/>
    </row>
    <row r="804" spans="15:16">
      <c r="O804" s="11"/>
      <c r="P804" s="11"/>
    </row>
    <row r="805" spans="15:16">
      <c r="O805" s="11"/>
      <c r="P805" s="11"/>
    </row>
    <row r="806" spans="15:16">
      <c r="O806" s="11"/>
      <c r="P806" s="11"/>
    </row>
    <row r="807" spans="15:16">
      <c r="O807" s="11"/>
      <c r="P807" s="11"/>
    </row>
    <row r="808" spans="15:16">
      <c r="O808" s="11"/>
      <c r="P808" s="11"/>
    </row>
    <row r="809" spans="15:16">
      <c r="O809" s="11"/>
      <c r="P809" s="11"/>
    </row>
    <row r="810" spans="15:16">
      <c r="O810" s="11"/>
      <c r="P810" s="11"/>
    </row>
    <row r="811" spans="15:16">
      <c r="O811" s="11"/>
      <c r="P811" s="11"/>
    </row>
    <row r="812" spans="15:16">
      <c r="O812" s="11"/>
      <c r="P812" s="11"/>
    </row>
    <row r="813" spans="15:16">
      <c r="O813" s="11"/>
      <c r="P813" s="11"/>
    </row>
    <row r="814" spans="15:16">
      <c r="O814" s="11"/>
      <c r="P814" s="11"/>
    </row>
    <row r="815" spans="15:16">
      <c r="O815" s="11"/>
      <c r="P815" s="11"/>
    </row>
    <row r="816" spans="15:16">
      <c r="O816" s="11"/>
      <c r="P816" s="11"/>
    </row>
    <row r="817" spans="15:16">
      <c r="O817" s="11"/>
      <c r="P817" s="11"/>
    </row>
    <row r="818" spans="15:16">
      <c r="O818" s="11"/>
      <c r="P818" s="11"/>
    </row>
    <row r="819" spans="15:16">
      <c r="O819" s="11"/>
      <c r="P819" s="11"/>
    </row>
    <row r="820" spans="15:16">
      <c r="O820" s="11"/>
      <c r="P820" s="11"/>
    </row>
    <row r="821" spans="15:16">
      <c r="O821" s="11"/>
      <c r="P821" s="11"/>
    </row>
    <row r="822" spans="15:16">
      <c r="O822" s="11"/>
      <c r="P822" s="11"/>
    </row>
    <row r="823" spans="15:16">
      <c r="O823" s="11"/>
      <c r="P823" s="11"/>
    </row>
    <row r="824" spans="15:16">
      <c r="O824" s="11"/>
      <c r="P824" s="11"/>
    </row>
    <row r="825" spans="15:16">
      <c r="O825" s="11"/>
      <c r="P825" s="11"/>
    </row>
    <row r="826" spans="15:16">
      <c r="O826" s="11"/>
      <c r="P826" s="11"/>
    </row>
    <row r="827" spans="15:16">
      <c r="O827" s="11"/>
      <c r="P827" s="11"/>
    </row>
    <row r="828" spans="15:16">
      <c r="O828" s="11"/>
      <c r="P828" s="11"/>
    </row>
    <row r="829" spans="15:16">
      <c r="O829" s="11"/>
      <c r="P829" s="11"/>
    </row>
    <row r="830" spans="15:16">
      <c r="O830" s="11"/>
      <c r="P830" s="11"/>
    </row>
    <row r="831" spans="15:16">
      <c r="O831" s="11"/>
      <c r="P831" s="11"/>
    </row>
    <row r="832" spans="15:16">
      <c r="O832" s="11"/>
      <c r="P832" s="11"/>
    </row>
    <row r="833" spans="15:16">
      <c r="O833" s="11"/>
      <c r="P833" s="11"/>
    </row>
    <row r="834" spans="15:16">
      <c r="O834" s="11"/>
      <c r="P834" s="11"/>
    </row>
    <row r="835" spans="15:16">
      <c r="O835" s="11"/>
      <c r="P835" s="11"/>
    </row>
    <row r="836" spans="15:16">
      <c r="O836" s="11"/>
      <c r="P836" s="11"/>
    </row>
    <row r="837" spans="15:16">
      <c r="O837" s="11"/>
      <c r="P837" s="11"/>
    </row>
    <row r="838" spans="15:16">
      <c r="O838" s="11"/>
      <c r="P838" s="11"/>
    </row>
    <row r="839" spans="15:16">
      <c r="O839" s="11"/>
      <c r="P839" s="11"/>
    </row>
    <row r="840" spans="15:16">
      <c r="O840" s="11"/>
      <c r="P840" s="11"/>
    </row>
    <row r="841" spans="15:16">
      <c r="O841" s="11"/>
      <c r="P841" s="11"/>
    </row>
    <row r="842" spans="15:16">
      <c r="O842" s="11"/>
      <c r="P842" s="11"/>
    </row>
    <row r="843" spans="15:16">
      <c r="O843" s="11"/>
      <c r="P843" s="11"/>
    </row>
    <row r="844" spans="15:16">
      <c r="O844" s="11"/>
      <c r="P844" s="11"/>
    </row>
    <row r="845" spans="15:16">
      <c r="O845" s="11"/>
      <c r="P845" s="11"/>
    </row>
    <row r="846" spans="15:16">
      <c r="O846" s="11"/>
      <c r="P846" s="11"/>
    </row>
    <row r="847" spans="15:16">
      <c r="O847" s="11"/>
      <c r="P847" s="11"/>
    </row>
    <row r="848" spans="15:16">
      <c r="O848" s="11"/>
      <c r="P848" s="11"/>
    </row>
    <row r="849" spans="15:16">
      <c r="O849" s="11"/>
      <c r="P849" s="11"/>
    </row>
    <row r="850" spans="15:16">
      <c r="O850" s="11"/>
      <c r="P850" s="11"/>
    </row>
    <row r="851" spans="15:16">
      <c r="O851" s="11"/>
      <c r="P851" s="11"/>
    </row>
    <row r="852" spans="15:16">
      <c r="O852" s="11"/>
      <c r="P852" s="11"/>
    </row>
    <row r="853" spans="15:16">
      <c r="O853" s="11"/>
      <c r="P853" s="11"/>
    </row>
    <row r="854" spans="15:16">
      <c r="O854" s="11"/>
      <c r="P854" s="11"/>
    </row>
    <row r="855" spans="15:16">
      <c r="O855" s="11"/>
      <c r="P855" s="11"/>
    </row>
    <row r="856" spans="15:16">
      <c r="O856" s="11"/>
      <c r="P856" s="11"/>
    </row>
    <row r="857" spans="15:16">
      <c r="O857" s="11"/>
      <c r="P857" s="11"/>
    </row>
    <row r="858" spans="15:16">
      <c r="O858" s="11"/>
      <c r="P858" s="11"/>
    </row>
    <row r="859" spans="15:16">
      <c r="O859" s="11"/>
      <c r="P859" s="11"/>
    </row>
    <row r="860" spans="15:16">
      <c r="O860" s="11"/>
      <c r="P860" s="11"/>
    </row>
    <row r="861" spans="15:16">
      <c r="O861" s="11"/>
      <c r="P861" s="11"/>
    </row>
    <row r="862" spans="15:16">
      <c r="O862" s="11"/>
      <c r="P862" s="11"/>
    </row>
    <row r="863" spans="15:16">
      <c r="O863" s="11"/>
      <c r="P863" s="11"/>
    </row>
    <row r="864" spans="15:16">
      <c r="O864" s="11"/>
      <c r="P864" s="11"/>
    </row>
    <row r="865" spans="15:16">
      <c r="O865" s="11"/>
      <c r="P865" s="11"/>
    </row>
    <row r="866" spans="15:16">
      <c r="O866" s="11"/>
      <c r="P866" s="11"/>
    </row>
    <row r="867" spans="15:16">
      <c r="O867" s="11"/>
      <c r="P867" s="11"/>
    </row>
    <row r="868" spans="15:16">
      <c r="O868" s="11"/>
      <c r="P868" s="11"/>
    </row>
    <row r="869" spans="15:16">
      <c r="O869" s="11"/>
      <c r="P869" s="11"/>
    </row>
    <row r="870" spans="15:16">
      <c r="O870" s="11"/>
      <c r="P870" s="11"/>
    </row>
    <row r="871" spans="15:16">
      <c r="O871" s="11"/>
      <c r="P871" s="11"/>
    </row>
    <row r="872" spans="15:16">
      <c r="O872" s="11"/>
      <c r="P872" s="11"/>
    </row>
    <row r="873" spans="15:16">
      <c r="O873" s="11"/>
      <c r="P873" s="11"/>
    </row>
    <row r="874" spans="15:16">
      <c r="O874" s="11"/>
      <c r="P874" s="11"/>
    </row>
    <row r="875" spans="15:16">
      <c r="O875" s="11"/>
      <c r="P875" s="11"/>
    </row>
    <row r="876" spans="15:16">
      <c r="O876" s="11"/>
      <c r="P876" s="11"/>
    </row>
    <row r="877" spans="15:16">
      <c r="O877" s="11"/>
      <c r="P877" s="11"/>
    </row>
    <row r="878" spans="15:16">
      <c r="O878" s="11"/>
      <c r="P878" s="11"/>
    </row>
    <row r="879" spans="15:16">
      <c r="O879" s="11"/>
      <c r="P879" s="11"/>
    </row>
    <row r="880" spans="15:16">
      <c r="O880" s="11"/>
      <c r="P880" s="11"/>
    </row>
    <row r="881" spans="15:16">
      <c r="O881" s="11"/>
      <c r="P881" s="11"/>
    </row>
    <row r="882" spans="15:16">
      <c r="O882" s="11"/>
      <c r="P882" s="11"/>
    </row>
    <row r="883" spans="15:16">
      <c r="O883" s="11"/>
      <c r="P883" s="11"/>
    </row>
    <row r="884" spans="15:16">
      <c r="O884" s="11"/>
      <c r="P884" s="11"/>
    </row>
    <row r="885" spans="15:16">
      <c r="O885" s="11"/>
      <c r="P885" s="11"/>
    </row>
    <row r="886" spans="15:16">
      <c r="O886" s="11"/>
      <c r="P886" s="11"/>
    </row>
    <row r="887" spans="15:16">
      <c r="O887" s="11"/>
      <c r="P887" s="11"/>
    </row>
    <row r="888" spans="15:16">
      <c r="O888" s="11"/>
      <c r="P888" s="11"/>
    </row>
    <row r="889" spans="15:16">
      <c r="O889" s="11"/>
      <c r="P889" s="11"/>
    </row>
    <row r="890" spans="15:16">
      <c r="O890" s="11"/>
      <c r="P890" s="11"/>
    </row>
    <row r="891" spans="15:16">
      <c r="O891" s="11"/>
      <c r="P891" s="11"/>
    </row>
    <row r="892" spans="15:16">
      <c r="O892" s="11"/>
      <c r="P892" s="11"/>
    </row>
    <row r="893" spans="15:16">
      <c r="O893" s="11"/>
      <c r="P893" s="11"/>
    </row>
    <row r="894" spans="15:16">
      <c r="O894" s="11"/>
      <c r="P894" s="11"/>
    </row>
    <row r="895" spans="15:16">
      <c r="O895" s="11"/>
      <c r="P895" s="11"/>
    </row>
    <row r="896" spans="15:16">
      <c r="O896" s="11"/>
      <c r="P896" s="11"/>
    </row>
    <row r="897" spans="15:16">
      <c r="O897" s="11"/>
      <c r="P897" s="11"/>
    </row>
    <row r="898" spans="15:16">
      <c r="O898" s="11"/>
      <c r="P898" s="11"/>
    </row>
    <row r="899" spans="15:16">
      <c r="O899" s="11"/>
      <c r="P899" s="11"/>
    </row>
    <row r="900" spans="15:16">
      <c r="O900" s="11"/>
      <c r="P900" s="11"/>
    </row>
    <row r="901" spans="15:16">
      <c r="O901" s="11"/>
      <c r="P901" s="11"/>
    </row>
    <row r="902" spans="15:16">
      <c r="O902" s="11"/>
      <c r="P902" s="11"/>
    </row>
    <row r="903" spans="15:16">
      <c r="O903" s="11"/>
      <c r="P903" s="11"/>
    </row>
    <row r="904" spans="15:16">
      <c r="O904" s="11"/>
      <c r="P904" s="11"/>
    </row>
    <row r="905" spans="15:16">
      <c r="O905" s="11"/>
      <c r="P905" s="11"/>
    </row>
    <row r="906" spans="15:16">
      <c r="O906" s="11"/>
      <c r="P906" s="11"/>
    </row>
    <row r="907" spans="15:16">
      <c r="O907" s="11"/>
      <c r="P907" s="11"/>
    </row>
    <row r="908" spans="15:16">
      <c r="O908" s="11"/>
      <c r="P908" s="11"/>
    </row>
    <row r="909" spans="15:16">
      <c r="O909" s="11"/>
      <c r="P909" s="11"/>
    </row>
    <row r="910" spans="15:16">
      <c r="O910" s="11"/>
      <c r="P910" s="11"/>
    </row>
    <row r="911" spans="15:16">
      <c r="O911" s="11"/>
      <c r="P911" s="11"/>
    </row>
    <row r="912" spans="15:16">
      <c r="O912" s="11"/>
      <c r="P912" s="11"/>
    </row>
    <row r="913" spans="15:16">
      <c r="O913" s="11"/>
      <c r="P913" s="11"/>
    </row>
    <row r="914" spans="15:16">
      <c r="O914" s="11"/>
      <c r="P914" s="11"/>
    </row>
    <row r="915" spans="15:16">
      <c r="O915" s="11"/>
      <c r="P915" s="11"/>
    </row>
    <row r="916" spans="15:16">
      <c r="O916" s="11"/>
      <c r="P916" s="11"/>
    </row>
    <row r="917" spans="15:16">
      <c r="O917" s="11"/>
      <c r="P917" s="11"/>
    </row>
    <row r="918" spans="15:16">
      <c r="O918" s="11"/>
      <c r="P918" s="11"/>
    </row>
    <row r="919" spans="15:16">
      <c r="O919" s="11"/>
      <c r="P919" s="11"/>
    </row>
    <row r="920" spans="15:16">
      <c r="O920" s="11"/>
      <c r="P920" s="11"/>
    </row>
    <row r="921" spans="15:16">
      <c r="O921" s="11"/>
      <c r="P921" s="11"/>
    </row>
    <row r="922" spans="15:16">
      <c r="O922" s="11"/>
      <c r="P922" s="11"/>
    </row>
    <row r="923" spans="15:16">
      <c r="O923" s="11"/>
      <c r="P923" s="11"/>
    </row>
    <row r="924" spans="15:16">
      <c r="O924" s="11"/>
      <c r="P924" s="11"/>
    </row>
    <row r="925" spans="15:16">
      <c r="O925" s="11"/>
      <c r="P925" s="11"/>
    </row>
    <row r="926" spans="15:16">
      <c r="O926" s="11"/>
      <c r="P926" s="11"/>
    </row>
    <row r="927" spans="15:16">
      <c r="O927" s="11"/>
      <c r="P927" s="11"/>
    </row>
    <row r="928" spans="15:16">
      <c r="O928" s="11"/>
      <c r="P928" s="11"/>
    </row>
    <row r="929" spans="15:16">
      <c r="O929" s="11"/>
      <c r="P929" s="11"/>
    </row>
    <row r="930" spans="15:16">
      <c r="O930" s="11"/>
      <c r="P930" s="11"/>
    </row>
    <row r="931" spans="15:16">
      <c r="O931" s="11"/>
      <c r="P931" s="11"/>
    </row>
    <row r="932" spans="15:16">
      <c r="O932" s="11"/>
      <c r="P932" s="11"/>
    </row>
    <row r="933" spans="15:16">
      <c r="O933" s="11"/>
      <c r="P933" s="11"/>
    </row>
    <row r="934" spans="15:16">
      <c r="O934" s="11"/>
      <c r="P934" s="11"/>
    </row>
    <row r="935" spans="15:16">
      <c r="O935" s="11"/>
      <c r="P935" s="11"/>
    </row>
    <row r="936" spans="15:16">
      <c r="O936" s="11"/>
      <c r="P936" s="11"/>
    </row>
    <row r="937" spans="15:16">
      <c r="O937" s="11"/>
      <c r="P937" s="11"/>
    </row>
    <row r="938" spans="15:16">
      <c r="O938" s="11"/>
      <c r="P938" s="11"/>
    </row>
    <row r="939" spans="15:16">
      <c r="O939" s="11"/>
      <c r="P939" s="11"/>
    </row>
    <row r="940" spans="15:16">
      <c r="O940" s="11"/>
      <c r="P940" s="11"/>
    </row>
    <row r="941" spans="15:16">
      <c r="O941" s="11"/>
      <c r="P941" s="11"/>
    </row>
    <row r="942" spans="15:16">
      <c r="O942" s="11"/>
      <c r="P942" s="11"/>
    </row>
    <row r="943" spans="15:16">
      <c r="O943" s="11"/>
      <c r="P943" s="11"/>
    </row>
    <row r="944" spans="15:16">
      <c r="O944" s="11"/>
      <c r="P944" s="11"/>
    </row>
    <row r="945" spans="15:16">
      <c r="O945" s="11"/>
      <c r="P945" s="11"/>
    </row>
    <row r="946" spans="15:16">
      <c r="O946" s="11"/>
      <c r="P946" s="11"/>
    </row>
    <row r="947" spans="15:16">
      <c r="O947" s="11"/>
      <c r="P947" s="11"/>
    </row>
    <row r="948" spans="15:16">
      <c r="O948" s="11"/>
      <c r="P948" s="11"/>
    </row>
    <row r="949" spans="15:16">
      <c r="O949" s="11"/>
      <c r="P949" s="11"/>
    </row>
    <row r="950" spans="15:16">
      <c r="O950" s="11"/>
      <c r="P950" s="11"/>
    </row>
    <row r="951" spans="15:16">
      <c r="O951" s="11"/>
      <c r="P951" s="11"/>
    </row>
    <row r="952" spans="15:16">
      <c r="O952" s="11"/>
      <c r="P952" s="11"/>
    </row>
    <row r="953" spans="15:16">
      <c r="O953" s="11"/>
      <c r="P953" s="11"/>
    </row>
    <row r="954" spans="15:16">
      <c r="O954" s="11"/>
      <c r="P954" s="11"/>
    </row>
    <row r="955" spans="15:16">
      <c r="O955" s="11"/>
      <c r="P955" s="11"/>
    </row>
    <row r="956" spans="15:16">
      <c r="O956" s="11"/>
      <c r="P956" s="11"/>
    </row>
    <row r="957" spans="15:16">
      <c r="O957" s="11"/>
      <c r="P957" s="11"/>
    </row>
    <row r="958" spans="15:16">
      <c r="O958" s="11"/>
      <c r="P958" s="11"/>
    </row>
    <row r="959" spans="15:16">
      <c r="O959" s="11"/>
      <c r="P959" s="11"/>
    </row>
    <row r="960" spans="15:16">
      <c r="O960" s="11"/>
      <c r="P960" s="11"/>
    </row>
    <row r="961" spans="15:16">
      <c r="O961" s="11"/>
      <c r="P961" s="11"/>
    </row>
    <row r="962" spans="15:16">
      <c r="O962" s="11"/>
      <c r="P962" s="11"/>
    </row>
    <row r="963" spans="15:16">
      <c r="O963" s="11"/>
      <c r="P963" s="11"/>
    </row>
    <row r="964" spans="15:16">
      <c r="O964" s="11"/>
      <c r="P964" s="11"/>
    </row>
    <row r="965" spans="15:16">
      <c r="O965" s="11"/>
      <c r="P965" s="11"/>
    </row>
    <row r="966" spans="15:16">
      <c r="O966" s="11"/>
      <c r="P966" s="11"/>
    </row>
    <row r="967" spans="15:16">
      <c r="O967" s="11"/>
      <c r="P967" s="11"/>
    </row>
    <row r="968" spans="15:16">
      <c r="O968" s="11"/>
      <c r="P968" s="11"/>
    </row>
    <row r="969" spans="15:16">
      <c r="O969" s="11"/>
      <c r="P969" s="11"/>
    </row>
    <row r="970" spans="15:16">
      <c r="O970" s="11"/>
      <c r="P970" s="11"/>
    </row>
    <row r="971" spans="15:16">
      <c r="O971" s="11"/>
      <c r="P971" s="11"/>
    </row>
    <row r="972" spans="15:16">
      <c r="O972" s="11"/>
      <c r="P972" s="11"/>
    </row>
    <row r="973" spans="15:16">
      <c r="O973" s="11"/>
      <c r="P973" s="11"/>
    </row>
    <row r="974" spans="15:16">
      <c r="O974" s="11"/>
      <c r="P974" s="11"/>
    </row>
    <row r="975" spans="15:16">
      <c r="O975" s="11"/>
      <c r="P975" s="11"/>
    </row>
    <row r="976" spans="15:16">
      <c r="O976" s="11"/>
      <c r="P976" s="11"/>
    </row>
    <row r="977" spans="15:16">
      <c r="O977" s="11"/>
      <c r="P977" s="11"/>
    </row>
    <row r="978" spans="15:16">
      <c r="O978" s="11"/>
      <c r="P978" s="11"/>
    </row>
    <row r="979" spans="15:16">
      <c r="O979" s="11"/>
      <c r="P979" s="11"/>
    </row>
    <row r="980" spans="15:16">
      <c r="O980" s="11"/>
      <c r="P980" s="11"/>
    </row>
    <row r="981" spans="15:16">
      <c r="O981" s="11"/>
      <c r="P981" s="11"/>
    </row>
    <row r="982" spans="15:16">
      <c r="O982" s="11"/>
      <c r="P982" s="11"/>
    </row>
    <row r="983" spans="15:16">
      <c r="O983" s="11"/>
      <c r="P983" s="11"/>
    </row>
    <row r="984" spans="15:16">
      <c r="O984" s="11"/>
      <c r="P984" s="11"/>
    </row>
    <row r="985" spans="15:16">
      <c r="O985" s="11"/>
      <c r="P985" s="11"/>
    </row>
    <row r="986" spans="15:16">
      <c r="O986" s="11"/>
      <c r="P986" s="11"/>
    </row>
    <row r="987" spans="15:16">
      <c r="O987" s="11"/>
      <c r="P987" s="11"/>
    </row>
    <row r="988" spans="15:16">
      <c r="O988" s="11"/>
      <c r="P988" s="11"/>
    </row>
    <row r="989" spans="15:16">
      <c r="O989" s="11"/>
      <c r="P989" s="11"/>
    </row>
    <row r="990" spans="15:16">
      <c r="O990" s="11"/>
      <c r="P990" s="11"/>
    </row>
    <row r="991" spans="15:16">
      <c r="O991" s="11"/>
      <c r="P991" s="11"/>
    </row>
    <row r="992" spans="15:16">
      <c r="O992" s="11"/>
      <c r="P992" s="11"/>
    </row>
    <row r="993" spans="15:16">
      <c r="O993" s="11"/>
      <c r="P993" s="11"/>
    </row>
    <row r="994" spans="15:16">
      <c r="O994" s="11"/>
      <c r="P994" s="11"/>
    </row>
    <row r="995" spans="15:16">
      <c r="O995" s="11"/>
      <c r="P995" s="11"/>
    </row>
    <row r="996" spans="15:16">
      <c r="O996" s="11"/>
      <c r="P996" s="11"/>
    </row>
    <row r="997" spans="15:16">
      <c r="O997" s="11"/>
      <c r="P997" s="11"/>
    </row>
    <row r="998" spans="15:16">
      <c r="O998" s="11"/>
      <c r="P998" s="11"/>
    </row>
    <row r="999" spans="15:16">
      <c r="O999" s="11"/>
      <c r="P999" s="11"/>
    </row>
    <row r="1000" spans="15:16">
      <c r="O1000" s="11"/>
      <c r="P1000" s="11"/>
    </row>
    <row r="1001" spans="15:16">
      <c r="O1001" s="11"/>
      <c r="P1001" s="11"/>
    </row>
    <row r="1002" spans="15:16">
      <c r="O1002" s="11"/>
      <c r="P1002" s="11"/>
    </row>
    <row r="1003" spans="15:16">
      <c r="O1003" s="11"/>
      <c r="P1003" s="11"/>
    </row>
    <row r="1004" spans="15:16">
      <c r="O1004" s="11"/>
      <c r="P1004" s="11"/>
    </row>
    <row r="1005" spans="15:16">
      <c r="O1005" s="11"/>
      <c r="P1005" s="11"/>
    </row>
    <row r="1006" spans="15:16">
      <c r="O1006" s="11"/>
      <c r="P1006" s="11"/>
    </row>
    <row r="1007" spans="15:16">
      <c r="O1007" s="11"/>
      <c r="P1007" s="11"/>
    </row>
    <row r="1008" spans="15:16">
      <c r="O1008" s="11"/>
      <c r="P1008" s="11"/>
    </row>
    <row r="1009" spans="15:16">
      <c r="O1009" s="11"/>
      <c r="P1009" s="11"/>
    </row>
    <row r="1010" spans="15:16">
      <c r="O1010" s="11"/>
      <c r="P1010" s="11"/>
    </row>
    <row r="1011" spans="15:16">
      <c r="O1011" s="11"/>
      <c r="P1011" s="11"/>
    </row>
    <row r="1012" spans="15:16">
      <c r="O1012" s="11"/>
      <c r="P1012" s="11"/>
    </row>
    <row r="1013" spans="15:16">
      <c r="O1013" s="11"/>
      <c r="P1013" s="11"/>
    </row>
    <row r="1014" spans="15:16">
      <c r="O1014" s="11"/>
      <c r="P1014" s="11"/>
    </row>
    <row r="1015" spans="15:16">
      <c r="O1015" s="11"/>
      <c r="P1015" s="11"/>
    </row>
    <row r="1016" spans="15:16">
      <c r="O1016" s="11"/>
      <c r="P1016" s="11"/>
    </row>
    <row r="1017" spans="15:16">
      <c r="O1017" s="11"/>
      <c r="P1017" s="11"/>
    </row>
    <row r="1018" spans="15:16">
      <c r="O1018" s="11"/>
      <c r="P1018" s="11"/>
    </row>
    <row r="1019" spans="15:16">
      <c r="O1019" s="11"/>
      <c r="P1019" s="11"/>
    </row>
    <row r="1020" spans="15:16">
      <c r="O1020" s="11"/>
      <c r="P1020" s="11"/>
    </row>
    <row r="1021" spans="15:16">
      <c r="O1021" s="11"/>
      <c r="P1021" s="11"/>
    </row>
    <row r="1022" spans="15:16">
      <c r="O1022" s="11"/>
      <c r="P1022" s="11"/>
    </row>
    <row r="1023" spans="15:16">
      <c r="O1023" s="11"/>
      <c r="P1023" s="11"/>
    </row>
    <row r="1024" spans="15:16">
      <c r="O1024" s="11"/>
      <c r="P1024" s="11"/>
    </row>
    <row r="1025" spans="15:16">
      <c r="O1025" s="11"/>
      <c r="P1025" s="11"/>
    </row>
    <row r="1026" spans="15:16">
      <c r="O1026" s="11"/>
      <c r="P1026" s="11"/>
    </row>
    <row r="1027" spans="15:16">
      <c r="O1027" s="11"/>
      <c r="P1027" s="11"/>
    </row>
    <row r="1028" spans="15:16">
      <c r="O1028" s="11"/>
      <c r="P1028" s="11"/>
    </row>
    <row r="1029" spans="15:16">
      <c r="O1029" s="11"/>
      <c r="P1029" s="11"/>
    </row>
    <row r="1030" spans="15:16">
      <c r="O1030" s="11"/>
      <c r="P1030" s="11"/>
    </row>
    <row r="1031" spans="15:16">
      <c r="O1031" s="11"/>
      <c r="P1031" s="11"/>
    </row>
    <row r="1032" spans="15:16">
      <c r="O1032" s="11"/>
      <c r="P1032" s="11"/>
    </row>
    <row r="1033" spans="15:16">
      <c r="O1033" s="11"/>
      <c r="P1033" s="11"/>
    </row>
    <row r="1034" spans="15:16">
      <c r="O1034" s="11"/>
      <c r="P1034" s="11"/>
    </row>
    <row r="1035" spans="15:16">
      <c r="O1035" s="11"/>
      <c r="P1035" s="11"/>
    </row>
    <row r="1036" spans="15:16">
      <c r="O1036" s="11"/>
      <c r="P1036" s="11"/>
    </row>
    <row r="1037" spans="15:16">
      <c r="O1037" s="11"/>
      <c r="P1037" s="11"/>
    </row>
    <row r="1038" spans="15:16">
      <c r="O1038" s="11"/>
      <c r="P1038" s="11"/>
    </row>
    <row r="1039" spans="15:16">
      <c r="O1039" s="11"/>
      <c r="P1039" s="11"/>
    </row>
    <row r="1040" spans="15:16">
      <c r="O1040" s="11"/>
      <c r="P1040" s="11"/>
    </row>
    <row r="1041" spans="15:16">
      <c r="O1041" s="11"/>
      <c r="P1041" s="11"/>
    </row>
    <row r="1042" spans="15:16">
      <c r="O1042" s="11"/>
      <c r="P1042" s="11"/>
    </row>
    <row r="1043" spans="15:16">
      <c r="O1043" s="11"/>
      <c r="P1043" s="11"/>
    </row>
    <row r="1044" spans="15:16">
      <c r="O1044" s="11"/>
      <c r="P1044" s="11"/>
    </row>
    <row r="1045" spans="15:16">
      <c r="O1045" s="11"/>
      <c r="P1045" s="11"/>
    </row>
    <row r="1046" spans="15:16">
      <c r="O1046" s="11"/>
      <c r="P1046" s="11"/>
    </row>
    <row r="1047" spans="15:16">
      <c r="O1047" s="11"/>
      <c r="P1047" s="11"/>
    </row>
    <row r="1048" spans="15:16">
      <c r="O1048" s="11"/>
      <c r="P1048" s="11"/>
    </row>
    <row r="1049" spans="15:16">
      <c r="O1049" s="11"/>
      <c r="P1049" s="11"/>
    </row>
    <row r="1050" spans="15:16">
      <c r="O1050" s="11"/>
      <c r="P1050" s="11"/>
    </row>
    <row r="1051" spans="15:16">
      <c r="O1051" s="11"/>
      <c r="P1051" s="11"/>
    </row>
    <row r="1052" spans="15:16">
      <c r="O1052" s="11"/>
      <c r="P1052" s="11"/>
    </row>
    <row r="1053" spans="15:16">
      <c r="O1053" s="11"/>
      <c r="P1053" s="11"/>
    </row>
    <row r="1054" spans="15:16">
      <c r="O1054" s="11"/>
      <c r="P1054" s="11"/>
    </row>
    <row r="1055" spans="15:16">
      <c r="O1055" s="11"/>
      <c r="P1055" s="11"/>
    </row>
    <row r="1056" spans="15:16">
      <c r="O1056" s="11"/>
      <c r="P1056" s="11"/>
    </row>
    <row r="1057" spans="15:16">
      <c r="O1057" s="11"/>
      <c r="P1057" s="11"/>
    </row>
    <row r="1058" spans="15:16">
      <c r="O1058" s="11"/>
      <c r="P1058" s="11"/>
    </row>
    <row r="1059" spans="15:16">
      <c r="O1059" s="11"/>
      <c r="P1059" s="11"/>
    </row>
    <row r="1060" spans="15:16">
      <c r="O1060" s="11"/>
      <c r="P1060" s="11"/>
    </row>
    <row r="1061" spans="15:16">
      <c r="O1061" s="11"/>
      <c r="P1061" s="11"/>
    </row>
    <row r="1062" spans="15:16">
      <c r="O1062" s="11"/>
      <c r="P1062" s="11"/>
    </row>
    <row r="1063" spans="15:16">
      <c r="O1063" s="11"/>
      <c r="P1063" s="11"/>
    </row>
    <row r="1064" spans="15:16">
      <c r="O1064" s="11"/>
      <c r="P1064" s="11"/>
    </row>
    <row r="1065" spans="15:16">
      <c r="O1065" s="11"/>
      <c r="P1065" s="11"/>
    </row>
    <row r="1066" spans="15:16">
      <c r="O1066" s="11"/>
      <c r="P1066" s="11"/>
    </row>
    <row r="1067" spans="15:16">
      <c r="O1067" s="11"/>
      <c r="P1067" s="11"/>
    </row>
    <row r="1068" spans="15:16">
      <c r="O1068" s="11"/>
      <c r="P1068" s="11"/>
    </row>
    <row r="1069" spans="15:16">
      <c r="O1069" s="11"/>
      <c r="P1069" s="11"/>
    </row>
    <row r="1070" spans="15:16">
      <c r="O1070" s="11"/>
      <c r="P1070" s="11"/>
    </row>
    <row r="1071" spans="15:16">
      <c r="O1071" s="11"/>
      <c r="P1071" s="11"/>
    </row>
    <row r="1072" spans="15:16">
      <c r="O1072" s="11"/>
      <c r="P1072" s="11"/>
    </row>
    <row r="1073" spans="15:16">
      <c r="O1073" s="11"/>
      <c r="P1073" s="11"/>
    </row>
    <row r="1074" spans="15:16">
      <c r="O1074" s="11"/>
      <c r="P1074" s="11"/>
    </row>
    <row r="1075" spans="15:16">
      <c r="O1075" s="11"/>
      <c r="P1075" s="11"/>
    </row>
    <row r="1076" spans="15:16">
      <c r="O1076" s="11"/>
      <c r="P1076" s="11"/>
    </row>
    <row r="1077" spans="15:16">
      <c r="O1077" s="11"/>
      <c r="P1077" s="11"/>
    </row>
    <row r="1078" spans="15:16">
      <c r="O1078" s="11"/>
      <c r="P1078" s="11"/>
    </row>
    <row r="1079" spans="15:16">
      <c r="O1079" s="11"/>
      <c r="P1079" s="11"/>
    </row>
    <row r="1080" spans="15:16">
      <c r="O1080" s="11"/>
      <c r="P1080" s="11"/>
    </row>
    <row r="1081" spans="15:16">
      <c r="O1081" s="11"/>
      <c r="P1081" s="11"/>
    </row>
    <row r="1082" spans="15:16">
      <c r="O1082" s="11"/>
      <c r="P1082" s="11"/>
    </row>
    <row r="1083" spans="15:16">
      <c r="O1083" s="11"/>
      <c r="P1083" s="11"/>
    </row>
    <row r="1084" spans="15:16">
      <c r="O1084" s="11"/>
      <c r="P1084" s="11"/>
    </row>
    <row r="1085" spans="15:16">
      <c r="O1085" s="11"/>
      <c r="P1085" s="11"/>
    </row>
    <row r="1086" spans="15:16">
      <c r="O1086" s="11"/>
      <c r="P1086" s="11"/>
    </row>
    <row r="1087" spans="15:16">
      <c r="O1087" s="11"/>
      <c r="P1087" s="11"/>
    </row>
    <row r="1088" spans="15:16">
      <c r="O1088" s="11"/>
      <c r="P1088" s="11"/>
    </row>
    <row r="1089" spans="15:16">
      <c r="O1089" s="11"/>
      <c r="P1089" s="11"/>
    </row>
    <row r="1090" spans="15:16">
      <c r="O1090" s="11"/>
      <c r="P1090" s="11"/>
    </row>
    <row r="1091" spans="15:16">
      <c r="O1091" s="11"/>
      <c r="P1091" s="11"/>
    </row>
    <row r="1092" spans="15:16">
      <c r="O1092" s="11"/>
      <c r="P1092" s="11"/>
    </row>
    <row r="1093" spans="15:16">
      <c r="O1093" s="11"/>
      <c r="P1093" s="11"/>
    </row>
    <row r="1094" spans="15:16">
      <c r="O1094" s="11"/>
      <c r="P1094" s="11"/>
    </row>
    <row r="1095" spans="15:16">
      <c r="O1095" s="11"/>
      <c r="P1095" s="11"/>
    </row>
    <row r="1096" spans="15:16">
      <c r="O1096" s="11"/>
      <c r="P1096" s="11"/>
    </row>
    <row r="1097" spans="15:16">
      <c r="O1097" s="11"/>
      <c r="P1097" s="11"/>
    </row>
    <row r="1098" spans="15:16">
      <c r="O1098" s="11"/>
      <c r="P1098" s="11"/>
    </row>
    <row r="1099" spans="15:16">
      <c r="O1099" s="11"/>
      <c r="P1099" s="11"/>
    </row>
    <row r="1100" spans="15:16">
      <c r="O1100" s="11"/>
      <c r="P1100" s="11"/>
    </row>
    <row r="1101" spans="15:16">
      <c r="O1101" s="11"/>
      <c r="P1101" s="11"/>
    </row>
    <row r="1102" spans="15:16">
      <c r="O1102" s="11"/>
      <c r="P1102" s="11"/>
    </row>
    <row r="1103" spans="15:16">
      <c r="O1103" s="11"/>
      <c r="P1103" s="11"/>
    </row>
    <row r="1104" spans="15:16">
      <c r="O1104" s="11"/>
      <c r="P1104" s="11"/>
    </row>
    <row r="1105" spans="15:16">
      <c r="O1105" s="11"/>
      <c r="P1105" s="11"/>
    </row>
    <row r="1106" spans="15:16">
      <c r="O1106" s="11"/>
      <c r="P1106" s="11"/>
    </row>
    <row r="1107" spans="15:16">
      <c r="O1107" s="11"/>
      <c r="P1107" s="11"/>
    </row>
    <row r="1108" spans="15:16">
      <c r="O1108" s="11"/>
      <c r="P1108" s="11"/>
    </row>
    <row r="1109" spans="15:16">
      <c r="O1109" s="11"/>
      <c r="P1109" s="11"/>
    </row>
    <row r="1110" spans="15:16">
      <c r="O1110" s="11"/>
      <c r="P1110" s="11"/>
    </row>
    <row r="1111" spans="15:16">
      <c r="O1111" s="11"/>
      <c r="P1111" s="11"/>
    </row>
    <row r="1112" spans="15:16">
      <c r="O1112" s="11"/>
      <c r="P1112" s="11"/>
    </row>
    <row r="1113" spans="15:16">
      <c r="O1113" s="11"/>
      <c r="P1113" s="11"/>
    </row>
    <row r="1114" spans="15:16">
      <c r="O1114" s="11"/>
      <c r="P1114" s="11"/>
    </row>
    <row r="1115" spans="15:16">
      <c r="O1115" s="11"/>
      <c r="P1115" s="11"/>
    </row>
    <row r="1116" spans="15:16">
      <c r="O1116" s="11"/>
      <c r="P1116" s="11"/>
    </row>
    <row r="1117" spans="15:16">
      <c r="O1117" s="11"/>
      <c r="P1117" s="11"/>
    </row>
    <row r="1118" spans="15:16">
      <c r="O1118" s="11"/>
      <c r="P1118" s="11"/>
    </row>
    <row r="1119" spans="15:16">
      <c r="O1119" s="11"/>
      <c r="P1119" s="11"/>
    </row>
    <row r="1120" spans="15:16">
      <c r="O1120" s="11"/>
      <c r="P1120" s="11"/>
    </row>
    <row r="1121" spans="15:16">
      <c r="O1121" s="11"/>
      <c r="P1121" s="11"/>
    </row>
    <row r="1122" spans="15:16">
      <c r="O1122" s="11"/>
      <c r="P1122" s="11"/>
    </row>
    <row r="1123" spans="15:16">
      <c r="O1123" s="11"/>
      <c r="P1123" s="11"/>
    </row>
    <row r="1124" spans="15:16">
      <c r="O1124" s="11"/>
      <c r="P1124" s="11"/>
    </row>
    <row r="1125" spans="15:16">
      <c r="O1125" s="11"/>
      <c r="P1125" s="11"/>
    </row>
    <row r="1126" spans="15:16">
      <c r="O1126" s="11"/>
      <c r="P1126" s="11"/>
    </row>
    <row r="1127" spans="15:16">
      <c r="O1127" s="11"/>
      <c r="P1127" s="11"/>
    </row>
    <row r="1128" spans="15:16">
      <c r="O1128" s="11"/>
      <c r="P1128" s="11"/>
    </row>
    <row r="1129" spans="15:16">
      <c r="O1129" s="11"/>
      <c r="P1129" s="11"/>
    </row>
    <row r="1130" spans="15:16">
      <c r="O1130" s="11"/>
      <c r="P1130" s="11"/>
    </row>
    <row r="1131" spans="15:16">
      <c r="O1131" s="11"/>
      <c r="P1131" s="11"/>
    </row>
    <row r="1132" spans="15:16">
      <c r="O1132" s="11"/>
      <c r="P1132" s="11"/>
    </row>
    <row r="1133" spans="15:16">
      <c r="O1133" s="11"/>
      <c r="P1133" s="11"/>
    </row>
    <row r="1134" spans="15:16">
      <c r="O1134" s="11"/>
      <c r="P1134" s="11"/>
    </row>
    <row r="1135" spans="15:16">
      <c r="O1135" s="11"/>
      <c r="P1135" s="11"/>
    </row>
    <row r="1136" spans="15:16">
      <c r="O1136" s="11"/>
      <c r="P1136" s="11"/>
    </row>
    <row r="1137" spans="15:16">
      <c r="O1137" s="11"/>
      <c r="P1137" s="11"/>
    </row>
    <row r="1138" spans="15:16">
      <c r="O1138" s="11"/>
      <c r="P1138" s="11"/>
    </row>
    <row r="1139" spans="15:16">
      <c r="O1139" s="11"/>
      <c r="P1139" s="11"/>
    </row>
    <row r="1140" spans="15:16">
      <c r="O1140" s="11"/>
      <c r="P1140" s="11"/>
    </row>
    <row r="1141" spans="15:16">
      <c r="O1141" s="11"/>
      <c r="P1141" s="11"/>
    </row>
    <row r="1142" spans="15:16">
      <c r="O1142" s="11"/>
      <c r="P1142" s="11"/>
    </row>
    <row r="1143" spans="15:16">
      <c r="O1143" s="11"/>
      <c r="P1143" s="11"/>
    </row>
    <row r="1144" spans="15:16">
      <c r="O1144" s="11"/>
      <c r="P1144" s="11"/>
    </row>
    <row r="1145" spans="15:16">
      <c r="O1145" s="11"/>
      <c r="P1145" s="11"/>
    </row>
    <row r="1146" spans="15:16">
      <c r="O1146" s="11"/>
      <c r="P1146" s="11"/>
    </row>
    <row r="1147" spans="15:16">
      <c r="O1147" s="11"/>
      <c r="P1147" s="11"/>
    </row>
    <row r="1148" spans="15:16">
      <c r="O1148" s="11"/>
      <c r="P1148" s="11"/>
    </row>
    <row r="1149" spans="15:16">
      <c r="O1149" s="11"/>
      <c r="P1149" s="11"/>
    </row>
    <row r="1150" spans="15:16">
      <c r="O1150" s="11"/>
      <c r="P1150" s="11"/>
    </row>
    <row r="1151" spans="15:16">
      <c r="O1151" s="11"/>
      <c r="P1151" s="11"/>
    </row>
    <row r="1152" spans="15:16">
      <c r="O1152" s="11"/>
      <c r="P1152" s="11"/>
    </row>
    <row r="1153" spans="15:16">
      <c r="O1153" s="11"/>
      <c r="P1153" s="11"/>
    </row>
    <row r="1154" spans="15:16">
      <c r="O1154" s="11"/>
      <c r="P1154" s="11"/>
    </row>
    <row r="1155" spans="15:16">
      <c r="O1155" s="11"/>
      <c r="P1155" s="11"/>
    </row>
    <row r="1156" spans="15:16">
      <c r="O1156" s="11"/>
      <c r="P1156" s="11"/>
    </row>
    <row r="1157" spans="15:16">
      <c r="O1157" s="11"/>
      <c r="P1157" s="11"/>
    </row>
    <row r="1158" spans="15:16">
      <c r="O1158" s="11"/>
      <c r="P1158" s="11"/>
    </row>
    <row r="1159" spans="15:16">
      <c r="O1159" s="11"/>
      <c r="P1159" s="11"/>
    </row>
    <row r="1160" spans="15:16">
      <c r="O1160" s="11"/>
      <c r="P1160" s="11"/>
    </row>
    <row r="1161" spans="15:16">
      <c r="O1161" s="11"/>
      <c r="P1161" s="11"/>
    </row>
    <row r="1162" spans="15:16">
      <c r="O1162" s="11"/>
      <c r="P1162" s="11"/>
    </row>
    <row r="1163" spans="15:16">
      <c r="O1163" s="11"/>
      <c r="P1163" s="11"/>
    </row>
    <row r="1164" spans="15:16">
      <c r="O1164" s="11"/>
      <c r="P1164" s="11"/>
    </row>
    <row r="1165" spans="15:16">
      <c r="O1165" s="11"/>
      <c r="P1165" s="11"/>
    </row>
    <row r="1166" spans="15:16">
      <c r="O1166" s="11"/>
      <c r="P1166" s="11"/>
    </row>
    <row r="1167" spans="15:16">
      <c r="O1167" s="11"/>
      <c r="P1167" s="11"/>
    </row>
    <row r="1168" spans="15:16">
      <c r="O1168" s="11"/>
      <c r="P1168" s="11"/>
    </row>
    <row r="1169" spans="15:16">
      <c r="O1169" s="11"/>
      <c r="P1169" s="11"/>
    </row>
    <row r="1170" spans="15:16">
      <c r="O1170" s="11"/>
      <c r="P1170" s="11"/>
    </row>
    <row r="1171" spans="15:16">
      <c r="O1171" s="11"/>
      <c r="P1171" s="11"/>
    </row>
    <row r="1172" spans="15:16">
      <c r="O1172" s="11"/>
      <c r="P1172" s="11"/>
    </row>
    <row r="1173" spans="15:16">
      <c r="O1173" s="11"/>
      <c r="P1173" s="11"/>
    </row>
    <row r="1174" spans="15:16">
      <c r="O1174" s="11"/>
      <c r="P1174" s="11"/>
    </row>
    <row r="1175" spans="15:16">
      <c r="O1175" s="11"/>
      <c r="P1175" s="11"/>
    </row>
    <row r="1176" spans="15:16">
      <c r="O1176" s="11"/>
      <c r="P1176" s="11"/>
    </row>
    <row r="1177" spans="15:16">
      <c r="O1177" s="11"/>
      <c r="P1177" s="11"/>
    </row>
    <row r="1178" spans="15:16">
      <c r="O1178" s="11"/>
      <c r="P1178" s="11"/>
    </row>
    <row r="1179" spans="15:16">
      <c r="O1179" s="11"/>
      <c r="P1179" s="11"/>
    </row>
    <row r="1180" spans="15:16">
      <c r="O1180" s="11"/>
      <c r="P1180" s="11"/>
    </row>
    <row r="1181" spans="15:16">
      <c r="O1181" s="11"/>
      <c r="P1181" s="11"/>
    </row>
    <row r="1182" spans="15:16">
      <c r="O1182" s="11"/>
      <c r="P1182" s="11"/>
    </row>
    <row r="1183" spans="15:16">
      <c r="O1183" s="11"/>
      <c r="P1183" s="11"/>
    </row>
    <row r="1184" spans="15:16">
      <c r="O1184" s="11"/>
      <c r="P1184" s="11"/>
    </row>
    <row r="1185" spans="15:16">
      <c r="O1185" s="11"/>
      <c r="P1185" s="11"/>
    </row>
    <row r="1186" spans="15:16">
      <c r="O1186" s="11"/>
      <c r="P1186" s="11"/>
    </row>
    <row r="1187" spans="15:16">
      <c r="O1187" s="11"/>
      <c r="P1187" s="11"/>
    </row>
    <row r="1188" spans="15:16">
      <c r="O1188" s="11"/>
      <c r="P1188" s="11"/>
    </row>
    <row r="1189" spans="15:16">
      <c r="O1189" s="11"/>
      <c r="P1189" s="11"/>
    </row>
    <row r="1190" spans="15:16">
      <c r="O1190" s="11"/>
      <c r="P1190" s="11"/>
    </row>
    <row r="1191" spans="15:16">
      <c r="O1191" s="11"/>
      <c r="P1191" s="11"/>
    </row>
    <row r="1192" spans="15:16">
      <c r="O1192" s="11"/>
      <c r="P1192" s="11"/>
    </row>
    <row r="1193" spans="15:16">
      <c r="O1193" s="11"/>
      <c r="P1193" s="11"/>
    </row>
    <row r="1194" spans="15:16">
      <c r="O1194" s="11"/>
      <c r="P1194" s="11"/>
    </row>
    <row r="1195" spans="15:16">
      <c r="O1195" s="11"/>
      <c r="P1195" s="11"/>
    </row>
    <row r="1196" spans="15:16">
      <c r="O1196" s="11"/>
      <c r="P1196" s="11"/>
    </row>
    <row r="1197" spans="15:16">
      <c r="O1197" s="11"/>
      <c r="P1197" s="11"/>
    </row>
    <row r="1198" spans="15:16">
      <c r="O1198" s="11"/>
      <c r="P1198" s="11"/>
    </row>
    <row r="1199" spans="15:16">
      <c r="O1199" s="11"/>
      <c r="P1199" s="11"/>
    </row>
    <row r="1200" spans="15:16">
      <c r="O1200" s="11"/>
      <c r="P1200" s="11"/>
    </row>
    <row r="1201" spans="15:16">
      <c r="O1201" s="11"/>
      <c r="P1201" s="11"/>
    </row>
    <row r="1202" spans="15:16">
      <c r="O1202" s="11"/>
      <c r="P1202" s="11"/>
    </row>
    <row r="1203" spans="15:16">
      <c r="O1203" s="11"/>
      <c r="P1203" s="11"/>
    </row>
    <row r="1204" spans="15:16">
      <c r="O1204" s="11"/>
      <c r="P1204" s="11"/>
    </row>
    <row r="1205" spans="15:16">
      <c r="O1205" s="11"/>
      <c r="P1205" s="11"/>
    </row>
    <row r="1206" spans="15:16">
      <c r="O1206" s="11"/>
      <c r="P1206" s="11"/>
    </row>
    <row r="1207" spans="15:16">
      <c r="O1207" s="11"/>
      <c r="P1207" s="11"/>
    </row>
    <row r="1208" spans="15:16">
      <c r="O1208" s="11"/>
      <c r="P1208" s="11"/>
    </row>
    <row r="1209" spans="15:16">
      <c r="O1209" s="11"/>
      <c r="P1209" s="11"/>
    </row>
    <row r="1210" spans="15:16">
      <c r="O1210" s="11"/>
      <c r="P1210" s="11"/>
    </row>
    <row r="1211" spans="15:16">
      <c r="O1211" s="11"/>
      <c r="P1211" s="11"/>
    </row>
    <row r="1212" spans="15:16">
      <c r="O1212" s="11"/>
      <c r="P1212" s="11"/>
    </row>
    <row r="1213" spans="15:16">
      <c r="O1213" s="11"/>
      <c r="P1213" s="11"/>
    </row>
    <row r="1214" spans="15:16">
      <c r="O1214" s="11"/>
      <c r="P1214" s="11"/>
    </row>
    <row r="1215" spans="15:16">
      <c r="O1215" s="11"/>
      <c r="P1215" s="11"/>
    </row>
    <row r="1216" spans="15:16">
      <c r="O1216" s="11"/>
      <c r="P1216" s="11"/>
    </row>
    <row r="1217" spans="15:16">
      <c r="O1217" s="11"/>
      <c r="P1217" s="11"/>
    </row>
    <row r="1218" spans="15:16">
      <c r="O1218" s="11"/>
      <c r="P1218" s="11"/>
    </row>
    <row r="1219" spans="15:16">
      <c r="O1219" s="11"/>
      <c r="P1219" s="11"/>
    </row>
    <row r="1220" spans="15:16">
      <c r="O1220" s="11"/>
      <c r="P1220" s="11"/>
    </row>
    <row r="1221" spans="15:16">
      <c r="O1221" s="11"/>
      <c r="P1221" s="11"/>
    </row>
    <row r="1222" spans="15:16">
      <c r="O1222" s="11"/>
      <c r="P1222" s="11"/>
    </row>
    <row r="1223" spans="15:16">
      <c r="O1223" s="11"/>
      <c r="P1223" s="11"/>
    </row>
    <row r="1224" spans="15:16">
      <c r="O1224" s="11"/>
      <c r="P1224" s="11"/>
    </row>
    <row r="1225" spans="15:16">
      <c r="O1225" s="11"/>
      <c r="P1225" s="11"/>
    </row>
    <row r="1226" spans="15:16">
      <c r="O1226" s="11"/>
      <c r="P1226" s="11"/>
    </row>
    <row r="1227" spans="15:16">
      <c r="O1227" s="11"/>
      <c r="P1227" s="11"/>
    </row>
    <row r="1228" spans="15:16">
      <c r="O1228" s="11"/>
      <c r="P1228" s="11"/>
    </row>
    <row r="1229" spans="15:16">
      <c r="O1229" s="11"/>
      <c r="P1229" s="11"/>
    </row>
    <row r="1230" spans="15:16">
      <c r="O1230" s="11"/>
      <c r="P1230" s="11"/>
    </row>
    <row r="1231" spans="15:16">
      <c r="O1231" s="11"/>
      <c r="P1231" s="11"/>
    </row>
    <row r="1232" spans="15:16">
      <c r="O1232" s="11"/>
      <c r="P1232" s="11"/>
    </row>
    <row r="1233" spans="15:16">
      <c r="O1233" s="11"/>
      <c r="P1233" s="11"/>
    </row>
    <row r="1234" spans="15:16">
      <c r="O1234" s="11"/>
      <c r="P1234" s="11"/>
    </row>
    <row r="1235" spans="15:16">
      <c r="O1235" s="11"/>
      <c r="P1235" s="11"/>
    </row>
    <row r="1236" spans="15:16">
      <c r="O1236" s="11"/>
      <c r="P1236" s="11"/>
    </row>
    <row r="1237" spans="15:16">
      <c r="O1237" s="11"/>
      <c r="P1237" s="11"/>
    </row>
    <row r="1238" spans="15:16">
      <c r="O1238" s="11"/>
      <c r="P1238" s="11"/>
    </row>
    <row r="1239" spans="15:16">
      <c r="O1239" s="11"/>
      <c r="P1239" s="11"/>
    </row>
    <row r="1240" spans="15:16">
      <c r="O1240" s="11"/>
      <c r="P1240" s="11"/>
    </row>
    <row r="1241" spans="15:16">
      <c r="O1241" s="11"/>
      <c r="P1241" s="11"/>
    </row>
    <row r="1242" spans="15:16">
      <c r="O1242" s="11"/>
      <c r="P1242" s="11"/>
    </row>
    <row r="1243" spans="15:16">
      <c r="O1243" s="11"/>
      <c r="P1243" s="11"/>
    </row>
    <row r="1244" spans="15:16">
      <c r="O1244" s="11"/>
      <c r="P1244" s="11"/>
    </row>
    <row r="1245" spans="15:16">
      <c r="O1245" s="11"/>
      <c r="P1245" s="11"/>
    </row>
    <row r="1246" spans="15:16">
      <c r="O1246" s="11"/>
      <c r="P1246" s="11"/>
    </row>
    <row r="1247" spans="15:16">
      <c r="O1247" s="11"/>
      <c r="P1247" s="11"/>
    </row>
    <row r="1248" spans="15:16">
      <c r="O1248" s="11"/>
      <c r="P1248" s="11"/>
    </row>
    <row r="1249" spans="15:16">
      <c r="O1249" s="11"/>
      <c r="P1249" s="11"/>
    </row>
    <row r="1250" spans="15:16">
      <c r="O1250" s="11"/>
      <c r="P1250" s="11"/>
    </row>
    <row r="1251" spans="15:16">
      <c r="O1251" s="11"/>
      <c r="P1251" s="11"/>
    </row>
    <row r="1252" spans="15:16">
      <c r="O1252" s="11"/>
      <c r="P1252" s="11"/>
    </row>
    <row r="1253" spans="15:16">
      <c r="O1253" s="11"/>
      <c r="P1253" s="11"/>
    </row>
    <row r="1254" spans="15:16">
      <c r="O1254" s="11"/>
      <c r="P1254" s="11"/>
    </row>
    <row r="1255" spans="15:16">
      <c r="O1255" s="11"/>
      <c r="P1255" s="11"/>
    </row>
    <row r="1256" spans="15:16">
      <c r="O1256" s="11"/>
      <c r="P1256" s="11"/>
    </row>
    <row r="1257" spans="15:16">
      <c r="O1257" s="11"/>
      <c r="P1257" s="11"/>
    </row>
    <row r="1258" spans="15:16">
      <c r="O1258" s="11"/>
      <c r="P1258" s="11"/>
    </row>
    <row r="1259" spans="15:16">
      <c r="O1259" s="11"/>
      <c r="P1259" s="11"/>
    </row>
    <row r="1260" spans="15:16">
      <c r="O1260" s="11"/>
      <c r="P1260" s="11"/>
    </row>
    <row r="1261" spans="15:16">
      <c r="O1261" s="11"/>
      <c r="P1261" s="11"/>
    </row>
    <row r="1262" spans="15:16">
      <c r="O1262" s="11"/>
      <c r="P1262" s="11"/>
    </row>
    <row r="1263" spans="15:16">
      <c r="O1263" s="11"/>
      <c r="P1263" s="11"/>
    </row>
    <row r="1264" spans="15:16">
      <c r="O1264" s="11"/>
      <c r="P1264" s="11"/>
    </row>
    <row r="1265" spans="15:16">
      <c r="O1265" s="11"/>
      <c r="P1265" s="11"/>
    </row>
    <row r="1266" spans="15:16">
      <c r="O1266" s="11"/>
      <c r="P1266" s="11"/>
    </row>
    <row r="1267" spans="15:16">
      <c r="O1267" s="11"/>
      <c r="P1267" s="11"/>
    </row>
    <row r="1268" spans="15:16">
      <c r="O1268" s="11"/>
      <c r="P1268" s="11"/>
    </row>
    <row r="1269" spans="15:16">
      <c r="O1269" s="11"/>
      <c r="P1269" s="11"/>
    </row>
    <row r="1270" spans="15:16">
      <c r="O1270" s="11"/>
      <c r="P1270" s="11"/>
    </row>
    <row r="1271" spans="15:16">
      <c r="O1271" s="11"/>
      <c r="P1271" s="11"/>
    </row>
    <row r="1272" spans="15:16">
      <c r="O1272" s="11"/>
      <c r="P1272" s="11"/>
    </row>
    <row r="1273" spans="15:16">
      <c r="O1273" s="11"/>
      <c r="P1273" s="11"/>
    </row>
    <row r="1274" spans="15:16">
      <c r="O1274" s="11"/>
      <c r="P1274" s="11"/>
    </row>
    <row r="1275" spans="15:16">
      <c r="O1275" s="11"/>
      <c r="P1275" s="11"/>
    </row>
    <row r="1276" spans="15:16">
      <c r="O1276" s="11"/>
      <c r="P1276" s="11"/>
    </row>
    <row r="1277" spans="15:16">
      <c r="O1277" s="11"/>
      <c r="P1277" s="11"/>
    </row>
    <row r="1278" spans="15:16">
      <c r="O1278" s="11"/>
      <c r="P1278" s="11"/>
    </row>
    <row r="1279" spans="15:16">
      <c r="O1279" s="11"/>
      <c r="P1279" s="11"/>
    </row>
    <row r="1280" spans="15:16">
      <c r="O1280" s="11"/>
      <c r="P1280" s="11"/>
    </row>
    <row r="1281" spans="15:16">
      <c r="O1281" s="11"/>
      <c r="P1281" s="11"/>
    </row>
    <row r="1282" spans="15:16">
      <c r="O1282" s="11"/>
      <c r="P1282" s="11"/>
    </row>
    <row r="1283" spans="15:16">
      <c r="O1283" s="11"/>
      <c r="P1283" s="11"/>
    </row>
    <row r="1284" spans="15:16">
      <c r="O1284" s="11"/>
      <c r="P1284" s="11"/>
    </row>
    <row r="1285" spans="15:16">
      <c r="O1285" s="11"/>
      <c r="P1285" s="11"/>
    </row>
    <row r="1286" spans="15:16">
      <c r="O1286" s="11"/>
      <c r="P1286" s="11"/>
    </row>
    <row r="1287" spans="15:16">
      <c r="O1287" s="11"/>
      <c r="P1287" s="11"/>
    </row>
    <row r="1288" spans="15:16">
      <c r="O1288" s="11"/>
      <c r="P1288" s="11"/>
    </row>
    <row r="1289" spans="15:16">
      <c r="O1289" s="11"/>
      <c r="P1289" s="11"/>
    </row>
    <row r="1290" spans="15:16">
      <c r="O1290" s="11"/>
      <c r="P1290" s="11"/>
    </row>
    <row r="1291" spans="15:16">
      <c r="O1291" s="11"/>
      <c r="P1291" s="11"/>
    </row>
    <row r="1292" spans="15:16">
      <c r="O1292" s="11"/>
      <c r="P1292" s="11"/>
    </row>
    <row r="1293" spans="15:16">
      <c r="O1293" s="11"/>
      <c r="P1293" s="11"/>
    </row>
    <row r="1294" spans="15:16">
      <c r="O1294" s="11"/>
      <c r="P1294" s="11"/>
    </row>
    <row r="1295" spans="15:16">
      <c r="O1295" s="11"/>
      <c r="P1295" s="11"/>
    </row>
    <row r="1296" spans="15:16">
      <c r="O1296" s="11"/>
      <c r="P1296" s="11"/>
    </row>
    <row r="1297" spans="15:16">
      <c r="O1297" s="11"/>
      <c r="P1297" s="11"/>
    </row>
    <row r="1298" spans="15:16">
      <c r="O1298" s="11"/>
      <c r="P1298" s="11"/>
    </row>
    <row r="1299" spans="15:16">
      <c r="O1299" s="11"/>
      <c r="P1299" s="11"/>
    </row>
    <row r="1300" spans="15:16">
      <c r="O1300" s="11"/>
      <c r="P1300" s="11"/>
    </row>
    <row r="1301" spans="15:16">
      <c r="O1301" s="11"/>
      <c r="P1301" s="11"/>
    </row>
    <row r="1302" spans="15:16">
      <c r="O1302" s="11"/>
      <c r="P1302" s="11"/>
    </row>
    <row r="1303" spans="15:16">
      <c r="O1303" s="11"/>
      <c r="P1303" s="11"/>
    </row>
    <row r="1304" spans="15:16">
      <c r="O1304" s="11"/>
      <c r="P1304" s="11"/>
    </row>
    <row r="1305" spans="15:16">
      <c r="O1305" s="11"/>
      <c r="P1305" s="11"/>
    </row>
    <row r="1306" spans="15:16">
      <c r="O1306" s="11"/>
      <c r="P1306" s="11"/>
    </row>
    <row r="1307" spans="15:16">
      <c r="O1307" s="11"/>
      <c r="P1307" s="11"/>
    </row>
    <row r="1308" spans="15:16">
      <c r="O1308" s="11"/>
      <c r="P1308" s="11"/>
    </row>
    <row r="1309" spans="15:16">
      <c r="O1309" s="11"/>
      <c r="P1309" s="11"/>
    </row>
    <row r="1310" spans="15:16">
      <c r="O1310" s="11"/>
      <c r="P1310" s="11"/>
    </row>
    <row r="1311" spans="15:16">
      <c r="O1311" s="11"/>
      <c r="P1311" s="11"/>
    </row>
    <row r="1312" spans="15:16">
      <c r="O1312" s="11"/>
      <c r="P1312" s="11"/>
    </row>
    <row r="1313" spans="15:16">
      <c r="O1313" s="11"/>
      <c r="P1313" s="11"/>
    </row>
    <row r="1314" spans="15:16">
      <c r="O1314" s="11"/>
      <c r="P1314" s="11"/>
    </row>
    <row r="1315" spans="15:16">
      <c r="O1315" s="11"/>
      <c r="P1315" s="11"/>
    </row>
    <row r="1316" spans="15:16">
      <c r="O1316" s="11"/>
      <c r="P1316" s="11"/>
    </row>
    <row r="1317" spans="15:16">
      <c r="O1317" s="11"/>
      <c r="P1317" s="11"/>
    </row>
    <row r="1318" spans="15:16">
      <c r="O1318" s="11"/>
      <c r="P1318" s="11"/>
    </row>
    <row r="1319" spans="15:16">
      <c r="O1319" s="11"/>
      <c r="P1319" s="11"/>
    </row>
    <row r="1320" spans="15:16">
      <c r="O1320" s="11"/>
      <c r="P1320" s="11"/>
    </row>
    <row r="1321" spans="15:16">
      <c r="O1321" s="11"/>
      <c r="P1321" s="11"/>
    </row>
    <row r="1322" spans="15:16">
      <c r="O1322" s="11"/>
      <c r="P1322" s="11"/>
    </row>
    <row r="1323" spans="15:16">
      <c r="O1323" s="11"/>
      <c r="P1323" s="11"/>
    </row>
    <row r="1324" spans="15:16">
      <c r="O1324" s="11"/>
      <c r="P1324" s="11"/>
    </row>
    <row r="1325" spans="15:16">
      <c r="O1325" s="11"/>
      <c r="P1325" s="11"/>
    </row>
    <row r="1326" spans="15:16">
      <c r="O1326" s="11"/>
      <c r="P1326" s="11"/>
    </row>
    <row r="1327" spans="15:16">
      <c r="O1327" s="11"/>
      <c r="P1327" s="11"/>
    </row>
    <row r="1328" spans="15:16">
      <c r="O1328" s="11"/>
      <c r="P1328" s="11"/>
    </row>
    <row r="1329" spans="15:16">
      <c r="O1329" s="11"/>
      <c r="P1329" s="11"/>
    </row>
    <row r="1330" spans="15:16">
      <c r="O1330" s="11"/>
      <c r="P1330" s="11"/>
    </row>
    <row r="1331" spans="15:16">
      <c r="O1331" s="11"/>
      <c r="P1331" s="11"/>
    </row>
    <row r="1332" spans="15:16">
      <c r="O1332" s="11"/>
      <c r="P1332" s="11"/>
    </row>
    <row r="1333" spans="15:16">
      <c r="O1333" s="11"/>
      <c r="P1333" s="11"/>
    </row>
    <row r="1334" spans="15:16">
      <c r="O1334" s="11"/>
      <c r="P1334" s="11"/>
    </row>
    <row r="1335" spans="15:16">
      <c r="O1335" s="11"/>
      <c r="P1335" s="11"/>
    </row>
    <row r="1336" spans="15:16">
      <c r="O1336" s="11"/>
      <c r="P1336" s="11"/>
    </row>
    <row r="1337" spans="15:16">
      <c r="O1337" s="11"/>
      <c r="P1337" s="11"/>
    </row>
    <row r="1338" spans="15:16">
      <c r="O1338" s="11"/>
      <c r="P1338" s="11"/>
    </row>
    <row r="1339" spans="15:16">
      <c r="O1339" s="11"/>
      <c r="P1339" s="11"/>
    </row>
    <row r="1340" spans="15:16">
      <c r="O1340" s="11"/>
      <c r="P1340" s="11"/>
    </row>
    <row r="1341" spans="15:16">
      <c r="O1341" s="11"/>
      <c r="P1341" s="11"/>
    </row>
    <row r="1342" spans="15:16">
      <c r="O1342" s="11"/>
      <c r="P1342" s="11"/>
    </row>
    <row r="1343" spans="15:16">
      <c r="O1343" s="11"/>
      <c r="P1343" s="11"/>
    </row>
    <row r="1344" spans="15:16">
      <c r="O1344" s="11"/>
      <c r="P1344" s="11"/>
    </row>
    <row r="1345" spans="15:16">
      <c r="O1345" s="11"/>
      <c r="P1345" s="11"/>
    </row>
    <row r="1346" spans="15:16">
      <c r="O1346" s="11"/>
      <c r="P1346" s="11"/>
    </row>
    <row r="1347" spans="15:16">
      <c r="O1347" s="11"/>
      <c r="P1347" s="11"/>
    </row>
    <row r="1348" spans="15:16">
      <c r="O1348" s="11"/>
      <c r="P1348" s="11"/>
    </row>
    <row r="1349" spans="15:16">
      <c r="O1349" s="11"/>
      <c r="P1349" s="11"/>
    </row>
    <row r="1350" spans="15:16">
      <c r="O1350" s="11"/>
      <c r="P1350" s="11"/>
    </row>
    <row r="1351" spans="15:16">
      <c r="O1351" s="11"/>
      <c r="P1351" s="11"/>
    </row>
    <row r="1352" spans="15:16">
      <c r="O1352" s="11"/>
      <c r="P1352" s="11"/>
    </row>
    <row r="1353" spans="15:16">
      <c r="O1353" s="11"/>
      <c r="P1353" s="11"/>
    </row>
    <row r="1354" spans="15:16">
      <c r="O1354" s="11"/>
      <c r="P1354" s="11"/>
    </row>
    <row r="1355" spans="15:16">
      <c r="O1355" s="11"/>
      <c r="P1355" s="11"/>
    </row>
    <row r="1356" spans="15:16">
      <c r="O1356" s="11"/>
      <c r="P1356" s="11"/>
    </row>
    <row r="1357" spans="15:16">
      <c r="O1357" s="11"/>
      <c r="P1357" s="11"/>
    </row>
    <row r="1358" spans="15:16">
      <c r="O1358" s="11"/>
      <c r="P1358" s="11"/>
    </row>
    <row r="1359" spans="15:16">
      <c r="O1359" s="11"/>
      <c r="P1359" s="11"/>
    </row>
    <row r="1360" spans="15:16">
      <c r="O1360" s="11"/>
      <c r="P1360" s="11"/>
    </row>
    <row r="1361" spans="15:16">
      <c r="O1361" s="11"/>
      <c r="P1361" s="11"/>
    </row>
    <row r="1362" spans="15:16">
      <c r="O1362" s="11"/>
      <c r="P1362" s="11"/>
    </row>
    <row r="1363" spans="15:16">
      <c r="O1363" s="11"/>
      <c r="P1363" s="11"/>
    </row>
    <row r="1364" spans="15:16">
      <c r="O1364" s="11"/>
      <c r="P1364" s="11"/>
    </row>
    <row r="1365" spans="15:16">
      <c r="O1365" s="11"/>
      <c r="P1365" s="11"/>
    </row>
    <row r="1366" spans="15:16">
      <c r="O1366" s="11"/>
      <c r="P1366" s="11"/>
    </row>
    <row r="1367" spans="15:16">
      <c r="O1367" s="11"/>
      <c r="P1367" s="11"/>
    </row>
    <row r="1368" spans="15:16">
      <c r="O1368" s="11"/>
      <c r="P1368" s="11"/>
    </row>
    <row r="1369" spans="15:16">
      <c r="O1369" s="11"/>
      <c r="P1369" s="11"/>
    </row>
    <row r="1370" spans="15:16">
      <c r="O1370" s="11"/>
      <c r="P1370" s="11"/>
    </row>
    <row r="1371" spans="15:16">
      <c r="O1371" s="11"/>
      <c r="P1371" s="11"/>
    </row>
    <row r="1372" spans="15:16">
      <c r="O1372" s="11"/>
      <c r="P1372" s="11"/>
    </row>
    <row r="1373" spans="15:16">
      <c r="O1373" s="11"/>
      <c r="P1373" s="11"/>
    </row>
    <row r="1374" spans="15:16">
      <c r="O1374" s="11"/>
      <c r="P1374" s="11"/>
    </row>
    <row r="1375" spans="15:16">
      <c r="O1375" s="11"/>
      <c r="P1375" s="11"/>
    </row>
    <row r="1376" spans="15:16">
      <c r="O1376" s="11"/>
      <c r="P1376" s="11"/>
    </row>
    <row r="1377" spans="15:16">
      <c r="O1377" s="11"/>
      <c r="P1377" s="11"/>
    </row>
    <row r="1378" spans="15:16">
      <c r="O1378" s="11"/>
      <c r="P1378" s="11"/>
    </row>
    <row r="1379" spans="15:16">
      <c r="O1379" s="11"/>
      <c r="P1379" s="11"/>
    </row>
    <row r="1380" spans="15:16">
      <c r="O1380" s="11"/>
      <c r="P1380" s="11"/>
    </row>
    <row r="1381" spans="15:16">
      <c r="O1381" s="11"/>
      <c r="P1381" s="11"/>
    </row>
    <row r="1382" spans="15:16">
      <c r="O1382" s="11"/>
      <c r="P1382" s="11"/>
    </row>
    <row r="1383" spans="15:16">
      <c r="O1383" s="11"/>
      <c r="P1383" s="11"/>
    </row>
    <row r="1384" spans="15:16">
      <c r="O1384" s="11"/>
      <c r="P1384" s="11"/>
    </row>
    <row r="1385" spans="15:16">
      <c r="O1385" s="11"/>
      <c r="P1385" s="11"/>
    </row>
    <row r="1386" spans="15:16">
      <c r="O1386" s="11"/>
      <c r="P1386" s="11"/>
    </row>
    <row r="1387" spans="15:16">
      <c r="O1387" s="11"/>
      <c r="P1387" s="11"/>
    </row>
    <row r="1388" spans="15:16">
      <c r="O1388" s="11"/>
      <c r="P1388" s="11"/>
    </row>
    <row r="1389" spans="15:16">
      <c r="O1389" s="11"/>
      <c r="P1389" s="11"/>
    </row>
    <row r="1390" spans="15:16">
      <c r="O1390" s="11"/>
      <c r="P1390" s="11"/>
    </row>
    <row r="1391" spans="15:16">
      <c r="O1391" s="11"/>
      <c r="P1391" s="11"/>
    </row>
    <row r="1392" spans="15:16">
      <c r="O1392" s="11"/>
      <c r="P1392" s="11"/>
    </row>
    <row r="1393" spans="15:16">
      <c r="O1393" s="11"/>
      <c r="P1393" s="11"/>
    </row>
    <row r="1394" spans="15:16">
      <c r="O1394" s="11"/>
      <c r="P1394" s="11"/>
    </row>
    <row r="1395" spans="15:16">
      <c r="O1395" s="11"/>
      <c r="P1395" s="11"/>
    </row>
    <row r="1396" spans="15:16">
      <c r="O1396" s="11"/>
      <c r="P1396" s="11"/>
    </row>
    <row r="1397" spans="15:16">
      <c r="O1397" s="11"/>
      <c r="P1397" s="11"/>
    </row>
    <row r="1398" spans="15:16">
      <c r="O1398" s="11"/>
      <c r="P1398" s="11"/>
    </row>
    <row r="1399" spans="15:16">
      <c r="O1399" s="11"/>
      <c r="P1399" s="11"/>
    </row>
    <row r="1400" spans="15:16">
      <c r="O1400" s="11"/>
      <c r="P1400" s="11"/>
    </row>
    <row r="1401" spans="15:16">
      <c r="O1401" s="11"/>
      <c r="P1401" s="11"/>
    </row>
    <row r="1402" spans="15:16">
      <c r="O1402" s="11"/>
      <c r="P1402" s="11"/>
    </row>
    <row r="1403" spans="15:16">
      <c r="O1403" s="11"/>
      <c r="P1403" s="11"/>
    </row>
    <row r="1404" spans="15:16">
      <c r="O1404" s="11"/>
      <c r="P1404" s="11"/>
    </row>
    <row r="1405" spans="15:16">
      <c r="O1405" s="11"/>
      <c r="P1405" s="11"/>
    </row>
    <row r="1406" spans="15:16">
      <c r="O1406" s="11"/>
      <c r="P1406" s="11"/>
    </row>
    <row r="1407" spans="15:16">
      <c r="O1407" s="11"/>
      <c r="P1407" s="11"/>
    </row>
    <row r="1408" spans="15:16">
      <c r="O1408" s="11"/>
      <c r="P1408" s="11"/>
    </row>
    <row r="1409" spans="15:16">
      <c r="O1409" s="11"/>
      <c r="P1409" s="11"/>
    </row>
    <row r="1410" spans="15:16">
      <c r="O1410" s="11"/>
      <c r="P1410" s="11"/>
    </row>
    <row r="1411" spans="15:16">
      <c r="O1411" s="11"/>
      <c r="P1411" s="11"/>
    </row>
    <row r="1412" spans="15:16">
      <c r="O1412" s="11"/>
      <c r="P1412" s="11"/>
    </row>
    <row r="1413" spans="15:16">
      <c r="O1413" s="11"/>
      <c r="P1413" s="11"/>
    </row>
    <row r="1414" spans="15:16">
      <c r="O1414" s="11"/>
      <c r="P1414" s="11"/>
    </row>
    <row r="1415" spans="15:16">
      <c r="O1415" s="11"/>
      <c r="P1415" s="11"/>
    </row>
    <row r="1416" spans="15:16">
      <c r="O1416" s="11"/>
      <c r="P1416" s="11"/>
    </row>
    <row r="1417" spans="15:16">
      <c r="O1417" s="11"/>
      <c r="P1417" s="11"/>
    </row>
    <row r="1418" spans="15:16">
      <c r="O1418" s="11"/>
      <c r="P1418" s="11"/>
    </row>
    <row r="1419" spans="15:16">
      <c r="O1419" s="11"/>
      <c r="P1419" s="11"/>
    </row>
    <row r="1420" spans="15:16">
      <c r="O1420" s="11"/>
      <c r="P1420" s="11"/>
    </row>
    <row r="1421" spans="15:16">
      <c r="O1421" s="11"/>
      <c r="P1421" s="11"/>
    </row>
    <row r="1422" spans="15:16">
      <c r="O1422" s="11"/>
      <c r="P1422" s="11"/>
    </row>
    <row r="1423" spans="15:16">
      <c r="O1423" s="11"/>
      <c r="P1423" s="11"/>
    </row>
    <row r="1424" spans="15:16">
      <c r="O1424" s="11"/>
      <c r="P1424" s="11"/>
    </row>
    <row r="1425" spans="15:16">
      <c r="O1425" s="11"/>
      <c r="P1425" s="11"/>
    </row>
    <row r="1426" spans="15:16">
      <c r="O1426" s="11"/>
      <c r="P1426" s="11"/>
    </row>
    <row r="1427" spans="15:16">
      <c r="O1427" s="11"/>
      <c r="P1427" s="11"/>
    </row>
    <row r="1428" spans="15:16">
      <c r="O1428" s="11"/>
      <c r="P1428" s="11"/>
    </row>
    <row r="1429" spans="15:16">
      <c r="O1429" s="11"/>
      <c r="P1429" s="11"/>
    </row>
    <row r="1430" spans="15:16">
      <c r="O1430" s="11"/>
      <c r="P1430" s="11"/>
    </row>
    <row r="1431" spans="15:16">
      <c r="O1431" s="11"/>
      <c r="P1431" s="11"/>
    </row>
    <row r="1432" spans="15:16">
      <c r="O1432" s="11"/>
      <c r="P1432" s="11"/>
    </row>
    <row r="1433" spans="15:16">
      <c r="O1433" s="11"/>
      <c r="P1433" s="11"/>
    </row>
    <row r="1434" spans="15:16">
      <c r="O1434" s="11"/>
      <c r="P1434" s="11"/>
    </row>
    <row r="1435" spans="15:16">
      <c r="O1435" s="11"/>
      <c r="P1435" s="11"/>
    </row>
    <row r="1436" spans="15:16">
      <c r="O1436" s="11"/>
      <c r="P1436" s="11"/>
    </row>
    <row r="1437" spans="15:16">
      <c r="O1437" s="11"/>
      <c r="P1437" s="11"/>
    </row>
    <row r="1438" spans="15:16">
      <c r="O1438" s="11"/>
      <c r="P1438" s="11"/>
    </row>
    <row r="1439" spans="15:16">
      <c r="O1439" s="11"/>
      <c r="P1439" s="11"/>
    </row>
    <row r="1440" spans="15:16">
      <c r="O1440" s="11"/>
      <c r="P1440" s="11"/>
    </row>
    <row r="1441" spans="15:16">
      <c r="O1441" s="11"/>
      <c r="P1441" s="11"/>
    </row>
    <row r="1442" spans="15:16">
      <c r="O1442" s="11"/>
      <c r="P1442" s="11"/>
    </row>
    <row r="1443" spans="15:16">
      <c r="O1443" s="11"/>
      <c r="P1443" s="11"/>
    </row>
    <row r="1444" spans="15:16">
      <c r="O1444" s="11"/>
      <c r="P1444" s="11"/>
    </row>
    <row r="1445" spans="15:16">
      <c r="O1445" s="11"/>
      <c r="P1445" s="11"/>
    </row>
    <row r="1446" spans="15:16">
      <c r="O1446" s="11"/>
      <c r="P1446" s="11"/>
    </row>
    <row r="1447" spans="15:16">
      <c r="O1447" s="11"/>
      <c r="P1447" s="11"/>
    </row>
    <row r="1448" spans="15:16">
      <c r="O1448" s="11"/>
      <c r="P1448" s="11"/>
    </row>
    <row r="1449" spans="15:16">
      <c r="O1449" s="11"/>
      <c r="P1449" s="11"/>
    </row>
    <row r="1450" spans="15:16">
      <c r="O1450" s="11"/>
      <c r="P1450" s="11"/>
    </row>
    <row r="1451" spans="15:16">
      <c r="O1451" s="11"/>
      <c r="P1451" s="11"/>
    </row>
    <row r="1452" spans="15:16">
      <c r="O1452" s="11"/>
      <c r="P1452" s="11"/>
    </row>
    <row r="1453" spans="15:16">
      <c r="O1453" s="11"/>
      <c r="P1453" s="11"/>
    </row>
    <row r="1454" spans="15:16">
      <c r="O1454" s="11"/>
      <c r="P1454" s="11"/>
    </row>
    <row r="1455" spans="15:16">
      <c r="O1455" s="11"/>
      <c r="P1455" s="11"/>
    </row>
    <row r="1456" spans="15:16">
      <c r="O1456" s="11"/>
      <c r="P1456" s="11"/>
    </row>
    <row r="1457" spans="15:16">
      <c r="O1457" s="11"/>
      <c r="P1457" s="11"/>
    </row>
    <row r="1458" spans="15:16">
      <c r="O1458" s="11"/>
      <c r="P1458" s="11"/>
    </row>
    <row r="1459" spans="15:16">
      <c r="O1459" s="11"/>
      <c r="P1459" s="11"/>
    </row>
    <row r="1460" spans="15:16">
      <c r="O1460" s="11"/>
      <c r="P1460" s="11"/>
    </row>
    <row r="1461" spans="15:16">
      <c r="O1461" s="11"/>
      <c r="P1461" s="11"/>
    </row>
    <row r="1462" spans="15:16">
      <c r="O1462" s="11"/>
      <c r="P1462" s="11"/>
    </row>
    <row r="1463" spans="15:16">
      <c r="O1463" s="11"/>
      <c r="P1463" s="11"/>
    </row>
    <row r="1464" spans="15:16">
      <c r="O1464" s="11"/>
      <c r="P1464" s="11"/>
    </row>
    <row r="1465" spans="15:16">
      <c r="O1465" s="11"/>
      <c r="P1465" s="11"/>
    </row>
    <row r="1466" spans="15:16">
      <c r="O1466" s="11"/>
      <c r="P1466" s="11"/>
    </row>
    <row r="1467" spans="15:16">
      <c r="O1467" s="11"/>
      <c r="P1467" s="11"/>
    </row>
    <row r="1468" spans="15:16">
      <c r="O1468" s="11"/>
      <c r="P1468" s="11"/>
    </row>
    <row r="1469" spans="15:16">
      <c r="O1469" s="11"/>
      <c r="P1469" s="11"/>
    </row>
    <row r="1470" spans="15:16">
      <c r="O1470" s="11"/>
      <c r="P1470" s="11"/>
    </row>
    <row r="1471" spans="15:16">
      <c r="O1471" s="11"/>
      <c r="P1471" s="11"/>
    </row>
    <row r="1472" spans="15:16">
      <c r="O1472" s="11"/>
      <c r="P1472" s="11"/>
    </row>
    <row r="1473" spans="15:16">
      <c r="O1473" s="11"/>
      <c r="P1473" s="11"/>
    </row>
    <row r="1474" spans="15:16">
      <c r="O1474" s="11"/>
      <c r="P1474" s="11"/>
    </row>
    <row r="1475" spans="15:16">
      <c r="O1475" s="11"/>
      <c r="P1475" s="11"/>
    </row>
    <row r="1476" spans="15:16">
      <c r="O1476" s="11"/>
      <c r="P1476" s="11"/>
    </row>
    <row r="1477" spans="15:16">
      <c r="O1477" s="11"/>
      <c r="P1477" s="11"/>
    </row>
    <row r="1478" spans="15:16">
      <c r="O1478" s="11"/>
      <c r="P1478" s="11"/>
    </row>
    <row r="1479" spans="15:16">
      <c r="O1479" s="11"/>
      <c r="P1479" s="11"/>
    </row>
    <row r="1480" spans="15:16">
      <c r="O1480" s="11"/>
      <c r="P1480" s="11"/>
    </row>
    <row r="1481" spans="15:16">
      <c r="O1481" s="11"/>
      <c r="P1481" s="11"/>
    </row>
    <row r="1482" spans="15:16">
      <c r="O1482" s="11"/>
      <c r="P1482" s="11"/>
    </row>
    <row r="1483" spans="15:16">
      <c r="O1483" s="11"/>
      <c r="P1483" s="11"/>
    </row>
    <row r="1484" spans="15:16">
      <c r="O1484" s="11"/>
      <c r="P1484" s="11"/>
    </row>
    <row r="1485" spans="15:16">
      <c r="O1485" s="11"/>
      <c r="P1485" s="11"/>
    </row>
    <row r="1486" spans="15:16">
      <c r="O1486" s="11"/>
      <c r="P1486" s="11"/>
    </row>
    <row r="1487" spans="15:16">
      <c r="O1487" s="11"/>
      <c r="P1487" s="11"/>
    </row>
    <row r="1488" spans="15:16">
      <c r="O1488" s="11"/>
      <c r="P1488" s="11"/>
    </row>
    <row r="1489" spans="15:16">
      <c r="O1489" s="11"/>
      <c r="P1489" s="11"/>
    </row>
    <row r="1490" spans="15:16">
      <c r="O1490" s="11"/>
      <c r="P1490" s="11"/>
    </row>
    <row r="1491" spans="15:16">
      <c r="O1491" s="11"/>
      <c r="P1491" s="11"/>
    </row>
    <row r="1492" spans="15:16">
      <c r="O1492" s="11"/>
      <c r="P1492" s="11"/>
    </row>
    <row r="1493" spans="15:16">
      <c r="O1493" s="11"/>
      <c r="P1493" s="11"/>
    </row>
    <row r="1494" spans="15:16">
      <c r="O1494" s="11"/>
      <c r="P1494" s="11"/>
    </row>
    <row r="1495" spans="15:16">
      <c r="O1495" s="11"/>
      <c r="P1495" s="11"/>
    </row>
    <row r="1496" spans="15:16">
      <c r="O1496" s="11"/>
      <c r="P1496" s="11"/>
    </row>
    <row r="1497" spans="15:16">
      <c r="O1497" s="11"/>
      <c r="P1497" s="11"/>
    </row>
    <row r="1498" spans="15:16">
      <c r="O1498" s="11"/>
      <c r="P1498" s="11"/>
    </row>
    <row r="1499" spans="15:16">
      <c r="O1499" s="11"/>
      <c r="P1499" s="11"/>
    </row>
    <row r="1500" spans="15:16">
      <c r="O1500" s="11"/>
      <c r="P1500" s="11"/>
    </row>
    <row r="1501" spans="15:16">
      <c r="O1501" s="11"/>
      <c r="P1501" s="11"/>
    </row>
    <row r="1502" spans="15:16">
      <c r="O1502" s="11"/>
      <c r="P1502" s="11"/>
    </row>
    <row r="1503" spans="15:16">
      <c r="O1503" s="11"/>
      <c r="P1503" s="11"/>
    </row>
    <row r="1504" spans="15:16">
      <c r="O1504" s="11"/>
      <c r="P1504" s="11"/>
    </row>
    <row r="1505" spans="15:16">
      <c r="O1505" s="11"/>
      <c r="P1505" s="11"/>
    </row>
    <row r="1506" spans="15:16">
      <c r="O1506" s="11"/>
      <c r="P1506" s="11"/>
    </row>
    <row r="1507" spans="15:16">
      <c r="O1507" s="11"/>
      <c r="P1507" s="11"/>
    </row>
    <row r="1508" spans="15:16">
      <c r="O1508" s="11"/>
      <c r="P1508" s="11"/>
    </row>
    <row r="1509" spans="15:16">
      <c r="O1509" s="11"/>
      <c r="P1509" s="11"/>
    </row>
    <row r="1510" spans="15:16">
      <c r="O1510" s="11"/>
      <c r="P1510" s="11"/>
    </row>
    <row r="1511" spans="15:16">
      <c r="O1511" s="11"/>
      <c r="P1511" s="11"/>
    </row>
    <row r="1512" spans="15:16">
      <c r="O1512" s="11"/>
      <c r="P1512" s="11"/>
    </row>
    <row r="1513" spans="15:16">
      <c r="O1513" s="11"/>
      <c r="P1513" s="11"/>
    </row>
    <row r="1514" spans="15:16">
      <c r="O1514" s="11"/>
      <c r="P1514" s="11"/>
    </row>
    <row r="1515" spans="15:16">
      <c r="O1515" s="11"/>
      <c r="P1515" s="11"/>
    </row>
    <row r="1516" spans="15:16">
      <c r="O1516" s="11"/>
      <c r="P1516" s="11"/>
    </row>
    <row r="1517" spans="15:16">
      <c r="O1517" s="11"/>
      <c r="P1517" s="11"/>
    </row>
    <row r="1518" spans="15:16">
      <c r="O1518" s="11"/>
      <c r="P1518" s="11"/>
    </row>
    <row r="1519" spans="15:16">
      <c r="O1519" s="11"/>
      <c r="P1519" s="11"/>
    </row>
    <row r="1520" spans="15:16">
      <c r="O1520" s="11"/>
      <c r="P1520" s="11"/>
    </row>
    <row r="1521" spans="15:16">
      <c r="O1521" s="11"/>
      <c r="P1521" s="11"/>
    </row>
    <row r="1522" spans="15:16">
      <c r="O1522" s="11"/>
      <c r="P1522" s="11"/>
    </row>
    <row r="1523" spans="15:16">
      <c r="O1523" s="11"/>
      <c r="P1523" s="11"/>
    </row>
    <row r="1524" spans="15:16">
      <c r="O1524" s="11"/>
      <c r="P1524" s="11"/>
    </row>
    <row r="1525" spans="15:16">
      <c r="O1525" s="11"/>
      <c r="P1525" s="11"/>
    </row>
    <row r="1526" spans="15:16">
      <c r="O1526" s="11"/>
      <c r="P1526" s="11"/>
    </row>
    <row r="1527" spans="15:16">
      <c r="O1527" s="11"/>
      <c r="P1527" s="11"/>
    </row>
    <row r="1528" spans="15:16">
      <c r="O1528" s="11"/>
      <c r="P1528" s="11"/>
    </row>
    <row r="1529" spans="15:16">
      <c r="O1529" s="11"/>
      <c r="P1529" s="11"/>
    </row>
    <row r="1530" spans="15:16">
      <c r="O1530" s="11"/>
      <c r="P1530" s="11"/>
    </row>
    <row r="1531" spans="15:16">
      <c r="O1531" s="11"/>
      <c r="P1531" s="11"/>
    </row>
    <row r="1532" spans="15:16">
      <c r="O1532" s="11"/>
      <c r="P1532" s="11"/>
    </row>
    <row r="1533" spans="15:16">
      <c r="O1533" s="11"/>
      <c r="P1533" s="11"/>
    </row>
    <row r="1534" spans="15:16">
      <c r="O1534" s="11"/>
      <c r="P1534" s="11"/>
    </row>
    <row r="1535" spans="15:16">
      <c r="O1535" s="11"/>
      <c r="P1535" s="11"/>
    </row>
    <row r="1536" spans="15:16">
      <c r="O1536" s="11"/>
      <c r="P1536" s="11"/>
    </row>
    <row r="1537" spans="15:16">
      <c r="O1537" s="11"/>
      <c r="P1537" s="11"/>
    </row>
    <row r="1538" spans="15:16">
      <c r="O1538" s="11"/>
      <c r="P1538" s="11"/>
    </row>
    <row r="1539" spans="15:16">
      <c r="O1539" s="11"/>
      <c r="P1539" s="11"/>
    </row>
    <row r="1540" spans="15:16">
      <c r="O1540" s="11"/>
      <c r="P1540" s="11"/>
    </row>
    <row r="1541" spans="15:16">
      <c r="O1541" s="11"/>
      <c r="P1541" s="11"/>
    </row>
    <row r="1542" spans="15:16">
      <c r="O1542" s="11"/>
      <c r="P1542" s="11"/>
    </row>
    <row r="1543" spans="15:16">
      <c r="O1543" s="11"/>
      <c r="P1543" s="11"/>
    </row>
    <row r="1544" spans="15:16">
      <c r="O1544" s="11"/>
      <c r="P1544" s="11"/>
    </row>
    <row r="1545" spans="15:16">
      <c r="O1545" s="11"/>
      <c r="P1545" s="11"/>
    </row>
    <row r="1546" spans="15:16">
      <c r="O1546" s="11"/>
      <c r="P1546" s="11"/>
    </row>
    <row r="1547" spans="15:16">
      <c r="O1547" s="11"/>
      <c r="P1547" s="11"/>
    </row>
    <row r="1548" spans="15:16">
      <c r="O1548" s="11"/>
      <c r="P1548" s="11"/>
    </row>
    <row r="1549" spans="15:16">
      <c r="O1549" s="11"/>
      <c r="P1549" s="11"/>
    </row>
    <row r="1550" spans="15:16">
      <c r="O1550" s="11"/>
      <c r="P1550" s="11"/>
    </row>
    <row r="1551" spans="15:16">
      <c r="O1551" s="11"/>
      <c r="P1551" s="11"/>
    </row>
    <row r="1552" spans="15:16">
      <c r="O1552" s="11"/>
      <c r="P1552" s="11"/>
    </row>
    <row r="1553" spans="15:16">
      <c r="O1553" s="11"/>
      <c r="P1553" s="11"/>
    </row>
    <row r="1554" spans="15:16">
      <c r="O1554" s="11"/>
      <c r="P1554" s="11"/>
    </row>
    <row r="1555" spans="15:16">
      <c r="O1555" s="11"/>
      <c r="P1555" s="11"/>
    </row>
    <row r="1556" spans="15:16">
      <c r="O1556" s="11"/>
      <c r="P1556" s="11"/>
    </row>
    <row r="1557" spans="15:16">
      <c r="O1557" s="11"/>
      <c r="P1557" s="11"/>
    </row>
    <row r="1558" spans="15:16">
      <c r="O1558" s="11"/>
      <c r="P1558" s="11"/>
    </row>
    <row r="1559" spans="15:16">
      <c r="O1559" s="11"/>
      <c r="P1559" s="11"/>
    </row>
    <row r="1560" spans="15:16">
      <c r="O1560" s="11"/>
      <c r="P1560" s="11"/>
    </row>
    <row r="1561" spans="15:16">
      <c r="O1561" s="11"/>
      <c r="P1561" s="11"/>
    </row>
    <row r="1562" spans="15:16">
      <c r="O1562" s="11"/>
      <c r="P1562" s="11"/>
    </row>
    <row r="1563" spans="15:16">
      <c r="O1563" s="11"/>
      <c r="P1563" s="11"/>
    </row>
    <row r="1564" spans="15:16">
      <c r="O1564" s="11"/>
      <c r="P1564" s="11"/>
    </row>
    <row r="1565" spans="15:16">
      <c r="O1565" s="11"/>
      <c r="P1565" s="11"/>
    </row>
    <row r="1566" spans="15:16">
      <c r="O1566" s="11"/>
      <c r="P1566" s="11"/>
    </row>
    <row r="1567" spans="15:16">
      <c r="O1567" s="11"/>
      <c r="P1567" s="11"/>
    </row>
    <row r="1568" spans="15:16">
      <c r="O1568" s="11"/>
      <c r="P1568" s="11"/>
    </row>
    <row r="1569" spans="15:16">
      <c r="O1569" s="11"/>
      <c r="P1569" s="11"/>
    </row>
    <row r="1570" spans="15:16">
      <c r="O1570" s="11"/>
      <c r="P1570" s="11"/>
    </row>
    <row r="1571" spans="15:16">
      <c r="O1571" s="11"/>
      <c r="P1571" s="11"/>
    </row>
    <row r="1572" spans="15:16">
      <c r="O1572" s="11"/>
      <c r="P1572" s="11"/>
    </row>
    <row r="1573" spans="15:16">
      <c r="O1573" s="11"/>
      <c r="P1573" s="11"/>
    </row>
    <row r="1574" spans="15:16">
      <c r="O1574" s="11"/>
      <c r="P1574" s="11"/>
    </row>
    <row r="1575" spans="15:16">
      <c r="O1575" s="11"/>
      <c r="P1575" s="11"/>
    </row>
    <row r="1576" spans="15:16">
      <c r="O1576" s="11"/>
      <c r="P1576" s="11"/>
    </row>
    <row r="1577" spans="15:16">
      <c r="O1577" s="11"/>
      <c r="P1577" s="11"/>
    </row>
    <row r="1578" spans="15:16">
      <c r="O1578" s="11"/>
      <c r="P1578" s="11"/>
    </row>
    <row r="1579" spans="15:16">
      <c r="O1579" s="11"/>
      <c r="P1579" s="11"/>
    </row>
    <row r="1580" spans="15:16">
      <c r="O1580" s="11"/>
      <c r="P1580" s="11"/>
    </row>
    <row r="1581" spans="15:16">
      <c r="O1581" s="11"/>
      <c r="P1581" s="11"/>
    </row>
    <row r="1582" spans="15:16">
      <c r="O1582" s="11"/>
      <c r="P1582" s="11"/>
    </row>
    <row r="1583" spans="15:16">
      <c r="O1583" s="11"/>
      <c r="P1583" s="11"/>
    </row>
    <row r="1584" spans="15:16">
      <c r="O1584" s="11"/>
      <c r="P1584" s="11"/>
    </row>
    <row r="1585" spans="15:16">
      <c r="O1585" s="11"/>
      <c r="P1585" s="11"/>
    </row>
    <row r="1586" spans="15:16">
      <c r="O1586" s="11"/>
      <c r="P1586" s="11"/>
    </row>
    <row r="1587" spans="15:16">
      <c r="O1587" s="11"/>
      <c r="P1587" s="11"/>
    </row>
    <row r="1588" spans="15:16">
      <c r="O1588" s="11"/>
      <c r="P1588" s="11"/>
    </row>
    <row r="1589" spans="15:16">
      <c r="O1589" s="11"/>
      <c r="P1589" s="11"/>
    </row>
    <row r="1590" spans="15:16">
      <c r="O1590" s="11"/>
      <c r="P1590" s="11"/>
    </row>
    <row r="1591" spans="15:16">
      <c r="O1591" s="11"/>
      <c r="P1591" s="11"/>
    </row>
    <row r="1592" spans="15:16">
      <c r="O1592" s="11"/>
      <c r="P1592" s="11"/>
    </row>
    <row r="1593" spans="15:16">
      <c r="O1593" s="11"/>
      <c r="P1593" s="11"/>
    </row>
    <row r="1594" spans="15:16">
      <c r="O1594" s="11"/>
      <c r="P1594" s="11"/>
    </row>
    <row r="1595" spans="15:16">
      <c r="O1595" s="11"/>
      <c r="P1595" s="11"/>
    </row>
    <row r="1596" spans="15:16">
      <c r="O1596" s="11"/>
      <c r="P1596" s="11"/>
    </row>
    <row r="1597" spans="15:16">
      <c r="O1597" s="11"/>
      <c r="P1597" s="11"/>
    </row>
    <row r="1598" spans="15:16">
      <c r="O1598" s="11"/>
      <c r="P1598" s="11"/>
    </row>
    <row r="1599" spans="15:16">
      <c r="O1599" s="11"/>
      <c r="P1599" s="11"/>
    </row>
    <row r="1600" spans="15:16">
      <c r="O1600" s="11"/>
      <c r="P1600" s="11"/>
    </row>
    <row r="1601" spans="15:16">
      <c r="O1601" s="11"/>
      <c r="P1601" s="11"/>
    </row>
    <row r="1602" spans="15:16">
      <c r="O1602" s="11"/>
      <c r="P1602" s="11"/>
    </row>
    <row r="1603" spans="15:16">
      <c r="O1603" s="11"/>
      <c r="P1603" s="11"/>
    </row>
    <row r="1604" spans="15:16">
      <c r="O1604" s="11"/>
      <c r="P1604" s="11"/>
    </row>
    <row r="1605" spans="15:16">
      <c r="O1605" s="11"/>
      <c r="P1605" s="11"/>
    </row>
    <row r="1606" spans="15:16">
      <c r="O1606" s="11"/>
      <c r="P1606" s="11"/>
    </row>
    <row r="1607" spans="15:16">
      <c r="O1607" s="11"/>
      <c r="P1607" s="11"/>
    </row>
    <row r="1608" spans="15:16">
      <c r="O1608" s="11"/>
      <c r="P1608" s="11"/>
    </row>
    <row r="1609" spans="15:16">
      <c r="O1609" s="11"/>
      <c r="P1609" s="11"/>
    </row>
    <row r="1610" spans="15:16">
      <c r="O1610" s="11"/>
      <c r="P1610" s="11"/>
    </row>
    <row r="1611" spans="15:16">
      <c r="O1611" s="11"/>
      <c r="P1611" s="11"/>
    </row>
    <row r="1612" spans="15:16">
      <c r="O1612" s="11"/>
      <c r="P1612" s="11"/>
    </row>
    <row r="1613" spans="15:16">
      <c r="O1613" s="11"/>
      <c r="P1613" s="11"/>
    </row>
    <row r="1614" spans="15:16">
      <c r="O1614" s="11"/>
      <c r="P1614" s="11"/>
    </row>
    <row r="1615" spans="15:16">
      <c r="O1615" s="11"/>
      <c r="P1615" s="11"/>
    </row>
    <row r="1616" spans="15:16">
      <c r="O1616" s="11"/>
      <c r="P1616" s="11"/>
    </row>
    <row r="1617" spans="15:16">
      <c r="O1617" s="11"/>
      <c r="P1617" s="11"/>
    </row>
    <row r="1618" spans="15:16">
      <c r="O1618" s="11"/>
      <c r="P1618" s="11"/>
    </row>
    <row r="1619" spans="15:16">
      <c r="O1619" s="11"/>
      <c r="P1619" s="11"/>
    </row>
    <row r="1620" spans="15:16">
      <c r="O1620" s="11"/>
      <c r="P1620" s="11"/>
    </row>
    <row r="1621" spans="15:16">
      <c r="O1621" s="11"/>
      <c r="P1621" s="11"/>
    </row>
    <row r="1622" spans="15:16">
      <c r="O1622" s="11"/>
      <c r="P1622" s="11"/>
    </row>
    <row r="1623" spans="15:16">
      <c r="O1623" s="11"/>
      <c r="P1623" s="11"/>
    </row>
    <row r="1624" spans="15:16">
      <c r="O1624" s="11"/>
      <c r="P1624" s="11"/>
    </row>
    <row r="1625" spans="15:16">
      <c r="O1625" s="11"/>
      <c r="P1625" s="11"/>
    </row>
    <row r="1626" spans="15:16">
      <c r="O1626" s="11"/>
      <c r="P1626" s="11"/>
    </row>
    <row r="1627" spans="15:16">
      <c r="O1627" s="11"/>
      <c r="P1627" s="11"/>
    </row>
    <row r="1628" spans="15:16">
      <c r="O1628" s="11"/>
      <c r="P1628" s="11"/>
    </row>
    <row r="1629" spans="15:16">
      <c r="O1629" s="11"/>
      <c r="P1629" s="11"/>
    </row>
    <row r="1630" spans="15:16">
      <c r="O1630" s="11"/>
      <c r="P1630" s="11"/>
    </row>
    <row r="1631" spans="15:16">
      <c r="O1631" s="11"/>
      <c r="P1631" s="11"/>
    </row>
    <row r="1632" spans="15:16">
      <c r="O1632" s="11"/>
      <c r="P1632" s="11"/>
    </row>
    <row r="1633" spans="15:16">
      <c r="O1633" s="11"/>
      <c r="P1633" s="11"/>
    </row>
    <row r="1634" spans="15:16">
      <c r="O1634" s="11"/>
      <c r="P1634" s="11"/>
    </row>
    <row r="1635" spans="15:16">
      <c r="O1635" s="11"/>
      <c r="P1635" s="11"/>
    </row>
    <row r="1636" spans="15:16">
      <c r="O1636" s="11"/>
      <c r="P1636" s="11"/>
    </row>
    <row r="1637" spans="15:16">
      <c r="O1637" s="11"/>
      <c r="P1637" s="11"/>
    </row>
    <row r="1638" spans="15:16">
      <c r="O1638" s="11"/>
      <c r="P1638" s="11"/>
    </row>
    <row r="1639" spans="15:16">
      <c r="O1639" s="11"/>
      <c r="P1639" s="11"/>
    </row>
    <row r="1640" spans="15:16">
      <c r="O1640" s="11"/>
      <c r="P1640" s="11"/>
    </row>
    <row r="1641" spans="15:16">
      <c r="O1641" s="11"/>
      <c r="P1641" s="11"/>
    </row>
    <row r="1642" spans="15:16">
      <c r="O1642" s="11"/>
      <c r="P1642" s="11"/>
    </row>
    <row r="1643" spans="15:16">
      <c r="O1643" s="11"/>
      <c r="P1643" s="11"/>
    </row>
    <row r="1644" spans="15:16">
      <c r="O1644" s="11"/>
      <c r="P1644" s="11"/>
    </row>
    <row r="1645" spans="15:16">
      <c r="O1645" s="11"/>
      <c r="P1645" s="11"/>
    </row>
    <row r="1646" spans="15:16">
      <c r="O1646" s="11"/>
      <c r="P1646" s="11"/>
    </row>
    <row r="1647" spans="15:16">
      <c r="O1647" s="11"/>
      <c r="P1647" s="11"/>
    </row>
    <row r="1648" spans="15:16">
      <c r="O1648" s="11"/>
      <c r="P1648" s="11"/>
    </row>
    <row r="1649" spans="15:16">
      <c r="O1649" s="11"/>
      <c r="P1649" s="11"/>
    </row>
    <row r="1650" spans="15:16">
      <c r="O1650" s="11"/>
      <c r="P1650" s="11"/>
    </row>
    <row r="1651" spans="15:16">
      <c r="O1651" s="11"/>
      <c r="P1651" s="11"/>
    </row>
    <row r="1652" spans="15:16">
      <c r="O1652" s="11"/>
      <c r="P1652" s="11"/>
    </row>
    <row r="1653" spans="15:16">
      <c r="O1653" s="11"/>
      <c r="P1653" s="11"/>
    </row>
    <row r="1654" spans="15:16">
      <c r="O1654" s="11"/>
      <c r="P1654" s="11"/>
    </row>
    <row r="1655" spans="15:16">
      <c r="O1655" s="11"/>
      <c r="P1655" s="11"/>
    </row>
    <row r="1656" spans="15:16">
      <c r="O1656" s="11"/>
      <c r="P1656" s="11"/>
    </row>
    <row r="1657" spans="15:16">
      <c r="O1657" s="11"/>
      <c r="P1657" s="11"/>
    </row>
    <row r="1658" spans="15:16">
      <c r="O1658" s="11"/>
      <c r="P1658" s="11"/>
    </row>
    <row r="1659" spans="15:16">
      <c r="O1659" s="11"/>
      <c r="P1659" s="11"/>
    </row>
    <row r="1660" spans="15:16">
      <c r="O1660" s="11"/>
      <c r="P1660" s="11"/>
    </row>
    <row r="1661" spans="15:16">
      <c r="O1661" s="11"/>
      <c r="P1661" s="11"/>
    </row>
    <row r="1662" spans="15:16">
      <c r="O1662" s="11"/>
      <c r="P1662" s="11"/>
    </row>
    <row r="1663" spans="15:16">
      <c r="O1663" s="11"/>
      <c r="P1663" s="11"/>
    </row>
    <row r="1664" spans="15:16">
      <c r="O1664" s="11"/>
      <c r="P1664" s="11"/>
    </row>
    <row r="1665" spans="15:16">
      <c r="O1665" s="11"/>
      <c r="P1665" s="11"/>
    </row>
    <row r="1666" spans="15:16">
      <c r="O1666" s="11"/>
      <c r="P1666" s="11"/>
    </row>
    <row r="1667" spans="15:16">
      <c r="O1667" s="11"/>
      <c r="P1667" s="11"/>
    </row>
    <row r="1668" spans="15:16">
      <c r="O1668" s="11"/>
      <c r="P1668" s="11"/>
    </row>
    <row r="1669" spans="15:16">
      <c r="O1669" s="11"/>
      <c r="P1669" s="11"/>
    </row>
    <row r="1670" spans="15:16">
      <c r="O1670" s="11"/>
      <c r="P1670" s="11"/>
    </row>
    <row r="1671" spans="15:16">
      <c r="O1671" s="11"/>
      <c r="P1671" s="11"/>
    </row>
    <row r="1672" spans="15:16">
      <c r="O1672" s="11"/>
      <c r="P1672" s="11"/>
    </row>
    <row r="1673" spans="15:16">
      <c r="O1673" s="11"/>
      <c r="P1673" s="11"/>
    </row>
    <row r="1674" spans="15:16">
      <c r="O1674" s="11"/>
      <c r="P1674" s="11"/>
    </row>
    <row r="1675" spans="15:16">
      <c r="O1675" s="11"/>
      <c r="P1675" s="11"/>
    </row>
    <row r="1676" spans="15:16">
      <c r="O1676" s="11"/>
      <c r="P1676" s="11"/>
    </row>
    <row r="1677" spans="15:16">
      <c r="O1677" s="11"/>
      <c r="P1677" s="11"/>
    </row>
    <row r="1678" spans="15:16">
      <c r="O1678" s="11"/>
      <c r="P1678" s="11"/>
    </row>
    <row r="1679" spans="15:16">
      <c r="O1679" s="11"/>
      <c r="P1679" s="11"/>
    </row>
    <row r="1680" spans="15:16">
      <c r="O1680" s="11"/>
      <c r="P1680" s="11"/>
    </row>
    <row r="1681" spans="15:16">
      <c r="O1681" s="11"/>
      <c r="P1681" s="11"/>
    </row>
    <row r="1682" spans="15:16">
      <c r="O1682" s="11"/>
      <c r="P1682" s="11"/>
    </row>
    <row r="1683" spans="15:16">
      <c r="O1683" s="11"/>
      <c r="P1683" s="11"/>
    </row>
    <row r="1684" spans="15:16">
      <c r="O1684" s="11"/>
      <c r="P1684" s="11"/>
    </row>
    <row r="1685" spans="15:16">
      <c r="O1685" s="11"/>
      <c r="P1685" s="11"/>
    </row>
    <row r="1686" spans="15:16">
      <c r="O1686" s="11"/>
      <c r="P1686" s="11"/>
    </row>
    <row r="1687" spans="15:16">
      <c r="O1687" s="11"/>
      <c r="P1687" s="11"/>
    </row>
    <row r="1688" spans="15:16">
      <c r="O1688" s="11"/>
      <c r="P1688" s="11"/>
    </row>
    <row r="1689" spans="15:16">
      <c r="O1689" s="11"/>
      <c r="P1689" s="11"/>
    </row>
    <row r="1690" spans="15:16">
      <c r="O1690" s="11"/>
      <c r="P1690" s="11"/>
    </row>
    <row r="1691" spans="15:16">
      <c r="O1691" s="11"/>
      <c r="P1691" s="11"/>
    </row>
    <row r="1692" spans="15:16">
      <c r="O1692" s="11"/>
      <c r="P1692" s="11"/>
    </row>
    <row r="1693" spans="15:16">
      <c r="O1693" s="11"/>
      <c r="P1693" s="11"/>
    </row>
    <row r="1694" spans="15:16">
      <c r="O1694" s="11"/>
      <c r="P1694" s="11"/>
    </row>
    <row r="1695" spans="15:16">
      <c r="O1695" s="11"/>
      <c r="P1695" s="11"/>
    </row>
    <row r="1696" spans="15:16">
      <c r="O1696" s="11"/>
      <c r="P1696" s="11"/>
    </row>
    <row r="1697" spans="15:16">
      <c r="O1697" s="11"/>
      <c r="P1697" s="11"/>
    </row>
    <row r="1698" spans="15:16">
      <c r="O1698" s="11"/>
      <c r="P1698" s="11"/>
    </row>
    <row r="1699" spans="15:16">
      <c r="O1699" s="11"/>
      <c r="P1699" s="11"/>
    </row>
    <row r="1700" spans="15:16">
      <c r="O1700" s="11"/>
      <c r="P1700" s="11"/>
    </row>
    <row r="1701" spans="15:16">
      <c r="O1701" s="11"/>
      <c r="P1701" s="11"/>
    </row>
    <row r="1702" spans="15:16">
      <c r="O1702" s="11"/>
      <c r="P1702" s="11"/>
    </row>
    <row r="1703" spans="15:16">
      <c r="O1703" s="11"/>
      <c r="P1703" s="11"/>
    </row>
    <row r="1704" spans="15:16">
      <c r="O1704" s="11"/>
      <c r="P1704" s="11"/>
    </row>
    <row r="1705" spans="15:16">
      <c r="O1705" s="11"/>
      <c r="P1705" s="11"/>
    </row>
    <row r="1706" spans="15:16">
      <c r="O1706" s="11"/>
      <c r="P1706" s="11"/>
    </row>
    <row r="1707" spans="15:16">
      <c r="O1707" s="11"/>
      <c r="P1707" s="11"/>
    </row>
    <row r="1708" spans="15:16">
      <c r="O1708" s="11"/>
      <c r="P1708" s="11"/>
    </row>
    <row r="1709" spans="15:16">
      <c r="O1709" s="11"/>
      <c r="P1709" s="11"/>
    </row>
    <row r="1710" spans="15:16">
      <c r="O1710" s="11"/>
      <c r="P1710" s="11"/>
    </row>
    <row r="1711" spans="15:16">
      <c r="O1711" s="11"/>
      <c r="P1711" s="11"/>
    </row>
    <row r="1712" spans="15:16">
      <c r="O1712" s="11"/>
      <c r="P1712" s="11"/>
    </row>
    <row r="1713" spans="15:16">
      <c r="O1713" s="11"/>
      <c r="P1713" s="11"/>
    </row>
    <row r="1714" spans="15:16">
      <c r="O1714" s="11"/>
      <c r="P1714" s="11"/>
    </row>
    <row r="1715" spans="15:16">
      <c r="O1715" s="11"/>
      <c r="P1715" s="11"/>
    </row>
    <row r="1716" spans="15:16">
      <c r="O1716" s="11"/>
      <c r="P1716" s="11"/>
    </row>
    <row r="1717" spans="15:16">
      <c r="O1717" s="11"/>
      <c r="P1717" s="11"/>
    </row>
    <row r="1718" spans="15:16">
      <c r="O1718" s="11"/>
      <c r="P1718" s="11"/>
    </row>
    <row r="1719" spans="15:16">
      <c r="O1719" s="11"/>
      <c r="P1719" s="11"/>
    </row>
    <row r="1720" spans="15:16">
      <c r="O1720" s="11"/>
      <c r="P1720" s="11"/>
    </row>
    <row r="1721" spans="15:16">
      <c r="O1721" s="11"/>
      <c r="P1721" s="11"/>
    </row>
    <row r="1722" spans="15:16">
      <c r="O1722" s="11"/>
      <c r="P1722" s="11"/>
    </row>
    <row r="1723" spans="15:16">
      <c r="O1723" s="11"/>
      <c r="P1723" s="11"/>
    </row>
    <row r="1724" spans="15:16">
      <c r="O1724" s="11"/>
      <c r="P1724" s="11"/>
    </row>
    <row r="1725" spans="15:16">
      <c r="O1725" s="11"/>
      <c r="P1725" s="11"/>
    </row>
    <row r="1726" spans="15:16">
      <c r="O1726" s="11"/>
      <c r="P1726" s="11"/>
    </row>
    <row r="1727" spans="15:16">
      <c r="O1727" s="11"/>
      <c r="P1727" s="11"/>
    </row>
    <row r="1728" spans="15:16">
      <c r="O1728" s="11"/>
      <c r="P1728" s="11"/>
    </row>
    <row r="1729" spans="15:16">
      <c r="O1729" s="11"/>
      <c r="P1729" s="11"/>
    </row>
    <row r="1730" spans="15:16">
      <c r="O1730" s="11"/>
      <c r="P1730" s="11"/>
    </row>
    <row r="1731" spans="15:16">
      <c r="O1731" s="11"/>
      <c r="P1731" s="11"/>
    </row>
    <row r="1732" spans="15:16">
      <c r="O1732" s="11"/>
      <c r="P1732" s="11"/>
    </row>
    <row r="1733" spans="15:16">
      <c r="O1733" s="11"/>
      <c r="P1733" s="11"/>
    </row>
    <row r="1734" spans="15:16">
      <c r="O1734" s="11"/>
      <c r="P1734" s="11"/>
    </row>
    <row r="1735" spans="15:16">
      <c r="O1735" s="11"/>
      <c r="P1735" s="11"/>
    </row>
    <row r="1736" spans="15:16">
      <c r="O1736" s="11"/>
      <c r="P1736" s="11"/>
    </row>
    <row r="1737" spans="15:16">
      <c r="O1737" s="11"/>
      <c r="P1737" s="11"/>
    </row>
    <row r="1738" spans="15:16">
      <c r="O1738" s="11"/>
      <c r="P1738" s="11"/>
    </row>
    <row r="1739" spans="15:16">
      <c r="O1739" s="11"/>
      <c r="P1739" s="11"/>
    </row>
    <row r="1740" spans="15:16">
      <c r="O1740" s="11"/>
      <c r="P1740" s="11"/>
    </row>
    <row r="1741" spans="15:16">
      <c r="O1741" s="11"/>
      <c r="P1741" s="11"/>
    </row>
    <row r="1742" spans="15:16">
      <c r="O1742" s="11"/>
      <c r="P1742" s="11"/>
    </row>
    <row r="1743" spans="15:16">
      <c r="O1743" s="11"/>
      <c r="P1743" s="11"/>
    </row>
    <row r="1744" spans="15:16">
      <c r="O1744" s="11"/>
      <c r="P1744" s="11"/>
    </row>
    <row r="1745" spans="15:16">
      <c r="O1745" s="11"/>
      <c r="P1745" s="11"/>
    </row>
    <row r="1746" spans="15:16">
      <c r="O1746" s="11"/>
      <c r="P1746" s="11"/>
    </row>
    <row r="1747" spans="15:16">
      <c r="O1747" s="11"/>
      <c r="P1747" s="11"/>
    </row>
    <row r="1748" spans="15:16">
      <c r="O1748" s="11"/>
      <c r="P1748" s="11"/>
    </row>
    <row r="1749" spans="15:16">
      <c r="O1749" s="11"/>
      <c r="P1749" s="11"/>
    </row>
    <row r="1750" spans="15:16">
      <c r="O1750" s="11"/>
      <c r="P1750" s="11"/>
    </row>
    <row r="1751" spans="15:16">
      <c r="O1751" s="11"/>
      <c r="P1751" s="11"/>
    </row>
    <row r="1752" spans="15:16">
      <c r="O1752" s="11"/>
      <c r="P1752" s="11"/>
    </row>
    <row r="1753" spans="15:16">
      <c r="O1753" s="11"/>
      <c r="P1753" s="11"/>
    </row>
    <row r="1754" spans="15:16">
      <c r="O1754" s="11"/>
      <c r="P1754" s="11"/>
    </row>
    <row r="1755" spans="15:16">
      <c r="O1755" s="11"/>
      <c r="P1755" s="11"/>
    </row>
    <row r="1756" spans="15:16">
      <c r="O1756" s="11"/>
      <c r="P1756" s="11"/>
    </row>
    <row r="1757" spans="15:16">
      <c r="O1757" s="11"/>
      <c r="P1757" s="11"/>
    </row>
    <row r="1758" spans="15:16">
      <c r="O1758" s="11"/>
      <c r="P1758" s="11"/>
    </row>
    <row r="1759" spans="15:16">
      <c r="O1759" s="11"/>
      <c r="P1759" s="11"/>
    </row>
    <row r="1760" spans="15:16">
      <c r="O1760" s="11"/>
      <c r="P1760" s="11"/>
    </row>
    <row r="1761" spans="15:16">
      <c r="O1761" s="11"/>
      <c r="P1761" s="11"/>
    </row>
    <row r="1762" spans="15:16">
      <c r="O1762" s="11"/>
      <c r="P1762" s="11"/>
    </row>
    <row r="1763" spans="15:16">
      <c r="O1763" s="11"/>
      <c r="P1763" s="11"/>
    </row>
    <row r="1764" spans="15:16">
      <c r="O1764" s="11"/>
      <c r="P1764" s="11"/>
    </row>
    <row r="1765" spans="15:16">
      <c r="O1765" s="11"/>
      <c r="P1765" s="11"/>
    </row>
    <row r="1766" spans="15:16">
      <c r="O1766" s="11"/>
      <c r="P1766" s="11"/>
    </row>
    <row r="1767" spans="15:16">
      <c r="O1767" s="11"/>
      <c r="P1767" s="11"/>
    </row>
    <row r="1768" spans="15:16">
      <c r="O1768" s="11"/>
      <c r="P1768" s="11"/>
    </row>
    <row r="1769" spans="15:16">
      <c r="O1769" s="11"/>
      <c r="P1769" s="11"/>
    </row>
    <row r="1770" spans="15:16">
      <c r="O1770" s="11"/>
      <c r="P1770" s="11"/>
    </row>
    <row r="1771" spans="15:16">
      <c r="O1771" s="11"/>
      <c r="P1771" s="11"/>
    </row>
    <row r="1772" spans="15:16">
      <c r="O1772" s="11"/>
      <c r="P1772" s="11"/>
    </row>
    <row r="1773" spans="15:16">
      <c r="O1773" s="11"/>
      <c r="P1773" s="11"/>
    </row>
    <row r="1774" spans="15:16">
      <c r="O1774" s="11"/>
      <c r="P1774" s="11"/>
    </row>
    <row r="1775" spans="15:16">
      <c r="O1775" s="11"/>
      <c r="P1775" s="11"/>
    </row>
    <row r="1776" spans="15:16">
      <c r="O1776" s="11"/>
      <c r="P1776" s="11"/>
    </row>
    <row r="1777" spans="15:16">
      <c r="O1777" s="11"/>
      <c r="P1777" s="11"/>
    </row>
    <row r="1778" spans="15:16">
      <c r="O1778" s="11"/>
      <c r="P1778" s="11"/>
    </row>
    <row r="1779" spans="15:16">
      <c r="O1779" s="11"/>
      <c r="P1779" s="11"/>
    </row>
    <row r="1780" spans="15:16">
      <c r="O1780" s="11"/>
      <c r="P1780" s="11"/>
    </row>
    <row r="1781" spans="15:16">
      <c r="O1781" s="11"/>
      <c r="P1781" s="11"/>
    </row>
    <row r="1782" spans="15:16">
      <c r="O1782" s="11"/>
      <c r="P1782" s="11"/>
    </row>
    <row r="1783" spans="15:16">
      <c r="O1783" s="11"/>
      <c r="P1783" s="11"/>
    </row>
    <row r="1784" spans="15:16">
      <c r="O1784" s="11"/>
      <c r="P1784" s="11"/>
    </row>
    <row r="1785" spans="15:16">
      <c r="O1785" s="11"/>
      <c r="P1785" s="11"/>
    </row>
    <row r="1786" spans="15:16">
      <c r="O1786" s="11"/>
      <c r="P1786" s="11"/>
    </row>
    <row r="1787" spans="15:16">
      <c r="O1787" s="11"/>
      <c r="P1787" s="11"/>
    </row>
    <row r="1788" spans="15:16">
      <c r="O1788" s="11"/>
      <c r="P1788" s="11"/>
    </row>
    <row r="1789" spans="15:16">
      <c r="O1789" s="11"/>
      <c r="P1789" s="11"/>
    </row>
    <row r="1790" spans="15:16">
      <c r="O1790" s="11"/>
      <c r="P1790" s="11"/>
    </row>
    <row r="1791" spans="15:16">
      <c r="O1791" s="11"/>
      <c r="P1791" s="11"/>
    </row>
    <row r="1792" spans="15:16">
      <c r="O1792" s="11"/>
      <c r="P1792" s="11"/>
    </row>
    <row r="1793" spans="15:16">
      <c r="O1793" s="11"/>
      <c r="P1793" s="11"/>
    </row>
    <row r="1794" spans="15:16">
      <c r="O1794" s="11"/>
      <c r="P1794" s="11"/>
    </row>
    <row r="1795" spans="15:16">
      <c r="O1795" s="11"/>
      <c r="P1795" s="11"/>
    </row>
    <row r="1796" spans="15:16">
      <c r="O1796" s="11"/>
      <c r="P1796" s="11"/>
    </row>
    <row r="1797" spans="15:16">
      <c r="O1797" s="11"/>
      <c r="P1797" s="11"/>
    </row>
    <row r="1798" spans="15:16">
      <c r="O1798" s="11"/>
      <c r="P1798" s="11"/>
    </row>
    <row r="1799" spans="15:16">
      <c r="O1799" s="11"/>
      <c r="P1799" s="11"/>
    </row>
    <row r="1800" spans="15:16">
      <c r="O1800" s="11"/>
      <c r="P1800" s="11"/>
    </row>
    <row r="1801" spans="15:16">
      <c r="O1801" s="11"/>
      <c r="P1801" s="11"/>
    </row>
    <row r="1802" spans="15:16">
      <c r="O1802" s="11"/>
      <c r="P1802" s="11"/>
    </row>
    <row r="1803" spans="15:16">
      <c r="O1803" s="11"/>
      <c r="P1803" s="11"/>
    </row>
    <row r="1804" spans="15:16">
      <c r="O1804" s="11"/>
      <c r="P1804" s="11"/>
    </row>
    <row r="1805" spans="15:16">
      <c r="O1805" s="11"/>
      <c r="P1805" s="11"/>
    </row>
    <row r="1806" spans="15:16">
      <c r="O1806" s="11"/>
      <c r="P1806" s="11"/>
    </row>
    <row r="1807" spans="15:16">
      <c r="O1807" s="11"/>
      <c r="P1807" s="11"/>
    </row>
    <row r="1808" spans="15:16">
      <c r="O1808" s="11"/>
      <c r="P1808" s="11"/>
    </row>
    <row r="1809" spans="15:16">
      <c r="O1809" s="11"/>
      <c r="P1809" s="11"/>
    </row>
    <row r="1810" spans="15:16">
      <c r="O1810" s="11"/>
      <c r="P1810" s="11"/>
    </row>
    <row r="1811" spans="15:16">
      <c r="O1811" s="11"/>
      <c r="P1811" s="11"/>
    </row>
    <row r="1812" spans="15:16">
      <c r="O1812" s="11"/>
      <c r="P1812" s="11"/>
    </row>
    <row r="1813" spans="15:16">
      <c r="O1813" s="11"/>
      <c r="P1813" s="11"/>
    </row>
    <row r="1814" spans="15:16">
      <c r="O1814" s="11"/>
      <c r="P1814" s="11"/>
    </row>
    <row r="1815" spans="15:16">
      <c r="O1815" s="11"/>
      <c r="P1815" s="11"/>
    </row>
    <row r="1816" spans="15:16">
      <c r="O1816" s="11"/>
      <c r="P1816" s="11"/>
    </row>
    <row r="1817" spans="15:16">
      <c r="O1817" s="11"/>
      <c r="P1817" s="11"/>
    </row>
    <row r="1818" spans="15:16">
      <c r="O1818" s="11"/>
      <c r="P1818" s="11"/>
    </row>
    <row r="1819" spans="15:16">
      <c r="O1819" s="11"/>
      <c r="P1819" s="11"/>
    </row>
    <row r="1820" spans="15:16">
      <c r="O1820" s="11"/>
      <c r="P1820" s="11"/>
    </row>
    <row r="1821" spans="15:16">
      <c r="O1821" s="11"/>
      <c r="P1821" s="11"/>
    </row>
    <row r="1822" spans="15:16">
      <c r="O1822" s="11"/>
      <c r="P1822" s="11"/>
    </row>
    <row r="1823" spans="15:16">
      <c r="O1823" s="11"/>
      <c r="P1823" s="11"/>
    </row>
    <row r="1824" spans="15:16">
      <c r="O1824" s="11"/>
      <c r="P1824" s="11"/>
    </row>
    <row r="1825" spans="15:16">
      <c r="O1825" s="11"/>
      <c r="P1825" s="11"/>
    </row>
    <row r="1826" spans="15:16">
      <c r="O1826" s="11"/>
      <c r="P1826" s="11"/>
    </row>
    <row r="1827" spans="15:16">
      <c r="O1827" s="11"/>
      <c r="P1827" s="11"/>
    </row>
    <row r="1828" spans="15:16">
      <c r="O1828" s="11"/>
      <c r="P1828" s="11"/>
    </row>
    <row r="1829" spans="15:16">
      <c r="O1829" s="11"/>
      <c r="P1829" s="11"/>
    </row>
    <row r="1830" spans="15:16">
      <c r="O1830" s="11"/>
      <c r="P1830" s="11"/>
    </row>
    <row r="1831" spans="15:16">
      <c r="O1831" s="11"/>
      <c r="P1831" s="11"/>
    </row>
    <row r="1832" spans="15:16">
      <c r="O1832" s="11"/>
      <c r="P1832" s="11"/>
    </row>
    <row r="1833" spans="15:16">
      <c r="O1833" s="11"/>
      <c r="P1833" s="11"/>
    </row>
    <row r="1834" spans="15:16">
      <c r="O1834" s="11"/>
      <c r="P1834" s="11"/>
    </row>
    <row r="1835" spans="15:16">
      <c r="O1835" s="11"/>
      <c r="P1835" s="11"/>
    </row>
    <row r="1836" spans="15:16">
      <c r="O1836" s="11"/>
      <c r="P1836" s="11"/>
    </row>
    <row r="1837" spans="15:16">
      <c r="O1837" s="11"/>
      <c r="P1837" s="11"/>
    </row>
    <row r="1838" spans="15:16">
      <c r="O1838" s="11"/>
      <c r="P1838" s="11"/>
    </row>
    <row r="1839" spans="15:16">
      <c r="O1839" s="11"/>
      <c r="P1839" s="11"/>
    </row>
    <row r="1840" spans="15:16">
      <c r="O1840" s="11"/>
      <c r="P1840" s="11"/>
    </row>
    <row r="1841" spans="15:16">
      <c r="O1841" s="11"/>
      <c r="P1841" s="11"/>
    </row>
    <row r="1842" spans="15:16">
      <c r="O1842" s="11"/>
      <c r="P1842" s="11"/>
    </row>
    <row r="1843" spans="15:16">
      <c r="O1843" s="11"/>
      <c r="P1843" s="11"/>
    </row>
    <row r="1844" spans="15:16">
      <c r="O1844" s="11"/>
      <c r="P1844" s="11"/>
    </row>
    <row r="1845" spans="15:16">
      <c r="O1845" s="11"/>
      <c r="P1845" s="11"/>
    </row>
    <row r="1846" spans="15:16">
      <c r="O1846" s="11"/>
      <c r="P1846" s="11"/>
    </row>
    <row r="1847" spans="15:16">
      <c r="O1847" s="11"/>
      <c r="P1847" s="11"/>
    </row>
    <row r="1848" spans="15:16">
      <c r="O1848" s="11"/>
      <c r="P1848" s="11"/>
    </row>
    <row r="1849" spans="15:16">
      <c r="O1849" s="11"/>
      <c r="P1849" s="11"/>
    </row>
    <row r="1850" spans="15:16">
      <c r="O1850" s="11"/>
      <c r="P1850" s="11"/>
    </row>
    <row r="1851" spans="15:16">
      <c r="O1851" s="11"/>
      <c r="P1851" s="11"/>
    </row>
    <row r="1852" spans="15:16">
      <c r="O1852" s="11"/>
      <c r="P1852" s="11"/>
    </row>
    <row r="1853" spans="15:16">
      <c r="O1853" s="11"/>
      <c r="P1853" s="11"/>
    </row>
    <row r="1854" spans="15:16">
      <c r="O1854" s="11"/>
      <c r="P1854" s="11"/>
    </row>
    <row r="1855" spans="15:16">
      <c r="O1855" s="11"/>
      <c r="P1855" s="11"/>
    </row>
    <row r="1856" spans="15:16">
      <c r="O1856" s="11"/>
      <c r="P1856" s="11"/>
    </row>
    <row r="1857" spans="15:16">
      <c r="O1857" s="11"/>
      <c r="P1857" s="11"/>
    </row>
    <row r="1858" spans="15:16">
      <c r="O1858" s="11"/>
      <c r="P1858" s="11"/>
    </row>
    <row r="1859" spans="15:16">
      <c r="O1859" s="11"/>
      <c r="P1859" s="11"/>
    </row>
    <row r="1860" spans="15:16">
      <c r="O1860" s="11"/>
      <c r="P1860" s="11"/>
    </row>
    <row r="1861" spans="15:16">
      <c r="O1861" s="11"/>
      <c r="P1861" s="11"/>
    </row>
    <row r="1862" spans="15:16">
      <c r="O1862" s="11"/>
      <c r="P1862" s="11"/>
    </row>
    <row r="1863" spans="15:16">
      <c r="O1863" s="11"/>
      <c r="P1863" s="11"/>
    </row>
    <row r="1864" spans="15:16">
      <c r="O1864" s="11"/>
      <c r="P1864" s="11"/>
    </row>
    <row r="1865" spans="15:16">
      <c r="O1865" s="11"/>
      <c r="P1865" s="11"/>
    </row>
    <row r="1866" spans="15:16">
      <c r="O1866" s="11"/>
      <c r="P1866" s="11"/>
    </row>
    <row r="1867" spans="15:16">
      <c r="O1867" s="11"/>
      <c r="P1867" s="11"/>
    </row>
    <row r="1868" spans="15:16">
      <c r="O1868" s="11"/>
      <c r="P1868" s="11"/>
    </row>
    <row r="1869" spans="15:16">
      <c r="O1869" s="11"/>
      <c r="P1869" s="11"/>
    </row>
    <row r="1870" spans="15:16">
      <c r="O1870" s="11"/>
      <c r="P1870" s="11"/>
    </row>
    <row r="1871" spans="15:16">
      <c r="O1871" s="11"/>
      <c r="P1871" s="11"/>
    </row>
    <row r="1872" spans="15:16">
      <c r="O1872" s="11"/>
      <c r="P1872" s="11"/>
    </row>
    <row r="1873" spans="15:16">
      <c r="O1873" s="11"/>
      <c r="P1873" s="11"/>
    </row>
    <row r="1874" spans="15:16">
      <c r="O1874" s="11"/>
      <c r="P1874" s="11"/>
    </row>
    <row r="1875" spans="15:16">
      <c r="O1875" s="11"/>
      <c r="P1875" s="11"/>
    </row>
    <row r="1876" spans="15:16">
      <c r="O1876" s="11"/>
      <c r="P1876" s="11"/>
    </row>
    <row r="1877" spans="15:16">
      <c r="O1877" s="11"/>
      <c r="P1877" s="11"/>
    </row>
    <row r="1878" spans="15:16">
      <c r="O1878" s="11"/>
      <c r="P1878" s="11"/>
    </row>
    <row r="1879" spans="15:16">
      <c r="O1879" s="11"/>
      <c r="P1879" s="11"/>
    </row>
    <row r="1880" spans="15:16">
      <c r="O1880" s="11"/>
      <c r="P1880" s="11"/>
    </row>
    <row r="1881" spans="15:16">
      <c r="O1881" s="11"/>
      <c r="P1881" s="11"/>
    </row>
    <row r="1882" spans="15:16">
      <c r="O1882" s="11"/>
      <c r="P1882" s="11"/>
    </row>
    <row r="1883" spans="15:16">
      <c r="O1883" s="11"/>
      <c r="P1883" s="11"/>
    </row>
    <row r="1884" spans="15:16">
      <c r="O1884" s="11"/>
      <c r="P1884" s="11"/>
    </row>
    <row r="1885" spans="15:16">
      <c r="O1885" s="11"/>
      <c r="P1885" s="11"/>
    </row>
    <row r="1886" spans="15:16">
      <c r="O1886" s="11"/>
      <c r="P1886" s="11"/>
    </row>
    <row r="1887" spans="15:16">
      <c r="O1887" s="11"/>
      <c r="P1887" s="11"/>
    </row>
    <row r="1888" spans="15:16">
      <c r="O1888" s="11"/>
      <c r="P1888" s="11"/>
    </row>
    <row r="1889" spans="15:16">
      <c r="O1889" s="11"/>
      <c r="P1889" s="11"/>
    </row>
    <row r="1890" spans="15:16">
      <c r="O1890" s="11"/>
      <c r="P1890" s="11"/>
    </row>
    <row r="1891" spans="15:16">
      <c r="O1891" s="11"/>
      <c r="P1891" s="11"/>
    </row>
    <row r="1892" spans="15:16">
      <c r="O1892" s="11"/>
      <c r="P1892" s="11"/>
    </row>
    <row r="1893" spans="15:16">
      <c r="O1893" s="11"/>
      <c r="P1893" s="11"/>
    </row>
    <row r="1894" spans="15:16">
      <c r="O1894" s="11"/>
      <c r="P1894" s="11"/>
    </row>
    <row r="1895" spans="15:16">
      <c r="O1895" s="11"/>
      <c r="P1895" s="11"/>
    </row>
    <row r="1896" spans="15:16">
      <c r="O1896" s="11"/>
      <c r="P1896" s="11"/>
    </row>
    <row r="1897" spans="15:16">
      <c r="O1897" s="11"/>
      <c r="P1897" s="11"/>
    </row>
    <row r="1898" spans="15:16">
      <c r="O1898" s="11"/>
      <c r="P1898" s="11"/>
    </row>
    <row r="1899" spans="15:16">
      <c r="O1899" s="11"/>
      <c r="P1899" s="11"/>
    </row>
    <row r="1900" spans="15:16">
      <c r="O1900" s="11"/>
      <c r="P1900" s="11"/>
    </row>
    <row r="1901" spans="15:16">
      <c r="O1901" s="11"/>
      <c r="P1901" s="11"/>
    </row>
    <row r="1902" spans="15:16">
      <c r="O1902" s="11"/>
      <c r="P1902" s="11"/>
    </row>
    <row r="1903" spans="15:16">
      <c r="O1903" s="11"/>
      <c r="P1903" s="11"/>
    </row>
    <row r="1904" spans="15:16">
      <c r="O1904" s="11"/>
      <c r="P1904" s="11"/>
    </row>
    <row r="1905" spans="15:16">
      <c r="O1905" s="11"/>
      <c r="P1905" s="11"/>
    </row>
    <row r="1906" spans="15:16">
      <c r="O1906" s="11"/>
      <c r="P1906" s="11"/>
    </row>
    <row r="1907" spans="15:16">
      <c r="O1907" s="11"/>
      <c r="P1907" s="11"/>
    </row>
    <row r="1908" spans="15:16">
      <c r="O1908" s="11"/>
      <c r="P1908" s="11"/>
    </row>
    <row r="1909" spans="15:16">
      <c r="O1909" s="11"/>
      <c r="P1909" s="11"/>
    </row>
    <row r="1910" spans="15:16">
      <c r="O1910" s="11"/>
      <c r="P1910" s="11"/>
    </row>
    <row r="1911" spans="15:16">
      <c r="O1911" s="11"/>
      <c r="P1911" s="11"/>
    </row>
    <row r="1912" spans="15:16">
      <c r="O1912" s="11"/>
      <c r="P1912" s="11"/>
    </row>
    <row r="1913" spans="15:16">
      <c r="O1913" s="11"/>
      <c r="P1913" s="11"/>
    </row>
    <row r="1914" spans="15:16">
      <c r="O1914" s="11"/>
      <c r="P1914" s="11"/>
    </row>
    <row r="1915" spans="15:16">
      <c r="O1915" s="11"/>
      <c r="P1915" s="11"/>
    </row>
    <row r="1916" spans="15:16">
      <c r="O1916" s="11"/>
      <c r="P1916" s="11"/>
    </row>
    <row r="1917" spans="15:16">
      <c r="O1917" s="11"/>
      <c r="P1917" s="11"/>
    </row>
    <row r="1918" spans="15:16">
      <c r="O1918" s="11"/>
      <c r="P1918" s="11"/>
    </row>
    <row r="1919" spans="15:16">
      <c r="O1919" s="11"/>
      <c r="P1919" s="11"/>
    </row>
    <row r="1920" spans="15:16">
      <c r="O1920" s="11"/>
      <c r="P1920" s="11"/>
    </row>
    <row r="1921" spans="15:16">
      <c r="O1921" s="11"/>
      <c r="P1921" s="11"/>
    </row>
    <row r="1922" spans="15:16">
      <c r="O1922" s="11"/>
      <c r="P1922" s="11"/>
    </row>
    <row r="1923" spans="15:16">
      <c r="O1923" s="11"/>
      <c r="P1923" s="11"/>
    </row>
    <row r="1924" spans="15:16">
      <c r="O1924" s="11"/>
      <c r="P1924" s="11"/>
    </row>
    <row r="1925" spans="15:16">
      <c r="O1925" s="11"/>
      <c r="P1925" s="11"/>
    </row>
    <row r="1926" spans="15:16">
      <c r="O1926" s="11"/>
      <c r="P1926" s="11"/>
    </row>
    <row r="1927" spans="15:16">
      <c r="O1927" s="11"/>
      <c r="P1927" s="11"/>
    </row>
    <row r="1928" spans="15:16">
      <c r="O1928" s="11"/>
      <c r="P1928" s="11"/>
    </row>
    <row r="1929" spans="15:16">
      <c r="O1929" s="11"/>
      <c r="P1929" s="11"/>
    </row>
    <row r="1930" spans="15:16">
      <c r="O1930" s="11"/>
      <c r="P1930" s="11"/>
    </row>
    <row r="1931" spans="15:16">
      <c r="O1931" s="11"/>
      <c r="P1931" s="11"/>
    </row>
    <row r="1932" spans="15:16">
      <c r="O1932" s="11"/>
      <c r="P1932" s="11"/>
    </row>
    <row r="1933" spans="15:16">
      <c r="O1933" s="11"/>
      <c r="P1933" s="11"/>
    </row>
    <row r="1934" spans="15:16">
      <c r="O1934" s="11"/>
      <c r="P1934" s="11"/>
    </row>
    <row r="1935" spans="15:16">
      <c r="O1935" s="11"/>
      <c r="P1935" s="11"/>
    </row>
    <row r="1936" spans="15:16">
      <c r="O1936" s="11"/>
      <c r="P1936" s="11"/>
    </row>
    <row r="1937" spans="15:16">
      <c r="O1937" s="11"/>
      <c r="P1937" s="11"/>
    </row>
    <row r="1938" spans="15:16">
      <c r="O1938" s="11"/>
      <c r="P1938" s="11"/>
    </row>
    <row r="1939" spans="15:16">
      <c r="O1939" s="11"/>
      <c r="P1939" s="11"/>
    </row>
    <row r="1940" spans="15:16">
      <c r="O1940" s="11"/>
      <c r="P1940" s="11"/>
    </row>
    <row r="1941" spans="15:16">
      <c r="O1941" s="11"/>
      <c r="P1941" s="11"/>
    </row>
    <row r="1942" spans="15:16">
      <c r="O1942" s="11"/>
      <c r="P1942" s="11"/>
    </row>
    <row r="1943" spans="15:16">
      <c r="O1943" s="11"/>
      <c r="P1943" s="11"/>
    </row>
    <row r="1944" spans="15:16">
      <c r="O1944" s="11"/>
      <c r="P1944" s="11"/>
    </row>
    <row r="1945" spans="15:16">
      <c r="O1945" s="11"/>
      <c r="P1945" s="11"/>
    </row>
    <row r="1946" spans="15:16">
      <c r="O1946" s="11"/>
      <c r="P1946" s="11"/>
    </row>
    <row r="1947" spans="15:16">
      <c r="O1947" s="11"/>
      <c r="P1947" s="11"/>
    </row>
    <row r="1948" spans="15:16">
      <c r="O1948" s="11"/>
      <c r="P1948" s="11"/>
    </row>
    <row r="1949" spans="15:16">
      <c r="O1949" s="11"/>
      <c r="P1949" s="11"/>
    </row>
    <row r="1950" spans="15:16">
      <c r="O1950" s="11"/>
      <c r="P1950" s="11"/>
    </row>
    <row r="1951" spans="15:16">
      <c r="O1951" s="11"/>
      <c r="P1951" s="11"/>
    </row>
    <row r="1952" spans="15:16">
      <c r="O1952" s="11"/>
      <c r="P1952" s="11"/>
    </row>
    <row r="1953" spans="15:16">
      <c r="O1953" s="11"/>
      <c r="P1953" s="11"/>
    </row>
    <row r="1954" spans="15:16">
      <c r="O1954" s="11"/>
      <c r="P1954" s="11"/>
    </row>
    <row r="1955" spans="15:16">
      <c r="O1955" s="11"/>
      <c r="P1955" s="11"/>
    </row>
    <row r="1956" spans="15:16">
      <c r="O1956" s="11"/>
      <c r="P1956" s="11"/>
    </row>
    <row r="1957" spans="15:16">
      <c r="O1957" s="11"/>
      <c r="P1957" s="11"/>
    </row>
    <row r="1958" spans="15:16">
      <c r="O1958" s="11"/>
      <c r="P1958" s="11"/>
    </row>
    <row r="1959" spans="15:16">
      <c r="O1959" s="11"/>
      <c r="P1959" s="11"/>
    </row>
    <row r="1960" spans="15:16">
      <c r="O1960" s="11"/>
      <c r="P1960" s="11"/>
    </row>
    <row r="1961" spans="15:16">
      <c r="O1961" s="11"/>
      <c r="P1961" s="11"/>
    </row>
    <row r="1962" spans="15:16">
      <c r="O1962" s="11"/>
      <c r="P1962" s="11"/>
    </row>
    <row r="1963" spans="15:16">
      <c r="O1963" s="11"/>
      <c r="P1963" s="11"/>
    </row>
    <row r="1964" spans="15:16">
      <c r="O1964" s="11"/>
      <c r="P1964" s="11"/>
    </row>
    <row r="1965" spans="15:16">
      <c r="O1965" s="11"/>
      <c r="P1965" s="11"/>
    </row>
    <row r="1966" spans="15:16">
      <c r="O1966" s="11"/>
      <c r="P1966" s="11"/>
    </row>
    <row r="1967" spans="15:16">
      <c r="O1967" s="11"/>
      <c r="P1967" s="11"/>
    </row>
    <row r="1968" spans="15:16">
      <c r="O1968" s="11"/>
      <c r="P1968" s="11"/>
    </row>
    <row r="1969" spans="15:16">
      <c r="O1969" s="11"/>
      <c r="P1969" s="11"/>
    </row>
    <row r="1970" spans="15:16">
      <c r="O1970" s="11"/>
      <c r="P1970" s="11"/>
    </row>
    <row r="1971" spans="15:16">
      <c r="O1971" s="11"/>
      <c r="P1971" s="11"/>
    </row>
    <row r="1972" spans="15:16">
      <c r="O1972" s="11"/>
      <c r="P1972" s="11"/>
    </row>
    <row r="1973" spans="15:16">
      <c r="O1973" s="11"/>
      <c r="P1973" s="11"/>
    </row>
    <row r="1974" spans="15:16">
      <c r="O1974" s="11"/>
      <c r="P1974" s="11"/>
    </row>
    <row r="1975" spans="15:16">
      <c r="O1975" s="11"/>
      <c r="P1975" s="11"/>
    </row>
    <row r="1976" spans="15:16">
      <c r="O1976" s="11"/>
      <c r="P1976" s="11"/>
    </row>
    <row r="1977" spans="15:16">
      <c r="O1977" s="11"/>
      <c r="P1977" s="11"/>
    </row>
    <row r="1978" spans="15:16">
      <c r="O1978" s="11"/>
      <c r="P1978" s="11"/>
    </row>
    <row r="1979" spans="15:16">
      <c r="O1979" s="11"/>
      <c r="P1979" s="11"/>
    </row>
    <row r="1980" spans="15:16">
      <c r="O1980" s="11"/>
      <c r="P1980" s="11"/>
    </row>
    <row r="1981" spans="15:16">
      <c r="O1981" s="11"/>
      <c r="P1981" s="11"/>
    </row>
    <row r="1982" spans="15:16">
      <c r="O1982" s="11"/>
      <c r="P1982" s="11"/>
    </row>
    <row r="1983" spans="15:16">
      <c r="O1983" s="11"/>
      <c r="P1983" s="11"/>
    </row>
    <row r="1984" spans="15:16">
      <c r="O1984" s="11"/>
      <c r="P1984" s="11"/>
    </row>
    <row r="1985" spans="15:16">
      <c r="O1985" s="11"/>
      <c r="P1985" s="11"/>
    </row>
    <row r="1986" spans="15:16">
      <c r="O1986" s="11"/>
      <c r="P1986" s="11"/>
    </row>
    <row r="1987" spans="15:16">
      <c r="O1987" s="11"/>
      <c r="P1987" s="11"/>
    </row>
    <row r="1988" spans="15:16">
      <c r="O1988" s="11"/>
      <c r="P1988" s="11"/>
    </row>
    <row r="1989" spans="15:16">
      <c r="O1989" s="11"/>
      <c r="P1989" s="11"/>
    </row>
    <row r="1990" spans="15:16">
      <c r="O1990" s="11"/>
      <c r="P1990" s="11"/>
    </row>
    <row r="1991" spans="15:16">
      <c r="O1991" s="11"/>
      <c r="P1991" s="11"/>
    </row>
    <row r="1992" spans="15:16">
      <c r="O1992" s="11"/>
      <c r="P1992" s="11"/>
    </row>
    <row r="1993" spans="15:16">
      <c r="O1993" s="11"/>
      <c r="P1993" s="11"/>
    </row>
    <row r="1994" spans="15:16">
      <c r="O1994" s="11"/>
      <c r="P1994" s="11"/>
    </row>
    <row r="1995" spans="15:16">
      <c r="O1995" s="11"/>
      <c r="P1995" s="11"/>
    </row>
    <row r="1996" spans="15:16">
      <c r="O1996" s="11"/>
      <c r="P1996" s="11"/>
    </row>
    <row r="1997" spans="15:16">
      <c r="O1997" s="11"/>
      <c r="P1997" s="11"/>
    </row>
    <row r="1998" spans="15:16">
      <c r="O1998" s="11"/>
      <c r="P1998" s="11"/>
    </row>
    <row r="1999" spans="15:16">
      <c r="O1999" s="11"/>
      <c r="P1999" s="11"/>
    </row>
    <row r="2000" spans="15:16">
      <c r="O2000" s="11"/>
      <c r="P2000" s="11"/>
    </row>
    <row r="2001" spans="15:16">
      <c r="O2001" s="11"/>
      <c r="P2001" s="11"/>
    </row>
    <row r="2002" spans="15:16">
      <c r="O2002" s="11"/>
      <c r="P2002" s="11"/>
    </row>
    <row r="2003" spans="15:16">
      <c r="O2003" s="11"/>
      <c r="P2003" s="11"/>
    </row>
    <row r="2004" spans="15:16">
      <c r="O2004" s="11"/>
      <c r="P2004" s="11"/>
    </row>
    <row r="2005" spans="15:16">
      <c r="O2005" s="11"/>
      <c r="P2005" s="11"/>
    </row>
    <row r="2006" spans="15:16">
      <c r="O2006" s="11"/>
      <c r="P2006" s="11"/>
    </row>
    <row r="2007" spans="15:16">
      <c r="O2007" s="11"/>
      <c r="P2007" s="11"/>
    </row>
    <row r="2008" spans="15:16">
      <c r="O2008" s="11"/>
      <c r="P2008" s="11"/>
    </row>
    <row r="2009" spans="15:16">
      <c r="O2009" s="11"/>
      <c r="P2009" s="11"/>
    </row>
    <row r="2010" spans="15:16">
      <c r="O2010" s="11"/>
      <c r="P2010" s="11"/>
    </row>
    <row r="2011" spans="15:16">
      <c r="O2011" s="11"/>
      <c r="P2011" s="11"/>
    </row>
    <row r="2012" spans="15:16">
      <c r="O2012" s="11"/>
      <c r="P2012" s="11"/>
    </row>
    <row r="2013" spans="15:16">
      <c r="O2013" s="11"/>
      <c r="P2013" s="11"/>
    </row>
    <row r="2014" spans="15:16">
      <c r="O2014" s="11"/>
      <c r="P2014" s="11"/>
    </row>
    <row r="2015" spans="15:16">
      <c r="O2015" s="11"/>
      <c r="P2015" s="11"/>
    </row>
    <row r="2016" spans="15:16">
      <c r="O2016" s="11"/>
      <c r="P2016" s="11"/>
    </row>
    <row r="2017" spans="15:16">
      <c r="O2017" s="11"/>
      <c r="P2017" s="11"/>
    </row>
    <row r="2018" spans="15:16">
      <c r="O2018" s="11"/>
      <c r="P2018" s="11"/>
    </row>
    <row r="2019" spans="15:16">
      <c r="O2019" s="11"/>
      <c r="P2019" s="11"/>
    </row>
    <row r="2020" spans="15:16">
      <c r="O2020" s="11"/>
      <c r="P2020" s="11"/>
    </row>
    <row r="2021" spans="15:16">
      <c r="O2021" s="11"/>
      <c r="P2021" s="11"/>
    </row>
    <row r="2022" spans="15:16">
      <c r="O2022" s="11"/>
      <c r="P2022" s="11"/>
    </row>
    <row r="2023" spans="15:16">
      <c r="O2023" s="11"/>
      <c r="P2023" s="11"/>
    </row>
    <row r="2024" spans="15:16">
      <c r="O2024" s="11"/>
      <c r="P2024" s="11"/>
    </row>
    <row r="2025" spans="15:16">
      <c r="O2025" s="11"/>
      <c r="P2025" s="11"/>
    </row>
    <row r="2026" spans="15:16">
      <c r="O2026" s="11"/>
      <c r="P2026" s="11"/>
    </row>
    <row r="2027" spans="15:16">
      <c r="O2027" s="11"/>
      <c r="P2027" s="11"/>
    </row>
    <row r="2028" spans="15:16">
      <c r="O2028" s="11"/>
      <c r="P2028" s="11"/>
    </row>
    <row r="2029" spans="15:16">
      <c r="O2029" s="11"/>
      <c r="P2029" s="11"/>
    </row>
    <row r="2030" spans="15:16">
      <c r="O2030" s="11"/>
      <c r="P2030" s="11"/>
    </row>
    <row r="2031" spans="15:16">
      <c r="O2031" s="11"/>
      <c r="P2031" s="11"/>
    </row>
    <row r="2032" spans="15:16">
      <c r="O2032" s="11"/>
      <c r="P2032" s="11"/>
    </row>
    <row r="2033" spans="15:16">
      <c r="O2033" s="11"/>
      <c r="P2033" s="11"/>
    </row>
    <row r="2034" spans="15:16">
      <c r="O2034" s="11"/>
      <c r="P2034" s="11"/>
    </row>
    <row r="2035" spans="15:16">
      <c r="O2035" s="11"/>
      <c r="P2035" s="11"/>
    </row>
    <row r="2036" spans="15:16">
      <c r="O2036" s="11"/>
      <c r="P2036" s="11"/>
    </row>
    <row r="2037" spans="15:16">
      <c r="O2037" s="11"/>
      <c r="P2037" s="11"/>
    </row>
    <row r="2038" spans="15:16">
      <c r="O2038" s="11"/>
      <c r="P2038" s="11"/>
    </row>
    <row r="2039" spans="15:16">
      <c r="O2039" s="11"/>
      <c r="P2039" s="11"/>
    </row>
    <row r="2040" spans="15:16">
      <c r="O2040" s="11"/>
      <c r="P2040" s="11"/>
    </row>
    <row r="2041" spans="15:16">
      <c r="O2041" s="11"/>
      <c r="P2041" s="11"/>
    </row>
    <row r="2042" spans="15:16">
      <c r="O2042" s="11"/>
      <c r="P2042" s="11"/>
    </row>
    <row r="2043" spans="15:16">
      <c r="O2043" s="11"/>
      <c r="P2043" s="11"/>
    </row>
    <row r="2044" spans="15:16">
      <c r="O2044" s="11"/>
      <c r="P2044" s="11"/>
    </row>
    <row r="2045" spans="15:16">
      <c r="O2045" s="11"/>
      <c r="P2045" s="11"/>
    </row>
    <row r="2046" spans="15:16">
      <c r="O2046" s="11"/>
      <c r="P2046" s="11"/>
    </row>
    <row r="2047" spans="15:16">
      <c r="O2047" s="11"/>
      <c r="P2047" s="11"/>
    </row>
    <row r="2048" spans="15:16">
      <c r="O2048" s="11"/>
      <c r="P2048" s="11"/>
    </row>
    <row r="2049" spans="15:16">
      <c r="O2049" s="11"/>
      <c r="P2049" s="11"/>
    </row>
    <row r="2050" spans="15:16">
      <c r="O2050" s="11"/>
      <c r="P2050" s="11"/>
    </row>
    <row r="2051" spans="15:16">
      <c r="O2051" s="11"/>
      <c r="P2051" s="11"/>
    </row>
    <row r="2052" spans="15:16">
      <c r="O2052" s="11"/>
      <c r="P2052" s="11"/>
    </row>
    <row r="2053" spans="15:16">
      <c r="O2053" s="11"/>
      <c r="P2053" s="11"/>
    </row>
    <row r="2054" spans="15:16">
      <c r="O2054" s="11"/>
      <c r="P2054" s="11"/>
    </row>
    <row r="2055" spans="15:16">
      <c r="O2055" s="11"/>
      <c r="P2055" s="11"/>
    </row>
    <row r="2056" spans="15:16">
      <c r="O2056" s="11"/>
      <c r="P2056" s="11"/>
    </row>
    <row r="2057" spans="15:16">
      <c r="O2057" s="11"/>
      <c r="P2057" s="11"/>
    </row>
    <row r="2058" spans="15:16">
      <c r="O2058" s="11"/>
      <c r="P2058" s="11"/>
    </row>
    <row r="2059" spans="15:16">
      <c r="O2059" s="11"/>
      <c r="P2059" s="11"/>
    </row>
    <row r="2060" spans="15:16">
      <c r="O2060" s="11"/>
      <c r="P2060" s="11"/>
    </row>
    <row r="2061" spans="15:16">
      <c r="O2061" s="11"/>
      <c r="P2061" s="11"/>
    </row>
    <row r="2062" spans="15:16">
      <c r="O2062" s="11"/>
      <c r="P2062" s="11"/>
    </row>
    <row r="2063" spans="15:16">
      <c r="O2063" s="11"/>
      <c r="P2063" s="11"/>
    </row>
    <row r="2064" spans="15:16">
      <c r="O2064" s="11"/>
      <c r="P2064" s="11"/>
    </row>
    <row r="2065" spans="15:16">
      <c r="O2065" s="11"/>
      <c r="P2065" s="11"/>
    </row>
    <row r="2066" spans="15:16">
      <c r="O2066" s="11"/>
      <c r="P2066" s="11"/>
    </row>
    <row r="2067" spans="15:16">
      <c r="O2067" s="11"/>
      <c r="P2067" s="11"/>
    </row>
    <row r="2068" spans="15:16">
      <c r="O2068" s="11"/>
      <c r="P2068" s="11"/>
    </row>
    <row r="2069" spans="15:16">
      <c r="O2069" s="11"/>
      <c r="P2069" s="11"/>
    </row>
    <row r="2070" spans="15:16">
      <c r="O2070" s="11"/>
      <c r="P2070" s="11"/>
    </row>
    <row r="2071" spans="15:16">
      <c r="O2071" s="11"/>
      <c r="P2071" s="11"/>
    </row>
    <row r="2072" spans="15:16">
      <c r="O2072" s="11"/>
      <c r="P2072" s="11"/>
    </row>
    <row r="2073" spans="15:16">
      <c r="O2073" s="11"/>
      <c r="P2073" s="11"/>
    </row>
    <row r="2074" spans="15:16">
      <c r="O2074" s="11"/>
      <c r="P2074" s="11"/>
    </row>
    <row r="2075" spans="15:16">
      <c r="O2075" s="11"/>
      <c r="P2075" s="11"/>
    </row>
    <row r="2076" spans="15:16">
      <c r="O2076" s="11"/>
      <c r="P2076" s="11"/>
    </row>
    <row r="2077" spans="15:16">
      <c r="O2077" s="11"/>
      <c r="P2077" s="11"/>
    </row>
    <row r="2078" spans="15:16">
      <c r="O2078" s="11"/>
      <c r="P2078" s="11"/>
    </row>
    <row r="2079" spans="15:16">
      <c r="O2079" s="11"/>
      <c r="P2079" s="11"/>
    </row>
    <row r="2080" spans="15:16">
      <c r="O2080" s="11"/>
      <c r="P2080" s="11"/>
    </row>
    <row r="2081" spans="15:16">
      <c r="O2081" s="11"/>
      <c r="P2081" s="11"/>
    </row>
    <row r="2082" spans="15:16">
      <c r="O2082" s="11"/>
      <c r="P2082" s="11"/>
    </row>
    <row r="2083" spans="15:16">
      <c r="O2083" s="11"/>
      <c r="P2083" s="11"/>
    </row>
    <row r="2084" spans="15:16">
      <c r="O2084" s="11"/>
      <c r="P2084" s="11"/>
    </row>
    <row r="2085" spans="15:16">
      <c r="O2085" s="11"/>
      <c r="P2085" s="11"/>
    </row>
    <row r="2086" spans="15:16">
      <c r="O2086" s="11"/>
      <c r="P2086" s="11"/>
    </row>
    <row r="2087" spans="15:16">
      <c r="O2087" s="11"/>
      <c r="P2087" s="11"/>
    </row>
    <row r="2088" spans="15:16">
      <c r="O2088" s="11"/>
      <c r="P2088" s="11"/>
    </row>
    <row r="2089" spans="15:16">
      <c r="O2089" s="11"/>
      <c r="P2089" s="11"/>
    </row>
    <row r="2090" spans="15:16">
      <c r="O2090" s="11"/>
      <c r="P2090" s="11"/>
    </row>
    <row r="2091" spans="15:16">
      <c r="O2091" s="11"/>
      <c r="P2091" s="11"/>
    </row>
    <row r="2092" spans="15:16">
      <c r="O2092" s="11"/>
      <c r="P2092" s="11"/>
    </row>
    <row r="2093" spans="15:16">
      <c r="O2093" s="11"/>
      <c r="P2093" s="11"/>
    </row>
    <row r="2094" spans="15:16">
      <c r="O2094" s="11"/>
      <c r="P2094" s="11"/>
    </row>
    <row r="2095" spans="15:16">
      <c r="O2095" s="11"/>
      <c r="P2095" s="11"/>
    </row>
    <row r="2096" spans="15:16">
      <c r="O2096" s="11"/>
      <c r="P2096" s="11"/>
    </row>
    <row r="2097" spans="15:16">
      <c r="O2097" s="11"/>
      <c r="P2097" s="11"/>
    </row>
    <row r="2098" spans="15:16">
      <c r="O2098" s="11"/>
      <c r="P2098" s="11"/>
    </row>
    <row r="2099" spans="15:16">
      <c r="O2099" s="11"/>
      <c r="P2099" s="11"/>
    </row>
    <row r="2100" spans="15:16">
      <c r="O2100" s="11"/>
      <c r="P2100" s="11"/>
    </row>
    <row r="2101" spans="15:16">
      <c r="O2101" s="11"/>
      <c r="P2101" s="11"/>
    </row>
    <row r="2102" spans="15:16">
      <c r="O2102" s="11"/>
      <c r="P2102" s="11"/>
    </row>
    <row r="2103" spans="15:16">
      <c r="O2103" s="11"/>
      <c r="P2103" s="11"/>
    </row>
    <row r="2104" spans="15:16">
      <c r="O2104" s="11"/>
      <c r="P2104" s="11"/>
    </row>
    <row r="2105" spans="15:16">
      <c r="O2105" s="11"/>
      <c r="P2105" s="11"/>
    </row>
    <row r="2106" spans="15:16">
      <c r="O2106" s="11"/>
      <c r="P2106" s="11"/>
    </row>
    <row r="2107" spans="15:16">
      <c r="O2107" s="11"/>
      <c r="P2107" s="11"/>
    </row>
    <row r="2108" spans="15:16">
      <c r="O2108" s="11"/>
      <c r="P2108" s="11"/>
    </row>
    <row r="2109" spans="15:16">
      <c r="O2109" s="11"/>
      <c r="P2109" s="11"/>
    </row>
    <row r="2110" spans="15:16">
      <c r="O2110" s="11"/>
      <c r="P2110" s="11"/>
    </row>
    <row r="2111" spans="15:16">
      <c r="O2111" s="11"/>
      <c r="P2111" s="11"/>
    </row>
    <row r="2112" spans="15:16">
      <c r="O2112" s="11"/>
      <c r="P2112" s="11"/>
    </row>
    <row r="2113" spans="15:16">
      <c r="O2113" s="11"/>
      <c r="P2113" s="11"/>
    </row>
    <row r="2114" spans="15:16">
      <c r="O2114" s="11"/>
      <c r="P2114" s="11"/>
    </row>
    <row r="2115" spans="15:16">
      <c r="O2115" s="11"/>
      <c r="P2115" s="11"/>
    </row>
    <row r="2116" spans="15:16">
      <c r="O2116" s="11"/>
      <c r="P2116" s="11"/>
    </row>
    <row r="2117" spans="15:16">
      <c r="O2117" s="11"/>
      <c r="P2117" s="11"/>
    </row>
    <row r="2118" spans="15:16">
      <c r="O2118" s="11"/>
      <c r="P2118" s="11"/>
    </row>
    <row r="2119" spans="15:16">
      <c r="O2119" s="11"/>
      <c r="P2119" s="11"/>
    </row>
    <row r="2120" spans="15:16">
      <c r="O2120" s="11"/>
      <c r="P2120" s="11"/>
    </row>
    <row r="2121" spans="15:16">
      <c r="O2121" s="11"/>
      <c r="P2121" s="11"/>
    </row>
    <row r="2122" spans="15:16">
      <c r="O2122" s="11"/>
      <c r="P2122" s="11"/>
    </row>
    <row r="2123" spans="15:16">
      <c r="O2123" s="11"/>
      <c r="P2123" s="11"/>
    </row>
    <row r="2124" spans="15:16">
      <c r="O2124" s="11"/>
      <c r="P2124" s="11"/>
    </row>
    <row r="2125" spans="15:16">
      <c r="O2125" s="11"/>
      <c r="P2125" s="11"/>
    </row>
    <row r="2126" spans="15:16">
      <c r="O2126" s="11"/>
      <c r="P2126" s="11"/>
    </row>
    <row r="2127" spans="15:16">
      <c r="O2127" s="11"/>
      <c r="P2127" s="11"/>
    </row>
    <row r="2128" spans="15:16">
      <c r="O2128" s="11"/>
      <c r="P2128" s="11"/>
    </row>
    <row r="2129" spans="15:16">
      <c r="O2129" s="11"/>
      <c r="P2129" s="11"/>
    </row>
    <row r="2130" spans="15:16">
      <c r="O2130" s="11"/>
      <c r="P2130" s="11"/>
    </row>
    <row r="2131" spans="15:16">
      <c r="O2131" s="11"/>
      <c r="P2131" s="11"/>
    </row>
    <row r="2132" spans="15:16">
      <c r="O2132" s="11"/>
      <c r="P2132" s="11"/>
    </row>
    <row r="2133" spans="15:16">
      <c r="O2133" s="11"/>
      <c r="P2133" s="11"/>
    </row>
    <row r="2134" spans="15:16">
      <c r="O2134" s="11"/>
      <c r="P2134" s="11"/>
    </row>
    <row r="2135" spans="15:16">
      <c r="O2135" s="11"/>
      <c r="P2135" s="11"/>
    </row>
    <row r="2136" spans="15:16">
      <c r="O2136" s="11"/>
      <c r="P2136" s="11"/>
    </row>
    <row r="2137" spans="15:16">
      <c r="O2137" s="11"/>
      <c r="P2137" s="11"/>
    </row>
    <row r="2138" spans="15:16">
      <c r="O2138" s="11"/>
      <c r="P2138" s="11"/>
    </row>
    <row r="2139" spans="15:16">
      <c r="O2139" s="11"/>
      <c r="P2139" s="11"/>
    </row>
    <row r="2140" spans="15:16">
      <c r="O2140" s="11"/>
      <c r="P2140" s="11"/>
    </row>
    <row r="2141" spans="15:16">
      <c r="O2141" s="11"/>
      <c r="P2141" s="11"/>
    </row>
    <row r="2142" spans="15:16">
      <c r="O2142" s="11"/>
      <c r="P2142" s="11"/>
    </row>
    <row r="2143" spans="15:16">
      <c r="O2143" s="11"/>
      <c r="P2143" s="11"/>
    </row>
    <row r="2144" spans="15:16">
      <c r="O2144" s="11"/>
      <c r="P2144" s="11"/>
    </row>
    <row r="2145" spans="15:16">
      <c r="O2145" s="11"/>
      <c r="P2145" s="11"/>
    </row>
    <row r="2146" spans="15:16">
      <c r="O2146" s="11"/>
      <c r="P2146" s="11"/>
    </row>
    <row r="2147" spans="15:16">
      <c r="O2147" s="11"/>
      <c r="P2147" s="11"/>
    </row>
    <row r="2148" spans="15:16">
      <c r="O2148" s="11"/>
      <c r="P2148" s="11"/>
    </row>
    <row r="2149" spans="15:16">
      <c r="O2149" s="11"/>
      <c r="P2149" s="11"/>
    </row>
    <row r="2150" spans="15:16">
      <c r="O2150" s="11"/>
      <c r="P2150" s="11"/>
    </row>
    <row r="2151" spans="15:16">
      <c r="O2151" s="11"/>
      <c r="P2151" s="11"/>
    </row>
    <row r="2152" spans="15:16">
      <c r="O2152" s="11"/>
      <c r="P2152" s="11"/>
    </row>
    <row r="2153" spans="15:16">
      <c r="O2153" s="11"/>
      <c r="P2153" s="11"/>
    </row>
    <row r="2154" spans="15:16">
      <c r="O2154" s="11"/>
      <c r="P2154" s="11"/>
    </row>
    <row r="2155" spans="15:16">
      <c r="O2155" s="11"/>
      <c r="P2155" s="11"/>
    </row>
    <row r="2156" spans="15:16">
      <c r="O2156" s="11"/>
      <c r="P2156" s="11"/>
    </row>
    <row r="2157" spans="15:16">
      <c r="O2157" s="11"/>
      <c r="P2157" s="11"/>
    </row>
    <row r="2158" spans="15:16">
      <c r="O2158" s="11"/>
      <c r="P2158" s="11"/>
    </row>
    <row r="2159" spans="15:16">
      <c r="O2159" s="11"/>
      <c r="P2159" s="11"/>
    </row>
    <row r="2160" spans="15:16">
      <c r="O2160" s="11"/>
      <c r="P2160" s="11"/>
    </row>
    <row r="2161" spans="15:16">
      <c r="O2161" s="11"/>
      <c r="P2161" s="11"/>
    </row>
    <row r="2162" spans="15:16">
      <c r="O2162" s="11"/>
      <c r="P2162" s="11"/>
    </row>
    <row r="2163" spans="15:16">
      <c r="O2163" s="11"/>
      <c r="P2163" s="11"/>
    </row>
    <row r="2164" spans="15:16">
      <c r="O2164" s="11"/>
      <c r="P2164" s="11"/>
    </row>
    <row r="2165" spans="15:16">
      <c r="O2165" s="11"/>
      <c r="P2165" s="11"/>
    </row>
    <row r="2166" spans="15:16">
      <c r="O2166" s="11"/>
      <c r="P2166" s="11"/>
    </row>
    <row r="2167" spans="15:16">
      <c r="O2167" s="11"/>
      <c r="P2167" s="11"/>
    </row>
    <row r="2168" spans="15:16">
      <c r="O2168" s="11"/>
      <c r="P2168" s="11"/>
    </row>
    <row r="2169" spans="15:16">
      <c r="O2169" s="11"/>
      <c r="P2169" s="11"/>
    </row>
    <row r="2170" spans="15:16">
      <c r="O2170" s="11"/>
      <c r="P2170" s="11"/>
    </row>
    <row r="2171" spans="15:16">
      <c r="O2171" s="11"/>
      <c r="P2171" s="11"/>
    </row>
    <row r="2172" spans="15:16">
      <c r="O2172" s="11"/>
      <c r="P2172" s="11"/>
    </row>
    <row r="2173" spans="15:16">
      <c r="O2173" s="11"/>
      <c r="P2173" s="11"/>
    </row>
    <row r="2174" spans="15:16">
      <c r="O2174" s="11"/>
      <c r="P2174" s="11"/>
    </row>
    <row r="2175" spans="15:16">
      <c r="O2175" s="11"/>
      <c r="P2175" s="11"/>
    </row>
    <row r="2176" spans="15:16">
      <c r="O2176" s="11"/>
      <c r="P2176" s="11"/>
    </row>
    <row r="2177" spans="15:16">
      <c r="O2177" s="11"/>
      <c r="P2177" s="11"/>
    </row>
    <row r="2178" spans="15:16">
      <c r="O2178" s="11"/>
      <c r="P2178" s="11"/>
    </row>
    <row r="2179" spans="15:16">
      <c r="O2179" s="11"/>
      <c r="P2179" s="11"/>
    </row>
    <row r="2180" spans="15:16">
      <c r="O2180" s="11"/>
      <c r="P2180" s="11"/>
    </row>
    <row r="2181" spans="15:16">
      <c r="O2181" s="11"/>
      <c r="P2181" s="11"/>
    </row>
    <row r="2182" spans="15:16">
      <c r="O2182" s="11"/>
      <c r="P2182" s="11"/>
    </row>
    <row r="2183" spans="15:16">
      <c r="O2183" s="11"/>
      <c r="P2183" s="11"/>
    </row>
    <row r="2184" spans="15:16">
      <c r="O2184" s="11"/>
      <c r="P2184" s="11"/>
    </row>
    <row r="2185" spans="15:16">
      <c r="O2185" s="11"/>
      <c r="P2185" s="11"/>
    </row>
    <row r="2186" spans="15:16">
      <c r="O2186" s="11"/>
      <c r="P2186" s="11"/>
    </row>
    <row r="2187" spans="15:16">
      <c r="O2187" s="11"/>
      <c r="P2187" s="11"/>
    </row>
    <row r="2188" spans="15:16">
      <c r="O2188" s="11"/>
      <c r="P2188" s="11"/>
    </row>
    <row r="2189" spans="15:16">
      <c r="O2189" s="11"/>
      <c r="P2189" s="11"/>
    </row>
    <row r="2190" spans="15:16">
      <c r="O2190" s="11"/>
      <c r="P2190" s="11"/>
    </row>
    <row r="2191" spans="15:16">
      <c r="O2191" s="11"/>
      <c r="P2191" s="11"/>
    </row>
    <row r="2192" spans="15:16">
      <c r="O2192" s="11"/>
      <c r="P2192" s="11"/>
    </row>
    <row r="2193" spans="15:16">
      <c r="O2193" s="11"/>
      <c r="P2193" s="11"/>
    </row>
    <row r="2194" spans="15:16">
      <c r="O2194" s="11"/>
      <c r="P2194" s="11"/>
    </row>
    <row r="2195" spans="15:16">
      <c r="O2195" s="11"/>
      <c r="P2195" s="11"/>
    </row>
    <row r="2196" spans="15:16">
      <c r="O2196" s="11"/>
      <c r="P2196" s="11"/>
    </row>
    <row r="2197" spans="15:16">
      <c r="O2197" s="11"/>
      <c r="P2197" s="11"/>
    </row>
    <row r="2198" spans="15:16">
      <c r="O2198" s="11"/>
      <c r="P2198" s="11"/>
    </row>
    <row r="2199" spans="15:16">
      <c r="O2199" s="11"/>
      <c r="P2199" s="11"/>
    </row>
    <row r="2200" spans="15:16">
      <c r="O2200" s="11"/>
      <c r="P2200" s="11"/>
    </row>
    <row r="2201" spans="15:16">
      <c r="O2201" s="11"/>
      <c r="P2201" s="11"/>
    </row>
    <row r="2202" spans="15:16">
      <c r="O2202" s="11"/>
      <c r="P2202" s="11"/>
    </row>
    <row r="2203" spans="15:16">
      <c r="O2203" s="11"/>
      <c r="P2203" s="11"/>
    </row>
    <row r="2204" spans="15:16">
      <c r="O2204" s="11"/>
      <c r="P2204" s="11"/>
    </row>
    <row r="2205" spans="15:16">
      <c r="O2205" s="11"/>
      <c r="P2205" s="11"/>
    </row>
    <row r="2206" spans="15:16">
      <c r="O2206" s="11"/>
      <c r="P2206" s="11"/>
    </row>
    <row r="2207" spans="15:16">
      <c r="O2207" s="11"/>
      <c r="P2207" s="11"/>
    </row>
    <row r="2208" spans="15:16">
      <c r="O2208" s="11"/>
      <c r="P2208" s="11"/>
    </row>
    <row r="2209" spans="15:16">
      <c r="O2209" s="11"/>
      <c r="P2209" s="11"/>
    </row>
    <row r="2210" spans="15:16">
      <c r="O2210" s="11"/>
      <c r="P2210" s="11"/>
    </row>
    <row r="2211" spans="15:16">
      <c r="O2211" s="11"/>
      <c r="P2211" s="11"/>
    </row>
    <row r="2212" spans="15:16">
      <c r="O2212" s="11"/>
      <c r="P2212" s="11"/>
    </row>
    <row r="2213" spans="15:16">
      <c r="O2213" s="11"/>
      <c r="P2213" s="11"/>
    </row>
    <row r="2214" spans="15:16">
      <c r="O2214" s="11"/>
      <c r="P2214" s="11"/>
    </row>
    <row r="2215" spans="15:16">
      <c r="O2215" s="11"/>
      <c r="P2215" s="11"/>
    </row>
    <row r="2216" spans="15:16">
      <c r="O2216" s="11"/>
      <c r="P2216" s="11"/>
    </row>
    <row r="2217" spans="15:16">
      <c r="O2217" s="11"/>
      <c r="P2217" s="11"/>
    </row>
    <row r="2218" spans="15:16">
      <c r="O2218" s="11"/>
      <c r="P2218" s="11"/>
    </row>
    <row r="2219" spans="15:16">
      <c r="O2219" s="11"/>
      <c r="P2219" s="11"/>
    </row>
    <row r="2220" spans="15:16">
      <c r="O2220" s="11"/>
      <c r="P2220" s="11"/>
    </row>
    <row r="2221" spans="15:16">
      <c r="O2221" s="11"/>
      <c r="P2221" s="11"/>
    </row>
    <row r="2222" spans="15:16">
      <c r="O2222" s="11"/>
      <c r="P2222" s="11"/>
    </row>
    <row r="2223" spans="15:16">
      <c r="O2223" s="11"/>
      <c r="P2223" s="11"/>
    </row>
    <row r="2224" spans="15:16">
      <c r="O2224" s="11"/>
      <c r="P2224" s="11"/>
    </row>
    <row r="2225" spans="15:16">
      <c r="O2225" s="11"/>
      <c r="P2225" s="11"/>
    </row>
    <row r="2226" spans="15:16">
      <c r="O2226" s="11"/>
      <c r="P2226" s="11"/>
    </row>
    <row r="2227" spans="15:16">
      <c r="O2227" s="11"/>
      <c r="P2227" s="11"/>
    </row>
    <row r="2228" spans="15:16">
      <c r="O2228" s="11"/>
      <c r="P2228" s="11"/>
    </row>
    <row r="2229" spans="15:16">
      <c r="O2229" s="11"/>
      <c r="P2229" s="11"/>
    </row>
    <row r="2230" spans="15:16">
      <c r="O2230" s="11"/>
      <c r="P2230" s="11"/>
    </row>
    <row r="2231" spans="15:16">
      <c r="O2231" s="11"/>
      <c r="P2231" s="11"/>
    </row>
    <row r="2232" spans="15:16">
      <c r="O2232" s="11"/>
      <c r="P2232" s="11"/>
    </row>
    <row r="2233" spans="15:16">
      <c r="O2233" s="11"/>
      <c r="P2233" s="11"/>
    </row>
    <row r="2234" spans="15:16">
      <c r="O2234" s="11"/>
      <c r="P2234" s="11"/>
    </row>
    <row r="2235" spans="15:16">
      <c r="O2235" s="11"/>
      <c r="P2235" s="11"/>
    </row>
    <row r="2236" spans="15:16">
      <c r="O2236" s="11"/>
      <c r="P2236" s="11"/>
    </row>
    <row r="2237" spans="15:16">
      <c r="O2237" s="11"/>
      <c r="P2237" s="11"/>
    </row>
    <row r="2238" spans="15:16">
      <c r="O2238" s="11"/>
      <c r="P2238" s="11"/>
    </row>
    <row r="2239" spans="15:16">
      <c r="O2239" s="11"/>
      <c r="P2239" s="11"/>
    </row>
    <row r="2240" spans="15:16">
      <c r="O2240" s="11"/>
      <c r="P2240" s="11"/>
    </row>
    <row r="2241" spans="15:16">
      <c r="O2241" s="11"/>
      <c r="P2241" s="11"/>
    </row>
    <row r="2242" spans="15:16">
      <c r="O2242" s="11"/>
      <c r="P2242" s="11"/>
    </row>
    <row r="2243" spans="15:16">
      <c r="O2243" s="11"/>
      <c r="P2243" s="11"/>
    </row>
    <row r="2244" spans="15:16">
      <c r="O2244" s="11"/>
      <c r="P2244" s="11"/>
    </row>
    <row r="2245" spans="15:16">
      <c r="O2245" s="11"/>
      <c r="P2245" s="11"/>
    </row>
    <row r="2246" spans="15:16">
      <c r="O2246" s="11"/>
      <c r="P2246" s="11"/>
    </row>
    <row r="2247" spans="15:16">
      <c r="O2247" s="11"/>
      <c r="P2247" s="11"/>
    </row>
    <row r="2248" spans="15:16">
      <c r="O2248" s="11"/>
      <c r="P2248" s="11"/>
    </row>
    <row r="2249" spans="15:16">
      <c r="O2249" s="11"/>
      <c r="P2249" s="11"/>
    </row>
    <row r="2250" spans="15:16">
      <c r="O2250" s="11"/>
      <c r="P2250" s="11"/>
    </row>
    <row r="2251" spans="15:16">
      <c r="O2251" s="11"/>
      <c r="P2251" s="11"/>
    </row>
    <row r="2252" spans="15:16">
      <c r="O2252" s="11"/>
      <c r="P2252" s="11"/>
    </row>
    <row r="2253" spans="15:16">
      <c r="O2253" s="11"/>
      <c r="P2253" s="11"/>
    </row>
    <row r="2254" spans="15:16">
      <c r="O2254" s="11"/>
      <c r="P2254" s="11"/>
    </row>
    <row r="2255" spans="15:16">
      <c r="O2255" s="11"/>
      <c r="P2255" s="11"/>
    </row>
    <row r="2256" spans="15:16">
      <c r="O2256" s="11"/>
      <c r="P2256" s="11"/>
    </row>
    <row r="2257" spans="15:16">
      <c r="O2257" s="11"/>
      <c r="P2257" s="11"/>
    </row>
    <row r="2258" spans="15:16">
      <c r="O2258" s="11"/>
      <c r="P2258" s="11"/>
    </row>
    <row r="2259" spans="15:16">
      <c r="O2259" s="11"/>
      <c r="P2259" s="11"/>
    </row>
    <row r="2260" spans="15:16">
      <c r="O2260" s="11"/>
      <c r="P2260" s="11"/>
    </row>
    <row r="2261" spans="15:16">
      <c r="O2261" s="11"/>
      <c r="P2261" s="11"/>
    </row>
    <row r="2262" spans="15:16">
      <c r="O2262" s="11"/>
      <c r="P2262" s="11"/>
    </row>
    <row r="2263" spans="15:16">
      <c r="O2263" s="11"/>
      <c r="P2263" s="11"/>
    </row>
    <row r="2264" spans="15:16">
      <c r="O2264" s="11"/>
      <c r="P2264" s="11"/>
    </row>
    <row r="2265" spans="15:16">
      <c r="O2265" s="11"/>
      <c r="P2265" s="11"/>
    </row>
    <row r="2266" spans="15:16">
      <c r="O2266" s="11"/>
      <c r="P2266" s="11"/>
    </row>
    <row r="2267" spans="15:16">
      <c r="O2267" s="11"/>
      <c r="P2267" s="11"/>
    </row>
    <row r="2268" spans="15:16">
      <c r="O2268" s="11"/>
      <c r="P2268" s="11"/>
    </row>
    <row r="2269" spans="15:16">
      <c r="O2269" s="11"/>
      <c r="P2269" s="11"/>
    </row>
    <row r="2270" spans="15:16">
      <c r="O2270" s="11"/>
      <c r="P2270" s="11"/>
    </row>
    <row r="2271" spans="15:16">
      <c r="O2271" s="11"/>
      <c r="P2271" s="11"/>
    </row>
    <row r="2272" spans="15:16">
      <c r="O2272" s="11"/>
      <c r="P2272" s="11"/>
    </row>
    <row r="2273" spans="15:16">
      <c r="O2273" s="11"/>
      <c r="P2273" s="11"/>
    </row>
    <row r="2274" spans="15:16">
      <c r="O2274" s="11"/>
      <c r="P2274" s="11"/>
    </row>
    <row r="2275" spans="15:16">
      <c r="O2275" s="11"/>
      <c r="P2275" s="11"/>
    </row>
    <row r="2276" spans="15:16">
      <c r="O2276" s="11"/>
      <c r="P2276" s="11"/>
    </row>
    <row r="2277" spans="15:16">
      <c r="O2277" s="11"/>
      <c r="P2277" s="11"/>
    </row>
    <row r="2278" spans="15:16">
      <c r="O2278" s="11"/>
      <c r="P2278" s="11"/>
    </row>
    <row r="2279" spans="15:16">
      <c r="O2279" s="11"/>
      <c r="P2279" s="11"/>
    </row>
    <row r="2280" spans="15:16">
      <c r="O2280" s="11"/>
      <c r="P2280" s="11"/>
    </row>
    <row r="2281" spans="15:16">
      <c r="O2281" s="11"/>
      <c r="P2281" s="11"/>
    </row>
    <row r="2282" spans="15:16">
      <c r="O2282" s="11"/>
      <c r="P2282" s="11"/>
    </row>
    <row r="2283" spans="15:16">
      <c r="O2283" s="11"/>
      <c r="P2283" s="11"/>
    </row>
    <row r="2284" spans="15:16">
      <c r="O2284" s="11"/>
      <c r="P2284" s="11"/>
    </row>
    <row r="2285" spans="15:16">
      <c r="O2285" s="11"/>
      <c r="P2285" s="11"/>
    </row>
    <row r="2286" spans="15:16">
      <c r="O2286" s="11"/>
      <c r="P2286" s="11"/>
    </row>
    <row r="2287" spans="15:16">
      <c r="O2287" s="11"/>
      <c r="P2287" s="11"/>
    </row>
    <row r="2288" spans="15:16">
      <c r="O2288" s="11"/>
      <c r="P2288" s="11"/>
    </row>
    <row r="2289" spans="15:16">
      <c r="O2289" s="11"/>
      <c r="P2289" s="11"/>
    </row>
    <row r="2290" spans="15:16">
      <c r="O2290" s="11"/>
      <c r="P2290" s="11"/>
    </row>
    <row r="2291" spans="15:16">
      <c r="O2291" s="11"/>
      <c r="P2291" s="11"/>
    </row>
    <row r="2292" spans="15:16">
      <c r="O2292" s="11"/>
      <c r="P2292" s="11"/>
    </row>
    <row r="2293" spans="15:16">
      <c r="O2293" s="11"/>
      <c r="P2293" s="11"/>
    </row>
    <row r="2294" spans="15:16">
      <c r="O2294" s="11"/>
      <c r="P2294" s="11"/>
    </row>
    <row r="2295" spans="15:16">
      <c r="O2295" s="11"/>
      <c r="P2295" s="11"/>
    </row>
    <row r="2296" spans="15:16">
      <c r="O2296" s="11"/>
      <c r="P2296" s="11"/>
    </row>
    <row r="2297" spans="15:16">
      <c r="O2297" s="11"/>
      <c r="P2297" s="11"/>
    </row>
    <row r="2298" spans="15:16">
      <c r="O2298" s="11"/>
      <c r="P2298" s="11"/>
    </row>
    <row r="2299" spans="15:16">
      <c r="O2299" s="11"/>
      <c r="P2299" s="11"/>
    </row>
    <row r="2300" spans="15:16">
      <c r="O2300" s="11"/>
      <c r="P2300" s="11"/>
    </row>
    <row r="2301" spans="15:16">
      <c r="O2301" s="11"/>
      <c r="P2301" s="11"/>
    </row>
    <row r="2302" spans="15:16">
      <c r="O2302" s="11"/>
      <c r="P2302" s="11"/>
    </row>
    <row r="2303" spans="15:16">
      <c r="O2303" s="11"/>
      <c r="P2303" s="11"/>
    </row>
    <row r="2304" spans="15:16">
      <c r="O2304" s="11"/>
      <c r="P2304" s="11"/>
    </row>
    <row r="2305" spans="15:16">
      <c r="O2305" s="11"/>
      <c r="P2305" s="11"/>
    </row>
    <row r="2306" spans="15:16">
      <c r="O2306" s="11"/>
      <c r="P2306" s="11"/>
    </row>
    <row r="2307" spans="15:16">
      <c r="O2307" s="11"/>
      <c r="P2307" s="11"/>
    </row>
    <row r="2308" spans="15:16">
      <c r="O2308" s="11"/>
      <c r="P2308" s="11"/>
    </row>
    <row r="2309" spans="15:16">
      <c r="O2309" s="11"/>
      <c r="P2309" s="11"/>
    </row>
    <row r="2310" spans="15:16">
      <c r="O2310" s="11"/>
      <c r="P2310" s="11"/>
    </row>
    <row r="2311" spans="15:16">
      <c r="O2311" s="11"/>
      <c r="P2311" s="11"/>
    </row>
    <row r="2312" spans="15:16">
      <c r="O2312" s="11"/>
      <c r="P2312" s="11"/>
    </row>
    <row r="2313" spans="15:16">
      <c r="O2313" s="11"/>
      <c r="P2313" s="11"/>
    </row>
    <row r="2314" spans="15:16">
      <c r="O2314" s="11"/>
      <c r="P2314" s="11"/>
    </row>
    <row r="2315" spans="15:16">
      <c r="O2315" s="11"/>
      <c r="P2315" s="11"/>
    </row>
    <row r="2316" spans="15:16">
      <c r="O2316" s="11"/>
      <c r="P2316" s="11"/>
    </row>
    <row r="2317" spans="15:16">
      <c r="O2317" s="11"/>
      <c r="P2317" s="11"/>
    </row>
    <row r="2318" spans="15:16">
      <c r="O2318" s="11"/>
      <c r="P2318" s="11"/>
    </row>
    <row r="2319" spans="15:16">
      <c r="O2319" s="11"/>
      <c r="P2319" s="11"/>
    </row>
    <row r="2320" spans="15:16">
      <c r="O2320" s="11"/>
      <c r="P2320" s="11"/>
    </row>
    <row r="2321" spans="15:16">
      <c r="O2321" s="11"/>
      <c r="P2321" s="11"/>
    </row>
    <row r="2322" spans="15:16">
      <c r="O2322" s="11"/>
      <c r="P2322" s="11"/>
    </row>
    <row r="2323" spans="15:16">
      <c r="O2323" s="11"/>
      <c r="P2323" s="11"/>
    </row>
    <row r="2324" spans="15:16">
      <c r="O2324" s="11"/>
      <c r="P2324" s="11"/>
    </row>
    <row r="2325" spans="15:16">
      <c r="O2325" s="11"/>
      <c r="P2325" s="11"/>
    </row>
    <row r="2326" spans="15:16">
      <c r="O2326" s="11"/>
      <c r="P2326" s="11"/>
    </row>
    <row r="2327" spans="15:16">
      <c r="O2327" s="11"/>
      <c r="P2327" s="11"/>
    </row>
    <row r="2328" spans="15:16">
      <c r="O2328" s="11"/>
      <c r="P2328" s="11"/>
    </row>
    <row r="2329" spans="15:16">
      <c r="O2329" s="11"/>
      <c r="P2329" s="11"/>
    </row>
    <row r="2330" spans="15:16">
      <c r="O2330" s="11"/>
      <c r="P2330" s="11"/>
    </row>
    <row r="2331" spans="15:16">
      <c r="O2331" s="11"/>
      <c r="P2331" s="11"/>
    </row>
    <row r="2332" spans="15:16">
      <c r="O2332" s="11"/>
      <c r="P2332" s="11"/>
    </row>
    <row r="2333" spans="15:16">
      <c r="O2333" s="11"/>
      <c r="P2333" s="11"/>
    </row>
    <row r="2334" spans="15:16">
      <c r="O2334" s="11"/>
      <c r="P2334" s="11"/>
    </row>
    <row r="2335" spans="15:16">
      <c r="O2335" s="11"/>
      <c r="P2335" s="11"/>
    </row>
    <row r="2336" spans="15:16">
      <c r="O2336" s="11"/>
      <c r="P2336" s="11"/>
    </row>
    <row r="2337" spans="15:16">
      <c r="O2337" s="11"/>
      <c r="P2337" s="11"/>
    </row>
    <row r="2338" spans="15:16">
      <c r="O2338" s="11"/>
      <c r="P2338" s="11"/>
    </row>
    <row r="2339" spans="15:16">
      <c r="O2339" s="11"/>
      <c r="P2339" s="11"/>
    </row>
    <row r="2340" spans="15:16">
      <c r="O2340" s="11"/>
      <c r="P2340" s="11"/>
    </row>
    <row r="2341" spans="15:16">
      <c r="O2341" s="11"/>
      <c r="P2341" s="11"/>
    </row>
    <row r="2342" spans="15:16">
      <c r="O2342" s="11"/>
      <c r="P2342" s="11"/>
    </row>
    <row r="2343" spans="15:16">
      <c r="O2343" s="11"/>
      <c r="P2343" s="11"/>
    </row>
    <row r="2344" spans="15:16">
      <c r="O2344" s="11"/>
      <c r="P2344" s="11"/>
    </row>
    <row r="2345" spans="15:16">
      <c r="O2345" s="11"/>
      <c r="P2345" s="11"/>
    </row>
    <row r="2346" spans="15:16">
      <c r="O2346" s="11"/>
      <c r="P2346" s="11"/>
    </row>
    <row r="2347" spans="15:16">
      <c r="O2347" s="11"/>
      <c r="P2347" s="11"/>
    </row>
    <row r="2348" spans="15:16">
      <c r="O2348" s="11"/>
      <c r="P2348" s="11"/>
    </row>
    <row r="2349" spans="15:16">
      <c r="O2349" s="11"/>
      <c r="P2349" s="11"/>
    </row>
    <row r="2350" spans="15:16">
      <c r="O2350" s="11"/>
      <c r="P2350" s="11"/>
    </row>
    <row r="2351" spans="15:16">
      <c r="O2351" s="11"/>
      <c r="P2351" s="11"/>
    </row>
    <row r="2352" spans="15:16">
      <c r="O2352" s="11"/>
      <c r="P2352" s="11"/>
    </row>
    <row r="2353" spans="15:16">
      <c r="O2353" s="11"/>
      <c r="P2353" s="11"/>
    </row>
    <row r="2354" spans="15:16">
      <c r="O2354" s="11"/>
      <c r="P2354" s="11"/>
    </row>
    <row r="2355" spans="15:16">
      <c r="O2355" s="11"/>
      <c r="P2355" s="11"/>
    </row>
    <row r="2356" spans="15:16">
      <c r="O2356" s="11"/>
      <c r="P2356" s="11"/>
    </row>
    <row r="2357" spans="15:16">
      <c r="O2357" s="11"/>
      <c r="P2357" s="11"/>
    </row>
    <row r="2358" spans="15:16">
      <c r="O2358" s="11"/>
      <c r="P2358" s="11"/>
    </row>
    <row r="2359" spans="15:16">
      <c r="O2359" s="11"/>
      <c r="P2359" s="11"/>
    </row>
    <row r="2360" spans="15:16">
      <c r="O2360" s="11"/>
      <c r="P2360" s="11"/>
    </row>
    <row r="2361" spans="15:16">
      <c r="O2361" s="11"/>
      <c r="P2361" s="11"/>
    </row>
    <row r="2362" spans="15:16">
      <c r="O2362" s="11"/>
      <c r="P2362" s="11"/>
    </row>
    <row r="2363" spans="15:16">
      <c r="O2363" s="11"/>
      <c r="P2363" s="11"/>
    </row>
    <row r="2364" spans="15:16">
      <c r="O2364" s="11"/>
      <c r="P2364" s="11"/>
    </row>
    <row r="2365" spans="15:16">
      <c r="O2365" s="11"/>
      <c r="P2365" s="11"/>
    </row>
    <row r="2366" spans="15:16">
      <c r="O2366" s="11"/>
      <c r="P2366" s="11"/>
    </row>
    <row r="2367" spans="15:16">
      <c r="O2367" s="11"/>
      <c r="P2367" s="11"/>
    </row>
    <row r="2368" spans="15:16">
      <c r="O2368" s="11"/>
      <c r="P2368" s="11"/>
    </row>
    <row r="2369" spans="15:16">
      <c r="O2369" s="11"/>
      <c r="P2369" s="11"/>
    </row>
    <row r="2370" spans="15:16">
      <c r="O2370" s="11"/>
      <c r="P2370" s="11"/>
    </row>
    <row r="2371" spans="15:16">
      <c r="O2371" s="11"/>
      <c r="P2371" s="11"/>
    </row>
    <row r="2372" spans="15:16">
      <c r="O2372" s="11"/>
      <c r="P2372" s="11"/>
    </row>
    <row r="2373" spans="15:16">
      <c r="O2373" s="11"/>
      <c r="P2373" s="11"/>
    </row>
    <row r="2374" spans="15:16">
      <c r="O2374" s="11"/>
      <c r="P2374" s="11"/>
    </row>
    <row r="2375" spans="15:16">
      <c r="O2375" s="11"/>
      <c r="P2375" s="11"/>
    </row>
    <row r="2376" spans="15:16">
      <c r="O2376" s="11"/>
      <c r="P2376" s="11"/>
    </row>
    <row r="2377" spans="15:16">
      <c r="O2377" s="11"/>
      <c r="P2377" s="11"/>
    </row>
    <row r="2378" spans="15:16">
      <c r="O2378" s="11"/>
      <c r="P2378" s="11"/>
    </row>
    <row r="2379" spans="15:16">
      <c r="O2379" s="11"/>
      <c r="P2379" s="11"/>
    </row>
    <row r="2380" spans="15:16">
      <c r="O2380" s="11"/>
      <c r="P2380" s="11"/>
    </row>
    <row r="2381" spans="15:16">
      <c r="O2381" s="11"/>
      <c r="P2381" s="11"/>
    </row>
    <row r="2382" spans="15:16">
      <c r="O2382" s="11"/>
      <c r="P2382" s="11"/>
    </row>
    <row r="2383" spans="15:16">
      <c r="O2383" s="11"/>
      <c r="P2383" s="11"/>
    </row>
    <row r="2384" spans="15:16">
      <c r="O2384" s="11"/>
      <c r="P2384" s="11"/>
    </row>
    <row r="2385" spans="15:16">
      <c r="O2385" s="11"/>
      <c r="P2385" s="11"/>
    </row>
    <row r="2386" spans="15:16">
      <c r="O2386" s="11"/>
      <c r="P2386" s="11"/>
    </row>
    <row r="2387" spans="15:16">
      <c r="O2387" s="11"/>
      <c r="P2387" s="11"/>
    </row>
    <row r="2388" spans="15:16">
      <c r="O2388" s="11"/>
      <c r="P2388" s="11"/>
    </row>
    <row r="2389" spans="15:16">
      <c r="O2389" s="11"/>
      <c r="P2389" s="11"/>
    </row>
    <row r="2390" spans="15:16">
      <c r="O2390" s="11"/>
      <c r="P2390" s="11"/>
    </row>
    <row r="2391" spans="15:16">
      <c r="O2391" s="11"/>
      <c r="P2391" s="11"/>
    </row>
    <row r="2392" spans="15:16">
      <c r="O2392" s="11"/>
      <c r="P2392" s="11"/>
    </row>
    <row r="2393" spans="15:16">
      <c r="O2393" s="11"/>
      <c r="P2393" s="11"/>
    </row>
    <row r="2394" spans="15:16">
      <c r="O2394" s="11"/>
      <c r="P2394" s="11"/>
    </row>
    <row r="2395" spans="15:16">
      <c r="O2395" s="11"/>
      <c r="P2395" s="11"/>
    </row>
    <row r="2396" spans="15:16">
      <c r="O2396" s="11"/>
      <c r="P2396" s="11"/>
    </row>
    <row r="2397" spans="15:16">
      <c r="O2397" s="11"/>
      <c r="P2397" s="11"/>
    </row>
    <row r="2398" spans="15:16">
      <c r="O2398" s="11"/>
      <c r="P2398" s="11"/>
    </row>
    <row r="2399" spans="15:16">
      <c r="O2399" s="11"/>
      <c r="P2399" s="11"/>
    </row>
    <row r="2400" spans="15:16">
      <c r="O2400" s="11"/>
      <c r="P2400" s="11"/>
    </row>
    <row r="2401" spans="15:16">
      <c r="O2401" s="11"/>
      <c r="P2401" s="11"/>
    </row>
    <row r="2402" spans="15:16">
      <c r="O2402" s="11"/>
      <c r="P2402" s="11"/>
    </row>
    <row r="2403" spans="15:16">
      <c r="O2403" s="11"/>
      <c r="P2403" s="11"/>
    </row>
    <row r="2404" spans="15:16">
      <c r="O2404" s="11"/>
      <c r="P2404" s="11"/>
    </row>
    <row r="2405" spans="15:16">
      <c r="O2405" s="11"/>
      <c r="P2405" s="11"/>
    </row>
    <row r="2406" spans="15:16">
      <c r="O2406" s="11"/>
      <c r="P2406" s="11"/>
    </row>
    <row r="2407" spans="15:16">
      <c r="O2407" s="11"/>
      <c r="P2407" s="11"/>
    </row>
    <row r="2408" spans="15:16">
      <c r="O2408" s="11"/>
      <c r="P2408" s="11"/>
    </row>
    <row r="2409" spans="15:16">
      <c r="O2409" s="11"/>
      <c r="P2409" s="11"/>
    </row>
    <row r="2410" spans="15:16">
      <c r="O2410" s="11"/>
      <c r="P2410" s="11"/>
    </row>
    <row r="2411" spans="15:16">
      <c r="O2411" s="11"/>
      <c r="P2411" s="11"/>
    </row>
    <row r="2412" spans="15:16">
      <c r="O2412" s="11"/>
      <c r="P2412" s="11"/>
    </row>
    <row r="2413" spans="15:16">
      <c r="O2413" s="11"/>
      <c r="P2413" s="11"/>
    </row>
    <row r="2414" spans="15:16">
      <c r="O2414" s="11"/>
      <c r="P2414" s="11"/>
    </row>
    <row r="2415" spans="15:16">
      <c r="O2415" s="11"/>
      <c r="P2415" s="11"/>
    </row>
    <row r="2416" spans="15:16">
      <c r="O2416" s="11"/>
      <c r="P2416" s="11"/>
    </row>
    <row r="2417" spans="15:16">
      <c r="O2417" s="11"/>
      <c r="P2417" s="11"/>
    </row>
    <row r="2418" spans="15:16">
      <c r="O2418" s="11"/>
      <c r="P2418" s="11"/>
    </row>
    <row r="2419" spans="15:16">
      <c r="O2419" s="11"/>
      <c r="P2419" s="11"/>
    </row>
    <row r="2420" spans="15:16">
      <c r="O2420" s="11"/>
      <c r="P2420" s="11"/>
    </row>
    <row r="2421" spans="15:16">
      <c r="O2421" s="11"/>
      <c r="P2421" s="11"/>
    </row>
    <row r="2422" spans="15:16">
      <c r="O2422" s="11"/>
      <c r="P2422" s="11"/>
    </row>
    <row r="2423" spans="15:16">
      <c r="O2423" s="11"/>
      <c r="P2423" s="11"/>
    </row>
    <row r="2424" spans="15:16">
      <c r="O2424" s="11"/>
      <c r="P2424" s="11"/>
    </row>
    <row r="2425" spans="15:16">
      <c r="O2425" s="11"/>
      <c r="P2425" s="11"/>
    </row>
    <row r="2426" spans="15:16">
      <c r="O2426" s="11"/>
      <c r="P2426" s="11"/>
    </row>
    <row r="2427" spans="15:16">
      <c r="O2427" s="11"/>
      <c r="P2427" s="11"/>
    </row>
    <row r="2428" spans="15:16">
      <c r="O2428" s="11"/>
      <c r="P2428" s="11"/>
    </row>
    <row r="2429" spans="15:16">
      <c r="O2429" s="11"/>
      <c r="P2429" s="11"/>
    </row>
    <row r="2430" spans="15:16">
      <c r="O2430" s="11"/>
      <c r="P2430" s="11"/>
    </row>
    <row r="2431" spans="15:16">
      <c r="O2431" s="11"/>
      <c r="P2431" s="11"/>
    </row>
    <row r="2432" spans="15:16">
      <c r="O2432" s="11"/>
      <c r="P2432" s="11"/>
    </row>
    <row r="2433" spans="15:16">
      <c r="O2433" s="11"/>
      <c r="P2433" s="11"/>
    </row>
    <row r="2434" spans="15:16">
      <c r="O2434" s="11"/>
      <c r="P2434" s="11"/>
    </row>
    <row r="2435" spans="15:16">
      <c r="O2435" s="11"/>
      <c r="P2435" s="11"/>
    </row>
    <row r="2436" spans="15:16">
      <c r="O2436" s="11"/>
      <c r="P2436" s="11"/>
    </row>
    <row r="2437" spans="15:16">
      <c r="O2437" s="11"/>
      <c r="P2437" s="11"/>
    </row>
    <row r="2438" spans="15:16">
      <c r="O2438" s="11"/>
      <c r="P2438" s="11"/>
    </row>
    <row r="2439" spans="15:16">
      <c r="O2439" s="11"/>
      <c r="P2439" s="11"/>
    </row>
    <row r="2440" spans="15:16">
      <c r="O2440" s="11"/>
      <c r="P2440" s="11"/>
    </row>
    <row r="2441" spans="15:16">
      <c r="O2441" s="11"/>
      <c r="P2441" s="11"/>
    </row>
    <row r="2442" spans="15:16">
      <c r="O2442" s="11"/>
      <c r="P2442" s="11"/>
    </row>
    <row r="2443" spans="15:16">
      <c r="O2443" s="11"/>
      <c r="P2443" s="11"/>
    </row>
    <row r="2444" spans="15:16">
      <c r="O2444" s="11"/>
      <c r="P2444" s="11"/>
    </row>
    <row r="2445" spans="15:16">
      <c r="O2445" s="11"/>
      <c r="P2445" s="11"/>
    </row>
    <row r="2446" spans="15:16">
      <c r="O2446" s="11"/>
      <c r="P2446" s="11"/>
    </row>
    <row r="2447" spans="15:16">
      <c r="O2447" s="11"/>
      <c r="P2447" s="11"/>
    </row>
    <row r="2448" spans="15:16">
      <c r="O2448" s="11"/>
      <c r="P2448" s="11"/>
    </row>
    <row r="2449" spans="15:16">
      <c r="O2449" s="11"/>
      <c r="P2449" s="11"/>
    </row>
    <row r="2450" spans="15:16">
      <c r="O2450" s="11"/>
      <c r="P2450" s="11"/>
    </row>
    <row r="2451" spans="15:16">
      <c r="O2451" s="11"/>
      <c r="P2451" s="11"/>
    </row>
    <row r="2452" spans="15:16">
      <c r="O2452" s="11"/>
      <c r="P2452" s="11"/>
    </row>
    <row r="2453" spans="15:16">
      <c r="O2453" s="11"/>
      <c r="P2453" s="11"/>
    </row>
    <row r="2454" spans="15:16">
      <c r="O2454" s="11"/>
      <c r="P2454" s="11"/>
    </row>
    <row r="2455" spans="15:16">
      <c r="O2455" s="11"/>
      <c r="P2455" s="11"/>
    </row>
    <row r="2456" spans="15:16">
      <c r="O2456" s="11"/>
      <c r="P2456" s="11"/>
    </row>
    <row r="2457" spans="15:16">
      <c r="O2457" s="11"/>
      <c r="P2457" s="11"/>
    </row>
    <row r="2458" spans="15:16">
      <c r="O2458" s="11"/>
      <c r="P2458" s="11"/>
    </row>
    <row r="2459" spans="15:16">
      <c r="O2459" s="11"/>
      <c r="P2459" s="11"/>
    </row>
    <row r="2460" spans="15:16">
      <c r="O2460" s="11"/>
      <c r="P2460" s="11"/>
    </row>
    <row r="2461" spans="15:16">
      <c r="O2461" s="11"/>
      <c r="P2461" s="11"/>
    </row>
    <row r="2462" spans="15:16">
      <c r="O2462" s="11"/>
      <c r="P2462" s="11"/>
    </row>
    <row r="2463" spans="15:16">
      <c r="O2463" s="11"/>
      <c r="P2463" s="11"/>
    </row>
    <row r="2464" spans="15:16">
      <c r="O2464" s="11"/>
      <c r="P2464" s="11"/>
    </row>
    <row r="2465" spans="15:16">
      <c r="O2465" s="11"/>
      <c r="P2465" s="11"/>
    </row>
    <row r="2466" spans="15:16">
      <c r="O2466" s="11"/>
      <c r="P2466" s="11"/>
    </row>
    <row r="2467" spans="15:16">
      <c r="O2467" s="11"/>
      <c r="P2467" s="11"/>
    </row>
    <row r="2468" spans="15:16">
      <c r="O2468" s="11"/>
      <c r="P2468" s="11"/>
    </row>
    <row r="2469" spans="15:16">
      <c r="O2469" s="11"/>
      <c r="P2469" s="11"/>
    </row>
    <row r="2470" spans="15:16">
      <c r="O2470" s="11"/>
      <c r="P2470" s="11"/>
    </row>
    <row r="2471" spans="15:16">
      <c r="O2471" s="11"/>
      <c r="P2471" s="11"/>
    </row>
    <row r="2472" spans="15:16">
      <c r="O2472" s="11"/>
      <c r="P2472" s="11"/>
    </row>
    <row r="2473" spans="15:16">
      <c r="O2473" s="11"/>
      <c r="P2473" s="11"/>
    </row>
    <row r="2474" spans="15:16">
      <c r="O2474" s="11"/>
      <c r="P2474" s="11"/>
    </row>
    <row r="2475" spans="15:16">
      <c r="O2475" s="11"/>
      <c r="P2475" s="11"/>
    </row>
    <row r="2476" spans="15:16">
      <c r="O2476" s="11"/>
      <c r="P2476" s="11"/>
    </row>
    <row r="2477" spans="15:16">
      <c r="O2477" s="11"/>
      <c r="P2477" s="11"/>
    </row>
    <row r="2478" spans="15:16">
      <c r="O2478" s="11"/>
      <c r="P2478" s="11"/>
    </row>
    <row r="2479" spans="15:16">
      <c r="O2479" s="11"/>
      <c r="P2479" s="11"/>
    </row>
    <row r="2480" spans="15:16">
      <c r="O2480" s="11"/>
      <c r="P2480" s="11"/>
    </row>
    <row r="2481" spans="15:16">
      <c r="O2481" s="11"/>
      <c r="P2481" s="11"/>
    </row>
    <row r="2482" spans="15:16">
      <c r="O2482" s="11"/>
      <c r="P2482" s="11"/>
    </row>
    <row r="2483" spans="15:16">
      <c r="O2483" s="11"/>
      <c r="P2483" s="11"/>
    </row>
    <row r="2484" spans="15:16">
      <c r="O2484" s="11"/>
      <c r="P2484" s="11"/>
    </row>
    <row r="2485" spans="15:16">
      <c r="O2485" s="11"/>
      <c r="P2485" s="11"/>
    </row>
    <row r="2486" spans="15:16">
      <c r="O2486" s="11"/>
      <c r="P2486" s="11"/>
    </row>
    <row r="2487" spans="15:16">
      <c r="O2487" s="11"/>
      <c r="P2487" s="11"/>
    </row>
    <row r="2488" spans="15:16">
      <c r="O2488" s="11"/>
      <c r="P2488" s="11"/>
    </row>
    <row r="2489" spans="15:16">
      <c r="O2489" s="11"/>
      <c r="P2489" s="11"/>
    </row>
    <row r="2490" spans="15:16">
      <c r="O2490" s="11"/>
      <c r="P2490" s="11"/>
    </row>
    <row r="2491" spans="15:16">
      <c r="O2491" s="11"/>
      <c r="P2491" s="11"/>
    </row>
    <row r="2492" spans="15:16">
      <c r="O2492" s="11"/>
      <c r="P2492" s="11"/>
    </row>
    <row r="2493" spans="15:16">
      <c r="O2493" s="11"/>
      <c r="P2493" s="11"/>
    </row>
    <row r="2494" spans="15:16">
      <c r="O2494" s="11"/>
      <c r="P2494" s="11"/>
    </row>
    <row r="2495" spans="15:16">
      <c r="O2495" s="11"/>
      <c r="P2495" s="11"/>
    </row>
    <row r="2496" spans="15:16">
      <c r="O2496" s="11"/>
      <c r="P2496" s="11"/>
    </row>
    <row r="2497" spans="15:16">
      <c r="O2497" s="11"/>
      <c r="P2497" s="11"/>
    </row>
    <row r="2498" spans="15:16">
      <c r="O2498" s="11"/>
      <c r="P2498" s="11"/>
    </row>
    <row r="2499" spans="15:16">
      <c r="O2499" s="11"/>
      <c r="P2499" s="11"/>
    </row>
    <row r="2500" spans="15:16">
      <c r="O2500" s="11"/>
      <c r="P2500" s="11"/>
    </row>
    <row r="2501" spans="15:16">
      <c r="O2501" s="11"/>
      <c r="P2501" s="11"/>
    </row>
    <row r="2502" spans="15:16">
      <c r="O2502" s="11"/>
      <c r="P2502" s="11"/>
    </row>
    <row r="2503" spans="15:16">
      <c r="O2503" s="11"/>
      <c r="P2503" s="11"/>
    </row>
    <row r="2504" spans="15:16">
      <c r="O2504" s="11"/>
      <c r="P2504" s="11"/>
    </row>
    <row r="2505" spans="15:16">
      <c r="O2505" s="11"/>
      <c r="P2505" s="11"/>
    </row>
    <row r="2506" spans="15:16">
      <c r="O2506" s="11"/>
      <c r="P2506" s="11"/>
    </row>
    <row r="2507" spans="15:16">
      <c r="O2507" s="11"/>
      <c r="P2507" s="11"/>
    </row>
    <row r="2508" spans="15:16">
      <c r="O2508" s="11"/>
      <c r="P2508" s="11"/>
    </row>
    <row r="2509" spans="15:16">
      <c r="O2509" s="11"/>
      <c r="P2509" s="11"/>
    </row>
    <row r="2510" spans="15:16">
      <c r="O2510" s="11"/>
      <c r="P2510" s="11"/>
    </row>
    <row r="2511" spans="15:16">
      <c r="O2511" s="11"/>
      <c r="P2511" s="11"/>
    </row>
    <row r="2512" spans="15:16">
      <c r="O2512" s="11"/>
      <c r="P2512" s="11"/>
    </row>
    <row r="2513" spans="15:16">
      <c r="O2513" s="11"/>
      <c r="P2513" s="11"/>
    </row>
    <row r="2514" spans="15:16">
      <c r="O2514" s="11"/>
      <c r="P2514" s="11"/>
    </row>
    <row r="2515" spans="15:16">
      <c r="O2515" s="11"/>
      <c r="P2515" s="11"/>
    </row>
    <row r="2516" spans="15:16">
      <c r="O2516" s="11"/>
      <c r="P2516" s="11"/>
    </row>
    <row r="2517" spans="15:16">
      <c r="O2517" s="11"/>
      <c r="P2517" s="11"/>
    </row>
    <row r="2518" spans="15:16">
      <c r="O2518" s="11"/>
      <c r="P2518" s="11"/>
    </row>
    <row r="2519" spans="15:16">
      <c r="O2519" s="11"/>
      <c r="P2519" s="11"/>
    </row>
    <row r="2520" spans="15:16">
      <c r="O2520" s="11"/>
      <c r="P2520" s="11"/>
    </row>
    <row r="2521" spans="15:16">
      <c r="O2521" s="11"/>
      <c r="P2521" s="11"/>
    </row>
    <row r="2522" spans="15:16">
      <c r="O2522" s="11"/>
      <c r="P2522" s="11"/>
    </row>
    <row r="2523" spans="15:16">
      <c r="O2523" s="11"/>
      <c r="P2523" s="11"/>
    </row>
    <row r="2524" spans="15:16">
      <c r="O2524" s="11"/>
      <c r="P2524" s="11"/>
    </row>
    <row r="2525" spans="15:16">
      <c r="O2525" s="11"/>
      <c r="P2525" s="11"/>
    </row>
    <row r="2526" spans="15:16">
      <c r="O2526" s="11"/>
      <c r="P2526" s="11"/>
    </row>
    <row r="2527" spans="15:16">
      <c r="O2527" s="11"/>
      <c r="P2527" s="11"/>
    </row>
    <row r="2528" spans="15:16">
      <c r="O2528" s="11"/>
      <c r="P2528" s="11"/>
    </row>
    <row r="2529" spans="15:16">
      <c r="O2529" s="11"/>
      <c r="P2529" s="11"/>
    </row>
    <row r="2530" spans="15:16">
      <c r="O2530" s="11"/>
      <c r="P2530" s="11"/>
    </row>
    <row r="2531" spans="15:16">
      <c r="O2531" s="11"/>
      <c r="P2531" s="11"/>
    </row>
    <row r="2532" spans="15:16">
      <c r="O2532" s="11"/>
      <c r="P2532" s="11"/>
    </row>
    <row r="2533" spans="15:16">
      <c r="O2533" s="11"/>
      <c r="P2533" s="11"/>
    </row>
    <row r="2534" spans="15:16">
      <c r="O2534" s="11"/>
      <c r="P2534" s="11"/>
    </row>
    <row r="2535" spans="15:16">
      <c r="O2535" s="11"/>
      <c r="P2535" s="11"/>
    </row>
    <row r="2536" spans="15:16">
      <c r="O2536" s="11"/>
      <c r="P2536" s="11"/>
    </row>
    <row r="2537" spans="15:16">
      <c r="O2537" s="11"/>
      <c r="P2537" s="11"/>
    </row>
    <row r="2538" spans="15:16">
      <c r="O2538" s="11"/>
      <c r="P2538" s="11"/>
    </row>
    <row r="2539" spans="15:16">
      <c r="O2539" s="11"/>
      <c r="P2539" s="11"/>
    </row>
    <row r="2540" spans="15:16">
      <c r="O2540" s="11"/>
      <c r="P2540" s="11"/>
    </row>
    <row r="2541" spans="15:16">
      <c r="O2541" s="11"/>
      <c r="P2541" s="11"/>
    </row>
    <row r="2542" spans="15:16">
      <c r="O2542" s="11"/>
      <c r="P2542" s="11"/>
    </row>
    <row r="2543" spans="15:16">
      <c r="O2543" s="11"/>
      <c r="P2543" s="11"/>
    </row>
    <row r="2544" spans="15:16">
      <c r="O2544" s="11"/>
      <c r="P2544" s="11"/>
    </row>
    <row r="2545" spans="15:16">
      <c r="O2545" s="11"/>
      <c r="P2545" s="11"/>
    </row>
    <row r="2546" spans="15:16">
      <c r="O2546" s="11"/>
      <c r="P2546" s="11"/>
    </row>
    <row r="2547" spans="15:16">
      <c r="O2547" s="11"/>
      <c r="P2547" s="11"/>
    </row>
    <row r="2548" spans="15:16">
      <c r="O2548" s="11"/>
      <c r="P2548" s="11"/>
    </row>
    <row r="2549" spans="15:16">
      <c r="O2549" s="11"/>
      <c r="P2549" s="11"/>
    </row>
    <row r="2550" spans="15:16">
      <c r="O2550" s="11"/>
      <c r="P2550" s="11"/>
    </row>
    <row r="2551" spans="15:16">
      <c r="O2551" s="11"/>
      <c r="P2551" s="11"/>
    </row>
    <row r="2552" spans="15:16">
      <c r="O2552" s="11"/>
      <c r="P2552" s="11"/>
    </row>
    <row r="2553" spans="15:16">
      <c r="O2553" s="11"/>
      <c r="P2553" s="11"/>
    </row>
    <row r="2554" spans="15:16">
      <c r="O2554" s="11"/>
      <c r="P2554" s="11"/>
    </row>
    <row r="2555" spans="15:16">
      <c r="O2555" s="11"/>
      <c r="P2555" s="11"/>
    </row>
    <row r="2556" spans="15:16">
      <c r="O2556" s="11"/>
      <c r="P2556" s="11"/>
    </row>
    <row r="2557" spans="15:16">
      <c r="O2557" s="11"/>
      <c r="P2557" s="11"/>
    </row>
    <row r="2558" spans="15:16">
      <c r="O2558" s="11"/>
      <c r="P2558" s="11"/>
    </row>
    <row r="2559" spans="15:16">
      <c r="O2559" s="11"/>
      <c r="P2559" s="11"/>
    </row>
    <row r="2560" spans="15:16">
      <c r="O2560" s="11"/>
      <c r="P2560" s="11"/>
    </row>
    <row r="2561" spans="15:16">
      <c r="O2561" s="11"/>
      <c r="P2561" s="11"/>
    </row>
    <row r="2562" spans="15:16">
      <c r="O2562" s="11"/>
      <c r="P2562" s="11"/>
    </row>
    <row r="2563" spans="15:16">
      <c r="O2563" s="11"/>
      <c r="P2563" s="11"/>
    </row>
    <row r="2564" spans="15:16">
      <c r="O2564" s="11"/>
      <c r="P2564" s="11"/>
    </row>
    <row r="2565" spans="15:16">
      <c r="O2565" s="11"/>
      <c r="P2565" s="11"/>
    </row>
    <row r="2566" spans="15:16">
      <c r="O2566" s="11"/>
      <c r="P2566" s="11"/>
    </row>
    <row r="2567" spans="15:16">
      <c r="O2567" s="11"/>
      <c r="P2567" s="11"/>
    </row>
    <row r="2568" spans="15:16">
      <c r="O2568" s="11"/>
      <c r="P2568" s="11"/>
    </row>
    <row r="2569" spans="15:16">
      <c r="O2569" s="11"/>
      <c r="P2569" s="11"/>
    </row>
    <row r="2570" spans="15:16">
      <c r="O2570" s="11"/>
      <c r="P2570" s="11"/>
    </row>
    <row r="2571" spans="15:16">
      <c r="O2571" s="11"/>
      <c r="P2571" s="11"/>
    </row>
    <row r="2572" spans="15:16">
      <c r="O2572" s="11"/>
      <c r="P2572" s="11"/>
    </row>
    <row r="2573" spans="15:16">
      <c r="O2573" s="11"/>
      <c r="P2573" s="11"/>
    </row>
    <row r="2574" spans="15:16">
      <c r="O2574" s="11"/>
      <c r="P2574" s="11"/>
    </row>
    <row r="2575" spans="15:16">
      <c r="O2575" s="11"/>
      <c r="P2575" s="11"/>
    </row>
    <row r="2576" spans="15:16">
      <c r="O2576" s="11"/>
      <c r="P2576" s="11"/>
    </row>
    <row r="2577" spans="15:16">
      <c r="O2577" s="11"/>
      <c r="P2577" s="11"/>
    </row>
    <row r="2578" spans="15:16">
      <c r="O2578" s="11"/>
      <c r="P2578" s="11"/>
    </row>
    <row r="2579" spans="15:16">
      <c r="O2579" s="11"/>
      <c r="P2579" s="11"/>
    </row>
    <row r="2580" spans="15:16">
      <c r="O2580" s="11"/>
      <c r="P2580" s="11"/>
    </row>
    <row r="2581" spans="15:16">
      <c r="O2581" s="11"/>
      <c r="P2581" s="11"/>
    </row>
    <row r="2582" spans="15:16">
      <c r="O2582" s="11"/>
      <c r="P2582" s="11"/>
    </row>
    <row r="2583" spans="15:16">
      <c r="O2583" s="11"/>
      <c r="P2583" s="11"/>
    </row>
    <row r="2584" spans="15:16">
      <c r="O2584" s="11"/>
      <c r="P2584" s="11"/>
    </row>
    <row r="2585" spans="15:16">
      <c r="O2585" s="11"/>
      <c r="P2585" s="11"/>
    </row>
    <row r="2586" spans="15:16">
      <c r="O2586" s="11"/>
      <c r="P2586" s="11"/>
    </row>
    <row r="2587" spans="15:16">
      <c r="O2587" s="11"/>
      <c r="P2587" s="11"/>
    </row>
    <row r="2588" spans="15:16">
      <c r="O2588" s="11"/>
      <c r="P2588" s="11"/>
    </row>
    <row r="2589" spans="15:16">
      <c r="O2589" s="11"/>
      <c r="P2589" s="11"/>
    </row>
    <row r="2590" spans="15:16">
      <c r="O2590" s="11"/>
      <c r="P2590" s="11"/>
    </row>
    <row r="2591" spans="15:16">
      <c r="O2591" s="11"/>
      <c r="P2591" s="11"/>
    </row>
    <row r="2592" spans="15:16">
      <c r="O2592" s="11"/>
      <c r="P2592" s="11"/>
    </row>
    <row r="2593" spans="15:16">
      <c r="O2593" s="11"/>
      <c r="P2593" s="11"/>
    </row>
    <row r="2594" spans="15:16">
      <c r="O2594" s="11"/>
      <c r="P2594" s="11"/>
    </row>
    <row r="2595" spans="15:16">
      <c r="O2595" s="11"/>
      <c r="P2595" s="11"/>
    </row>
    <row r="2596" spans="15:16">
      <c r="O2596" s="11"/>
      <c r="P2596" s="11"/>
    </row>
    <row r="2597" spans="15:16">
      <c r="O2597" s="11"/>
      <c r="P2597" s="11"/>
    </row>
    <row r="2598" spans="15:16">
      <c r="O2598" s="11"/>
      <c r="P2598" s="11"/>
    </row>
    <row r="2599" spans="15:16">
      <c r="O2599" s="11"/>
      <c r="P2599" s="11"/>
    </row>
    <row r="2600" spans="15:16">
      <c r="O2600" s="11"/>
      <c r="P2600" s="11"/>
    </row>
    <row r="2601" spans="15:16">
      <c r="O2601" s="11"/>
      <c r="P2601" s="11"/>
    </row>
    <row r="2602" spans="15:16">
      <c r="O2602" s="11"/>
      <c r="P2602" s="11"/>
    </row>
    <row r="2603" spans="15:16">
      <c r="O2603" s="11"/>
      <c r="P2603" s="11"/>
    </row>
    <row r="2604" spans="15:16">
      <c r="O2604" s="11"/>
      <c r="P2604" s="11"/>
    </row>
    <row r="2605" spans="15:16">
      <c r="O2605" s="11"/>
      <c r="P2605" s="11"/>
    </row>
    <row r="2606" spans="15:16">
      <c r="O2606" s="11"/>
      <c r="P2606" s="11"/>
    </row>
    <row r="2607" spans="15:16">
      <c r="O2607" s="11"/>
      <c r="P2607" s="11"/>
    </row>
    <row r="2608" spans="15:16">
      <c r="O2608" s="11"/>
      <c r="P2608" s="11"/>
    </row>
    <row r="2609" spans="15:16">
      <c r="O2609" s="11"/>
      <c r="P2609" s="11"/>
    </row>
    <row r="2610" spans="15:16">
      <c r="O2610" s="11"/>
      <c r="P2610" s="11"/>
    </row>
    <row r="2611" spans="15:16">
      <c r="O2611" s="11"/>
      <c r="P2611" s="11"/>
    </row>
    <row r="2612" spans="15:16">
      <c r="O2612" s="11"/>
      <c r="P2612" s="11"/>
    </row>
    <row r="2613" spans="15:16">
      <c r="O2613" s="11"/>
      <c r="P2613" s="11"/>
    </row>
    <row r="2614" spans="15:16">
      <c r="O2614" s="11"/>
      <c r="P2614" s="11"/>
    </row>
    <row r="2615" spans="15:16">
      <c r="O2615" s="11"/>
      <c r="P2615" s="11"/>
    </row>
    <row r="2616" spans="15:16">
      <c r="O2616" s="11"/>
      <c r="P2616" s="11"/>
    </row>
    <row r="2617" spans="15:16">
      <c r="O2617" s="11"/>
      <c r="P2617" s="11"/>
    </row>
    <row r="2618" spans="15:16">
      <c r="O2618" s="11"/>
      <c r="P2618" s="11"/>
    </row>
    <row r="2619" spans="15:16">
      <c r="O2619" s="11"/>
      <c r="P2619" s="11"/>
    </row>
    <row r="2620" spans="15:16">
      <c r="O2620" s="11"/>
      <c r="P2620" s="11"/>
    </row>
    <row r="2621" spans="15:16">
      <c r="O2621" s="11"/>
      <c r="P2621" s="11"/>
    </row>
    <row r="2622" spans="15:16">
      <c r="O2622" s="11"/>
      <c r="P2622" s="11"/>
    </row>
    <row r="2623" spans="15:16">
      <c r="O2623" s="11"/>
      <c r="P2623" s="11"/>
    </row>
    <row r="2624" spans="15:16">
      <c r="O2624" s="11"/>
      <c r="P2624" s="11"/>
    </row>
    <row r="2625" spans="15:16">
      <c r="O2625" s="11"/>
      <c r="P2625" s="11"/>
    </row>
    <row r="2626" spans="15:16">
      <c r="O2626" s="11"/>
      <c r="P2626" s="11"/>
    </row>
    <row r="2627" spans="15:16">
      <c r="O2627" s="11"/>
      <c r="P2627" s="11"/>
    </row>
    <row r="2628" spans="15:16">
      <c r="O2628" s="11"/>
      <c r="P2628" s="11"/>
    </row>
    <row r="2629" spans="15:16">
      <c r="O2629" s="11"/>
      <c r="P2629" s="11"/>
    </row>
    <row r="2630" spans="15:16">
      <c r="O2630" s="11"/>
      <c r="P2630" s="11"/>
    </row>
    <row r="2631" spans="15:16">
      <c r="O2631" s="11"/>
      <c r="P2631" s="11"/>
    </row>
    <row r="2632" spans="15:16">
      <c r="O2632" s="11"/>
      <c r="P2632" s="11"/>
    </row>
    <row r="2633" spans="15:16">
      <c r="O2633" s="11"/>
      <c r="P2633" s="11"/>
    </row>
    <row r="2634" spans="15:16">
      <c r="O2634" s="11"/>
      <c r="P2634" s="11"/>
    </row>
    <row r="2635" spans="15:16">
      <c r="O2635" s="11"/>
      <c r="P2635" s="11"/>
    </row>
    <row r="2636" spans="15:16">
      <c r="O2636" s="11"/>
      <c r="P2636" s="11"/>
    </row>
    <row r="2637" spans="15:16">
      <c r="O2637" s="11"/>
      <c r="P2637" s="11"/>
    </row>
    <row r="2638" spans="15:16">
      <c r="O2638" s="11"/>
      <c r="P2638" s="11"/>
    </row>
    <row r="2639" spans="15:16">
      <c r="O2639" s="11"/>
      <c r="P2639" s="11"/>
    </row>
    <row r="2640" spans="15:16">
      <c r="O2640" s="11"/>
      <c r="P2640" s="11"/>
    </row>
    <row r="2641" spans="15:16">
      <c r="O2641" s="11"/>
      <c r="P2641" s="11"/>
    </row>
    <row r="2642" spans="15:16">
      <c r="O2642" s="11"/>
      <c r="P2642" s="11"/>
    </row>
    <row r="2643" spans="15:16">
      <c r="O2643" s="11"/>
      <c r="P2643" s="11"/>
    </row>
    <row r="2644" spans="15:16">
      <c r="O2644" s="11"/>
      <c r="P2644" s="11"/>
    </row>
    <row r="2645" spans="15:16">
      <c r="O2645" s="11"/>
      <c r="P2645" s="11"/>
    </row>
    <row r="2646" spans="15:16">
      <c r="O2646" s="11"/>
      <c r="P2646" s="11"/>
    </row>
    <row r="2647" spans="15:16">
      <c r="O2647" s="11"/>
      <c r="P2647" s="11"/>
    </row>
    <row r="2648" spans="15:16">
      <c r="O2648" s="11"/>
      <c r="P2648" s="11"/>
    </row>
    <row r="2649" spans="15:16">
      <c r="O2649" s="11"/>
      <c r="P2649" s="11"/>
    </row>
    <row r="2650" spans="15:16">
      <c r="O2650" s="11"/>
      <c r="P2650" s="11"/>
    </row>
    <row r="2651" spans="15:16">
      <c r="O2651" s="11"/>
      <c r="P2651" s="11"/>
    </row>
    <row r="2652" spans="15:16">
      <c r="O2652" s="11"/>
      <c r="P2652" s="11"/>
    </row>
    <row r="2653" spans="15:16">
      <c r="O2653" s="11"/>
      <c r="P2653" s="11"/>
    </row>
    <row r="2654" spans="15:16">
      <c r="O2654" s="11"/>
      <c r="P2654" s="11"/>
    </row>
    <row r="2655" spans="15:16">
      <c r="O2655" s="11"/>
      <c r="P2655" s="11"/>
    </row>
    <row r="2656" spans="15:16">
      <c r="O2656" s="11"/>
      <c r="P2656" s="11"/>
    </row>
    <row r="2657" spans="15:16">
      <c r="O2657" s="11"/>
      <c r="P2657" s="11"/>
    </row>
    <row r="2658" spans="15:16">
      <c r="O2658" s="11"/>
      <c r="P2658" s="11"/>
    </row>
    <row r="2659" spans="15:16">
      <c r="O2659" s="11"/>
      <c r="P2659" s="11"/>
    </row>
    <row r="2660" spans="15:16">
      <c r="O2660" s="11"/>
      <c r="P2660" s="11"/>
    </row>
    <row r="2661" spans="15:16">
      <c r="O2661" s="11"/>
      <c r="P2661" s="11"/>
    </row>
    <row r="2662" spans="15:16">
      <c r="O2662" s="11"/>
      <c r="P2662" s="11"/>
    </row>
    <row r="2663" spans="15:16">
      <c r="O2663" s="11"/>
      <c r="P2663" s="11"/>
    </row>
    <row r="2664" spans="15:16">
      <c r="O2664" s="11"/>
      <c r="P2664" s="11"/>
    </row>
    <row r="2665" spans="15:16">
      <c r="O2665" s="11"/>
      <c r="P2665" s="11"/>
    </row>
    <row r="2666" spans="15:16">
      <c r="O2666" s="11"/>
      <c r="P2666" s="11"/>
    </row>
    <row r="2667" spans="15:16">
      <c r="O2667" s="11"/>
      <c r="P2667" s="11"/>
    </row>
    <row r="2668" spans="15:16">
      <c r="O2668" s="11"/>
      <c r="P2668" s="11"/>
    </row>
    <row r="2669" spans="15:16">
      <c r="O2669" s="11"/>
      <c r="P2669" s="11"/>
    </row>
    <row r="2670" spans="15:16">
      <c r="O2670" s="11"/>
      <c r="P2670" s="11"/>
    </row>
    <row r="2671" spans="15:16">
      <c r="O2671" s="11"/>
      <c r="P2671" s="11"/>
    </row>
    <row r="2672" spans="15:16">
      <c r="O2672" s="11"/>
      <c r="P2672" s="11"/>
    </row>
    <row r="2673" spans="15:16">
      <c r="O2673" s="11"/>
      <c r="P2673" s="11"/>
    </row>
    <row r="2674" spans="15:16">
      <c r="O2674" s="11"/>
      <c r="P2674" s="11"/>
    </row>
    <row r="2675" spans="15:16">
      <c r="O2675" s="11"/>
      <c r="P2675" s="11"/>
    </row>
    <row r="2676" spans="15:16">
      <c r="O2676" s="11"/>
      <c r="P2676" s="11"/>
    </row>
    <row r="2677" spans="15:16">
      <c r="O2677" s="11"/>
      <c r="P2677" s="11"/>
    </row>
    <row r="2678" spans="15:16">
      <c r="O2678" s="11"/>
      <c r="P2678" s="11"/>
    </row>
    <row r="2679" spans="15:16">
      <c r="O2679" s="11"/>
      <c r="P2679" s="11"/>
    </row>
    <row r="2680" spans="15:16">
      <c r="O2680" s="11"/>
      <c r="P2680" s="11"/>
    </row>
    <row r="2681" spans="15:16">
      <c r="O2681" s="11"/>
      <c r="P2681" s="11"/>
    </row>
    <row r="2682" spans="15:16">
      <c r="O2682" s="11"/>
      <c r="P2682" s="11"/>
    </row>
    <row r="2683" spans="15:16">
      <c r="O2683" s="11"/>
      <c r="P2683" s="11"/>
    </row>
    <row r="2684" spans="15:16">
      <c r="O2684" s="11"/>
      <c r="P2684" s="11"/>
    </row>
    <row r="2685" spans="15:16">
      <c r="O2685" s="11"/>
      <c r="P2685" s="11"/>
    </row>
    <row r="2686" spans="15:16">
      <c r="O2686" s="11"/>
      <c r="P2686" s="11"/>
    </row>
    <row r="2687" spans="15:16">
      <c r="O2687" s="11"/>
      <c r="P2687" s="11"/>
    </row>
    <row r="2688" spans="15:16">
      <c r="O2688" s="11"/>
      <c r="P2688" s="11"/>
    </row>
    <row r="2689" spans="15:16">
      <c r="O2689" s="11"/>
      <c r="P2689" s="11"/>
    </row>
    <row r="2690" spans="15:16">
      <c r="O2690" s="11"/>
      <c r="P2690" s="11"/>
    </row>
    <row r="2691" spans="15:16">
      <c r="O2691" s="11"/>
      <c r="P2691" s="11"/>
    </row>
    <row r="2692" spans="15:16">
      <c r="O2692" s="11"/>
      <c r="P2692" s="11"/>
    </row>
    <row r="2693" spans="15:16">
      <c r="O2693" s="11"/>
      <c r="P2693" s="11"/>
    </row>
    <row r="2694" spans="15:16">
      <c r="O2694" s="11"/>
      <c r="P2694" s="11"/>
    </row>
    <row r="2695" spans="15:16">
      <c r="O2695" s="11"/>
      <c r="P2695" s="11"/>
    </row>
    <row r="2696" spans="15:16">
      <c r="O2696" s="11"/>
      <c r="P2696" s="11"/>
    </row>
    <row r="2697" spans="15:16">
      <c r="O2697" s="11"/>
      <c r="P2697" s="11"/>
    </row>
    <row r="2698" spans="15:16">
      <c r="O2698" s="11"/>
      <c r="P2698" s="11"/>
    </row>
    <row r="2699" spans="15:16">
      <c r="O2699" s="11"/>
      <c r="P2699" s="11"/>
    </row>
    <row r="2700" spans="15:16">
      <c r="O2700" s="11"/>
      <c r="P2700" s="11"/>
    </row>
    <row r="2701" spans="15:16">
      <c r="O2701" s="11"/>
      <c r="P2701" s="11"/>
    </row>
    <row r="2702" spans="15:16">
      <c r="O2702" s="11"/>
      <c r="P2702" s="11"/>
    </row>
    <row r="2703" spans="15:16">
      <c r="O2703" s="11"/>
      <c r="P2703" s="11"/>
    </row>
    <row r="2704" spans="15:16">
      <c r="O2704" s="11"/>
      <c r="P2704" s="11"/>
    </row>
    <row r="2705" spans="15:16">
      <c r="O2705" s="11"/>
      <c r="P2705" s="11"/>
    </row>
    <row r="2706" spans="15:16">
      <c r="O2706" s="11"/>
      <c r="P2706" s="11"/>
    </row>
    <row r="2707" spans="15:16">
      <c r="O2707" s="11"/>
      <c r="P2707" s="11"/>
    </row>
    <row r="2708" spans="15:16">
      <c r="O2708" s="11"/>
      <c r="P2708" s="11"/>
    </row>
    <row r="2709" spans="15:16">
      <c r="O2709" s="11"/>
      <c r="P2709" s="11"/>
    </row>
    <row r="2710" spans="15:16">
      <c r="O2710" s="11"/>
      <c r="P2710" s="11"/>
    </row>
    <row r="2711" spans="15:16">
      <c r="O2711" s="11"/>
      <c r="P2711" s="11"/>
    </row>
    <row r="2712" spans="15:16">
      <c r="O2712" s="11"/>
      <c r="P2712" s="11"/>
    </row>
    <row r="2713" spans="15:16">
      <c r="O2713" s="11"/>
      <c r="P2713" s="11"/>
    </row>
    <row r="2714" spans="15:16">
      <c r="O2714" s="11"/>
      <c r="P2714" s="11"/>
    </row>
    <row r="2715" spans="15:16">
      <c r="O2715" s="11"/>
      <c r="P2715" s="11"/>
    </row>
    <row r="2716" spans="15:16">
      <c r="O2716" s="11"/>
      <c r="P2716" s="11"/>
    </row>
    <row r="2717" spans="15:16">
      <c r="O2717" s="11"/>
      <c r="P2717" s="11"/>
    </row>
    <row r="2718" spans="15:16">
      <c r="O2718" s="11"/>
      <c r="P2718" s="11"/>
    </row>
    <row r="2719" spans="15:16">
      <c r="O2719" s="11"/>
      <c r="P2719" s="11"/>
    </row>
    <row r="2720" spans="15:16">
      <c r="O2720" s="11"/>
      <c r="P2720" s="11"/>
    </row>
    <row r="2721" spans="15:16">
      <c r="O2721" s="11"/>
      <c r="P2721" s="11"/>
    </row>
    <row r="2722" spans="15:16">
      <c r="O2722" s="11"/>
      <c r="P2722" s="11"/>
    </row>
    <row r="2723" spans="15:16">
      <c r="O2723" s="11"/>
      <c r="P2723" s="11"/>
    </row>
    <row r="2724" spans="15:16">
      <c r="O2724" s="11"/>
      <c r="P2724" s="11"/>
    </row>
    <row r="2725" spans="15:16">
      <c r="O2725" s="11"/>
      <c r="P2725" s="11"/>
    </row>
    <row r="2726" spans="15:16">
      <c r="O2726" s="11"/>
      <c r="P2726" s="11"/>
    </row>
    <row r="2727" spans="15:16">
      <c r="O2727" s="11"/>
      <c r="P2727" s="11"/>
    </row>
    <row r="2728" spans="15:16">
      <c r="O2728" s="11"/>
      <c r="P2728" s="11"/>
    </row>
    <row r="2729" spans="15:16">
      <c r="O2729" s="11"/>
      <c r="P2729" s="11"/>
    </row>
    <row r="2730" spans="15:16">
      <c r="O2730" s="11"/>
      <c r="P2730" s="11"/>
    </row>
    <row r="2731" spans="15:16">
      <c r="O2731" s="11"/>
      <c r="P2731" s="11"/>
    </row>
    <row r="2732" spans="15:16">
      <c r="O2732" s="11"/>
      <c r="P2732" s="11"/>
    </row>
    <row r="2733" spans="15:16">
      <c r="O2733" s="11"/>
      <c r="P2733" s="11"/>
    </row>
    <row r="2734" spans="15:16">
      <c r="O2734" s="11"/>
      <c r="P2734" s="11"/>
    </row>
    <row r="2735" spans="15:16">
      <c r="O2735" s="11"/>
      <c r="P2735" s="11"/>
    </row>
    <row r="2736" spans="15:16">
      <c r="O2736" s="11"/>
      <c r="P2736" s="11"/>
    </row>
    <row r="2737" spans="15:16">
      <c r="O2737" s="11"/>
      <c r="P2737" s="11"/>
    </row>
    <row r="2738" spans="15:16">
      <c r="O2738" s="11"/>
      <c r="P2738" s="11"/>
    </row>
    <row r="2739" spans="15:16">
      <c r="O2739" s="11"/>
      <c r="P2739" s="11"/>
    </row>
    <row r="2740" spans="15:16">
      <c r="O2740" s="11"/>
      <c r="P2740" s="11"/>
    </row>
    <row r="2741" spans="15:16">
      <c r="O2741" s="11"/>
      <c r="P2741" s="11"/>
    </row>
    <row r="2742" spans="15:16">
      <c r="O2742" s="11"/>
      <c r="P2742" s="11"/>
    </row>
    <row r="2743" spans="15:16">
      <c r="O2743" s="11"/>
      <c r="P2743" s="11"/>
    </row>
    <row r="2744" spans="15:16">
      <c r="O2744" s="11"/>
      <c r="P2744" s="11"/>
    </row>
    <row r="2745" spans="15:16">
      <c r="O2745" s="11"/>
      <c r="P2745" s="11"/>
    </row>
    <row r="2746" spans="15:16">
      <c r="O2746" s="11"/>
      <c r="P2746" s="11"/>
    </row>
    <row r="2747" spans="15:16">
      <c r="O2747" s="11"/>
      <c r="P2747" s="11"/>
    </row>
    <row r="2748" spans="15:16">
      <c r="O2748" s="11"/>
      <c r="P2748" s="11"/>
    </row>
    <row r="2749" spans="15:16">
      <c r="O2749" s="11"/>
      <c r="P2749" s="11"/>
    </row>
    <row r="2750" spans="15:16">
      <c r="O2750" s="11"/>
      <c r="P2750" s="11"/>
    </row>
    <row r="2751" spans="15:16">
      <c r="O2751" s="11"/>
      <c r="P2751" s="11"/>
    </row>
    <row r="2752" spans="15:16">
      <c r="O2752" s="11"/>
      <c r="P2752" s="11"/>
    </row>
    <row r="2753" spans="15:16">
      <c r="O2753" s="11"/>
      <c r="P2753" s="11"/>
    </row>
    <row r="2754" spans="15:16">
      <c r="O2754" s="11"/>
      <c r="P2754" s="11"/>
    </row>
    <row r="2755" spans="15:16">
      <c r="O2755" s="11"/>
      <c r="P2755" s="11"/>
    </row>
    <row r="2756" spans="15:16">
      <c r="O2756" s="11"/>
      <c r="P2756" s="11"/>
    </row>
    <row r="2757" spans="15:16">
      <c r="O2757" s="11"/>
      <c r="P2757" s="11"/>
    </row>
    <row r="2758" spans="15:16">
      <c r="O2758" s="11"/>
      <c r="P2758" s="11"/>
    </row>
    <row r="2759" spans="15:16">
      <c r="O2759" s="11"/>
      <c r="P2759" s="11"/>
    </row>
    <row r="2760" spans="15:16">
      <c r="O2760" s="11"/>
      <c r="P2760" s="11"/>
    </row>
    <row r="2761" spans="15:16">
      <c r="O2761" s="11"/>
      <c r="P2761" s="11"/>
    </row>
    <row r="2762" spans="15:16">
      <c r="O2762" s="11"/>
      <c r="P2762" s="11"/>
    </row>
    <row r="2763" spans="15:16">
      <c r="O2763" s="11"/>
      <c r="P2763" s="11"/>
    </row>
    <row r="2764" spans="15:16">
      <c r="O2764" s="11"/>
      <c r="P2764" s="11"/>
    </row>
    <row r="2765" spans="15:16">
      <c r="O2765" s="11"/>
      <c r="P2765" s="11"/>
    </row>
    <row r="2766" spans="15:16">
      <c r="O2766" s="11"/>
      <c r="P2766" s="11"/>
    </row>
    <row r="2767" spans="15:16">
      <c r="O2767" s="11"/>
      <c r="P2767" s="11"/>
    </row>
    <row r="2768" spans="15:16">
      <c r="O2768" s="11"/>
      <c r="P2768" s="11"/>
    </row>
    <row r="2769" spans="15:16">
      <c r="O2769" s="11"/>
      <c r="P2769" s="11"/>
    </row>
    <row r="2770" spans="15:16">
      <c r="O2770" s="11"/>
      <c r="P2770" s="11"/>
    </row>
    <row r="2771" spans="15:16">
      <c r="O2771" s="11"/>
      <c r="P2771" s="11"/>
    </row>
    <row r="2772" spans="15:16">
      <c r="O2772" s="11"/>
      <c r="P2772" s="11"/>
    </row>
    <row r="2773" spans="15:16">
      <c r="O2773" s="11"/>
      <c r="P2773" s="11"/>
    </row>
    <row r="2774" spans="15:16">
      <c r="O2774" s="11"/>
      <c r="P2774" s="11"/>
    </row>
    <row r="2775" spans="15:16">
      <c r="O2775" s="11"/>
      <c r="P2775" s="11"/>
    </row>
    <row r="2776" spans="15:16">
      <c r="O2776" s="11"/>
      <c r="P2776" s="11"/>
    </row>
    <row r="2777" spans="15:16">
      <c r="O2777" s="11"/>
      <c r="P2777" s="11"/>
    </row>
    <row r="2778" spans="15:16">
      <c r="O2778" s="11"/>
      <c r="P2778" s="11"/>
    </row>
    <row r="2779" spans="15:16">
      <c r="O2779" s="11"/>
      <c r="P2779" s="11"/>
    </row>
    <row r="2780" spans="15:16">
      <c r="O2780" s="11"/>
      <c r="P2780" s="11"/>
    </row>
    <row r="2781" spans="15:16">
      <c r="O2781" s="11"/>
      <c r="P2781" s="11"/>
    </row>
    <row r="2782" spans="15:16">
      <c r="O2782" s="11"/>
      <c r="P2782" s="11"/>
    </row>
    <row r="2783" spans="15:16">
      <c r="O2783" s="11"/>
      <c r="P2783" s="11"/>
    </row>
    <row r="2784" spans="15:16">
      <c r="O2784" s="11"/>
      <c r="P2784" s="11"/>
    </row>
    <row r="2785" spans="15:16">
      <c r="O2785" s="11"/>
      <c r="P2785" s="11"/>
    </row>
    <row r="2786" spans="15:16">
      <c r="O2786" s="11"/>
      <c r="P2786" s="11"/>
    </row>
    <row r="2787" spans="15:16">
      <c r="O2787" s="11"/>
      <c r="P2787" s="11"/>
    </row>
    <row r="2788" spans="15:16">
      <c r="O2788" s="11"/>
      <c r="P2788" s="11"/>
    </row>
    <row r="2789" spans="15:16">
      <c r="O2789" s="11"/>
      <c r="P2789" s="11"/>
    </row>
    <row r="2790" spans="15:16">
      <c r="O2790" s="11"/>
      <c r="P2790" s="11"/>
    </row>
    <row r="2791" spans="15:16">
      <c r="O2791" s="11"/>
      <c r="P2791" s="11"/>
    </row>
    <row r="2792" spans="15:16">
      <c r="O2792" s="11"/>
      <c r="P2792" s="11"/>
    </row>
    <row r="2793" spans="15:16">
      <c r="O2793" s="11"/>
      <c r="P2793" s="11"/>
    </row>
    <row r="2794" spans="15:16">
      <c r="O2794" s="11"/>
      <c r="P2794" s="11"/>
    </row>
    <row r="2795" spans="15:16">
      <c r="O2795" s="11"/>
      <c r="P2795" s="11"/>
    </row>
    <row r="2796" spans="15:16">
      <c r="O2796" s="11"/>
      <c r="P2796" s="11"/>
    </row>
    <row r="2797" spans="15:16">
      <c r="O2797" s="11"/>
      <c r="P2797" s="11"/>
    </row>
    <row r="2798" spans="15:16">
      <c r="O2798" s="11"/>
      <c r="P2798" s="11"/>
    </row>
    <row r="2799" spans="15:16">
      <c r="O2799" s="11"/>
      <c r="P2799" s="11"/>
    </row>
    <row r="2800" spans="15:16">
      <c r="O2800" s="11"/>
      <c r="P2800" s="11"/>
    </row>
    <row r="2801" spans="15:16">
      <c r="O2801" s="11"/>
      <c r="P2801" s="11"/>
    </row>
    <row r="2802" spans="15:16">
      <c r="O2802" s="11"/>
      <c r="P2802" s="11"/>
    </row>
    <row r="2803" spans="15:16">
      <c r="O2803" s="11"/>
      <c r="P2803" s="11"/>
    </row>
    <row r="2804" spans="15:16">
      <c r="O2804" s="11"/>
      <c r="P2804" s="11"/>
    </row>
    <row r="2805" spans="15:16">
      <c r="O2805" s="11"/>
      <c r="P2805" s="11"/>
    </row>
    <row r="2806" spans="15:16">
      <c r="O2806" s="11"/>
      <c r="P2806" s="11"/>
    </row>
    <row r="2807" spans="15:16">
      <c r="O2807" s="11"/>
      <c r="P2807" s="11"/>
    </row>
    <row r="2808" spans="15:16">
      <c r="O2808" s="11"/>
      <c r="P2808" s="11"/>
    </row>
    <row r="2809" spans="15:16">
      <c r="O2809" s="11"/>
      <c r="P2809" s="11"/>
    </row>
    <row r="2810" spans="15:16">
      <c r="O2810" s="11"/>
      <c r="P2810" s="11"/>
    </row>
    <row r="2811" spans="15:16">
      <c r="O2811" s="11"/>
      <c r="P2811" s="11"/>
    </row>
    <row r="2812" spans="15:16">
      <c r="O2812" s="11"/>
      <c r="P2812" s="11"/>
    </row>
    <row r="2813" spans="15:16">
      <c r="O2813" s="11"/>
      <c r="P2813" s="11"/>
    </row>
    <row r="2814" spans="15:16">
      <c r="O2814" s="11"/>
      <c r="P2814" s="11"/>
    </row>
    <row r="2815" spans="15:16">
      <c r="O2815" s="11"/>
      <c r="P2815" s="11"/>
    </row>
    <row r="2816" spans="15:16">
      <c r="O2816" s="11"/>
      <c r="P2816" s="11"/>
    </row>
    <row r="2817" spans="15:16">
      <c r="O2817" s="11"/>
      <c r="P2817" s="11"/>
    </row>
    <row r="2818" spans="15:16">
      <c r="O2818" s="11"/>
      <c r="P2818" s="11"/>
    </row>
    <row r="2819" spans="15:16">
      <c r="O2819" s="11"/>
      <c r="P2819" s="11"/>
    </row>
    <row r="2820" spans="15:16">
      <c r="O2820" s="11"/>
      <c r="P2820" s="11"/>
    </row>
    <row r="2821" spans="15:16">
      <c r="O2821" s="11"/>
      <c r="P2821" s="11"/>
    </row>
    <row r="2822" spans="15:16">
      <c r="O2822" s="11"/>
      <c r="P2822" s="11"/>
    </row>
    <row r="2823" spans="15:16">
      <c r="O2823" s="11"/>
      <c r="P2823" s="11"/>
    </row>
    <row r="2824" spans="15:16">
      <c r="O2824" s="11"/>
      <c r="P2824" s="11"/>
    </row>
    <row r="2825" spans="15:16">
      <c r="O2825" s="11"/>
      <c r="P2825" s="11"/>
    </row>
    <row r="2826" spans="15:16">
      <c r="O2826" s="11"/>
      <c r="P2826" s="11"/>
    </row>
    <row r="2827" spans="15:16">
      <c r="O2827" s="11"/>
      <c r="P2827" s="11"/>
    </row>
    <row r="2828" spans="15:16">
      <c r="O2828" s="11"/>
      <c r="P2828" s="11"/>
    </row>
    <row r="2829" spans="15:16">
      <c r="O2829" s="11"/>
      <c r="P2829" s="11"/>
    </row>
    <row r="2830" spans="15:16">
      <c r="O2830" s="11"/>
      <c r="P2830" s="11"/>
    </row>
    <row r="2831" spans="15:16">
      <c r="O2831" s="11"/>
      <c r="P2831" s="11"/>
    </row>
    <row r="2832" spans="15:16">
      <c r="O2832" s="11"/>
      <c r="P2832" s="11"/>
    </row>
    <row r="2833" spans="15:16">
      <c r="O2833" s="11"/>
      <c r="P2833" s="11"/>
    </row>
    <row r="2834" spans="15:16">
      <c r="O2834" s="11"/>
      <c r="P2834" s="11"/>
    </row>
    <row r="2835" spans="15:16">
      <c r="O2835" s="11"/>
      <c r="P2835" s="11"/>
    </row>
    <row r="2836" spans="15:16">
      <c r="O2836" s="11"/>
      <c r="P2836" s="11"/>
    </row>
    <row r="2837" spans="15:16">
      <c r="O2837" s="11"/>
      <c r="P2837" s="11"/>
    </row>
    <row r="2838" spans="15:16">
      <c r="O2838" s="11"/>
      <c r="P2838" s="11"/>
    </row>
    <row r="2839" spans="15:16">
      <c r="O2839" s="11"/>
      <c r="P2839" s="11"/>
    </row>
    <row r="2840" spans="15:16">
      <c r="O2840" s="11"/>
      <c r="P2840" s="11"/>
    </row>
    <row r="2841" spans="15:16">
      <c r="O2841" s="11"/>
      <c r="P2841" s="11"/>
    </row>
    <row r="2842" spans="15:16">
      <c r="O2842" s="11"/>
      <c r="P2842" s="11"/>
    </row>
    <row r="2843" spans="15:16">
      <c r="O2843" s="11"/>
      <c r="P2843" s="11"/>
    </row>
    <row r="2844" spans="15:16">
      <c r="O2844" s="11"/>
      <c r="P2844" s="11"/>
    </row>
    <row r="2845" spans="15:16">
      <c r="O2845" s="11"/>
      <c r="P2845" s="11"/>
    </row>
    <row r="2846" spans="15:16">
      <c r="O2846" s="11"/>
      <c r="P2846" s="11"/>
    </row>
    <row r="2847" spans="15:16">
      <c r="O2847" s="11"/>
      <c r="P2847" s="11"/>
    </row>
    <row r="2848" spans="15:16">
      <c r="O2848" s="11"/>
      <c r="P2848" s="11"/>
    </row>
    <row r="2849" spans="15:16">
      <c r="O2849" s="11"/>
      <c r="P2849" s="11"/>
    </row>
    <row r="2850" spans="15:16">
      <c r="O2850" s="11"/>
      <c r="P2850" s="11"/>
    </row>
    <row r="2851" spans="15:16">
      <c r="O2851" s="11"/>
      <c r="P2851" s="11"/>
    </row>
    <row r="2852" spans="15:16">
      <c r="O2852" s="11"/>
      <c r="P2852" s="11"/>
    </row>
    <row r="2853" spans="15:16">
      <c r="O2853" s="11"/>
      <c r="P2853" s="11"/>
    </row>
    <row r="2854" spans="15:16">
      <c r="O2854" s="11"/>
      <c r="P2854" s="11"/>
    </row>
    <row r="2855" spans="15:16">
      <c r="O2855" s="11"/>
      <c r="P2855" s="11"/>
    </row>
    <row r="2856" spans="15:16">
      <c r="O2856" s="11"/>
      <c r="P2856" s="11"/>
    </row>
    <row r="2857" spans="15:16">
      <c r="O2857" s="11"/>
      <c r="P2857" s="11"/>
    </row>
    <row r="2858" spans="15:16">
      <c r="O2858" s="11"/>
      <c r="P2858" s="11"/>
    </row>
    <row r="2859" spans="15:16">
      <c r="O2859" s="11"/>
      <c r="P2859" s="11"/>
    </row>
    <row r="2860" spans="15:16">
      <c r="O2860" s="11"/>
      <c r="P2860" s="11"/>
    </row>
    <row r="2861" spans="15:16">
      <c r="O2861" s="11"/>
      <c r="P2861" s="11"/>
    </row>
    <row r="2862" spans="15:16">
      <c r="O2862" s="11"/>
      <c r="P2862" s="11"/>
    </row>
    <row r="2863" spans="15:16">
      <c r="O2863" s="11"/>
      <c r="P2863" s="11"/>
    </row>
    <row r="2864" spans="15:16">
      <c r="O2864" s="11"/>
      <c r="P2864" s="11"/>
    </row>
    <row r="2865" spans="15:16">
      <c r="O2865" s="11"/>
      <c r="P2865" s="11"/>
    </row>
    <row r="2866" spans="15:16">
      <c r="O2866" s="11"/>
      <c r="P2866" s="11"/>
    </row>
    <row r="2867" spans="15:16">
      <c r="O2867" s="11"/>
      <c r="P2867" s="11"/>
    </row>
    <row r="2868" spans="15:16">
      <c r="O2868" s="11"/>
      <c r="P2868" s="11"/>
    </row>
    <row r="2869" spans="15:16">
      <c r="O2869" s="11"/>
      <c r="P2869" s="11"/>
    </row>
    <row r="2870" spans="15:16">
      <c r="O2870" s="11"/>
      <c r="P2870" s="11"/>
    </row>
    <row r="2871" spans="15:16">
      <c r="O2871" s="11"/>
      <c r="P2871" s="11"/>
    </row>
    <row r="2872" spans="15:16">
      <c r="O2872" s="11"/>
      <c r="P2872" s="11"/>
    </row>
    <row r="2873" spans="15:16">
      <c r="O2873" s="11"/>
      <c r="P2873" s="11"/>
    </row>
    <row r="2874" spans="15:16">
      <c r="O2874" s="11"/>
      <c r="P2874" s="11"/>
    </row>
    <row r="2875" spans="15:16">
      <c r="O2875" s="11"/>
      <c r="P2875" s="11"/>
    </row>
    <row r="2876" spans="15:16">
      <c r="O2876" s="11"/>
      <c r="P2876" s="11"/>
    </row>
    <row r="2877" spans="15:16">
      <c r="O2877" s="11"/>
      <c r="P2877" s="11"/>
    </row>
    <row r="2878" spans="15:16">
      <c r="O2878" s="11"/>
      <c r="P2878" s="11"/>
    </row>
    <row r="2879" spans="15:16">
      <c r="O2879" s="11"/>
      <c r="P2879" s="11"/>
    </row>
    <row r="2880" spans="15:16">
      <c r="O2880" s="11"/>
      <c r="P2880" s="11"/>
    </row>
    <row r="2881" spans="15:16">
      <c r="O2881" s="11"/>
      <c r="P2881" s="11"/>
    </row>
    <row r="2882" spans="15:16">
      <c r="O2882" s="11"/>
      <c r="P2882" s="11"/>
    </row>
    <row r="2883" spans="15:16">
      <c r="O2883" s="11"/>
      <c r="P2883" s="11"/>
    </row>
    <row r="2884" spans="15:16">
      <c r="O2884" s="11"/>
      <c r="P2884" s="11"/>
    </row>
    <row r="2885" spans="15:16">
      <c r="O2885" s="11"/>
      <c r="P2885" s="11"/>
    </row>
    <row r="2886" spans="15:16">
      <c r="O2886" s="11"/>
      <c r="P2886" s="11"/>
    </row>
    <row r="2887" spans="15:16">
      <c r="O2887" s="11"/>
      <c r="P2887" s="11"/>
    </row>
    <row r="2888" spans="15:16">
      <c r="O2888" s="11"/>
      <c r="P2888" s="11"/>
    </row>
    <row r="2889" spans="15:16">
      <c r="O2889" s="11"/>
      <c r="P2889" s="11"/>
    </row>
    <row r="2890" spans="15:16">
      <c r="O2890" s="11"/>
      <c r="P2890" s="11"/>
    </row>
    <row r="2891" spans="15:16">
      <c r="O2891" s="11"/>
      <c r="P2891" s="11"/>
    </row>
    <row r="2892" spans="15:16">
      <c r="O2892" s="11"/>
      <c r="P2892" s="11"/>
    </row>
    <row r="2893" spans="15:16">
      <c r="O2893" s="11"/>
      <c r="P2893" s="11"/>
    </row>
    <row r="2894" spans="15:16">
      <c r="O2894" s="11"/>
      <c r="P2894" s="11"/>
    </row>
    <row r="2895" spans="15:16">
      <c r="O2895" s="11"/>
      <c r="P2895" s="11"/>
    </row>
    <row r="2896" spans="15:16">
      <c r="O2896" s="11"/>
      <c r="P2896" s="11"/>
    </row>
    <row r="2897" spans="15:16">
      <c r="O2897" s="11"/>
      <c r="P2897" s="11"/>
    </row>
    <row r="2898" spans="15:16">
      <c r="O2898" s="11"/>
      <c r="P2898" s="11"/>
    </row>
    <row r="2899" spans="15:16">
      <c r="O2899" s="11"/>
      <c r="P2899" s="11"/>
    </row>
    <row r="2900" spans="15:16">
      <c r="O2900" s="11"/>
      <c r="P2900" s="11"/>
    </row>
    <row r="2901" spans="15:16">
      <c r="O2901" s="11"/>
      <c r="P2901" s="11"/>
    </row>
    <row r="2902" spans="15:16">
      <c r="O2902" s="11"/>
      <c r="P2902" s="11"/>
    </row>
    <row r="2903" spans="15:16">
      <c r="O2903" s="11"/>
      <c r="P2903" s="11"/>
    </row>
    <row r="2904" spans="15:16">
      <c r="O2904" s="11"/>
      <c r="P2904" s="11"/>
    </row>
    <row r="2905" spans="15:16">
      <c r="O2905" s="11"/>
      <c r="P2905" s="11"/>
    </row>
    <row r="2906" spans="15:16">
      <c r="O2906" s="11"/>
      <c r="P2906" s="11"/>
    </row>
    <row r="2907" spans="15:16">
      <c r="O2907" s="11"/>
      <c r="P2907" s="11"/>
    </row>
    <row r="2908" spans="15:16">
      <c r="O2908" s="11"/>
      <c r="P2908" s="11"/>
    </row>
    <row r="2909" spans="15:16">
      <c r="O2909" s="11"/>
      <c r="P2909" s="11"/>
    </row>
    <row r="2910" spans="15:16">
      <c r="O2910" s="11"/>
      <c r="P2910" s="11"/>
    </row>
    <row r="2911" spans="15:16">
      <c r="O2911" s="11"/>
      <c r="P2911" s="11"/>
    </row>
    <row r="2912" spans="15:16">
      <c r="O2912" s="11"/>
      <c r="P2912" s="11"/>
    </row>
    <row r="2913" spans="15:16">
      <c r="O2913" s="11"/>
      <c r="P2913" s="11"/>
    </row>
    <row r="2914" spans="15:16">
      <c r="O2914" s="11"/>
      <c r="P2914" s="11"/>
    </row>
    <row r="2915" spans="15:16">
      <c r="O2915" s="11"/>
      <c r="P2915" s="11"/>
    </row>
    <row r="2916" spans="15:16">
      <c r="O2916" s="11"/>
      <c r="P2916" s="11"/>
    </row>
    <row r="2917" spans="15:16">
      <c r="O2917" s="11"/>
      <c r="P2917" s="11"/>
    </row>
    <row r="2918" spans="15:16">
      <c r="O2918" s="11"/>
      <c r="P2918" s="11"/>
    </row>
    <row r="2919" spans="15:16">
      <c r="O2919" s="11"/>
      <c r="P2919" s="11"/>
    </row>
    <row r="2920" spans="15:16">
      <c r="O2920" s="11"/>
      <c r="P2920" s="11"/>
    </row>
    <row r="2921" spans="15:16">
      <c r="O2921" s="11"/>
      <c r="P2921" s="11"/>
    </row>
    <row r="2922" spans="15:16">
      <c r="O2922" s="11"/>
      <c r="P2922" s="11"/>
    </row>
    <row r="2923" spans="15:16">
      <c r="O2923" s="11"/>
      <c r="P2923" s="11"/>
    </row>
    <row r="2924" spans="15:16">
      <c r="O2924" s="11"/>
      <c r="P2924" s="11"/>
    </row>
    <row r="2925" spans="15:16">
      <c r="O2925" s="11"/>
      <c r="P2925" s="11"/>
    </row>
    <row r="2926" spans="15:16">
      <c r="O2926" s="11"/>
      <c r="P2926" s="11"/>
    </row>
    <row r="2927" spans="15:16">
      <c r="O2927" s="11"/>
      <c r="P2927" s="11"/>
    </row>
    <row r="2928" spans="15:16">
      <c r="O2928" s="11"/>
      <c r="P2928" s="11"/>
    </row>
    <row r="2929" spans="15:16">
      <c r="O2929" s="11"/>
      <c r="P2929" s="11"/>
    </row>
    <row r="2930" spans="15:16">
      <c r="O2930" s="11"/>
      <c r="P2930" s="11"/>
    </row>
    <row r="2931" spans="15:16">
      <c r="O2931" s="11"/>
      <c r="P2931" s="11"/>
    </row>
    <row r="2932" spans="15:16">
      <c r="O2932" s="11"/>
      <c r="P2932" s="11"/>
    </row>
    <row r="2933" spans="15:16">
      <c r="O2933" s="11"/>
      <c r="P2933" s="11"/>
    </row>
    <row r="2934" spans="15:16">
      <c r="O2934" s="11"/>
      <c r="P2934" s="11"/>
    </row>
    <row r="2935" spans="15:16">
      <c r="O2935" s="11"/>
      <c r="P2935" s="11"/>
    </row>
    <row r="2936" spans="15:16">
      <c r="O2936" s="11"/>
      <c r="P2936" s="11"/>
    </row>
    <row r="2937" spans="15:16">
      <c r="O2937" s="11"/>
      <c r="P2937" s="11"/>
    </row>
    <row r="2938" spans="15:16">
      <c r="O2938" s="11"/>
      <c r="P2938" s="11"/>
    </row>
    <row r="2939" spans="15:16">
      <c r="O2939" s="11"/>
      <c r="P2939" s="11"/>
    </row>
    <row r="2940" spans="15:16">
      <c r="O2940" s="11"/>
      <c r="P2940" s="11"/>
    </row>
    <row r="2941" spans="15:16">
      <c r="O2941" s="11"/>
      <c r="P2941" s="11"/>
    </row>
    <row r="2942" spans="15:16">
      <c r="O2942" s="11"/>
      <c r="P2942" s="11"/>
    </row>
    <row r="2943" spans="15:16">
      <c r="O2943" s="11"/>
      <c r="P2943" s="11"/>
    </row>
    <row r="2944" spans="15:16">
      <c r="O2944" s="11"/>
      <c r="P2944" s="11"/>
    </row>
    <row r="2945" spans="15:16">
      <c r="O2945" s="11"/>
      <c r="P2945" s="11"/>
    </row>
    <row r="2946" spans="15:16">
      <c r="O2946" s="11"/>
      <c r="P2946" s="11"/>
    </row>
    <row r="2947" spans="15:16">
      <c r="O2947" s="11"/>
      <c r="P2947" s="11"/>
    </row>
    <row r="2948" spans="15:16">
      <c r="O2948" s="11"/>
      <c r="P2948" s="11"/>
    </row>
    <row r="2949" spans="15:16">
      <c r="O2949" s="11"/>
      <c r="P2949" s="11"/>
    </row>
    <row r="2950" spans="15:16">
      <c r="O2950" s="11"/>
      <c r="P2950" s="11"/>
    </row>
    <row r="2951" spans="15:16">
      <c r="O2951" s="11"/>
      <c r="P2951" s="11"/>
    </row>
    <row r="2952" spans="15:16">
      <c r="O2952" s="11"/>
      <c r="P2952" s="11"/>
    </row>
    <row r="2953" spans="15:16">
      <c r="O2953" s="11"/>
      <c r="P2953" s="11"/>
    </row>
    <row r="2954" spans="15:16">
      <c r="O2954" s="11"/>
      <c r="P2954" s="11"/>
    </row>
    <row r="2955" spans="15:16">
      <c r="O2955" s="11"/>
      <c r="P2955" s="11"/>
    </row>
    <row r="2956" spans="15:16">
      <c r="O2956" s="11"/>
      <c r="P2956" s="11"/>
    </row>
    <row r="2957" spans="15:16">
      <c r="O2957" s="11"/>
      <c r="P2957" s="11"/>
    </row>
    <row r="2958" spans="15:16">
      <c r="O2958" s="11"/>
      <c r="P2958" s="11"/>
    </row>
    <row r="2959" spans="15:16">
      <c r="O2959" s="11"/>
      <c r="P2959" s="11"/>
    </row>
    <row r="2960" spans="15:16">
      <c r="O2960" s="11"/>
      <c r="P2960" s="11"/>
    </row>
    <row r="2961" spans="15:16">
      <c r="O2961" s="11"/>
      <c r="P2961" s="11"/>
    </row>
    <row r="2962" spans="15:16">
      <c r="O2962" s="11"/>
      <c r="P2962" s="11"/>
    </row>
    <row r="2963" spans="15:16">
      <c r="O2963" s="11"/>
      <c r="P2963" s="11"/>
    </row>
    <row r="2964" spans="15:16">
      <c r="O2964" s="11"/>
      <c r="P2964" s="11"/>
    </row>
    <row r="2965" spans="15:16">
      <c r="O2965" s="11"/>
      <c r="P2965" s="11"/>
    </row>
    <row r="2966" spans="15:16">
      <c r="O2966" s="11"/>
      <c r="P2966" s="11"/>
    </row>
    <row r="2967" spans="15:16">
      <c r="O2967" s="11"/>
      <c r="P2967" s="11"/>
    </row>
    <row r="2968" spans="15:16">
      <c r="O2968" s="11"/>
      <c r="P2968" s="11"/>
    </row>
    <row r="2969" spans="15:16">
      <c r="O2969" s="11"/>
      <c r="P2969" s="11"/>
    </row>
    <row r="2970" spans="15:16">
      <c r="O2970" s="11"/>
      <c r="P2970" s="11"/>
    </row>
    <row r="2971" spans="15:16">
      <c r="O2971" s="11"/>
      <c r="P2971" s="11"/>
    </row>
    <row r="2972" spans="15:16">
      <c r="O2972" s="11"/>
      <c r="P2972" s="11"/>
    </row>
    <row r="2973" spans="15:16">
      <c r="O2973" s="11"/>
      <c r="P2973" s="11"/>
    </row>
    <row r="2974" spans="15:16">
      <c r="O2974" s="11"/>
      <c r="P2974" s="11"/>
    </row>
    <row r="2975" spans="15:16">
      <c r="O2975" s="11"/>
      <c r="P2975" s="11"/>
    </row>
    <row r="2976" spans="15:16">
      <c r="O2976" s="11"/>
      <c r="P2976" s="11"/>
    </row>
    <row r="2977" spans="15:16">
      <c r="O2977" s="11"/>
      <c r="P2977" s="11"/>
    </row>
    <row r="2978" spans="15:16">
      <c r="O2978" s="11"/>
      <c r="P2978" s="11"/>
    </row>
    <row r="2979" spans="15:16">
      <c r="O2979" s="11"/>
      <c r="P2979" s="11"/>
    </row>
    <row r="2980" spans="15:16">
      <c r="O2980" s="11"/>
      <c r="P2980" s="11"/>
    </row>
    <row r="2981" spans="15:16">
      <c r="O2981" s="11"/>
      <c r="P2981" s="11"/>
    </row>
    <row r="2982" spans="15:16">
      <c r="O2982" s="11"/>
      <c r="P2982" s="11"/>
    </row>
    <row r="2983" spans="15:16">
      <c r="O2983" s="11"/>
      <c r="P2983" s="11"/>
    </row>
    <row r="2984" spans="15:16">
      <c r="O2984" s="11"/>
      <c r="P2984" s="11"/>
    </row>
    <row r="2985" spans="15:16">
      <c r="O2985" s="11"/>
      <c r="P2985" s="11"/>
    </row>
    <row r="2986" spans="15:16">
      <c r="O2986" s="11"/>
      <c r="P2986" s="11"/>
    </row>
    <row r="2987" spans="15:16">
      <c r="O2987" s="11"/>
      <c r="P2987" s="11"/>
    </row>
    <row r="2988" spans="15:16">
      <c r="O2988" s="11"/>
      <c r="P2988" s="11"/>
    </row>
    <row r="2989" spans="15:16">
      <c r="O2989" s="11"/>
      <c r="P2989" s="11"/>
    </row>
    <row r="2990" spans="15:16">
      <c r="O2990" s="11"/>
      <c r="P2990" s="11"/>
    </row>
    <row r="2991" spans="15:16">
      <c r="O2991" s="11"/>
      <c r="P2991" s="11"/>
    </row>
    <row r="2992" spans="15:16">
      <c r="O2992" s="11"/>
      <c r="P2992" s="11"/>
    </row>
    <row r="2993" spans="15:16">
      <c r="O2993" s="11"/>
      <c r="P2993" s="11"/>
    </row>
    <row r="2994" spans="15:16">
      <c r="O2994" s="11"/>
      <c r="P2994" s="11"/>
    </row>
    <row r="2995" spans="15:16">
      <c r="O2995" s="11"/>
      <c r="P2995" s="11"/>
    </row>
    <row r="2996" spans="15:16">
      <c r="O2996" s="11"/>
      <c r="P2996" s="11"/>
    </row>
    <row r="2997" spans="15:16">
      <c r="O2997" s="11"/>
      <c r="P2997" s="11"/>
    </row>
    <row r="2998" spans="15:16">
      <c r="O2998" s="11"/>
      <c r="P2998" s="11"/>
    </row>
    <row r="2999" spans="15:16">
      <c r="O2999" s="11"/>
      <c r="P2999" s="11"/>
    </row>
    <row r="3000" spans="15:16">
      <c r="O3000" s="11"/>
      <c r="P3000" s="11"/>
    </row>
    <row r="3001" spans="15:16">
      <c r="O3001" s="11"/>
      <c r="P3001" s="11"/>
    </row>
    <row r="3002" spans="15:16">
      <c r="O3002" s="11"/>
      <c r="P3002" s="11"/>
    </row>
    <row r="3003" spans="15:16">
      <c r="O3003" s="11"/>
      <c r="P3003" s="11"/>
    </row>
    <row r="3004" spans="15:16">
      <c r="O3004" s="11"/>
      <c r="P3004" s="11"/>
    </row>
    <row r="3005" spans="15:16">
      <c r="O3005" s="11"/>
      <c r="P3005" s="11"/>
    </row>
    <row r="3006" spans="15:16">
      <c r="O3006" s="11"/>
      <c r="P3006" s="11"/>
    </row>
    <row r="3007" spans="15:16">
      <c r="O3007" s="11"/>
      <c r="P3007" s="11"/>
    </row>
    <row r="3008" spans="15:16">
      <c r="O3008" s="11"/>
      <c r="P3008" s="11"/>
    </row>
    <row r="3009" spans="15:16">
      <c r="O3009" s="11"/>
      <c r="P3009" s="11"/>
    </row>
    <row r="3010" spans="15:16">
      <c r="O3010" s="11"/>
      <c r="P3010" s="11"/>
    </row>
    <row r="3011" spans="15:16">
      <c r="O3011" s="11"/>
      <c r="P3011" s="11"/>
    </row>
    <row r="3012" spans="15:16">
      <c r="O3012" s="11"/>
      <c r="P3012" s="11"/>
    </row>
    <row r="3013" spans="15:16">
      <c r="O3013" s="11"/>
      <c r="P3013" s="11"/>
    </row>
    <row r="3014" spans="15:16">
      <c r="O3014" s="11"/>
      <c r="P3014" s="11"/>
    </row>
    <row r="3015" spans="15:16">
      <c r="O3015" s="11"/>
      <c r="P3015" s="11"/>
    </row>
    <row r="3016" spans="15:16">
      <c r="O3016" s="11"/>
      <c r="P3016" s="11"/>
    </row>
    <row r="3017" spans="15:16">
      <c r="O3017" s="11"/>
      <c r="P3017" s="11"/>
    </row>
    <row r="3018" spans="15:16">
      <c r="O3018" s="11"/>
      <c r="P3018" s="11"/>
    </row>
    <row r="3019" spans="15:16">
      <c r="O3019" s="11"/>
      <c r="P3019" s="11"/>
    </row>
    <row r="3020" spans="15:16">
      <c r="O3020" s="11"/>
      <c r="P3020" s="11"/>
    </row>
    <row r="3021" spans="15:16">
      <c r="O3021" s="11"/>
      <c r="P3021" s="11"/>
    </row>
    <row r="3022" spans="15:16">
      <c r="O3022" s="11"/>
      <c r="P3022" s="11"/>
    </row>
    <row r="3023" spans="15:16">
      <c r="O3023" s="11"/>
      <c r="P3023" s="11"/>
    </row>
    <row r="3024" spans="15:16">
      <c r="O3024" s="11"/>
      <c r="P3024" s="11"/>
    </row>
    <row r="3025" spans="15:16">
      <c r="O3025" s="11"/>
      <c r="P3025" s="11"/>
    </row>
    <row r="3026" spans="15:16">
      <c r="O3026" s="11"/>
      <c r="P3026" s="11"/>
    </row>
    <row r="3027" spans="15:16">
      <c r="O3027" s="11"/>
      <c r="P3027" s="11"/>
    </row>
    <row r="3028" spans="15:16">
      <c r="O3028" s="11"/>
      <c r="P3028" s="11"/>
    </row>
    <row r="3029" spans="15:16">
      <c r="O3029" s="11"/>
      <c r="P3029" s="11"/>
    </row>
    <row r="3030" spans="15:16">
      <c r="O3030" s="11"/>
      <c r="P3030" s="11"/>
    </row>
    <row r="3031" spans="15:16">
      <c r="O3031" s="11"/>
      <c r="P3031" s="11"/>
    </row>
    <row r="3032" spans="15:16">
      <c r="O3032" s="11"/>
      <c r="P3032" s="11"/>
    </row>
    <row r="3033" spans="15:16">
      <c r="O3033" s="11"/>
      <c r="P3033" s="11"/>
    </row>
    <row r="3034" spans="15:16">
      <c r="O3034" s="11"/>
      <c r="P3034" s="11"/>
    </row>
    <row r="3035" spans="15:16">
      <c r="O3035" s="11"/>
      <c r="P3035" s="11"/>
    </row>
    <row r="3036" spans="15:16">
      <c r="O3036" s="11"/>
      <c r="P3036" s="11"/>
    </row>
    <row r="3037" spans="15:16">
      <c r="O3037" s="11"/>
      <c r="P3037" s="11"/>
    </row>
    <row r="3038" spans="15:16">
      <c r="O3038" s="11"/>
      <c r="P3038" s="11"/>
    </row>
    <row r="3039" spans="15:16">
      <c r="O3039" s="11"/>
      <c r="P3039" s="11"/>
    </row>
    <row r="3040" spans="15:16">
      <c r="O3040" s="11"/>
      <c r="P3040" s="11"/>
    </row>
    <row r="3041" spans="15:16">
      <c r="O3041" s="11"/>
      <c r="P3041" s="11"/>
    </row>
    <row r="3042" spans="15:16">
      <c r="O3042" s="11"/>
      <c r="P3042" s="11"/>
    </row>
    <row r="3043" spans="15:16">
      <c r="O3043" s="11"/>
      <c r="P3043" s="11"/>
    </row>
    <row r="3044" spans="15:16">
      <c r="O3044" s="11"/>
      <c r="P3044" s="11"/>
    </row>
    <row r="3045" spans="15:16">
      <c r="O3045" s="11"/>
      <c r="P3045" s="11"/>
    </row>
    <row r="3046" spans="15:16">
      <c r="O3046" s="11"/>
      <c r="P3046" s="11"/>
    </row>
    <row r="3047" spans="15:16">
      <c r="O3047" s="11"/>
      <c r="P3047" s="11"/>
    </row>
    <row r="3048" spans="15:16">
      <c r="O3048" s="11"/>
      <c r="P3048" s="11"/>
    </row>
    <row r="3049" spans="15:16">
      <c r="O3049" s="11"/>
      <c r="P3049" s="11"/>
    </row>
    <row r="3050" spans="15:16">
      <c r="O3050" s="11"/>
      <c r="P3050" s="11"/>
    </row>
    <row r="3051" spans="15:16">
      <c r="O3051" s="11"/>
      <c r="P3051" s="11"/>
    </row>
    <row r="3052" spans="15:16">
      <c r="O3052" s="11"/>
      <c r="P3052" s="11"/>
    </row>
    <row r="3053" spans="15:16">
      <c r="O3053" s="11"/>
      <c r="P3053" s="11"/>
    </row>
    <row r="3054" spans="15:16">
      <c r="O3054" s="11"/>
      <c r="P3054" s="11"/>
    </row>
    <row r="3055" spans="15:16">
      <c r="O3055" s="11"/>
      <c r="P3055" s="11"/>
    </row>
    <row r="3056" spans="15:16">
      <c r="O3056" s="11"/>
      <c r="P3056" s="11"/>
    </row>
    <row r="3057" spans="15:16">
      <c r="O3057" s="11"/>
      <c r="P3057" s="11"/>
    </row>
    <row r="3058" spans="15:16">
      <c r="O3058" s="11"/>
      <c r="P3058" s="11"/>
    </row>
    <row r="3059" spans="15:16">
      <c r="O3059" s="11"/>
      <c r="P3059" s="11"/>
    </row>
    <row r="3060" spans="15:16">
      <c r="O3060" s="11"/>
      <c r="P3060" s="11"/>
    </row>
    <row r="3061" spans="15:16">
      <c r="O3061" s="11"/>
      <c r="P3061" s="11"/>
    </row>
    <row r="3062" spans="15:16">
      <c r="O3062" s="11"/>
      <c r="P3062" s="11"/>
    </row>
    <row r="3063" spans="15:16">
      <c r="O3063" s="11"/>
      <c r="P3063" s="11"/>
    </row>
    <row r="3064" spans="15:16">
      <c r="O3064" s="11"/>
      <c r="P3064" s="11"/>
    </row>
    <row r="3065" spans="15:16">
      <c r="O3065" s="11"/>
      <c r="P3065" s="11"/>
    </row>
    <row r="3066" spans="15:16">
      <c r="O3066" s="11"/>
      <c r="P3066" s="11"/>
    </row>
    <row r="3067" spans="15:16">
      <c r="O3067" s="11"/>
      <c r="P3067" s="11"/>
    </row>
    <row r="3068" spans="15:16">
      <c r="O3068" s="11"/>
      <c r="P3068" s="11"/>
    </row>
    <row r="3069" spans="15:16">
      <c r="O3069" s="11"/>
      <c r="P3069" s="11"/>
    </row>
    <row r="3070" spans="15:16">
      <c r="O3070" s="11"/>
      <c r="P3070" s="11"/>
    </row>
    <row r="3071" spans="15:16">
      <c r="O3071" s="11"/>
      <c r="P3071" s="11"/>
    </row>
    <row r="3072" spans="15:16">
      <c r="O3072" s="11"/>
      <c r="P3072" s="11"/>
    </row>
    <row r="3073" spans="15:16">
      <c r="O3073" s="11"/>
      <c r="P3073" s="11"/>
    </row>
    <row r="3074" spans="15:16">
      <c r="O3074" s="11"/>
      <c r="P3074" s="11"/>
    </row>
    <row r="3075" spans="15:16">
      <c r="O3075" s="11"/>
      <c r="P3075" s="11"/>
    </row>
    <row r="3076" spans="15:16">
      <c r="O3076" s="11"/>
      <c r="P3076" s="11"/>
    </row>
    <row r="3077" spans="15:16">
      <c r="O3077" s="11"/>
      <c r="P3077" s="11"/>
    </row>
    <row r="3078" spans="15:16">
      <c r="O3078" s="11"/>
      <c r="P3078" s="11"/>
    </row>
    <row r="3079" spans="15:16">
      <c r="O3079" s="11"/>
      <c r="P3079" s="11"/>
    </row>
    <row r="3080" spans="15:16">
      <c r="O3080" s="11"/>
      <c r="P3080" s="11"/>
    </row>
    <row r="3081" spans="15:16">
      <c r="O3081" s="11"/>
      <c r="P3081" s="11"/>
    </row>
    <row r="3082" spans="15:16">
      <c r="O3082" s="11"/>
      <c r="P3082" s="11"/>
    </row>
    <row r="3083" spans="15:16">
      <c r="O3083" s="11"/>
      <c r="P3083" s="11"/>
    </row>
    <row r="3084" spans="15:16">
      <c r="O3084" s="11"/>
      <c r="P3084" s="11"/>
    </row>
    <row r="3085" spans="15:16">
      <c r="O3085" s="11"/>
      <c r="P3085" s="11"/>
    </row>
    <row r="3086" spans="15:16">
      <c r="O3086" s="11"/>
      <c r="P3086" s="11"/>
    </row>
    <row r="3087" spans="15:16">
      <c r="O3087" s="11"/>
      <c r="P3087" s="11"/>
    </row>
    <row r="3088" spans="15:16">
      <c r="O3088" s="11"/>
      <c r="P3088" s="11"/>
    </row>
    <row r="3089" spans="15:16">
      <c r="O3089" s="11"/>
      <c r="P3089" s="11"/>
    </row>
    <row r="3090" spans="15:16">
      <c r="O3090" s="11"/>
      <c r="P3090" s="11"/>
    </row>
    <row r="3091" spans="15:16">
      <c r="O3091" s="11"/>
      <c r="P3091" s="11"/>
    </row>
    <row r="3092" spans="15:16">
      <c r="O3092" s="11"/>
      <c r="P3092" s="11"/>
    </row>
    <row r="3093" spans="15:16">
      <c r="O3093" s="11"/>
      <c r="P3093" s="11"/>
    </row>
    <row r="3094" spans="15:16">
      <c r="O3094" s="11"/>
      <c r="P3094" s="11"/>
    </row>
    <row r="3095" spans="15:16">
      <c r="O3095" s="11"/>
      <c r="P3095" s="11"/>
    </row>
    <row r="3096" spans="15:16">
      <c r="O3096" s="11"/>
      <c r="P3096" s="11"/>
    </row>
    <row r="3097" spans="15:16">
      <c r="O3097" s="11"/>
      <c r="P3097" s="11"/>
    </row>
    <row r="3098" spans="15:16">
      <c r="O3098" s="11"/>
      <c r="P3098" s="11"/>
    </row>
    <row r="3099" spans="15:16">
      <c r="O3099" s="11"/>
      <c r="P3099" s="11"/>
    </row>
    <row r="3100" spans="15:16">
      <c r="O3100" s="11"/>
      <c r="P3100" s="11"/>
    </row>
    <row r="3101" spans="15:16">
      <c r="O3101" s="11"/>
      <c r="P3101" s="11"/>
    </row>
    <row r="3102" spans="15:16">
      <c r="O3102" s="11"/>
      <c r="P3102" s="11"/>
    </row>
    <row r="3103" spans="15:16">
      <c r="O3103" s="11"/>
      <c r="P3103" s="11"/>
    </row>
    <row r="3104" spans="15:16">
      <c r="O3104" s="11"/>
      <c r="P3104" s="11"/>
    </row>
    <row r="3105" spans="15:16">
      <c r="O3105" s="11"/>
      <c r="P3105" s="11"/>
    </row>
    <row r="3106" spans="15:16">
      <c r="O3106" s="11"/>
      <c r="P3106" s="11"/>
    </row>
    <row r="3107" spans="15:16">
      <c r="O3107" s="11"/>
      <c r="P3107" s="11"/>
    </row>
    <row r="3108" spans="15:16">
      <c r="O3108" s="11"/>
      <c r="P3108" s="11"/>
    </row>
    <row r="3109" spans="15:16">
      <c r="O3109" s="11"/>
      <c r="P3109" s="11"/>
    </row>
    <row r="3110" spans="15:16">
      <c r="O3110" s="11"/>
      <c r="P3110" s="11"/>
    </row>
    <row r="3111" spans="15:16">
      <c r="O3111" s="11"/>
      <c r="P3111" s="11"/>
    </row>
    <row r="3112" spans="15:16">
      <c r="O3112" s="11"/>
      <c r="P3112" s="11"/>
    </row>
    <row r="3113" spans="15:16">
      <c r="O3113" s="11"/>
      <c r="P3113" s="11"/>
    </row>
    <row r="3114" spans="15:16">
      <c r="O3114" s="11"/>
      <c r="P3114" s="11"/>
    </row>
    <row r="3115" spans="15:16">
      <c r="O3115" s="11"/>
      <c r="P3115" s="11"/>
    </row>
    <row r="3116" spans="15:16">
      <c r="O3116" s="11"/>
      <c r="P3116" s="11"/>
    </row>
    <row r="3117" spans="15:16">
      <c r="O3117" s="11"/>
      <c r="P3117" s="11"/>
    </row>
    <row r="3118" spans="15:16">
      <c r="O3118" s="11"/>
      <c r="P3118" s="11"/>
    </row>
    <row r="3119" spans="15:16">
      <c r="O3119" s="11"/>
      <c r="P3119" s="11"/>
    </row>
    <row r="3120" spans="15:16">
      <c r="O3120" s="11"/>
      <c r="P3120" s="11"/>
    </row>
    <row r="3121" spans="15:16">
      <c r="O3121" s="11"/>
      <c r="P3121" s="11"/>
    </row>
    <row r="3122" spans="15:16">
      <c r="O3122" s="11"/>
      <c r="P3122" s="11"/>
    </row>
    <row r="3123" spans="15:16">
      <c r="O3123" s="11"/>
      <c r="P3123" s="11"/>
    </row>
    <row r="3124" spans="15:16">
      <c r="O3124" s="11"/>
      <c r="P3124" s="11"/>
    </row>
    <row r="3125" spans="15:16">
      <c r="O3125" s="11"/>
      <c r="P3125" s="11"/>
    </row>
    <row r="3126" spans="15:16">
      <c r="O3126" s="11"/>
      <c r="P3126" s="11"/>
    </row>
    <row r="3127" spans="15:16">
      <c r="O3127" s="11"/>
      <c r="P3127" s="11"/>
    </row>
    <row r="3128" spans="15:16">
      <c r="O3128" s="11"/>
      <c r="P3128" s="11"/>
    </row>
    <row r="3129" spans="15:16">
      <c r="O3129" s="11"/>
      <c r="P3129" s="11"/>
    </row>
    <row r="3130" spans="15:16">
      <c r="O3130" s="11"/>
      <c r="P3130" s="11"/>
    </row>
    <row r="3131" spans="15:16">
      <c r="O3131" s="11"/>
      <c r="P3131" s="11"/>
    </row>
    <row r="3132" spans="15:16">
      <c r="O3132" s="11"/>
      <c r="P3132" s="11"/>
    </row>
    <row r="3133" spans="15:16">
      <c r="O3133" s="11"/>
      <c r="P3133" s="11"/>
    </row>
    <row r="3134" spans="15:16">
      <c r="O3134" s="11"/>
      <c r="P3134" s="11"/>
    </row>
    <row r="3135" spans="15:16">
      <c r="O3135" s="11"/>
      <c r="P3135" s="11"/>
    </row>
    <row r="3136" spans="15:16">
      <c r="O3136" s="11"/>
      <c r="P3136" s="11"/>
    </row>
    <row r="3137" spans="15:16">
      <c r="O3137" s="11"/>
      <c r="P3137" s="11"/>
    </row>
    <row r="3138" spans="15:16">
      <c r="O3138" s="11"/>
      <c r="P3138" s="11"/>
    </row>
    <row r="3139" spans="15:16">
      <c r="O3139" s="11"/>
      <c r="P3139" s="11"/>
    </row>
    <row r="3140" spans="15:16">
      <c r="O3140" s="11"/>
      <c r="P3140" s="11"/>
    </row>
    <row r="3141" spans="15:16">
      <c r="O3141" s="11"/>
      <c r="P3141" s="11"/>
    </row>
    <row r="3142" spans="15:16">
      <c r="O3142" s="11"/>
      <c r="P3142" s="11"/>
    </row>
    <row r="3143" spans="15:16">
      <c r="O3143" s="11"/>
      <c r="P3143" s="11"/>
    </row>
    <row r="3144" spans="15:16">
      <c r="O3144" s="11"/>
      <c r="P3144" s="11"/>
    </row>
    <row r="3145" spans="15:16">
      <c r="O3145" s="11"/>
      <c r="P3145" s="11"/>
    </row>
    <row r="3146" spans="15:16">
      <c r="O3146" s="11"/>
      <c r="P3146" s="11"/>
    </row>
    <row r="3147" spans="15:16">
      <c r="O3147" s="11"/>
      <c r="P3147" s="11"/>
    </row>
    <row r="3148" spans="15:16">
      <c r="O3148" s="11"/>
      <c r="P3148" s="11"/>
    </row>
    <row r="3149" spans="15:16">
      <c r="O3149" s="11"/>
      <c r="P3149" s="11"/>
    </row>
    <row r="3150" spans="15:16">
      <c r="O3150" s="11"/>
      <c r="P3150" s="11"/>
    </row>
    <row r="3151" spans="15:16">
      <c r="O3151" s="11"/>
      <c r="P3151" s="11"/>
    </row>
    <row r="3152" spans="15:16">
      <c r="O3152" s="11"/>
      <c r="P3152" s="11"/>
    </row>
    <row r="3153" spans="15:16">
      <c r="O3153" s="11"/>
      <c r="P3153" s="11"/>
    </row>
    <row r="3154" spans="15:16">
      <c r="O3154" s="11"/>
      <c r="P3154" s="11"/>
    </row>
    <row r="3155" spans="15:16">
      <c r="O3155" s="11"/>
      <c r="P3155" s="11"/>
    </row>
    <row r="3156" spans="15:16">
      <c r="O3156" s="11"/>
      <c r="P3156" s="11"/>
    </row>
    <row r="3157" spans="15:16">
      <c r="O3157" s="11"/>
      <c r="P3157" s="11"/>
    </row>
    <row r="3158" spans="15:16">
      <c r="O3158" s="11"/>
      <c r="P3158" s="11"/>
    </row>
    <row r="3159" spans="15:16">
      <c r="O3159" s="11"/>
      <c r="P3159" s="11"/>
    </row>
    <row r="3160" spans="15:16">
      <c r="O3160" s="11"/>
      <c r="P3160" s="11"/>
    </row>
    <row r="3161" spans="15:16">
      <c r="O3161" s="11"/>
      <c r="P3161" s="11"/>
    </row>
    <row r="3162" spans="15:16">
      <c r="O3162" s="11"/>
      <c r="P3162" s="11"/>
    </row>
    <row r="3163" spans="15:16">
      <c r="O3163" s="11"/>
      <c r="P3163" s="11"/>
    </row>
    <row r="3164" spans="15:16">
      <c r="O3164" s="11"/>
      <c r="P3164" s="11"/>
    </row>
    <row r="3165" spans="15:16">
      <c r="O3165" s="11"/>
      <c r="P3165" s="11"/>
    </row>
    <row r="3166" spans="15:16">
      <c r="O3166" s="11"/>
      <c r="P3166" s="11"/>
    </row>
    <row r="3167" spans="15:16">
      <c r="O3167" s="11"/>
      <c r="P3167" s="11"/>
    </row>
    <row r="3168" spans="15:16">
      <c r="O3168" s="11"/>
      <c r="P3168" s="11"/>
    </row>
    <row r="3169" spans="15:16">
      <c r="O3169" s="11"/>
      <c r="P3169" s="11"/>
    </row>
    <row r="3170" spans="15:16">
      <c r="O3170" s="11"/>
      <c r="P3170" s="11"/>
    </row>
    <row r="3171" spans="15:16">
      <c r="O3171" s="11"/>
      <c r="P3171" s="11"/>
    </row>
    <row r="3172" spans="15:16">
      <c r="O3172" s="11"/>
      <c r="P3172" s="11"/>
    </row>
    <row r="3173" spans="15:16">
      <c r="O3173" s="11"/>
      <c r="P3173" s="11"/>
    </row>
    <row r="3174" spans="15:16">
      <c r="O3174" s="11"/>
      <c r="P3174" s="11"/>
    </row>
    <row r="3175" spans="15:16">
      <c r="O3175" s="11"/>
      <c r="P3175" s="11"/>
    </row>
    <row r="3176" spans="15:16">
      <c r="O3176" s="11"/>
      <c r="P3176" s="11"/>
    </row>
    <row r="3177" spans="15:16">
      <c r="O3177" s="11"/>
      <c r="P3177" s="11"/>
    </row>
    <row r="3178" spans="15:16">
      <c r="O3178" s="11"/>
      <c r="P3178" s="11"/>
    </row>
    <row r="3179" spans="15:16">
      <c r="O3179" s="11"/>
      <c r="P3179" s="11"/>
    </row>
    <row r="3180" spans="15:16">
      <c r="O3180" s="11"/>
      <c r="P3180" s="11"/>
    </row>
    <row r="3181" spans="15:16">
      <c r="O3181" s="11"/>
      <c r="P3181" s="11"/>
    </row>
    <row r="3182" spans="15:16">
      <c r="O3182" s="11"/>
      <c r="P3182" s="11"/>
    </row>
    <row r="3183" spans="15:16">
      <c r="O3183" s="11"/>
      <c r="P3183" s="11"/>
    </row>
    <row r="3184" spans="15:16">
      <c r="O3184" s="11"/>
      <c r="P3184" s="11"/>
    </row>
    <row r="3185" spans="15:16">
      <c r="O3185" s="11"/>
      <c r="P3185" s="11"/>
    </row>
    <row r="3186" spans="15:16">
      <c r="O3186" s="11"/>
      <c r="P3186" s="11"/>
    </row>
    <row r="3187" spans="15:16">
      <c r="O3187" s="11"/>
      <c r="P3187" s="11"/>
    </row>
    <row r="3188" spans="15:16">
      <c r="O3188" s="11"/>
      <c r="P3188" s="11"/>
    </row>
    <row r="3189" spans="15:16">
      <c r="O3189" s="11"/>
      <c r="P3189" s="11"/>
    </row>
    <row r="3190" spans="15:16">
      <c r="O3190" s="11"/>
      <c r="P3190" s="11"/>
    </row>
    <row r="3191" spans="15:16">
      <c r="O3191" s="11"/>
      <c r="P3191" s="11"/>
    </row>
    <row r="3192" spans="15:16">
      <c r="O3192" s="11"/>
      <c r="P3192" s="11"/>
    </row>
    <row r="3193" spans="15:16">
      <c r="O3193" s="11"/>
      <c r="P3193" s="11"/>
    </row>
    <row r="3194" spans="15:16">
      <c r="O3194" s="11"/>
      <c r="P3194" s="11"/>
    </row>
    <row r="3195" spans="15:16">
      <c r="O3195" s="11"/>
      <c r="P3195" s="11"/>
    </row>
    <row r="3196" spans="15:16">
      <c r="O3196" s="11"/>
      <c r="P3196" s="11"/>
    </row>
    <row r="3197" spans="15:16">
      <c r="O3197" s="11"/>
      <c r="P3197" s="11"/>
    </row>
    <row r="3198" spans="15:16">
      <c r="O3198" s="11"/>
      <c r="P3198" s="11"/>
    </row>
    <row r="3199" spans="15:16">
      <c r="O3199" s="11"/>
      <c r="P3199" s="11"/>
    </row>
    <row r="3200" spans="15:16">
      <c r="O3200" s="11"/>
      <c r="P3200" s="11"/>
    </row>
    <row r="3201" spans="15:16">
      <c r="O3201" s="11"/>
      <c r="P3201" s="11"/>
    </row>
    <row r="3202" spans="15:16">
      <c r="O3202" s="11"/>
      <c r="P3202" s="11"/>
    </row>
    <row r="3203" spans="15:16">
      <c r="O3203" s="11"/>
      <c r="P3203" s="11"/>
    </row>
    <row r="3204" spans="15:16">
      <c r="O3204" s="11"/>
      <c r="P3204" s="11"/>
    </row>
    <row r="3205" spans="15:16">
      <c r="O3205" s="11"/>
      <c r="P3205" s="11"/>
    </row>
    <row r="3206" spans="15:16">
      <c r="O3206" s="11"/>
      <c r="P3206" s="11"/>
    </row>
    <row r="3207" spans="15:16">
      <c r="O3207" s="11"/>
      <c r="P3207" s="11"/>
    </row>
    <row r="3208" spans="15:16">
      <c r="O3208" s="11"/>
      <c r="P3208" s="11"/>
    </row>
    <row r="3209" spans="15:16">
      <c r="O3209" s="11"/>
      <c r="P3209" s="11"/>
    </row>
    <row r="3210" spans="15:16">
      <c r="O3210" s="11"/>
      <c r="P3210" s="11"/>
    </row>
    <row r="3211" spans="15:16">
      <c r="O3211" s="11"/>
      <c r="P3211" s="11"/>
    </row>
    <row r="3212" spans="15:16">
      <c r="O3212" s="11"/>
      <c r="P3212" s="11"/>
    </row>
    <row r="3213" spans="15:16">
      <c r="O3213" s="11"/>
      <c r="P3213" s="11"/>
    </row>
    <row r="3214" spans="15:16">
      <c r="O3214" s="11"/>
      <c r="P3214" s="11"/>
    </row>
    <row r="3215" spans="15:16">
      <c r="O3215" s="11"/>
      <c r="P3215" s="11"/>
    </row>
    <row r="3216" spans="15:16">
      <c r="O3216" s="11"/>
      <c r="P3216" s="11"/>
    </row>
    <row r="3217" spans="15:16">
      <c r="O3217" s="11"/>
      <c r="P3217" s="11"/>
    </row>
    <row r="3218" spans="15:16">
      <c r="O3218" s="11"/>
      <c r="P3218" s="11"/>
    </row>
    <row r="3219" spans="15:16">
      <c r="O3219" s="11"/>
      <c r="P3219" s="11"/>
    </row>
    <row r="3220" spans="15:16">
      <c r="O3220" s="11"/>
      <c r="P3220" s="11"/>
    </row>
    <row r="3221" spans="15:16">
      <c r="O3221" s="11"/>
      <c r="P3221" s="11"/>
    </row>
    <row r="3222" spans="15:16">
      <c r="O3222" s="11"/>
      <c r="P3222" s="11"/>
    </row>
    <row r="3223" spans="15:16">
      <c r="O3223" s="11"/>
      <c r="P3223" s="11"/>
    </row>
    <row r="3224" spans="15:16">
      <c r="O3224" s="11"/>
      <c r="P3224" s="11"/>
    </row>
    <row r="3225" spans="15:16">
      <c r="O3225" s="11"/>
      <c r="P3225" s="11"/>
    </row>
    <row r="3226" spans="15:16">
      <c r="O3226" s="11"/>
      <c r="P3226" s="11"/>
    </row>
    <row r="3227" spans="15:16">
      <c r="O3227" s="11"/>
      <c r="P3227" s="11"/>
    </row>
    <row r="3228" spans="15:16">
      <c r="O3228" s="11"/>
      <c r="P3228" s="11"/>
    </row>
    <row r="3229" spans="15:16">
      <c r="O3229" s="11"/>
      <c r="P3229" s="11"/>
    </row>
    <row r="3230" spans="15:16">
      <c r="O3230" s="11"/>
      <c r="P3230" s="11"/>
    </row>
    <row r="3231" spans="15:16">
      <c r="O3231" s="11"/>
      <c r="P3231" s="11"/>
    </row>
    <row r="3232" spans="15:16">
      <c r="O3232" s="11"/>
      <c r="P3232" s="11"/>
    </row>
    <row r="3233" spans="15:16">
      <c r="O3233" s="11"/>
      <c r="P3233" s="11"/>
    </row>
    <row r="3234" spans="15:16">
      <c r="O3234" s="11"/>
      <c r="P3234" s="11"/>
    </row>
    <row r="3235" spans="15:16">
      <c r="O3235" s="11"/>
      <c r="P3235" s="11"/>
    </row>
    <row r="3236" spans="15:16">
      <c r="O3236" s="11"/>
      <c r="P3236" s="11"/>
    </row>
    <row r="3237" spans="15:16">
      <c r="O3237" s="11"/>
      <c r="P3237" s="11"/>
    </row>
    <row r="3238" spans="15:16">
      <c r="O3238" s="11"/>
      <c r="P3238" s="11"/>
    </row>
    <row r="3239" spans="15:16">
      <c r="O3239" s="11"/>
      <c r="P3239" s="11"/>
    </row>
    <row r="3240" spans="15:16">
      <c r="O3240" s="11"/>
      <c r="P3240" s="11"/>
    </row>
    <row r="3241" spans="15:16">
      <c r="O3241" s="11"/>
      <c r="P3241" s="11"/>
    </row>
    <row r="3242" spans="15:16">
      <c r="O3242" s="11"/>
      <c r="P3242" s="11"/>
    </row>
    <row r="3243" spans="15:16">
      <c r="O3243" s="11"/>
      <c r="P3243" s="11"/>
    </row>
    <row r="3244" spans="15:16">
      <c r="O3244" s="11"/>
      <c r="P3244" s="11"/>
    </row>
    <row r="3245" spans="15:16">
      <c r="O3245" s="11"/>
      <c r="P3245" s="11"/>
    </row>
    <row r="3246" spans="15:16">
      <c r="O3246" s="11"/>
      <c r="P3246" s="11"/>
    </row>
    <row r="3247" spans="15:16">
      <c r="O3247" s="11"/>
      <c r="P3247" s="11"/>
    </row>
    <row r="3248" spans="15:16">
      <c r="O3248" s="11"/>
      <c r="P3248" s="11"/>
    </row>
    <row r="3249" spans="15:16">
      <c r="O3249" s="11"/>
      <c r="P3249" s="11"/>
    </row>
    <row r="3250" spans="15:16">
      <c r="O3250" s="11"/>
      <c r="P3250" s="11"/>
    </row>
    <row r="3251" spans="15:16">
      <c r="O3251" s="11"/>
      <c r="P3251" s="11"/>
    </row>
    <row r="3252" spans="15:16">
      <c r="O3252" s="11"/>
      <c r="P3252" s="11"/>
    </row>
    <row r="3253" spans="15:16">
      <c r="O3253" s="11"/>
      <c r="P3253" s="11"/>
    </row>
    <row r="3254" spans="15:16">
      <c r="O3254" s="11"/>
      <c r="P3254" s="11"/>
    </row>
    <row r="3255" spans="15:16">
      <c r="O3255" s="11"/>
      <c r="P3255" s="11"/>
    </row>
    <row r="3256" spans="15:16">
      <c r="O3256" s="11"/>
      <c r="P3256" s="11"/>
    </row>
    <row r="3257" spans="15:16">
      <c r="O3257" s="11"/>
      <c r="P3257" s="11"/>
    </row>
    <row r="3258" spans="15:16">
      <c r="O3258" s="11"/>
      <c r="P3258" s="11"/>
    </row>
    <row r="3259" spans="15:16">
      <c r="O3259" s="11"/>
      <c r="P3259" s="11"/>
    </row>
    <row r="3260" spans="15:16">
      <c r="O3260" s="11"/>
      <c r="P3260" s="11"/>
    </row>
    <row r="3261" spans="15:16">
      <c r="O3261" s="11"/>
      <c r="P3261" s="11"/>
    </row>
    <row r="3262" spans="15:16">
      <c r="O3262" s="11"/>
      <c r="P3262" s="11"/>
    </row>
    <row r="3263" spans="15:16">
      <c r="O3263" s="11"/>
      <c r="P3263" s="11"/>
    </row>
    <row r="3264" spans="15:16">
      <c r="O3264" s="11"/>
      <c r="P3264" s="11"/>
    </row>
    <row r="3265" spans="15:16">
      <c r="O3265" s="11"/>
      <c r="P3265" s="11"/>
    </row>
    <row r="3266" spans="15:16">
      <c r="O3266" s="11"/>
      <c r="P3266" s="11"/>
    </row>
    <row r="3267" spans="15:16">
      <c r="O3267" s="11"/>
      <c r="P3267" s="11"/>
    </row>
    <row r="3268" spans="15:16">
      <c r="O3268" s="11"/>
      <c r="P3268" s="11"/>
    </row>
    <row r="3269" spans="15:16">
      <c r="O3269" s="11"/>
      <c r="P3269" s="11"/>
    </row>
    <row r="3270" spans="15:16">
      <c r="O3270" s="11"/>
      <c r="P3270" s="11"/>
    </row>
    <row r="3271" spans="15:16">
      <c r="O3271" s="11"/>
      <c r="P3271" s="11"/>
    </row>
    <row r="3272" spans="15:16">
      <c r="O3272" s="11"/>
      <c r="P3272" s="11"/>
    </row>
    <row r="3273" spans="15:16">
      <c r="O3273" s="11"/>
      <c r="P3273" s="11"/>
    </row>
    <row r="3274" spans="15:16">
      <c r="O3274" s="11"/>
      <c r="P3274" s="11"/>
    </row>
    <row r="3275" spans="15:16">
      <c r="O3275" s="11"/>
      <c r="P3275" s="11"/>
    </row>
    <row r="3276" spans="15:16">
      <c r="O3276" s="11"/>
      <c r="P3276" s="11"/>
    </row>
    <row r="3277" spans="15:16">
      <c r="O3277" s="11"/>
      <c r="P3277" s="11"/>
    </row>
    <row r="3278" spans="15:16">
      <c r="O3278" s="11"/>
      <c r="P3278" s="11"/>
    </row>
    <row r="3279" spans="15:16">
      <c r="O3279" s="11"/>
      <c r="P3279" s="11"/>
    </row>
    <row r="3280" spans="15:16">
      <c r="O3280" s="11"/>
      <c r="P3280" s="11"/>
    </row>
    <row r="3281" spans="15:16">
      <c r="O3281" s="11"/>
      <c r="P3281" s="11"/>
    </row>
    <row r="3282" spans="15:16">
      <c r="O3282" s="11"/>
      <c r="P3282" s="11"/>
    </row>
    <row r="3283" spans="15:16">
      <c r="O3283" s="11"/>
      <c r="P3283" s="11"/>
    </row>
    <row r="3284" spans="15:16">
      <c r="O3284" s="11"/>
      <c r="P3284" s="11"/>
    </row>
    <row r="3285" spans="15:16">
      <c r="O3285" s="11"/>
      <c r="P3285" s="11"/>
    </row>
    <row r="3286" spans="15:16">
      <c r="O3286" s="11"/>
      <c r="P3286" s="11"/>
    </row>
    <row r="3287" spans="15:16">
      <c r="O3287" s="11"/>
      <c r="P3287" s="11"/>
    </row>
    <row r="3288" spans="15:16">
      <c r="O3288" s="11"/>
      <c r="P3288" s="11"/>
    </row>
    <row r="3289" spans="15:16">
      <c r="O3289" s="11"/>
      <c r="P3289" s="11"/>
    </row>
    <row r="3290" spans="15:16">
      <c r="O3290" s="11"/>
      <c r="P3290" s="11"/>
    </row>
    <row r="3291" spans="15:16">
      <c r="O3291" s="11"/>
      <c r="P3291" s="11"/>
    </row>
    <row r="3292" spans="15:16">
      <c r="O3292" s="11"/>
      <c r="P3292" s="11"/>
    </row>
    <row r="3293" spans="15:16">
      <c r="O3293" s="11"/>
      <c r="P3293" s="11"/>
    </row>
    <row r="3294" spans="15:16">
      <c r="O3294" s="11"/>
      <c r="P3294" s="11"/>
    </row>
    <row r="3295" spans="15:16">
      <c r="O3295" s="11"/>
      <c r="P3295" s="11"/>
    </row>
    <row r="3296" spans="15:16">
      <c r="O3296" s="11"/>
      <c r="P3296" s="11"/>
    </row>
    <row r="3297" spans="15:16">
      <c r="O3297" s="11"/>
      <c r="P3297" s="11"/>
    </row>
    <row r="3298" spans="15:16">
      <c r="O3298" s="11"/>
      <c r="P3298" s="11"/>
    </row>
    <row r="3299" spans="15:16">
      <c r="O3299" s="11"/>
      <c r="P3299" s="11"/>
    </row>
    <row r="3300" spans="15:16">
      <c r="O3300" s="11"/>
      <c r="P3300" s="11"/>
    </row>
    <row r="3301" spans="15:16">
      <c r="O3301" s="11"/>
      <c r="P3301" s="11"/>
    </row>
    <row r="3302" spans="15:16">
      <c r="O3302" s="11"/>
      <c r="P3302" s="11"/>
    </row>
    <row r="3303" spans="15:16">
      <c r="O3303" s="11"/>
      <c r="P3303" s="11"/>
    </row>
    <row r="3304" spans="15:16">
      <c r="O3304" s="11"/>
      <c r="P3304" s="11"/>
    </row>
    <row r="3305" spans="15:16">
      <c r="O3305" s="11"/>
      <c r="P3305" s="11"/>
    </row>
    <row r="3306" spans="15:16">
      <c r="O3306" s="11"/>
      <c r="P3306" s="11"/>
    </row>
    <row r="3307" spans="15:16">
      <c r="O3307" s="11"/>
      <c r="P3307" s="11"/>
    </row>
    <row r="3308" spans="15:16">
      <c r="O3308" s="11"/>
      <c r="P3308" s="11"/>
    </row>
    <row r="3309" spans="15:16">
      <c r="O3309" s="11"/>
      <c r="P3309" s="11"/>
    </row>
    <row r="3310" spans="15:16">
      <c r="O3310" s="11"/>
      <c r="P3310" s="11"/>
    </row>
    <row r="3311" spans="15:16">
      <c r="O3311" s="11"/>
      <c r="P3311" s="11"/>
    </row>
    <row r="3312" spans="15:16">
      <c r="O3312" s="11"/>
      <c r="P3312" s="11"/>
    </row>
    <row r="3313" spans="15:16">
      <c r="O3313" s="11"/>
      <c r="P3313" s="11"/>
    </row>
    <row r="3314" spans="15:16">
      <c r="O3314" s="11"/>
      <c r="P3314" s="11"/>
    </row>
    <row r="3315" spans="15:16">
      <c r="O3315" s="11"/>
      <c r="P3315" s="11"/>
    </row>
    <row r="3316" spans="15:16">
      <c r="O3316" s="11"/>
      <c r="P3316" s="11"/>
    </row>
    <row r="3317" spans="15:16">
      <c r="O3317" s="11"/>
      <c r="P3317" s="11"/>
    </row>
    <row r="3318" spans="15:16">
      <c r="O3318" s="11"/>
      <c r="P3318" s="11"/>
    </row>
    <row r="3319" spans="15:16">
      <c r="O3319" s="11"/>
      <c r="P3319" s="11"/>
    </row>
    <row r="3320" spans="15:16">
      <c r="O3320" s="11"/>
      <c r="P3320" s="11"/>
    </row>
    <row r="3321" spans="15:16">
      <c r="O3321" s="11"/>
      <c r="P3321" s="11"/>
    </row>
    <row r="3322" spans="15:16">
      <c r="O3322" s="11"/>
      <c r="P3322" s="11"/>
    </row>
    <row r="3323" spans="15:16">
      <c r="O3323" s="11"/>
      <c r="P3323" s="11"/>
    </row>
    <row r="3324" spans="15:16">
      <c r="O3324" s="11"/>
      <c r="P3324" s="11"/>
    </row>
    <row r="3325" spans="15:16">
      <c r="O3325" s="11"/>
      <c r="P3325" s="11"/>
    </row>
    <row r="3326" spans="15:16">
      <c r="O3326" s="11"/>
      <c r="P3326" s="11"/>
    </row>
    <row r="3327" spans="15:16">
      <c r="O3327" s="11"/>
      <c r="P3327" s="11"/>
    </row>
    <row r="3328" spans="15:16">
      <c r="O3328" s="11"/>
      <c r="P3328" s="11"/>
    </row>
    <row r="3329" spans="15:16">
      <c r="O3329" s="11"/>
      <c r="P3329" s="11"/>
    </row>
    <row r="3330" spans="15:16">
      <c r="O3330" s="11"/>
      <c r="P3330" s="11"/>
    </row>
    <row r="3331" spans="15:16">
      <c r="O3331" s="11"/>
      <c r="P3331" s="11"/>
    </row>
    <row r="3332" spans="15:16">
      <c r="O3332" s="11"/>
      <c r="P3332" s="11"/>
    </row>
    <row r="3333" spans="15:16">
      <c r="O3333" s="11"/>
      <c r="P3333" s="11"/>
    </row>
    <row r="3334" spans="15:16">
      <c r="O3334" s="11"/>
      <c r="P3334" s="11"/>
    </row>
    <row r="3335" spans="15:16">
      <c r="O3335" s="11"/>
      <c r="P3335" s="11"/>
    </row>
    <row r="3336" spans="15:16">
      <c r="O3336" s="11"/>
      <c r="P3336" s="11"/>
    </row>
    <row r="3337" spans="15:16">
      <c r="O3337" s="11"/>
      <c r="P3337" s="11"/>
    </row>
    <row r="3338" spans="15:16">
      <c r="O3338" s="11"/>
      <c r="P3338" s="11"/>
    </row>
    <row r="3339" spans="15:16">
      <c r="O3339" s="11"/>
      <c r="P3339" s="11"/>
    </row>
    <row r="3340" spans="15:16">
      <c r="O3340" s="11"/>
      <c r="P3340" s="11"/>
    </row>
    <row r="3341" spans="15:16">
      <c r="O3341" s="11"/>
      <c r="P3341" s="11"/>
    </row>
    <row r="3342" spans="15:16">
      <c r="O3342" s="11"/>
      <c r="P3342" s="11"/>
    </row>
    <row r="3343" spans="15:16">
      <c r="O3343" s="11"/>
      <c r="P3343" s="11"/>
    </row>
    <row r="3344" spans="15:16">
      <c r="O3344" s="11"/>
      <c r="P3344" s="11"/>
    </row>
    <row r="3345" spans="15:16">
      <c r="O3345" s="11"/>
      <c r="P3345" s="11"/>
    </row>
    <row r="3346" spans="15:16">
      <c r="O3346" s="11"/>
      <c r="P3346" s="11"/>
    </row>
    <row r="3347" spans="15:16">
      <c r="O3347" s="11"/>
      <c r="P3347" s="11"/>
    </row>
    <row r="3348" spans="15:16">
      <c r="O3348" s="11"/>
      <c r="P3348" s="11"/>
    </row>
    <row r="3349" spans="15:16">
      <c r="O3349" s="11"/>
      <c r="P3349" s="11"/>
    </row>
    <row r="3350" spans="15:16">
      <c r="O3350" s="11"/>
      <c r="P3350" s="11"/>
    </row>
    <row r="3351" spans="15:16">
      <c r="O3351" s="11"/>
      <c r="P3351" s="11"/>
    </row>
    <row r="3352" spans="15:16">
      <c r="O3352" s="11"/>
      <c r="P3352" s="11"/>
    </row>
    <row r="3353" spans="15:16">
      <c r="O3353" s="11"/>
      <c r="P3353" s="11"/>
    </row>
    <row r="3354" spans="15:16">
      <c r="O3354" s="11"/>
      <c r="P3354" s="11"/>
    </row>
    <row r="3355" spans="15:16">
      <c r="O3355" s="11"/>
      <c r="P3355" s="11"/>
    </row>
    <row r="3356" spans="15:16">
      <c r="O3356" s="11"/>
      <c r="P3356" s="11"/>
    </row>
    <row r="3357" spans="15:16">
      <c r="O3357" s="11"/>
      <c r="P3357" s="11"/>
    </row>
    <row r="3358" spans="15:16">
      <c r="O3358" s="11"/>
      <c r="P3358" s="11"/>
    </row>
    <row r="3359" spans="15:16">
      <c r="O3359" s="11"/>
      <c r="P3359" s="11"/>
    </row>
    <row r="3360" spans="15:16">
      <c r="O3360" s="11"/>
      <c r="P3360" s="11"/>
    </row>
    <row r="3361" spans="15:16">
      <c r="O3361" s="11"/>
      <c r="P3361" s="11"/>
    </row>
    <row r="3362" spans="15:16">
      <c r="O3362" s="11"/>
      <c r="P3362" s="11"/>
    </row>
    <row r="3363" spans="15:16">
      <c r="O3363" s="11"/>
      <c r="P3363" s="11"/>
    </row>
    <row r="3364" spans="15:16">
      <c r="O3364" s="11"/>
      <c r="P3364" s="11"/>
    </row>
    <row r="3365" spans="15:16">
      <c r="O3365" s="11"/>
      <c r="P3365" s="11"/>
    </row>
    <row r="3366" spans="15:16">
      <c r="O3366" s="11"/>
      <c r="P3366" s="11"/>
    </row>
    <row r="3367" spans="15:16">
      <c r="O3367" s="11"/>
      <c r="P3367" s="11"/>
    </row>
    <row r="3368" spans="15:16">
      <c r="O3368" s="11"/>
      <c r="P3368" s="11"/>
    </row>
    <row r="3369" spans="15:16">
      <c r="O3369" s="11"/>
      <c r="P3369" s="11"/>
    </row>
    <row r="3370" spans="15:16">
      <c r="O3370" s="11"/>
      <c r="P3370" s="11"/>
    </row>
    <row r="3371" spans="15:16">
      <c r="O3371" s="11"/>
      <c r="P3371" s="11"/>
    </row>
    <row r="3372" spans="15:16">
      <c r="O3372" s="11"/>
      <c r="P3372" s="11"/>
    </row>
    <row r="3373" spans="15:16">
      <c r="O3373" s="11"/>
      <c r="P3373" s="11"/>
    </row>
    <row r="3374" spans="15:16">
      <c r="O3374" s="11"/>
      <c r="P3374" s="11"/>
    </row>
    <row r="3375" spans="15:16">
      <c r="O3375" s="11"/>
      <c r="P3375" s="11"/>
    </row>
    <row r="3376" spans="15:16">
      <c r="O3376" s="11"/>
      <c r="P3376" s="11"/>
    </row>
    <row r="3377" spans="15:16">
      <c r="O3377" s="11"/>
      <c r="P3377" s="11"/>
    </row>
    <row r="3378" spans="15:16">
      <c r="O3378" s="11"/>
      <c r="P3378" s="11"/>
    </row>
    <row r="3379" spans="15:16">
      <c r="O3379" s="11"/>
      <c r="P3379" s="11"/>
    </row>
    <row r="3380" spans="15:16">
      <c r="O3380" s="11"/>
      <c r="P3380" s="11"/>
    </row>
    <row r="3381" spans="15:16">
      <c r="O3381" s="11"/>
      <c r="P3381" s="11"/>
    </row>
    <row r="3382" spans="15:16">
      <c r="O3382" s="11"/>
      <c r="P3382" s="11"/>
    </row>
    <row r="3383" spans="15:16">
      <c r="O3383" s="11"/>
      <c r="P3383" s="11"/>
    </row>
    <row r="3384" spans="15:16">
      <c r="O3384" s="11"/>
      <c r="P3384" s="11"/>
    </row>
    <row r="3385" spans="15:16">
      <c r="O3385" s="11"/>
      <c r="P3385" s="11"/>
    </row>
    <row r="3386" spans="15:16">
      <c r="O3386" s="11"/>
      <c r="P3386" s="11"/>
    </row>
    <row r="3387" spans="15:16">
      <c r="O3387" s="11"/>
      <c r="P3387" s="11"/>
    </row>
    <row r="3388" spans="15:16">
      <c r="O3388" s="11"/>
      <c r="P3388" s="11"/>
    </row>
    <row r="3389" spans="15:16">
      <c r="O3389" s="11"/>
      <c r="P3389" s="11"/>
    </row>
    <row r="3390" spans="15:16">
      <c r="O3390" s="11"/>
      <c r="P3390" s="11"/>
    </row>
    <row r="3391" spans="15:16">
      <c r="O3391" s="11"/>
      <c r="P3391" s="11"/>
    </row>
    <row r="3392" spans="15:16">
      <c r="O3392" s="11"/>
      <c r="P3392" s="11"/>
    </row>
    <row r="3393" spans="15:16">
      <c r="O3393" s="11"/>
      <c r="P3393" s="11"/>
    </row>
    <row r="3394" spans="15:16">
      <c r="O3394" s="11"/>
      <c r="P3394" s="11"/>
    </row>
    <row r="3395" spans="15:16">
      <c r="O3395" s="11"/>
      <c r="P3395" s="11"/>
    </row>
    <row r="3396" spans="15:16">
      <c r="O3396" s="11"/>
      <c r="P3396" s="11"/>
    </row>
    <row r="3397" spans="15:16">
      <c r="O3397" s="11"/>
      <c r="P3397" s="11"/>
    </row>
    <row r="3398" spans="15:16">
      <c r="O3398" s="11"/>
      <c r="P3398" s="11"/>
    </row>
    <row r="3399" spans="15:16">
      <c r="O3399" s="11"/>
      <c r="P3399" s="11"/>
    </row>
    <row r="3400" spans="15:16">
      <c r="O3400" s="11"/>
      <c r="P3400" s="11"/>
    </row>
    <row r="3401" spans="15:16">
      <c r="O3401" s="11"/>
      <c r="P3401" s="11"/>
    </row>
    <row r="3402" spans="15:16">
      <c r="O3402" s="11"/>
      <c r="P3402" s="11"/>
    </row>
    <row r="3403" spans="15:16">
      <c r="O3403" s="11"/>
      <c r="P3403" s="11"/>
    </row>
    <row r="3404" spans="15:16">
      <c r="O3404" s="11"/>
      <c r="P3404" s="11"/>
    </row>
    <row r="3405" spans="15:16">
      <c r="O3405" s="11"/>
      <c r="P3405" s="11"/>
    </row>
    <row r="3406" spans="15:16">
      <c r="O3406" s="11"/>
      <c r="P3406" s="11"/>
    </row>
    <row r="3407" spans="15:16">
      <c r="O3407" s="11"/>
      <c r="P3407" s="11"/>
    </row>
    <row r="3408" spans="15:16">
      <c r="O3408" s="11"/>
      <c r="P3408" s="11"/>
    </row>
    <row r="3409" spans="15:16">
      <c r="O3409" s="11"/>
      <c r="P3409" s="11"/>
    </row>
    <row r="3410" spans="15:16">
      <c r="O3410" s="11"/>
      <c r="P3410" s="11"/>
    </row>
    <row r="3411" spans="15:16">
      <c r="O3411" s="11"/>
      <c r="P3411" s="11"/>
    </row>
    <row r="3412" spans="15:16">
      <c r="O3412" s="11"/>
      <c r="P3412" s="11"/>
    </row>
    <row r="3413" spans="15:16">
      <c r="O3413" s="11"/>
      <c r="P3413" s="11"/>
    </row>
    <row r="3414" spans="15:16">
      <c r="O3414" s="11"/>
      <c r="P3414" s="11"/>
    </row>
    <row r="3415" spans="15:16">
      <c r="O3415" s="11"/>
      <c r="P3415" s="11"/>
    </row>
    <row r="3416" spans="15:16">
      <c r="O3416" s="11"/>
      <c r="P3416" s="11"/>
    </row>
    <row r="3417" spans="15:16">
      <c r="O3417" s="11"/>
      <c r="P3417" s="11"/>
    </row>
    <row r="3418" spans="15:16">
      <c r="O3418" s="11"/>
      <c r="P3418" s="11"/>
    </row>
    <row r="3419" spans="15:16">
      <c r="O3419" s="11"/>
      <c r="P3419" s="11"/>
    </row>
    <row r="3420" spans="15:16">
      <c r="O3420" s="11"/>
      <c r="P3420" s="11"/>
    </row>
    <row r="3421" spans="15:16">
      <c r="O3421" s="11"/>
      <c r="P3421" s="11"/>
    </row>
    <row r="3422" spans="15:16">
      <c r="O3422" s="11"/>
      <c r="P3422" s="11"/>
    </row>
    <row r="3423" spans="15:16">
      <c r="O3423" s="11"/>
      <c r="P3423" s="11"/>
    </row>
    <row r="3424" spans="15:16">
      <c r="O3424" s="11"/>
      <c r="P3424" s="11"/>
    </row>
    <row r="3425" spans="15:16">
      <c r="O3425" s="11"/>
      <c r="P3425" s="11"/>
    </row>
    <row r="3426" spans="15:16">
      <c r="O3426" s="11"/>
      <c r="P3426" s="11"/>
    </row>
    <row r="3427" spans="15:16">
      <c r="O3427" s="11"/>
      <c r="P3427" s="11"/>
    </row>
    <row r="3428" spans="15:16">
      <c r="O3428" s="11"/>
      <c r="P3428" s="11"/>
    </row>
    <row r="3429" spans="15:16">
      <c r="O3429" s="11"/>
      <c r="P3429" s="11"/>
    </row>
    <row r="3430" spans="15:16">
      <c r="O3430" s="11"/>
      <c r="P3430" s="11"/>
    </row>
    <row r="3431" spans="15:16">
      <c r="O3431" s="11"/>
      <c r="P3431" s="11"/>
    </row>
    <row r="3432" spans="15:16">
      <c r="O3432" s="11"/>
      <c r="P3432" s="11"/>
    </row>
    <row r="3433" spans="15:16">
      <c r="O3433" s="11"/>
      <c r="P3433" s="11"/>
    </row>
    <row r="3434" spans="15:16">
      <c r="O3434" s="11"/>
      <c r="P3434" s="11"/>
    </row>
    <row r="3435" spans="15:16">
      <c r="O3435" s="11"/>
      <c r="P3435" s="11"/>
    </row>
    <row r="3436" spans="15:16">
      <c r="O3436" s="11"/>
      <c r="P3436" s="11"/>
    </row>
    <row r="3437" spans="15:16">
      <c r="O3437" s="11"/>
      <c r="P3437" s="11"/>
    </row>
    <row r="3438" spans="15:16">
      <c r="O3438" s="11"/>
      <c r="P3438" s="11"/>
    </row>
    <row r="3439" spans="15:16">
      <c r="O3439" s="11"/>
      <c r="P3439" s="11"/>
    </row>
    <row r="3440" spans="15:16">
      <c r="O3440" s="11"/>
      <c r="P3440" s="11"/>
    </row>
    <row r="3441" spans="15:16">
      <c r="O3441" s="11"/>
      <c r="P3441" s="11"/>
    </row>
    <row r="3442" spans="15:16">
      <c r="O3442" s="11"/>
      <c r="P3442" s="11"/>
    </row>
    <row r="3443" spans="15:16">
      <c r="O3443" s="11"/>
      <c r="P3443" s="11"/>
    </row>
    <row r="3444" spans="15:16">
      <c r="O3444" s="11"/>
      <c r="P3444" s="11"/>
    </row>
    <row r="3445" spans="15:16">
      <c r="O3445" s="11"/>
      <c r="P3445" s="11"/>
    </row>
    <row r="3446" spans="15:16">
      <c r="O3446" s="11"/>
      <c r="P3446" s="11"/>
    </row>
    <row r="3447" spans="15:16">
      <c r="O3447" s="11"/>
      <c r="P3447" s="11"/>
    </row>
    <row r="3448" spans="15:16">
      <c r="O3448" s="11"/>
      <c r="P3448" s="11"/>
    </row>
    <row r="3449" spans="15:16">
      <c r="O3449" s="11"/>
      <c r="P3449" s="11"/>
    </row>
    <row r="3450" spans="15:16">
      <c r="O3450" s="11"/>
      <c r="P3450" s="11"/>
    </row>
    <row r="3451" spans="15:16">
      <c r="O3451" s="11"/>
      <c r="P3451" s="11"/>
    </row>
    <row r="3452" spans="15:16">
      <c r="O3452" s="11"/>
      <c r="P3452" s="11"/>
    </row>
    <row r="3453" spans="15:16">
      <c r="O3453" s="11"/>
      <c r="P3453" s="11"/>
    </row>
    <row r="3454" spans="15:16">
      <c r="O3454" s="11"/>
      <c r="P3454" s="11"/>
    </row>
    <row r="3455" spans="15:16">
      <c r="O3455" s="11"/>
      <c r="P3455" s="11"/>
    </row>
    <row r="3456" spans="15:16">
      <c r="O3456" s="11"/>
      <c r="P3456" s="11"/>
    </row>
    <row r="3457" spans="15:16">
      <c r="O3457" s="11"/>
      <c r="P3457" s="11"/>
    </row>
    <row r="3458" spans="15:16">
      <c r="O3458" s="11"/>
      <c r="P3458" s="11"/>
    </row>
    <row r="3459" spans="15:16">
      <c r="O3459" s="11"/>
      <c r="P3459" s="11"/>
    </row>
    <row r="3460" spans="15:16">
      <c r="O3460" s="11"/>
      <c r="P3460" s="11"/>
    </row>
    <row r="3461" spans="15:16">
      <c r="O3461" s="11"/>
      <c r="P3461" s="11"/>
    </row>
    <row r="3462" spans="15:16">
      <c r="O3462" s="11"/>
      <c r="P3462" s="11"/>
    </row>
    <row r="3463" spans="15:16">
      <c r="O3463" s="11"/>
      <c r="P3463" s="11"/>
    </row>
    <row r="3464" spans="15:16">
      <c r="O3464" s="11"/>
      <c r="P3464" s="11"/>
    </row>
    <row r="3465" spans="15:16">
      <c r="O3465" s="11"/>
      <c r="P3465" s="11"/>
    </row>
    <row r="3466" spans="15:16">
      <c r="O3466" s="11"/>
      <c r="P3466" s="11"/>
    </row>
    <row r="3467" spans="15:16">
      <c r="O3467" s="11"/>
      <c r="P3467" s="11"/>
    </row>
    <row r="3468" spans="15:16">
      <c r="O3468" s="11"/>
      <c r="P3468" s="11"/>
    </row>
    <row r="3469" spans="15:16">
      <c r="O3469" s="11"/>
      <c r="P3469" s="11"/>
    </row>
    <row r="3470" spans="15:16">
      <c r="O3470" s="11"/>
      <c r="P3470" s="11"/>
    </row>
    <row r="3471" spans="15:16">
      <c r="O3471" s="11"/>
      <c r="P3471" s="11"/>
    </row>
    <row r="3472" spans="15:16">
      <c r="O3472" s="11"/>
      <c r="P3472" s="11"/>
    </row>
    <row r="3473" spans="15:16">
      <c r="O3473" s="11"/>
      <c r="P3473" s="11"/>
    </row>
    <row r="3474" spans="15:16">
      <c r="O3474" s="11"/>
      <c r="P3474" s="11"/>
    </row>
    <row r="3475" spans="15:16">
      <c r="O3475" s="11"/>
      <c r="P3475" s="11"/>
    </row>
    <row r="3476" spans="15:16">
      <c r="O3476" s="11"/>
      <c r="P3476" s="11"/>
    </row>
    <row r="3477" spans="15:16">
      <c r="O3477" s="11"/>
      <c r="P3477" s="11"/>
    </row>
    <row r="3478" spans="15:16">
      <c r="O3478" s="11"/>
      <c r="P3478" s="11"/>
    </row>
    <row r="3479" spans="15:16">
      <c r="O3479" s="11"/>
      <c r="P3479" s="11"/>
    </row>
    <row r="3480" spans="15:16">
      <c r="O3480" s="11"/>
      <c r="P3480" s="11"/>
    </row>
    <row r="3481" spans="15:16">
      <c r="O3481" s="11"/>
      <c r="P3481" s="11"/>
    </row>
    <row r="3482" spans="15:16">
      <c r="O3482" s="11"/>
      <c r="P3482" s="11"/>
    </row>
    <row r="3483" spans="15:16">
      <c r="O3483" s="11"/>
      <c r="P3483" s="11"/>
    </row>
    <row r="3484" spans="15:16">
      <c r="O3484" s="11"/>
      <c r="P3484" s="11"/>
    </row>
    <row r="3485" spans="15:16">
      <c r="O3485" s="11"/>
      <c r="P3485" s="11"/>
    </row>
    <row r="3486" spans="15:16">
      <c r="O3486" s="11"/>
      <c r="P3486" s="11"/>
    </row>
    <row r="3487" spans="15:16">
      <c r="O3487" s="11"/>
      <c r="P3487" s="11"/>
    </row>
    <row r="3488" spans="15:16">
      <c r="O3488" s="11"/>
      <c r="P3488" s="11"/>
    </row>
    <row r="3489" spans="15:16">
      <c r="O3489" s="11"/>
      <c r="P3489" s="11"/>
    </row>
    <row r="3490" spans="15:16">
      <c r="O3490" s="11"/>
      <c r="P3490" s="11"/>
    </row>
    <row r="3491" spans="15:16">
      <c r="O3491" s="11"/>
      <c r="P3491" s="11"/>
    </row>
    <row r="3492" spans="15:16">
      <c r="O3492" s="11"/>
      <c r="P3492" s="11"/>
    </row>
    <row r="3493" spans="15:16">
      <c r="O3493" s="11"/>
      <c r="P3493" s="11"/>
    </row>
    <row r="3494" spans="15:16">
      <c r="O3494" s="11"/>
      <c r="P3494" s="11"/>
    </row>
    <row r="3495" spans="15:16">
      <c r="O3495" s="11"/>
      <c r="P3495" s="11"/>
    </row>
    <row r="3496" spans="15:16">
      <c r="O3496" s="11"/>
      <c r="P3496" s="11"/>
    </row>
    <row r="3497" spans="15:16">
      <c r="O3497" s="11"/>
      <c r="P3497" s="11"/>
    </row>
    <row r="3498" spans="15:16">
      <c r="O3498" s="11"/>
      <c r="P3498" s="11"/>
    </row>
    <row r="3499" spans="15:16">
      <c r="O3499" s="11"/>
      <c r="P3499" s="11"/>
    </row>
    <row r="3500" spans="15:16">
      <c r="O3500" s="11"/>
      <c r="P3500" s="11"/>
    </row>
    <row r="3501" spans="15:16">
      <c r="O3501" s="11"/>
      <c r="P3501" s="11"/>
    </row>
    <row r="3502" spans="15:16">
      <c r="O3502" s="11"/>
      <c r="P3502" s="11"/>
    </row>
    <row r="3503" spans="15:16">
      <c r="O3503" s="11"/>
      <c r="P3503" s="11"/>
    </row>
    <row r="3504" spans="15:16">
      <c r="O3504" s="11"/>
      <c r="P3504" s="11"/>
    </row>
    <row r="3505" spans="15:16">
      <c r="O3505" s="11"/>
      <c r="P3505" s="11"/>
    </row>
    <row r="3506" spans="15:16">
      <c r="O3506" s="11"/>
      <c r="P3506" s="11"/>
    </row>
    <row r="3507" spans="15:16">
      <c r="O3507" s="11"/>
      <c r="P3507" s="11"/>
    </row>
    <row r="3508" spans="15:16">
      <c r="O3508" s="11"/>
      <c r="P3508" s="11"/>
    </row>
    <row r="3509" spans="15:16">
      <c r="O3509" s="11"/>
      <c r="P3509" s="11"/>
    </row>
    <row r="3510" spans="15:16">
      <c r="O3510" s="11"/>
      <c r="P3510" s="11"/>
    </row>
    <row r="3511" spans="15:16">
      <c r="O3511" s="11"/>
      <c r="P3511" s="11"/>
    </row>
    <row r="3512" spans="15:16">
      <c r="O3512" s="11"/>
      <c r="P3512" s="11"/>
    </row>
    <row r="3513" spans="15:16">
      <c r="O3513" s="11"/>
      <c r="P3513" s="11"/>
    </row>
    <row r="3514" spans="15:16">
      <c r="O3514" s="11"/>
      <c r="P3514" s="11"/>
    </row>
    <row r="3515" spans="15:16">
      <c r="O3515" s="11"/>
      <c r="P3515" s="11"/>
    </row>
    <row r="3516" spans="15:16">
      <c r="O3516" s="11"/>
      <c r="P3516" s="11"/>
    </row>
    <row r="3517" spans="15:16">
      <c r="O3517" s="11"/>
      <c r="P3517" s="11"/>
    </row>
    <row r="3518" spans="15:16">
      <c r="O3518" s="11"/>
      <c r="P3518" s="11"/>
    </row>
    <row r="3519" spans="15:16">
      <c r="O3519" s="11"/>
      <c r="P3519" s="11"/>
    </row>
    <row r="3520" spans="15:16">
      <c r="O3520" s="11"/>
      <c r="P3520" s="11"/>
    </row>
    <row r="3521" spans="15:16">
      <c r="O3521" s="11"/>
      <c r="P3521" s="11"/>
    </row>
    <row r="3522" spans="15:16">
      <c r="O3522" s="11"/>
      <c r="P3522" s="11"/>
    </row>
    <row r="3523" spans="15:16">
      <c r="O3523" s="11"/>
      <c r="P3523" s="11"/>
    </row>
    <row r="3524" spans="15:16">
      <c r="O3524" s="11"/>
      <c r="P3524" s="11"/>
    </row>
    <row r="3525" spans="15:16">
      <c r="O3525" s="11"/>
      <c r="P3525" s="11"/>
    </row>
    <row r="3526" spans="15:16">
      <c r="O3526" s="11"/>
      <c r="P3526" s="11"/>
    </row>
    <row r="3527" spans="15:16">
      <c r="O3527" s="11"/>
      <c r="P3527" s="11"/>
    </row>
    <row r="3528" spans="15:16">
      <c r="O3528" s="11"/>
      <c r="P3528" s="11"/>
    </row>
    <row r="3529" spans="15:16">
      <c r="O3529" s="11"/>
      <c r="P3529" s="11"/>
    </row>
    <row r="3530" spans="15:16">
      <c r="O3530" s="11"/>
      <c r="P3530" s="11"/>
    </row>
    <row r="3531" spans="15:16">
      <c r="O3531" s="11"/>
      <c r="P3531" s="11"/>
    </row>
    <row r="3532" spans="15:16">
      <c r="O3532" s="11"/>
      <c r="P3532" s="11"/>
    </row>
    <row r="3533" spans="15:16">
      <c r="O3533" s="11"/>
      <c r="P3533" s="11"/>
    </row>
    <row r="3534" spans="15:16">
      <c r="O3534" s="11"/>
      <c r="P3534" s="11"/>
    </row>
    <row r="3535" spans="15:16">
      <c r="O3535" s="11"/>
      <c r="P3535" s="11"/>
    </row>
    <row r="3536" spans="15:16">
      <c r="O3536" s="11"/>
      <c r="P3536" s="11"/>
    </row>
    <row r="3537" spans="15:16">
      <c r="O3537" s="11"/>
      <c r="P3537" s="11"/>
    </row>
    <row r="3538" spans="15:16">
      <c r="O3538" s="11"/>
      <c r="P3538" s="11"/>
    </row>
    <row r="3539" spans="15:16">
      <c r="O3539" s="11"/>
      <c r="P3539" s="11"/>
    </row>
    <row r="3540" spans="15:16">
      <c r="O3540" s="11"/>
      <c r="P3540" s="11"/>
    </row>
    <row r="3541" spans="15:16">
      <c r="O3541" s="11"/>
      <c r="P3541" s="11"/>
    </row>
    <row r="3542" spans="15:16">
      <c r="O3542" s="11"/>
      <c r="P3542" s="11"/>
    </row>
    <row r="3543" spans="15:16">
      <c r="O3543" s="11"/>
      <c r="P3543" s="11"/>
    </row>
    <row r="3544" spans="15:16">
      <c r="O3544" s="11"/>
      <c r="P3544" s="11"/>
    </row>
    <row r="3545" spans="15:16">
      <c r="O3545" s="11"/>
      <c r="P3545" s="11"/>
    </row>
    <row r="3546" spans="15:16">
      <c r="O3546" s="11"/>
      <c r="P3546" s="11"/>
    </row>
    <row r="3547" spans="15:16">
      <c r="O3547" s="11"/>
      <c r="P3547" s="11"/>
    </row>
    <row r="3548" spans="15:16">
      <c r="O3548" s="11"/>
      <c r="P3548" s="11"/>
    </row>
    <row r="3549" spans="15:16">
      <c r="O3549" s="11"/>
      <c r="P3549" s="11"/>
    </row>
    <row r="3550" spans="15:16">
      <c r="O3550" s="11"/>
      <c r="P3550" s="11"/>
    </row>
    <row r="3551" spans="15:16">
      <c r="O3551" s="11"/>
      <c r="P3551" s="11"/>
    </row>
    <row r="3552" spans="15:16">
      <c r="O3552" s="11"/>
      <c r="P3552" s="11"/>
    </row>
    <row r="3553" spans="15:16">
      <c r="O3553" s="11"/>
      <c r="P3553" s="11"/>
    </row>
    <row r="3554" spans="15:16">
      <c r="O3554" s="11"/>
      <c r="P3554" s="11"/>
    </row>
    <row r="3555" spans="15:16">
      <c r="O3555" s="11"/>
      <c r="P3555" s="11"/>
    </row>
    <row r="3556" spans="15:16">
      <c r="O3556" s="11"/>
      <c r="P3556" s="11"/>
    </row>
    <row r="3557" spans="15:16">
      <c r="O3557" s="11"/>
      <c r="P3557" s="11"/>
    </row>
    <row r="3558" spans="15:16">
      <c r="O3558" s="11"/>
      <c r="P3558" s="11"/>
    </row>
    <row r="3559" spans="15:16">
      <c r="O3559" s="11"/>
      <c r="P3559" s="11"/>
    </row>
    <row r="3560" spans="15:16">
      <c r="O3560" s="11"/>
      <c r="P3560" s="11"/>
    </row>
    <row r="3561" spans="15:16">
      <c r="O3561" s="11"/>
      <c r="P3561" s="11"/>
    </row>
    <row r="3562" spans="15:16">
      <c r="O3562" s="11"/>
      <c r="P3562" s="11"/>
    </row>
    <row r="3563" spans="15:16">
      <c r="O3563" s="11"/>
      <c r="P3563" s="11"/>
    </row>
    <row r="3564" spans="15:16">
      <c r="O3564" s="11"/>
      <c r="P3564" s="11"/>
    </row>
    <row r="3565" spans="15:16">
      <c r="O3565" s="11"/>
      <c r="P3565" s="11"/>
    </row>
    <row r="3566" spans="15:16">
      <c r="O3566" s="11"/>
      <c r="P3566" s="11"/>
    </row>
    <row r="3567" spans="15:16">
      <c r="O3567" s="11"/>
      <c r="P3567" s="11"/>
    </row>
    <row r="3568" spans="15:16">
      <c r="O3568" s="11"/>
      <c r="P3568" s="11"/>
    </row>
    <row r="3569" spans="15:16">
      <c r="O3569" s="11"/>
      <c r="P3569" s="11"/>
    </row>
    <row r="3570" spans="15:16">
      <c r="O3570" s="11"/>
      <c r="P3570" s="11"/>
    </row>
    <row r="3571" spans="15:16">
      <c r="O3571" s="11"/>
      <c r="P3571" s="11"/>
    </row>
    <row r="3572" spans="15:16">
      <c r="O3572" s="11"/>
      <c r="P3572" s="11"/>
    </row>
    <row r="3573" spans="15:16">
      <c r="O3573" s="11"/>
      <c r="P3573" s="11"/>
    </row>
    <row r="3574" spans="15:16">
      <c r="O3574" s="11"/>
      <c r="P3574" s="11"/>
    </row>
    <row r="3575" spans="15:16">
      <c r="O3575" s="11"/>
      <c r="P3575" s="11"/>
    </row>
    <row r="3576" spans="15:16">
      <c r="O3576" s="11"/>
      <c r="P3576" s="11"/>
    </row>
    <row r="3577" spans="15:16">
      <c r="O3577" s="11"/>
      <c r="P3577" s="11"/>
    </row>
    <row r="3578" spans="15:16">
      <c r="O3578" s="11"/>
      <c r="P3578" s="11"/>
    </row>
    <row r="3579" spans="15:16">
      <c r="O3579" s="11"/>
      <c r="P3579" s="11"/>
    </row>
    <row r="3580" spans="15:16">
      <c r="O3580" s="11"/>
      <c r="P3580" s="11"/>
    </row>
    <row r="3581" spans="15:16">
      <c r="O3581" s="11"/>
      <c r="P3581" s="11"/>
    </row>
    <row r="3582" spans="15:16">
      <c r="O3582" s="11"/>
      <c r="P3582" s="11"/>
    </row>
    <row r="3583" spans="15:16">
      <c r="O3583" s="11"/>
      <c r="P3583" s="11"/>
    </row>
    <row r="3584" spans="15:16">
      <c r="O3584" s="11"/>
      <c r="P3584" s="11"/>
    </row>
    <row r="3585" spans="15:16">
      <c r="O3585" s="11"/>
      <c r="P3585" s="11"/>
    </row>
    <row r="3586" spans="15:16">
      <c r="O3586" s="11"/>
      <c r="P3586" s="11"/>
    </row>
    <row r="3587" spans="15:16">
      <c r="O3587" s="11"/>
      <c r="P3587" s="11"/>
    </row>
    <row r="3588" spans="15:16">
      <c r="O3588" s="11"/>
      <c r="P3588" s="11"/>
    </row>
    <row r="3589" spans="15:16">
      <c r="O3589" s="11"/>
      <c r="P3589" s="11"/>
    </row>
    <row r="3590" spans="15:16">
      <c r="O3590" s="11"/>
      <c r="P3590" s="11"/>
    </row>
    <row r="3591" spans="15:16">
      <c r="O3591" s="11"/>
      <c r="P3591" s="11"/>
    </row>
    <row r="3592" spans="15:16">
      <c r="O3592" s="11"/>
      <c r="P3592" s="11"/>
    </row>
    <row r="3593" spans="15:16">
      <c r="O3593" s="11"/>
      <c r="P3593" s="11"/>
    </row>
    <row r="3594" spans="15:16">
      <c r="O3594" s="11"/>
      <c r="P3594" s="11"/>
    </row>
    <row r="3595" spans="15:16">
      <c r="O3595" s="11"/>
      <c r="P3595" s="11"/>
    </row>
    <row r="3596" spans="15:16">
      <c r="O3596" s="11"/>
      <c r="P3596" s="11"/>
    </row>
    <row r="3597" spans="15:16">
      <c r="O3597" s="11"/>
      <c r="P3597" s="11"/>
    </row>
    <row r="3598" spans="15:16">
      <c r="O3598" s="11"/>
      <c r="P3598" s="11"/>
    </row>
    <row r="3599" spans="15:16">
      <c r="O3599" s="11"/>
      <c r="P3599" s="11"/>
    </row>
    <row r="3600" spans="15:16">
      <c r="O3600" s="11"/>
      <c r="P3600" s="11"/>
    </row>
    <row r="3601" spans="15:16">
      <c r="O3601" s="11"/>
      <c r="P3601" s="11"/>
    </row>
    <row r="3602" spans="15:16">
      <c r="O3602" s="11"/>
      <c r="P3602" s="11"/>
    </row>
    <row r="3603" spans="15:16">
      <c r="O3603" s="11"/>
      <c r="P3603" s="11"/>
    </row>
    <row r="3604" spans="15:16">
      <c r="O3604" s="11"/>
      <c r="P3604" s="11"/>
    </row>
    <row r="3605" spans="15:16">
      <c r="O3605" s="11"/>
      <c r="P3605" s="11"/>
    </row>
    <row r="3606" spans="15:16">
      <c r="O3606" s="11"/>
      <c r="P3606" s="11"/>
    </row>
    <row r="3607" spans="15:16">
      <c r="O3607" s="11"/>
      <c r="P3607" s="11"/>
    </row>
    <row r="3608" spans="15:16">
      <c r="O3608" s="11"/>
      <c r="P3608" s="11"/>
    </row>
    <row r="3609" spans="15:16">
      <c r="O3609" s="11"/>
      <c r="P3609" s="11"/>
    </row>
    <row r="3610" spans="15:16">
      <c r="O3610" s="11"/>
      <c r="P3610" s="11"/>
    </row>
    <row r="3611" spans="15:16">
      <c r="O3611" s="11"/>
      <c r="P3611" s="11"/>
    </row>
    <row r="3612" spans="15:16">
      <c r="O3612" s="11"/>
      <c r="P3612" s="11"/>
    </row>
    <row r="3613" spans="15:16">
      <c r="O3613" s="11"/>
      <c r="P3613" s="11"/>
    </row>
    <row r="3614" spans="15:16">
      <c r="O3614" s="11"/>
      <c r="P3614" s="11"/>
    </row>
    <row r="3615" spans="15:16">
      <c r="O3615" s="11"/>
      <c r="P3615" s="11"/>
    </row>
    <row r="3616" spans="15:16">
      <c r="O3616" s="11"/>
      <c r="P3616" s="11"/>
    </row>
    <row r="3617" spans="15:16">
      <c r="O3617" s="11"/>
      <c r="P3617" s="11"/>
    </row>
    <row r="3618" spans="15:16">
      <c r="O3618" s="11"/>
      <c r="P3618" s="11"/>
    </row>
    <row r="3619" spans="15:16">
      <c r="O3619" s="11"/>
      <c r="P3619" s="11"/>
    </row>
    <row r="3620" spans="15:16">
      <c r="O3620" s="11"/>
      <c r="P3620" s="11"/>
    </row>
    <row r="3621" spans="15:16">
      <c r="O3621" s="11"/>
      <c r="P3621" s="11"/>
    </row>
    <row r="3622" spans="15:16">
      <c r="O3622" s="11"/>
      <c r="P3622" s="11"/>
    </row>
    <row r="3623" spans="15:16">
      <c r="O3623" s="11"/>
      <c r="P3623" s="11"/>
    </row>
    <row r="3624" spans="15:16">
      <c r="O3624" s="11"/>
      <c r="P3624" s="11"/>
    </row>
    <row r="3625" spans="15:16">
      <c r="O3625" s="11"/>
      <c r="P3625" s="11"/>
    </row>
    <row r="3626" spans="15:16">
      <c r="O3626" s="11"/>
      <c r="P3626" s="11"/>
    </row>
    <row r="3627" spans="15:16">
      <c r="O3627" s="11"/>
      <c r="P3627" s="11"/>
    </row>
    <row r="3628" spans="15:16">
      <c r="O3628" s="11"/>
      <c r="P3628" s="11"/>
    </row>
    <row r="3629" spans="15:16">
      <c r="O3629" s="11"/>
      <c r="P3629" s="11"/>
    </row>
    <row r="3630" spans="15:16">
      <c r="O3630" s="11"/>
      <c r="P3630" s="11"/>
    </row>
    <row r="3631" spans="15:16">
      <c r="O3631" s="11"/>
      <c r="P3631" s="11"/>
    </row>
    <row r="3632" spans="15:16">
      <c r="O3632" s="11"/>
      <c r="P3632" s="11"/>
    </row>
    <row r="3633" spans="15:16">
      <c r="O3633" s="11"/>
      <c r="P3633" s="11"/>
    </row>
    <row r="3634" spans="15:16">
      <c r="O3634" s="11"/>
      <c r="P3634" s="11"/>
    </row>
    <row r="3635" spans="15:16">
      <c r="O3635" s="11"/>
      <c r="P3635" s="11"/>
    </row>
    <row r="3636" spans="15:16">
      <c r="O3636" s="11"/>
      <c r="P3636" s="11"/>
    </row>
    <row r="3637" spans="15:16">
      <c r="O3637" s="11"/>
      <c r="P3637" s="11"/>
    </row>
    <row r="3638" spans="15:16">
      <c r="O3638" s="11"/>
      <c r="P3638" s="11"/>
    </row>
    <row r="3639" spans="15:16">
      <c r="O3639" s="11"/>
      <c r="P3639" s="11"/>
    </row>
    <row r="3640" spans="15:16">
      <c r="O3640" s="11"/>
      <c r="P3640" s="11"/>
    </row>
    <row r="3641" spans="15:16">
      <c r="O3641" s="11"/>
      <c r="P3641" s="11"/>
    </row>
    <row r="3642" spans="15:16">
      <c r="O3642" s="11"/>
      <c r="P3642" s="11"/>
    </row>
    <row r="3643" spans="15:16">
      <c r="O3643" s="11"/>
      <c r="P3643" s="11"/>
    </row>
    <row r="3644" spans="15:16">
      <c r="O3644" s="11"/>
      <c r="P3644" s="11"/>
    </row>
    <row r="3645" spans="15:16">
      <c r="O3645" s="11"/>
      <c r="P3645" s="11"/>
    </row>
    <row r="3646" spans="15:16">
      <c r="O3646" s="11"/>
      <c r="P3646" s="11"/>
    </row>
    <row r="3647" spans="15:16">
      <c r="O3647" s="11"/>
      <c r="P3647" s="11"/>
    </row>
    <row r="3648" spans="15:16">
      <c r="O3648" s="11"/>
      <c r="P3648" s="11"/>
    </row>
    <row r="3649" spans="15:16">
      <c r="O3649" s="11"/>
      <c r="P3649" s="11"/>
    </row>
    <row r="3650" spans="15:16">
      <c r="O3650" s="11"/>
      <c r="P3650" s="11"/>
    </row>
    <row r="3651" spans="15:16">
      <c r="O3651" s="11"/>
      <c r="P3651" s="11"/>
    </row>
    <row r="3652" spans="15:16">
      <c r="O3652" s="11"/>
      <c r="P3652" s="11"/>
    </row>
    <row r="3653" spans="15:16">
      <c r="O3653" s="11"/>
      <c r="P3653" s="11"/>
    </row>
    <row r="3654" spans="15:16">
      <c r="O3654" s="11"/>
      <c r="P3654" s="11"/>
    </row>
    <row r="3655" spans="15:16">
      <c r="O3655" s="11"/>
      <c r="P3655" s="11"/>
    </row>
    <row r="3656" spans="15:16">
      <c r="O3656" s="11"/>
      <c r="P3656" s="11"/>
    </row>
    <row r="3657" spans="15:16">
      <c r="O3657" s="11"/>
      <c r="P3657" s="11"/>
    </row>
    <row r="3658" spans="15:16">
      <c r="O3658" s="11"/>
      <c r="P3658" s="11"/>
    </row>
    <row r="3659" spans="15:16">
      <c r="O3659" s="11"/>
      <c r="P3659" s="11"/>
    </row>
    <row r="3660" spans="15:16">
      <c r="O3660" s="11"/>
      <c r="P3660" s="11"/>
    </row>
    <row r="3661" spans="15:16">
      <c r="O3661" s="11"/>
      <c r="P3661" s="11"/>
    </row>
    <row r="3662" spans="15:16">
      <c r="O3662" s="11"/>
      <c r="P3662" s="11"/>
    </row>
    <row r="3663" spans="15:16">
      <c r="O3663" s="11"/>
      <c r="P3663" s="11"/>
    </row>
    <row r="3664" spans="15:16">
      <c r="O3664" s="11"/>
      <c r="P3664" s="11"/>
    </row>
    <row r="3665" spans="15:16">
      <c r="O3665" s="11"/>
      <c r="P3665" s="11"/>
    </row>
    <row r="3666" spans="15:16">
      <c r="O3666" s="11"/>
      <c r="P3666" s="11"/>
    </row>
    <row r="3667" spans="15:16">
      <c r="O3667" s="11"/>
      <c r="P3667" s="11"/>
    </row>
    <row r="3668" spans="15:16">
      <c r="O3668" s="11"/>
      <c r="P3668" s="11"/>
    </row>
    <row r="3669" spans="15:16">
      <c r="O3669" s="11"/>
      <c r="P3669" s="11"/>
    </row>
    <row r="3670" spans="15:16">
      <c r="O3670" s="11"/>
      <c r="P3670" s="11"/>
    </row>
    <row r="3671" spans="15:16">
      <c r="O3671" s="11"/>
      <c r="P3671" s="11"/>
    </row>
    <row r="3672" spans="15:16">
      <c r="O3672" s="11"/>
      <c r="P3672" s="11"/>
    </row>
    <row r="3673" spans="15:16">
      <c r="O3673" s="11"/>
      <c r="P3673" s="11"/>
    </row>
    <row r="3674" spans="15:16">
      <c r="O3674" s="11"/>
      <c r="P3674" s="11"/>
    </row>
    <row r="3675" spans="15:16">
      <c r="O3675" s="11"/>
      <c r="P3675" s="11"/>
    </row>
    <row r="3676" spans="15:16">
      <c r="O3676" s="11"/>
      <c r="P3676" s="11"/>
    </row>
    <row r="3677" spans="15:16">
      <c r="O3677" s="11"/>
      <c r="P3677" s="11"/>
    </row>
    <row r="3678" spans="15:16">
      <c r="O3678" s="11"/>
      <c r="P3678" s="11"/>
    </row>
    <row r="3679" spans="15:16">
      <c r="O3679" s="11"/>
      <c r="P3679" s="11"/>
    </row>
    <row r="3680" spans="15:16">
      <c r="O3680" s="11"/>
      <c r="P3680" s="11"/>
    </row>
    <row r="3681" spans="15:16">
      <c r="O3681" s="11"/>
      <c r="P3681" s="11"/>
    </row>
    <row r="3682" spans="15:16">
      <c r="O3682" s="11"/>
      <c r="P3682" s="11"/>
    </row>
    <row r="3683" spans="15:16">
      <c r="O3683" s="11"/>
      <c r="P3683" s="11"/>
    </row>
    <row r="3684" spans="15:16">
      <c r="O3684" s="11"/>
      <c r="P3684" s="11"/>
    </row>
    <row r="3685" spans="15:16">
      <c r="O3685" s="11"/>
      <c r="P3685" s="11"/>
    </row>
    <row r="3686" spans="15:16">
      <c r="O3686" s="11"/>
      <c r="P3686" s="11"/>
    </row>
    <row r="3687" spans="15:16">
      <c r="O3687" s="11"/>
      <c r="P3687" s="11"/>
    </row>
    <row r="3688" spans="15:16">
      <c r="O3688" s="11"/>
      <c r="P3688" s="11"/>
    </row>
    <row r="3689" spans="15:16">
      <c r="O3689" s="11"/>
      <c r="P3689" s="11"/>
    </row>
    <row r="3690" spans="15:16">
      <c r="O3690" s="11"/>
      <c r="P3690" s="11"/>
    </row>
    <row r="3691" spans="15:16">
      <c r="O3691" s="11"/>
      <c r="P3691" s="11"/>
    </row>
    <row r="3692" spans="15:16">
      <c r="O3692" s="11"/>
      <c r="P3692" s="11"/>
    </row>
    <row r="3693" spans="15:16">
      <c r="O3693" s="11"/>
      <c r="P3693" s="11"/>
    </row>
    <row r="3694" spans="15:16">
      <c r="O3694" s="11"/>
      <c r="P3694" s="11"/>
    </row>
    <row r="3695" spans="15:16">
      <c r="O3695" s="11"/>
      <c r="P3695" s="11"/>
    </row>
    <row r="3696" spans="15:16">
      <c r="O3696" s="11"/>
      <c r="P3696" s="11"/>
    </row>
    <row r="3697" spans="15:16">
      <c r="O3697" s="11"/>
      <c r="P3697" s="11"/>
    </row>
    <row r="3698" spans="15:16">
      <c r="O3698" s="11"/>
      <c r="P3698" s="11"/>
    </row>
    <row r="3699" spans="15:16">
      <c r="O3699" s="11"/>
      <c r="P3699" s="11"/>
    </row>
    <row r="3700" spans="15:16">
      <c r="O3700" s="11"/>
      <c r="P3700" s="11"/>
    </row>
    <row r="3701" spans="15:16">
      <c r="O3701" s="11"/>
      <c r="P3701" s="11"/>
    </row>
    <row r="3702" spans="15:16">
      <c r="O3702" s="11"/>
      <c r="P3702" s="11"/>
    </row>
    <row r="3703" spans="15:16">
      <c r="O3703" s="11"/>
      <c r="P3703" s="11"/>
    </row>
    <row r="3704" spans="15:16">
      <c r="O3704" s="11"/>
      <c r="P3704" s="11"/>
    </row>
    <row r="3705" spans="15:16">
      <c r="O3705" s="11"/>
      <c r="P3705" s="11"/>
    </row>
    <row r="3706" spans="15:16">
      <c r="O3706" s="11"/>
      <c r="P3706" s="11"/>
    </row>
    <row r="3707" spans="15:16">
      <c r="O3707" s="11"/>
      <c r="P3707" s="11"/>
    </row>
    <row r="3708" spans="15:16">
      <c r="O3708" s="11"/>
      <c r="P3708" s="11"/>
    </row>
    <row r="3709" spans="15:16">
      <c r="O3709" s="11"/>
      <c r="P3709" s="11"/>
    </row>
    <row r="3710" spans="15:16">
      <c r="O3710" s="11"/>
      <c r="P3710" s="11"/>
    </row>
    <row r="3711" spans="15:16">
      <c r="O3711" s="11"/>
      <c r="P3711" s="11"/>
    </row>
    <row r="3712" spans="15:16">
      <c r="O3712" s="11"/>
      <c r="P3712" s="11"/>
    </row>
    <row r="3713" spans="15:16">
      <c r="O3713" s="11"/>
      <c r="P3713" s="11"/>
    </row>
    <row r="3714" spans="15:16">
      <c r="O3714" s="11"/>
      <c r="P3714" s="11"/>
    </row>
    <row r="3715" spans="15:16">
      <c r="O3715" s="11"/>
      <c r="P3715" s="11"/>
    </row>
    <row r="3716" spans="15:16">
      <c r="O3716" s="11"/>
      <c r="P3716" s="11"/>
    </row>
    <row r="3717" spans="15:16">
      <c r="O3717" s="11"/>
      <c r="P3717" s="11"/>
    </row>
    <row r="3718" spans="15:16">
      <c r="O3718" s="11"/>
      <c r="P3718" s="11"/>
    </row>
    <row r="3719" spans="15:16">
      <c r="O3719" s="11"/>
      <c r="P3719" s="11"/>
    </row>
    <row r="3720" spans="15:16">
      <c r="O3720" s="11"/>
      <c r="P3720" s="11"/>
    </row>
    <row r="3721" spans="15:16">
      <c r="O3721" s="11"/>
      <c r="P3721" s="11"/>
    </row>
    <row r="3722" spans="15:16">
      <c r="O3722" s="11"/>
      <c r="P3722" s="11"/>
    </row>
    <row r="3723" spans="15:16">
      <c r="O3723" s="11"/>
      <c r="P3723" s="11"/>
    </row>
    <row r="3724" spans="15:16">
      <c r="O3724" s="11"/>
      <c r="P3724" s="11"/>
    </row>
    <row r="3725" spans="15:16">
      <c r="O3725" s="11"/>
      <c r="P3725" s="11"/>
    </row>
    <row r="3726" spans="15:16">
      <c r="O3726" s="11"/>
      <c r="P3726" s="11"/>
    </row>
    <row r="3727" spans="15:16">
      <c r="O3727" s="11"/>
      <c r="P3727" s="11"/>
    </row>
    <row r="3728" spans="15:16">
      <c r="O3728" s="11"/>
      <c r="P3728" s="11"/>
    </row>
    <row r="3729" spans="15:16">
      <c r="O3729" s="11"/>
      <c r="P3729" s="11"/>
    </row>
    <row r="3730" spans="15:16">
      <c r="O3730" s="11"/>
      <c r="P3730" s="11"/>
    </row>
    <row r="3731" spans="15:16">
      <c r="O3731" s="11"/>
      <c r="P3731" s="11"/>
    </row>
    <row r="3732" spans="15:16">
      <c r="O3732" s="11"/>
      <c r="P3732" s="11"/>
    </row>
    <row r="3733" spans="15:16">
      <c r="O3733" s="11"/>
      <c r="P3733" s="11"/>
    </row>
    <row r="3734" spans="15:16">
      <c r="O3734" s="11"/>
      <c r="P3734" s="11"/>
    </row>
    <row r="3735" spans="15:16">
      <c r="O3735" s="11"/>
      <c r="P3735" s="11"/>
    </row>
    <row r="3736" spans="15:16">
      <c r="O3736" s="11"/>
      <c r="P3736" s="11"/>
    </row>
    <row r="3737" spans="15:16">
      <c r="O3737" s="11"/>
      <c r="P3737" s="11"/>
    </row>
    <row r="3738" spans="15:16">
      <c r="O3738" s="11"/>
      <c r="P3738" s="11"/>
    </row>
    <row r="3739" spans="15:16">
      <c r="O3739" s="11"/>
      <c r="P3739" s="11"/>
    </row>
    <row r="3740" spans="15:16">
      <c r="O3740" s="11"/>
      <c r="P3740" s="11"/>
    </row>
    <row r="3741" spans="15:16">
      <c r="O3741" s="11"/>
      <c r="P3741" s="11"/>
    </row>
    <row r="3742" spans="15:16">
      <c r="O3742" s="11"/>
      <c r="P3742" s="11"/>
    </row>
    <row r="3743" spans="15:16">
      <c r="O3743" s="11"/>
      <c r="P3743" s="11"/>
    </row>
    <row r="3744" spans="15:16">
      <c r="O3744" s="11"/>
      <c r="P3744" s="11"/>
    </row>
    <row r="3745" spans="15:16">
      <c r="O3745" s="11"/>
      <c r="P3745" s="11"/>
    </row>
    <row r="3746" spans="15:16">
      <c r="O3746" s="11"/>
      <c r="P3746" s="11"/>
    </row>
    <row r="3747" spans="15:16">
      <c r="O3747" s="11"/>
      <c r="P3747" s="11"/>
    </row>
    <row r="3748" spans="15:16">
      <c r="O3748" s="11"/>
      <c r="P3748" s="11"/>
    </row>
    <row r="3749" spans="15:16">
      <c r="O3749" s="11"/>
      <c r="P3749" s="11"/>
    </row>
    <row r="3750" spans="15:16">
      <c r="O3750" s="11"/>
      <c r="P3750" s="11"/>
    </row>
    <row r="3751" spans="15:16">
      <c r="O3751" s="11"/>
      <c r="P3751" s="11"/>
    </row>
    <row r="3752" spans="15:16">
      <c r="O3752" s="11"/>
      <c r="P3752" s="11"/>
    </row>
    <row r="3753" spans="15:16">
      <c r="O3753" s="11"/>
      <c r="P3753" s="11"/>
    </row>
    <row r="3754" spans="15:16">
      <c r="O3754" s="11"/>
      <c r="P3754" s="11"/>
    </row>
    <row r="3755" spans="15:16">
      <c r="O3755" s="11"/>
      <c r="P3755" s="11"/>
    </row>
    <row r="3756" spans="15:16">
      <c r="O3756" s="11"/>
      <c r="P3756" s="11"/>
    </row>
    <row r="3757" spans="15:16">
      <c r="O3757" s="11"/>
      <c r="P3757" s="11"/>
    </row>
    <row r="3758" spans="15:16">
      <c r="O3758" s="11"/>
      <c r="P3758" s="11"/>
    </row>
    <row r="3759" spans="15:16">
      <c r="O3759" s="11"/>
      <c r="P3759" s="11"/>
    </row>
    <row r="3760" spans="15:16">
      <c r="O3760" s="11"/>
      <c r="P3760" s="11"/>
    </row>
    <row r="3761" spans="15:16">
      <c r="O3761" s="11"/>
      <c r="P3761" s="11"/>
    </row>
    <row r="3762" spans="15:16">
      <c r="O3762" s="11"/>
      <c r="P3762" s="11"/>
    </row>
    <row r="3763" spans="15:16">
      <c r="O3763" s="11"/>
      <c r="P3763" s="11"/>
    </row>
    <row r="3764" spans="15:16">
      <c r="O3764" s="11"/>
      <c r="P3764" s="11"/>
    </row>
    <row r="3765" spans="15:16">
      <c r="O3765" s="11"/>
      <c r="P3765" s="11"/>
    </row>
    <row r="3766" spans="15:16">
      <c r="O3766" s="11"/>
      <c r="P3766" s="11"/>
    </row>
    <row r="3767" spans="15:16">
      <c r="O3767" s="11"/>
      <c r="P3767" s="11"/>
    </row>
    <row r="3768" spans="15:16">
      <c r="O3768" s="11"/>
      <c r="P3768" s="11"/>
    </row>
    <row r="3769" spans="15:16">
      <c r="O3769" s="11"/>
      <c r="P3769" s="11"/>
    </row>
    <row r="3770" spans="15:16">
      <c r="O3770" s="11"/>
      <c r="P3770" s="11"/>
    </row>
    <row r="3771" spans="15:16">
      <c r="O3771" s="11"/>
      <c r="P3771" s="11"/>
    </row>
    <row r="3772" spans="15:16">
      <c r="O3772" s="11"/>
      <c r="P3772" s="11"/>
    </row>
    <row r="3773" spans="15:16">
      <c r="O3773" s="11"/>
      <c r="P3773" s="11"/>
    </row>
    <row r="3774" spans="15:16">
      <c r="O3774" s="11"/>
      <c r="P3774" s="11"/>
    </row>
    <row r="3775" spans="15:16">
      <c r="O3775" s="11"/>
      <c r="P3775" s="11"/>
    </row>
    <row r="3776" spans="15:16">
      <c r="O3776" s="11"/>
      <c r="P3776" s="11"/>
    </row>
    <row r="3777" spans="15:16">
      <c r="O3777" s="11"/>
      <c r="P3777" s="11"/>
    </row>
    <row r="3778" spans="15:16">
      <c r="O3778" s="11"/>
      <c r="P3778" s="11"/>
    </row>
    <row r="3779" spans="15:16">
      <c r="O3779" s="11"/>
      <c r="P3779" s="11"/>
    </row>
    <row r="3780" spans="15:16">
      <c r="O3780" s="11"/>
      <c r="P3780" s="11"/>
    </row>
    <row r="3781" spans="15:16">
      <c r="O3781" s="11"/>
      <c r="P3781" s="11"/>
    </row>
    <row r="3782" spans="15:16">
      <c r="O3782" s="11"/>
      <c r="P3782" s="11"/>
    </row>
    <row r="3783" spans="15:16">
      <c r="O3783" s="11"/>
      <c r="P3783" s="11"/>
    </row>
    <row r="3784" spans="15:16">
      <c r="O3784" s="11"/>
      <c r="P3784" s="11"/>
    </row>
    <row r="3785" spans="15:16">
      <c r="O3785" s="11"/>
      <c r="P3785" s="11"/>
    </row>
    <row r="3786" spans="15:16">
      <c r="O3786" s="11"/>
      <c r="P3786" s="11"/>
    </row>
    <row r="3787" spans="15:16">
      <c r="O3787" s="11"/>
      <c r="P3787" s="11"/>
    </row>
    <row r="3788" spans="15:16">
      <c r="O3788" s="11"/>
      <c r="P3788" s="11"/>
    </row>
    <row r="3789" spans="15:16">
      <c r="O3789" s="11"/>
      <c r="P3789" s="11"/>
    </row>
    <row r="3790" spans="15:16">
      <c r="O3790" s="11"/>
      <c r="P3790" s="11"/>
    </row>
    <row r="3791" spans="15:16">
      <c r="O3791" s="11"/>
      <c r="P3791" s="11"/>
    </row>
    <row r="3792" spans="15:16">
      <c r="O3792" s="11"/>
      <c r="P3792" s="11"/>
    </row>
    <row r="3793" spans="15:16">
      <c r="O3793" s="11"/>
      <c r="P3793" s="11"/>
    </row>
    <row r="3794" spans="15:16">
      <c r="O3794" s="11"/>
      <c r="P3794" s="11"/>
    </row>
    <row r="3795" spans="15:16">
      <c r="O3795" s="11"/>
      <c r="P3795" s="11"/>
    </row>
    <row r="3796" spans="15:16">
      <c r="O3796" s="11"/>
      <c r="P3796" s="11"/>
    </row>
    <row r="3797" spans="15:16">
      <c r="O3797" s="11"/>
      <c r="P3797" s="11"/>
    </row>
    <row r="3798" spans="15:16">
      <c r="O3798" s="11"/>
      <c r="P3798" s="11"/>
    </row>
    <row r="3799" spans="15:16">
      <c r="O3799" s="11"/>
      <c r="P3799" s="11"/>
    </row>
    <row r="3800" spans="15:16">
      <c r="O3800" s="11"/>
      <c r="P3800" s="11"/>
    </row>
    <row r="3801" spans="15:16">
      <c r="O3801" s="11"/>
      <c r="P3801" s="11"/>
    </row>
    <row r="3802" spans="15:16">
      <c r="O3802" s="11"/>
      <c r="P3802" s="11"/>
    </row>
    <row r="3803" spans="15:16">
      <c r="O3803" s="11"/>
      <c r="P3803" s="11"/>
    </row>
    <row r="3804" spans="15:16">
      <c r="O3804" s="11"/>
      <c r="P3804" s="11"/>
    </row>
    <row r="3805" spans="15:16">
      <c r="O3805" s="11"/>
      <c r="P3805" s="11"/>
    </row>
    <row r="3806" spans="15:16">
      <c r="O3806" s="11"/>
      <c r="P3806" s="11"/>
    </row>
    <row r="3807" spans="15:16">
      <c r="O3807" s="11"/>
      <c r="P3807" s="11"/>
    </row>
    <row r="3808" spans="15:16">
      <c r="O3808" s="11"/>
      <c r="P3808" s="11"/>
    </row>
    <row r="3809" spans="15:16">
      <c r="O3809" s="11"/>
      <c r="P3809" s="11"/>
    </row>
    <row r="3810" spans="15:16">
      <c r="O3810" s="11"/>
      <c r="P3810" s="11"/>
    </row>
    <row r="3811" spans="15:16">
      <c r="O3811" s="11"/>
      <c r="P3811" s="11"/>
    </row>
    <row r="3812" spans="15:16">
      <c r="O3812" s="11"/>
      <c r="P3812" s="11"/>
    </row>
    <row r="3813" spans="15:16">
      <c r="O3813" s="11"/>
      <c r="P3813" s="11"/>
    </row>
    <row r="3814" spans="15:16">
      <c r="O3814" s="11"/>
      <c r="P3814" s="11"/>
    </row>
    <row r="3815" spans="15:16">
      <c r="O3815" s="11"/>
      <c r="P3815" s="11"/>
    </row>
    <row r="3816" spans="15:16">
      <c r="O3816" s="11"/>
      <c r="P3816" s="11"/>
    </row>
    <row r="3817" spans="15:16">
      <c r="O3817" s="11"/>
      <c r="P3817" s="11"/>
    </row>
    <row r="3818" spans="15:16">
      <c r="O3818" s="11"/>
      <c r="P3818" s="11"/>
    </row>
    <row r="3819" spans="15:16">
      <c r="O3819" s="11"/>
      <c r="P3819" s="11"/>
    </row>
    <row r="3820" spans="15:16">
      <c r="O3820" s="11"/>
      <c r="P3820" s="11"/>
    </row>
    <row r="3821" spans="15:16">
      <c r="O3821" s="11"/>
      <c r="P3821" s="11"/>
    </row>
    <row r="3822" spans="15:16">
      <c r="O3822" s="11"/>
      <c r="P3822" s="11"/>
    </row>
    <row r="3823" spans="15:16">
      <c r="O3823" s="11"/>
      <c r="P3823" s="11"/>
    </row>
    <row r="3824" spans="15:16">
      <c r="O3824" s="11"/>
      <c r="P3824" s="11"/>
    </row>
    <row r="3825" spans="15:16">
      <c r="O3825" s="11"/>
      <c r="P3825" s="11"/>
    </row>
    <row r="3826" spans="15:16">
      <c r="O3826" s="11"/>
      <c r="P3826" s="11"/>
    </row>
    <row r="3827" spans="15:16">
      <c r="O3827" s="11"/>
      <c r="P3827" s="11"/>
    </row>
    <row r="3828" spans="15:16">
      <c r="O3828" s="11"/>
      <c r="P3828" s="11"/>
    </row>
    <row r="3829" spans="15:16">
      <c r="O3829" s="11"/>
      <c r="P3829" s="11"/>
    </row>
    <row r="3830" spans="15:16">
      <c r="O3830" s="11"/>
      <c r="P3830" s="11"/>
    </row>
    <row r="3831" spans="15:16">
      <c r="O3831" s="11"/>
      <c r="P3831" s="11"/>
    </row>
    <row r="3832" spans="15:16">
      <c r="O3832" s="11"/>
      <c r="P3832" s="11"/>
    </row>
    <row r="3833" spans="15:16">
      <c r="O3833" s="11"/>
      <c r="P3833" s="11"/>
    </row>
    <row r="3834" spans="15:16">
      <c r="O3834" s="11"/>
      <c r="P3834" s="11"/>
    </row>
    <row r="3835" spans="15:16">
      <c r="O3835" s="11"/>
      <c r="P3835" s="11"/>
    </row>
    <row r="3836" spans="15:16">
      <c r="O3836" s="11"/>
      <c r="P3836" s="11"/>
    </row>
    <row r="3837" spans="15:16">
      <c r="O3837" s="11"/>
      <c r="P3837" s="11"/>
    </row>
    <row r="3838" spans="15:16">
      <c r="O3838" s="11"/>
      <c r="P3838" s="11"/>
    </row>
    <row r="3839" spans="15:16">
      <c r="O3839" s="11"/>
      <c r="P3839" s="11"/>
    </row>
    <row r="3840" spans="15:16">
      <c r="O3840" s="11"/>
      <c r="P3840" s="11"/>
    </row>
    <row r="3841" spans="15:16">
      <c r="O3841" s="11"/>
      <c r="P3841" s="11"/>
    </row>
    <row r="3842" spans="15:16">
      <c r="O3842" s="11"/>
      <c r="P3842" s="11"/>
    </row>
    <row r="3843" spans="15:16">
      <c r="O3843" s="11"/>
      <c r="P3843" s="11"/>
    </row>
    <row r="3844" spans="15:16">
      <c r="O3844" s="11"/>
      <c r="P3844" s="11"/>
    </row>
    <row r="3845" spans="15:16">
      <c r="O3845" s="11"/>
      <c r="P3845" s="11"/>
    </row>
    <row r="3846" spans="15:16">
      <c r="O3846" s="11"/>
      <c r="P3846" s="11"/>
    </row>
    <row r="3847" spans="15:16">
      <c r="O3847" s="11"/>
      <c r="P3847" s="11"/>
    </row>
    <row r="3848" spans="15:16">
      <c r="O3848" s="11"/>
      <c r="P3848" s="11"/>
    </row>
    <row r="3849" spans="15:16">
      <c r="O3849" s="11"/>
      <c r="P3849" s="11"/>
    </row>
    <row r="3850" spans="15:16">
      <c r="O3850" s="11"/>
      <c r="P3850" s="11"/>
    </row>
    <row r="3851" spans="15:16">
      <c r="O3851" s="11"/>
      <c r="P3851" s="11"/>
    </row>
    <row r="3852" spans="15:16">
      <c r="O3852" s="11"/>
      <c r="P3852" s="11"/>
    </row>
    <row r="3853" spans="15:16">
      <c r="O3853" s="11"/>
      <c r="P3853" s="11"/>
    </row>
    <row r="3854" spans="15:16">
      <c r="O3854" s="11"/>
      <c r="P3854" s="11"/>
    </row>
    <row r="3855" spans="15:16">
      <c r="O3855" s="11"/>
      <c r="P3855" s="11"/>
    </row>
    <row r="3856" spans="15:16">
      <c r="O3856" s="11"/>
      <c r="P3856" s="11"/>
    </row>
    <row r="3857" spans="15:16">
      <c r="O3857" s="11"/>
      <c r="P3857" s="11"/>
    </row>
    <row r="3858" spans="15:16">
      <c r="O3858" s="11"/>
      <c r="P3858" s="11"/>
    </row>
    <row r="3859" spans="15:16">
      <c r="O3859" s="11"/>
      <c r="P3859" s="11"/>
    </row>
    <row r="3860" spans="15:16">
      <c r="O3860" s="11"/>
      <c r="P3860" s="11"/>
    </row>
    <row r="3861" spans="15:16">
      <c r="O3861" s="11"/>
      <c r="P3861" s="11"/>
    </row>
    <row r="3862" spans="15:16">
      <c r="O3862" s="11"/>
      <c r="P3862" s="11"/>
    </row>
    <row r="3863" spans="15:16">
      <c r="O3863" s="11"/>
      <c r="P3863" s="11"/>
    </row>
    <row r="3864" spans="15:16">
      <c r="O3864" s="11"/>
      <c r="P3864" s="11"/>
    </row>
    <row r="3865" spans="15:16">
      <c r="O3865" s="11"/>
      <c r="P3865" s="11"/>
    </row>
    <row r="3866" spans="15:16">
      <c r="O3866" s="11"/>
      <c r="P3866" s="11"/>
    </row>
    <row r="3867" spans="15:16">
      <c r="O3867" s="11"/>
      <c r="P3867" s="11"/>
    </row>
    <row r="3868" spans="15:16">
      <c r="O3868" s="11"/>
      <c r="P3868" s="11"/>
    </row>
    <row r="3869" spans="15:16">
      <c r="O3869" s="11"/>
      <c r="P3869" s="11"/>
    </row>
    <row r="3870" spans="15:16">
      <c r="O3870" s="11"/>
      <c r="P3870" s="11"/>
    </row>
    <row r="3871" spans="15:16">
      <c r="O3871" s="11"/>
      <c r="P3871" s="11"/>
    </row>
    <row r="3872" spans="15:16">
      <c r="O3872" s="11"/>
      <c r="P3872" s="11"/>
    </row>
    <row r="3873" spans="15:16">
      <c r="O3873" s="11"/>
      <c r="P3873" s="11"/>
    </row>
    <row r="3874" spans="15:16">
      <c r="O3874" s="11"/>
      <c r="P3874" s="11"/>
    </row>
    <row r="3875" spans="15:16">
      <c r="O3875" s="11"/>
      <c r="P3875" s="11"/>
    </row>
    <row r="3876" spans="15:16">
      <c r="O3876" s="11"/>
      <c r="P3876" s="11"/>
    </row>
    <row r="3877" spans="15:16">
      <c r="O3877" s="11"/>
      <c r="P3877" s="11"/>
    </row>
    <row r="3878" spans="15:16">
      <c r="O3878" s="11"/>
      <c r="P3878" s="11"/>
    </row>
    <row r="3879" spans="15:16">
      <c r="O3879" s="11"/>
      <c r="P3879" s="11"/>
    </row>
    <row r="3880" spans="15:16">
      <c r="O3880" s="11"/>
      <c r="P3880" s="11"/>
    </row>
    <row r="3881" spans="15:16">
      <c r="O3881" s="11"/>
      <c r="P3881" s="11"/>
    </row>
    <row r="3882" spans="15:16">
      <c r="O3882" s="11"/>
      <c r="P3882" s="11"/>
    </row>
    <row r="3883" spans="15:16">
      <c r="O3883" s="11"/>
      <c r="P3883" s="11"/>
    </row>
    <row r="3884" spans="15:16">
      <c r="O3884" s="11"/>
      <c r="P3884" s="11"/>
    </row>
    <row r="3885" spans="15:16">
      <c r="O3885" s="11"/>
      <c r="P3885" s="11"/>
    </row>
    <row r="3886" spans="15:16">
      <c r="O3886" s="11"/>
      <c r="P3886" s="11"/>
    </row>
    <row r="3887" spans="15:16">
      <c r="O3887" s="11"/>
      <c r="P3887" s="11"/>
    </row>
    <row r="3888" spans="15:16">
      <c r="O3888" s="11"/>
      <c r="P3888" s="11"/>
    </row>
    <row r="3889" spans="15:16">
      <c r="O3889" s="11"/>
      <c r="P3889" s="11"/>
    </row>
    <row r="3890" spans="15:16">
      <c r="O3890" s="11"/>
      <c r="P3890" s="11"/>
    </row>
    <row r="3891" spans="15:16">
      <c r="O3891" s="11"/>
      <c r="P3891" s="11"/>
    </row>
    <row r="3892" spans="15:16">
      <c r="O3892" s="11"/>
      <c r="P3892" s="11"/>
    </row>
    <row r="3893" spans="15:16">
      <c r="O3893" s="11"/>
      <c r="P3893" s="11"/>
    </row>
    <row r="3894" spans="15:16">
      <c r="O3894" s="11"/>
      <c r="P3894" s="11"/>
    </row>
    <row r="3895" spans="15:16">
      <c r="O3895" s="11"/>
      <c r="P3895" s="11"/>
    </row>
    <row r="3896" spans="15:16">
      <c r="O3896" s="11"/>
      <c r="P3896" s="11"/>
    </row>
    <row r="3897" spans="15:16">
      <c r="O3897" s="11"/>
      <c r="P3897" s="11"/>
    </row>
    <row r="3898" spans="15:16">
      <c r="O3898" s="11"/>
      <c r="P3898" s="11"/>
    </row>
    <row r="3899" spans="15:16">
      <c r="O3899" s="11"/>
      <c r="P3899" s="11"/>
    </row>
    <row r="3900" spans="15:16">
      <c r="O3900" s="11"/>
      <c r="P3900" s="11"/>
    </row>
    <row r="3901" spans="15:16">
      <c r="O3901" s="11"/>
      <c r="P3901" s="11"/>
    </row>
    <row r="3902" spans="15:16">
      <c r="O3902" s="11"/>
      <c r="P3902" s="11"/>
    </row>
    <row r="3903" spans="15:16">
      <c r="O3903" s="11"/>
      <c r="P3903" s="11"/>
    </row>
    <row r="3904" spans="15:16">
      <c r="O3904" s="11"/>
      <c r="P3904" s="11"/>
    </row>
    <row r="3905" spans="15:16">
      <c r="O3905" s="11"/>
      <c r="P3905" s="11"/>
    </row>
    <row r="3906" spans="15:16">
      <c r="O3906" s="11"/>
      <c r="P3906" s="11"/>
    </row>
    <row r="3907" spans="15:16">
      <c r="O3907" s="11"/>
      <c r="P3907" s="11"/>
    </row>
    <row r="3908" spans="15:16">
      <c r="O3908" s="11"/>
      <c r="P3908" s="11"/>
    </row>
    <row r="3909" spans="15:16">
      <c r="O3909" s="11"/>
      <c r="P3909" s="11"/>
    </row>
    <row r="3910" spans="15:16">
      <c r="O3910" s="11"/>
      <c r="P3910" s="11"/>
    </row>
    <row r="3911" spans="15:16">
      <c r="O3911" s="11"/>
      <c r="P3911" s="11"/>
    </row>
    <row r="3912" spans="15:16">
      <c r="O3912" s="11"/>
      <c r="P3912" s="11"/>
    </row>
    <row r="3913" spans="15:16">
      <c r="O3913" s="11"/>
      <c r="P3913" s="11"/>
    </row>
    <row r="3914" spans="15:16">
      <c r="O3914" s="11"/>
      <c r="P3914" s="11"/>
    </row>
    <row r="3915" spans="15:16">
      <c r="O3915" s="11"/>
      <c r="P3915" s="11"/>
    </row>
    <row r="3916" spans="15:16">
      <c r="O3916" s="11"/>
      <c r="P3916" s="11"/>
    </row>
    <row r="3917" spans="15:16">
      <c r="O3917" s="11"/>
      <c r="P3917" s="11"/>
    </row>
    <row r="3918" spans="15:16">
      <c r="O3918" s="11"/>
      <c r="P3918" s="11"/>
    </row>
    <row r="3919" spans="15:16">
      <c r="O3919" s="11"/>
      <c r="P3919" s="11"/>
    </row>
    <row r="3920" spans="15:16">
      <c r="O3920" s="11"/>
      <c r="P3920" s="11"/>
    </row>
    <row r="3921" spans="15:16">
      <c r="O3921" s="11"/>
      <c r="P3921" s="11"/>
    </row>
    <row r="3922" spans="15:16">
      <c r="O3922" s="11"/>
      <c r="P3922" s="11"/>
    </row>
    <row r="3923" spans="15:16">
      <c r="O3923" s="11"/>
      <c r="P3923" s="11"/>
    </row>
    <row r="3924" spans="15:16">
      <c r="O3924" s="11"/>
      <c r="P3924" s="11"/>
    </row>
    <row r="3925" spans="15:16">
      <c r="O3925" s="11"/>
      <c r="P3925" s="11"/>
    </row>
    <row r="3926" spans="15:16">
      <c r="O3926" s="11"/>
      <c r="P3926" s="11"/>
    </row>
    <row r="3927" spans="15:16">
      <c r="O3927" s="11"/>
      <c r="P3927" s="11"/>
    </row>
    <row r="3928" spans="15:16">
      <c r="O3928" s="11"/>
      <c r="P3928" s="11"/>
    </row>
    <row r="3929" spans="15:16">
      <c r="O3929" s="11"/>
      <c r="P3929" s="11"/>
    </row>
    <row r="3930" spans="15:16">
      <c r="O3930" s="11"/>
      <c r="P3930" s="11"/>
    </row>
    <row r="3931" spans="15:16">
      <c r="O3931" s="11"/>
      <c r="P3931" s="11"/>
    </row>
    <row r="3932" spans="15:16">
      <c r="O3932" s="11"/>
      <c r="P3932" s="11"/>
    </row>
    <row r="3933" spans="15:16">
      <c r="O3933" s="11"/>
      <c r="P3933" s="11"/>
    </row>
    <row r="3934" spans="15:16">
      <c r="O3934" s="11"/>
      <c r="P3934" s="11"/>
    </row>
    <row r="3935" spans="15:16">
      <c r="O3935" s="11"/>
      <c r="P3935" s="11"/>
    </row>
    <row r="3936" spans="15:16">
      <c r="O3936" s="11"/>
      <c r="P3936" s="11"/>
    </row>
    <row r="3937" spans="15:16">
      <c r="O3937" s="11"/>
      <c r="P3937" s="11"/>
    </row>
    <row r="3938" spans="15:16">
      <c r="O3938" s="11"/>
      <c r="P3938" s="11"/>
    </row>
    <row r="3939" spans="15:16">
      <c r="O3939" s="11"/>
      <c r="P3939" s="11"/>
    </row>
    <row r="3940" spans="15:16">
      <c r="O3940" s="11"/>
      <c r="P3940" s="11"/>
    </row>
    <row r="3941" spans="15:16">
      <c r="O3941" s="11"/>
      <c r="P3941" s="11"/>
    </row>
    <row r="3942" spans="15:16">
      <c r="O3942" s="11"/>
      <c r="P3942" s="11"/>
    </row>
    <row r="3943" spans="15:16">
      <c r="O3943" s="11"/>
      <c r="P3943" s="11"/>
    </row>
    <row r="3944" spans="15:16">
      <c r="O3944" s="11"/>
      <c r="P3944" s="11"/>
    </row>
    <row r="3945" spans="15:16">
      <c r="O3945" s="11"/>
      <c r="P3945" s="11"/>
    </row>
    <row r="3946" spans="15:16">
      <c r="O3946" s="11"/>
      <c r="P3946" s="11"/>
    </row>
    <row r="3947" spans="15:16">
      <c r="O3947" s="11"/>
      <c r="P3947" s="11"/>
    </row>
    <row r="3948" spans="15:16">
      <c r="O3948" s="11"/>
      <c r="P3948" s="11"/>
    </row>
    <row r="3949" spans="15:16">
      <c r="O3949" s="11"/>
      <c r="P3949" s="11"/>
    </row>
    <row r="3950" spans="15:16">
      <c r="O3950" s="11"/>
      <c r="P3950" s="11"/>
    </row>
    <row r="3951" spans="15:16">
      <c r="O3951" s="11"/>
      <c r="P3951" s="11"/>
    </row>
    <row r="3952" spans="15:16">
      <c r="O3952" s="11"/>
      <c r="P3952" s="11"/>
    </row>
    <row r="3953" spans="15:16">
      <c r="O3953" s="11"/>
      <c r="P3953" s="11"/>
    </row>
    <row r="3954" spans="15:16">
      <c r="O3954" s="11"/>
      <c r="P3954" s="11"/>
    </row>
    <row r="3955" spans="15:16">
      <c r="O3955" s="11"/>
      <c r="P3955" s="11"/>
    </row>
    <row r="3956" spans="15:16">
      <c r="O3956" s="11"/>
      <c r="P3956" s="11"/>
    </row>
    <row r="3957" spans="15:16">
      <c r="O3957" s="11"/>
      <c r="P3957" s="11"/>
    </row>
    <row r="3958" spans="15:16">
      <c r="O3958" s="11"/>
      <c r="P3958" s="11"/>
    </row>
    <row r="3959" spans="15:16">
      <c r="O3959" s="11"/>
      <c r="P3959" s="11"/>
    </row>
    <row r="3960" spans="15:16">
      <c r="O3960" s="11"/>
      <c r="P3960" s="11"/>
    </row>
    <row r="3961" spans="15:16">
      <c r="O3961" s="11"/>
      <c r="P3961" s="11"/>
    </row>
    <row r="3962" spans="15:16">
      <c r="O3962" s="11"/>
      <c r="P3962" s="11"/>
    </row>
    <row r="3963" spans="15:16">
      <c r="O3963" s="11"/>
      <c r="P3963" s="11"/>
    </row>
    <row r="3964" spans="15:16">
      <c r="O3964" s="11"/>
      <c r="P3964" s="11"/>
    </row>
    <row r="3965" spans="15:16">
      <c r="O3965" s="11"/>
      <c r="P3965" s="11"/>
    </row>
    <row r="3966" spans="15:16">
      <c r="O3966" s="11"/>
      <c r="P3966" s="11"/>
    </row>
    <row r="3967" spans="15:16">
      <c r="O3967" s="11"/>
      <c r="P3967" s="11"/>
    </row>
    <row r="3968" spans="15:16">
      <c r="O3968" s="11"/>
      <c r="P3968" s="11"/>
    </row>
    <row r="3969" spans="15:16">
      <c r="O3969" s="11"/>
      <c r="P3969" s="11"/>
    </row>
    <row r="3970" spans="15:16">
      <c r="O3970" s="11"/>
      <c r="P3970" s="11"/>
    </row>
    <row r="3971" spans="15:16">
      <c r="O3971" s="11"/>
      <c r="P3971" s="11"/>
    </row>
    <row r="3972" spans="15:16">
      <c r="O3972" s="11"/>
      <c r="P3972" s="11"/>
    </row>
    <row r="3973" spans="15:16">
      <c r="O3973" s="11"/>
      <c r="P3973" s="11"/>
    </row>
    <row r="3974" spans="15:16">
      <c r="O3974" s="11"/>
      <c r="P3974" s="11"/>
    </row>
    <row r="3975" spans="15:16">
      <c r="O3975" s="11"/>
      <c r="P3975" s="11"/>
    </row>
    <row r="3976" spans="15:16">
      <c r="O3976" s="11"/>
      <c r="P3976" s="11"/>
    </row>
    <row r="3977" spans="15:16">
      <c r="O3977" s="11"/>
      <c r="P3977" s="11"/>
    </row>
    <row r="3978" spans="15:16">
      <c r="O3978" s="11"/>
      <c r="P3978" s="11"/>
    </row>
    <row r="3979" spans="15:16">
      <c r="O3979" s="11"/>
      <c r="P3979" s="11"/>
    </row>
    <row r="3980" spans="15:16">
      <c r="O3980" s="11"/>
      <c r="P3980" s="11"/>
    </row>
    <row r="3981" spans="15:16">
      <c r="O3981" s="11"/>
      <c r="P3981" s="11"/>
    </row>
    <row r="3982" spans="15:16">
      <c r="O3982" s="11"/>
      <c r="P3982" s="11"/>
    </row>
    <row r="3983" spans="15:16">
      <c r="O3983" s="11"/>
      <c r="P3983" s="11"/>
    </row>
    <row r="3984" spans="15:16">
      <c r="O3984" s="11"/>
      <c r="P3984" s="11"/>
    </row>
    <row r="3985" spans="15:16">
      <c r="O3985" s="11"/>
      <c r="P3985" s="11"/>
    </row>
    <row r="3986" spans="15:16">
      <c r="O3986" s="11"/>
      <c r="P3986" s="11"/>
    </row>
    <row r="3987" spans="15:16">
      <c r="O3987" s="11"/>
      <c r="P3987" s="11"/>
    </row>
    <row r="3988" spans="15:16">
      <c r="O3988" s="11"/>
      <c r="P3988" s="11"/>
    </row>
    <row r="3989" spans="15:16">
      <c r="O3989" s="11"/>
      <c r="P3989" s="11"/>
    </row>
    <row r="3990" spans="15:16">
      <c r="O3990" s="11"/>
      <c r="P3990" s="11"/>
    </row>
    <row r="3991" spans="15:16">
      <c r="O3991" s="11"/>
      <c r="P3991" s="11"/>
    </row>
    <row r="3992" spans="15:16">
      <c r="O3992" s="11"/>
      <c r="P3992" s="11"/>
    </row>
    <row r="3993" spans="15:16">
      <c r="O3993" s="11"/>
      <c r="P3993" s="11"/>
    </row>
    <row r="3994" spans="15:16">
      <c r="O3994" s="11"/>
      <c r="P3994" s="11"/>
    </row>
    <row r="3995" spans="15:16">
      <c r="O3995" s="11"/>
      <c r="P3995" s="11"/>
    </row>
    <row r="3996" spans="15:16">
      <c r="O3996" s="11"/>
      <c r="P3996" s="11"/>
    </row>
    <row r="3997" spans="15:16">
      <c r="O3997" s="11"/>
      <c r="P3997" s="11"/>
    </row>
    <row r="3998" spans="15:16">
      <c r="O3998" s="11"/>
      <c r="P3998" s="11"/>
    </row>
    <row r="3999" spans="15:16">
      <c r="O3999" s="11"/>
      <c r="P3999" s="11"/>
    </row>
    <row r="4000" spans="15:16">
      <c r="O4000" s="11"/>
      <c r="P4000" s="11"/>
    </row>
    <row r="4001" spans="15:16">
      <c r="O4001" s="11"/>
      <c r="P4001" s="11"/>
    </row>
    <row r="4002" spans="15:16">
      <c r="O4002" s="11"/>
      <c r="P4002" s="11"/>
    </row>
    <row r="4003" spans="15:16">
      <c r="O4003" s="11"/>
      <c r="P4003" s="11"/>
    </row>
    <row r="4004" spans="15:16">
      <c r="O4004" s="11"/>
      <c r="P4004" s="11"/>
    </row>
    <row r="4005" spans="15:16">
      <c r="O4005" s="11"/>
      <c r="P4005" s="11"/>
    </row>
    <row r="4006" spans="15:16">
      <c r="O4006" s="11"/>
      <c r="P4006" s="11"/>
    </row>
    <row r="4007" spans="15:16">
      <c r="O4007" s="11"/>
      <c r="P4007" s="11"/>
    </row>
    <row r="4008" spans="15:16">
      <c r="O4008" s="11"/>
      <c r="P4008" s="11"/>
    </row>
    <row r="4009" spans="15:16">
      <c r="O4009" s="11"/>
      <c r="P4009" s="11"/>
    </row>
    <row r="4010" spans="15:16">
      <c r="O4010" s="11"/>
      <c r="P4010" s="11"/>
    </row>
    <row r="4011" spans="15:16">
      <c r="O4011" s="11"/>
      <c r="P4011" s="11"/>
    </row>
    <row r="4012" spans="15:16">
      <c r="O4012" s="11"/>
      <c r="P4012" s="11"/>
    </row>
    <row r="4013" spans="15:16">
      <c r="O4013" s="11"/>
      <c r="P4013" s="11"/>
    </row>
    <row r="4014" spans="15:16">
      <c r="O4014" s="11"/>
      <c r="P4014" s="11"/>
    </row>
    <row r="4015" spans="15:16">
      <c r="O4015" s="11"/>
      <c r="P4015" s="11"/>
    </row>
    <row r="4016" spans="15:16">
      <c r="O4016" s="11"/>
      <c r="P4016" s="11"/>
    </row>
    <row r="4017" spans="15:16">
      <c r="O4017" s="11"/>
      <c r="P4017" s="11"/>
    </row>
    <row r="4018" spans="15:16">
      <c r="O4018" s="11"/>
      <c r="P4018" s="11"/>
    </row>
    <row r="4019" spans="15:16">
      <c r="O4019" s="11"/>
      <c r="P4019" s="11"/>
    </row>
    <row r="4020" spans="15:16">
      <c r="O4020" s="11"/>
      <c r="P4020" s="11"/>
    </row>
    <row r="4021" spans="15:16">
      <c r="O4021" s="11"/>
      <c r="P4021" s="11"/>
    </row>
    <row r="4022" spans="15:16">
      <c r="O4022" s="11"/>
      <c r="P4022" s="11"/>
    </row>
    <row r="4023" spans="15:16">
      <c r="O4023" s="11"/>
      <c r="P4023" s="11"/>
    </row>
    <row r="4024" spans="15:16">
      <c r="O4024" s="11"/>
      <c r="P4024" s="11"/>
    </row>
    <row r="4025" spans="15:16">
      <c r="O4025" s="11"/>
      <c r="P4025" s="11"/>
    </row>
    <row r="4026" spans="15:16">
      <c r="O4026" s="11"/>
      <c r="P4026" s="11"/>
    </row>
    <row r="4027" spans="15:16">
      <c r="O4027" s="11"/>
      <c r="P4027" s="11"/>
    </row>
    <row r="4028" spans="15:16">
      <c r="O4028" s="11"/>
      <c r="P4028" s="11"/>
    </row>
    <row r="4029" spans="15:16">
      <c r="O4029" s="11"/>
      <c r="P4029" s="11"/>
    </row>
    <row r="4030" spans="15:16">
      <c r="O4030" s="11"/>
      <c r="P4030" s="11"/>
    </row>
    <row r="4031" spans="15:16">
      <c r="O4031" s="11"/>
      <c r="P4031" s="11"/>
    </row>
    <row r="4032" spans="15:16">
      <c r="O4032" s="11"/>
      <c r="P4032" s="11"/>
    </row>
    <row r="4033" spans="15:16">
      <c r="O4033" s="11"/>
      <c r="P4033" s="11"/>
    </row>
    <row r="4034" spans="15:16">
      <c r="O4034" s="11"/>
      <c r="P4034" s="11"/>
    </row>
    <row r="4035" spans="15:16">
      <c r="O4035" s="11"/>
      <c r="P4035" s="11"/>
    </row>
    <row r="4036" spans="15:16">
      <c r="O4036" s="11"/>
      <c r="P4036" s="11"/>
    </row>
    <row r="4037" spans="15:16">
      <c r="O4037" s="11"/>
      <c r="P4037" s="11"/>
    </row>
    <row r="4038" spans="15:16">
      <c r="O4038" s="11"/>
      <c r="P4038" s="11"/>
    </row>
    <row r="4039" spans="15:16">
      <c r="O4039" s="11"/>
      <c r="P4039" s="11"/>
    </row>
    <row r="4040" spans="15:16">
      <c r="O4040" s="11"/>
      <c r="P4040" s="11"/>
    </row>
    <row r="4041" spans="15:16">
      <c r="O4041" s="11"/>
      <c r="P4041" s="11"/>
    </row>
    <row r="4042" spans="15:16">
      <c r="O4042" s="11"/>
      <c r="P4042" s="11"/>
    </row>
    <row r="4043" spans="15:16">
      <c r="O4043" s="11"/>
      <c r="P4043" s="11"/>
    </row>
    <row r="4044" spans="15:16">
      <c r="O4044" s="11"/>
      <c r="P4044" s="11"/>
    </row>
    <row r="4045" spans="15:16">
      <c r="O4045" s="11"/>
      <c r="P4045" s="11"/>
    </row>
    <row r="4046" spans="15:16">
      <c r="O4046" s="11"/>
      <c r="P4046" s="11"/>
    </row>
    <row r="4047" spans="15:16">
      <c r="O4047" s="11"/>
      <c r="P4047" s="11"/>
    </row>
    <row r="4048" spans="15:16">
      <c r="O4048" s="11"/>
      <c r="P4048" s="11"/>
    </row>
    <row r="4049" spans="15:16">
      <c r="O4049" s="11"/>
      <c r="P4049" s="11"/>
    </row>
    <row r="4050" spans="15:16">
      <c r="O4050" s="11"/>
      <c r="P4050" s="11"/>
    </row>
    <row r="4051" spans="15:16">
      <c r="O4051" s="11"/>
      <c r="P4051" s="11"/>
    </row>
    <row r="4052" spans="15:16">
      <c r="O4052" s="11"/>
      <c r="P4052" s="11"/>
    </row>
    <row r="4053" spans="15:16">
      <c r="O4053" s="11"/>
      <c r="P4053" s="11"/>
    </row>
    <row r="4054" spans="15:16">
      <c r="O4054" s="11"/>
      <c r="P4054" s="11"/>
    </row>
    <row r="4055" spans="15:16">
      <c r="O4055" s="11"/>
      <c r="P4055" s="11"/>
    </row>
    <row r="4056" spans="15:16">
      <c r="O4056" s="11"/>
      <c r="P4056" s="11"/>
    </row>
    <row r="4057" spans="15:16">
      <c r="O4057" s="11"/>
      <c r="P4057" s="11"/>
    </row>
    <row r="4058" spans="15:16">
      <c r="O4058" s="11"/>
      <c r="P4058" s="11"/>
    </row>
    <row r="4059" spans="15:16">
      <c r="O4059" s="11"/>
      <c r="P4059" s="11"/>
    </row>
    <row r="4060" spans="15:16">
      <c r="O4060" s="11"/>
      <c r="P4060" s="11"/>
    </row>
    <row r="4061" spans="15:16">
      <c r="O4061" s="11"/>
      <c r="P4061" s="11"/>
    </row>
    <row r="4062" spans="15:16">
      <c r="O4062" s="11"/>
      <c r="P4062" s="11"/>
    </row>
    <row r="4063" spans="15:16">
      <c r="O4063" s="11"/>
      <c r="P4063" s="11"/>
    </row>
    <row r="4064" spans="15:16">
      <c r="O4064" s="11"/>
      <c r="P4064" s="11"/>
    </row>
    <row r="4065" spans="15:16">
      <c r="O4065" s="11"/>
      <c r="P4065" s="11"/>
    </row>
    <row r="4066" spans="15:16">
      <c r="O4066" s="11"/>
      <c r="P4066" s="11"/>
    </row>
    <row r="4067" spans="15:16">
      <c r="O4067" s="11"/>
      <c r="P4067" s="11"/>
    </row>
    <row r="4068" spans="15:16">
      <c r="O4068" s="11"/>
      <c r="P4068" s="11"/>
    </row>
    <row r="4069" spans="15:16">
      <c r="O4069" s="11"/>
      <c r="P4069" s="11"/>
    </row>
    <row r="4070" spans="15:16">
      <c r="O4070" s="11"/>
      <c r="P4070" s="11"/>
    </row>
    <row r="4071" spans="15:16">
      <c r="O4071" s="11"/>
      <c r="P4071" s="11"/>
    </row>
    <row r="4072" spans="15:16">
      <c r="O4072" s="11"/>
      <c r="P4072" s="11"/>
    </row>
    <row r="4073" spans="15:16">
      <c r="O4073" s="11"/>
      <c r="P4073" s="11"/>
    </row>
    <row r="4074" spans="15:16">
      <c r="O4074" s="11"/>
      <c r="P4074" s="11"/>
    </row>
    <row r="4075" spans="15:16">
      <c r="O4075" s="11"/>
      <c r="P4075" s="11"/>
    </row>
    <row r="4076" spans="15:16">
      <c r="O4076" s="11"/>
      <c r="P4076" s="11"/>
    </row>
    <row r="4077" spans="15:16">
      <c r="O4077" s="11"/>
      <c r="P4077" s="11"/>
    </row>
    <row r="4078" spans="15:16">
      <c r="O4078" s="11"/>
      <c r="P4078" s="11"/>
    </row>
    <row r="4079" spans="15:16">
      <c r="O4079" s="11"/>
      <c r="P4079" s="11"/>
    </row>
    <row r="4080" spans="15:16">
      <c r="O4080" s="11"/>
      <c r="P4080" s="11"/>
    </row>
    <row r="4081" spans="15:16">
      <c r="O4081" s="11"/>
      <c r="P4081" s="11"/>
    </row>
    <row r="4082" spans="15:16">
      <c r="O4082" s="11"/>
      <c r="P4082" s="11"/>
    </row>
    <row r="4083" spans="15:16">
      <c r="O4083" s="11"/>
      <c r="P4083" s="11"/>
    </row>
    <row r="4084" spans="15:16">
      <c r="O4084" s="11"/>
      <c r="P4084" s="11"/>
    </row>
    <row r="4085" spans="15:16">
      <c r="O4085" s="11"/>
      <c r="P4085" s="11"/>
    </row>
    <row r="4086" spans="15:16">
      <c r="O4086" s="11"/>
      <c r="P4086" s="11"/>
    </row>
    <row r="4087" spans="15:16">
      <c r="O4087" s="11"/>
      <c r="P4087" s="11"/>
    </row>
    <row r="4088" spans="15:16">
      <c r="O4088" s="11"/>
      <c r="P4088" s="11"/>
    </row>
    <row r="4089" spans="15:16">
      <c r="O4089" s="11"/>
      <c r="P4089" s="11"/>
    </row>
    <row r="4090" spans="15:16">
      <c r="O4090" s="11"/>
      <c r="P4090" s="11"/>
    </row>
    <row r="4091" spans="15:16">
      <c r="O4091" s="11"/>
      <c r="P4091" s="11"/>
    </row>
    <row r="4092" spans="15:16">
      <c r="O4092" s="11"/>
      <c r="P4092" s="11"/>
    </row>
    <row r="4093" spans="15:16">
      <c r="O4093" s="11"/>
      <c r="P4093" s="11"/>
    </row>
    <row r="4094" spans="15:16">
      <c r="O4094" s="11"/>
      <c r="P4094" s="11"/>
    </row>
    <row r="4095" spans="15:16">
      <c r="O4095" s="11"/>
      <c r="P4095" s="11"/>
    </row>
    <row r="4096" spans="15:16">
      <c r="O4096" s="11"/>
      <c r="P4096" s="11"/>
    </row>
    <row r="4097" spans="15:16">
      <c r="O4097" s="11"/>
      <c r="P4097" s="11"/>
    </row>
    <row r="4098" spans="15:16">
      <c r="O4098" s="11"/>
      <c r="P4098" s="11"/>
    </row>
    <row r="4099" spans="15:16">
      <c r="O4099" s="11"/>
      <c r="P4099" s="11"/>
    </row>
    <row r="4100" spans="15:16">
      <c r="O4100" s="11"/>
      <c r="P4100" s="11"/>
    </row>
    <row r="4101" spans="15:16">
      <c r="O4101" s="11"/>
      <c r="P4101" s="11"/>
    </row>
    <row r="4102" spans="15:16">
      <c r="O4102" s="11"/>
      <c r="P4102" s="11"/>
    </row>
    <row r="4103" spans="15:16">
      <c r="O4103" s="11"/>
      <c r="P4103" s="11"/>
    </row>
    <row r="4104" spans="15:16">
      <c r="O4104" s="11"/>
      <c r="P4104" s="11"/>
    </row>
    <row r="4105" spans="15:16">
      <c r="O4105" s="11"/>
      <c r="P4105" s="11"/>
    </row>
    <row r="4106" spans="15:16">
      <c r="O4106" s="11"/>
      <c r="P4106" s="11"/>
    </row>
    <row r="4107" spans="15:16">
      <c r="O4107" s="11"/>
      <c r="P4107" s="11"/>
    </row>
    <row r="4108" spans="15:16">
      <c r="O4108" s="11"/>
      <c r="P4108" s="11"/>
    </row>
    <row r="4109" spans="15:16">
      <c r="O4109" s="11"/>
      <c r="P4109" s="11"/>
    </row>
    <row r="4110" spans="15:16">
      <c r="O4110" s="11"/>
      <c r="P4110" s="11"/>
    </row>
    <row r="4111" spans="15:16">
      <c r="O4111" s="11"/>
      <c r="P4111" s="11"/>
    </row>
    <row r="4112" spans="15:16">
      <c r="O4112" s="11"/>
      <c r="P4112" s="11"/>
    </row>
    <row r="4113" spans="15:16">
      <c r="O4113" s="11"/>
      <c r="P4113" s="11"/>
    </row>
    <row r="4114" spans="15:16">
      <c r="O4114" s="11"/>
      <c r="P4114" s="11"/>
    </row>
    <row r="4115" spans="15:16">
      <c r="O4115" s="11"/>
      <c r="P4115" s="11"/>
    </row>
    <row r="4116" spans="15:16">
      <c r="O4116" s="11"/>
      <c r="P4116" s="11"/>
    </row>
    <row r="4117" spans="15:16">
      <c r="O4117" s="11"/>
      <c r="P4117" s="11"/>
    </row>
    <row r="4118" spans="15:16">
      <c r="O4118" s="11"/>
      <c r="P4118" s="11"/>
    </row>
    <row r="4119" spans="15:16">
      <c r="O4119" s="11"/>
      <c r="P4119" s="11"/>
    </row>
    <row r="4120" spans="15:16">
      <c r="O4120" s="11"/>
      <c r="P4120" s="11"/>
    </row>
    <row r="4121" spans="15:16">
      <c r="O4121" s="11"/>
      <c r="P4121" s="11"/>
    </row>
    <row r="4122" spans="15:16">
      <c r="O4122" s="11"/>
      <c r="P4122" s="11"/>
    </row>
    <row r="4123" spans="15:16">
      <c r="O4123" s="11"/>
      <c r="P4123" s="11"/>
    </row>
    <row r="4124" spans="15:16">
      <c r="O4124" s="11"/>
      <c r="P4124" s="11"/>
    </row>
    <row r="4125" spans="15:16">
      <c r="O4125" s="11"/>
      <c r="P4125" s="11"/>
    </row>
    <row r="4126" spans="15:16">
      <c r="O4126" s="11"/>
      <c r="P4126" s="11"/>
    </row>
    <row r="4127" spans="15:16">
      <c r="O4127" s="11"/>
      <c r="P4127" s="11"/>
    </row>
    <row r="4128" spans="15:16">
      <c r="O4128" s="11"/>
      <c r="P4128" s="11"/>
    </row>
    <row r="4129" spans="15:16">
      <c r="O4129" s="11"/>
      <c r="P4129" s="11"/>
    </row>
    <row r="4130" spans="15:16">
      <c r="O4130" s="11"/>
      <c r="P4130" s="11"/>
    </row>
    <row r="4131" spans="15:16">
      <c r="O4131" s="11"/>
      <c r="P4131" s="11"/>
    </row>
    <row r="4132" spans="15:16">
      <c r="O4132" s="11"/>
      <c r="P4132" s="11"/>
    </row>
    <row r="4133" spans="15:16">
      <c r="O4133" s="11"/>
      <c r="P4133" s="11"/>
    </row>
    <row r="4134" spans="15:16">
      <c r="O4134" s="11"/>
      <c r="P4134" s="11"/>
    </row>
    <row r="4135" spans="15:16">
      <c r="O4135" s="11"/>
      <c r="P4135" s="11"/>
    </row>
    <row r="4136" spans="15:16">
      <c r="O4136" s="11"/>
      <c r="P4136" s="11"/>
    </row>
    <row r="4137" spans="15:16">
      <c r="O4137" s="11"/>
      <c r="P4137" s="11"/>
    </row>
    <row r="4138" spans="15:16">
      <c r="O4138" s="11"/>
      <c r="P4138" s="11"/>
    </row>
    <row r="4139" spans="15:16">
      <c r="O4139" s="11"/>
      <c r="P4139" s="11"/>
    </row>
    <row r="4140" spans="15:16">
      <c r="O4140" s="11"/>
      <c r="P4140" s="11"/>
    </row>
    <row r="4141" spans="15:16">
      <c r="O4141" s="11"/>
      <c r="P4141" s="11"/>
    </row>
    <row r="4142" spans="15:16">
      <c r="O4142" s="11"/>
      <c r="P4142" s="11"/>
    </row>
    <row r="4143" spans="15:16">
      <c r="O4143" s="11"/>
      <c r="P4143" s="11"/>
    </row>
    <row r="4144" spans="15:16">
      <c r="O4144" s="11"/>
      <c r="P4144" s="11"/>
    </row>
    <row r="4145" spans="15:16">
      <c r="O4145" s="11"/>
      <c r="P4145" s="11"/>
    </row>
    <row r="4146" spans="15:16">
      <c r="O4146" s="11"/>
      <c r="P4146" s="11"/>
    </row>
    <row r="4147" spans="15:16">
      <c r="O4147" s="11"/>
      <c r="P4147" s="11"/>
    </row>
    <row r="4148" spans="15:16">
      <c r="O4148" s="11"/>
      <c r="P4148" s="11"/>
    </row>
    <row r="4149" spans="15:16">
      <c r="O4149" s="11"/>
      <c r="P4149" s="11"/>
    </row>
    <row r="4150" spans="15:16">
      <c r="O4150" s="11"/>
      <c r="P4150" s="11"/>
    </row>
    <row r="4151" spans="15:16">
      <c r="O4151" s="11"/>
      <c r="P4151" s="11"/>
    </row>
    <row r="4152" spans="15:16">
      <c r="O4152" s="11"/>
      <c r="P4152" s="11"/>
    </row>
    <row r="4153" spans="15:16">
      <c r="O4153" s="11"/>
      <c r="P4153" s="11"/>
    </row>
    <row r="4154" spans="15:16">
      <c r="O4154" s="11"/>
      <c r="P4154" s="11"/>
    </row>
    <row r="4155" spans="15:16">
      <c r="O4155" s="11"/>
      <c r="P4155" s="11"/>
    </row>
    <row r="4156" spans="15:16">
      <c r="O4156" s="11"/>
      <c r="P4156" s="11"/>
    </row>
    <row r="4157" spans="15:16">
      <c r="O4157" s="11"/>
      <c r="P4157" s="11"/>
    </row>
    <row r="4158" spans="15:16">
      <c r="O4158" s="11"/>
      <c r="P4158" s="11"/>
    </row>
    <row r="4159" spans="15:16">
      <c r="O4159" s="11"/>
      <c r="P4159" s="11"/>
    </row>
    <row r="4160" spans="15:16">
      <c r="O4160" s="11"/>
      <c r="P4160" s="11"/>
    </row>
    <row r="4161" spans="15:16">
      <c r="O4161" s="11"/>
      <c r="P4161" s="11"/>
    </row>
    <row r="4162" spans="15:16">
      <c r="O4162" s="11"/>
      <c r="P4162" s="11"/>
    </row>
    <row r="4163" spans="15:16">
      <c r="O4163" s="11"/>
      <c r="P4163" s="11"/>
    </row>
    <row r="4164" spans="15:16">
      <c r="O4164" s="11"/>
      <c r="P4164" s="11"/>
    </row>
    <row r="4165" spans="15:16">
      <c r="O4165" s="11"/>
      <c r="P4165" s="11"/>
    </row>
    <row r="4166" spans="15:16">
      <c r="O4166" s="11"/>
      <c r="P4166" s="11"/>
    </row>
    <row r="4167" spans="15:16">
      <c r="O4167" s="11"/>
      <c r="P4167" s="11"/>
    </row>
    <row r="4168" spans="15:16">
      <c r="O4168" s="11"/>
      <c r="P4168" s="11"/>
    </row>
    <row r="4169" spans="15:16">
      <c r="O4169" s="11"/>
      <c r="P4169" s="11"/>
    </row>
    <row r="4170" spans="15:16">
      <c r="O4170" s="11"/>
      <c r="P4170" s="11"/>
    </row>
    <row r="4171" spans="15:16">
      <c r="O4171" s="11"/>
      <c r="P4171" s="11"/>
    </row>
    <row r="4172" spans="15:16">
      <c r="O4172" s="11"/>
      <c r="P4172" s="11"/>
    </row>
    <row r="4173" spans="15:16">
      <c r="O4173" s="11"/>
      <c r="P4173" s="11"/>
    </row>
    <row r="4174" spans="15:16">
      <c r="O4174" s="11"/>
      <c r="P4174" s="11"/>
    </row>
    <row r="4175" spans="15:16">
      <c r="O4175" s="11"/>
      <c r="P4175" s="11"/>
    </row>
    <row r="4176" spans="15:16">
      <c r="O4176" s="11"/>
      <c r="P4176" s="11"/>
    </row>
    <row r="4177" spans="15:16">
      <c r="O4177" s="11"/>
      <c r="P4177" s="11"/>
    </row>
    <row r="4178" spans="15:16">
      <c r="O4178" s="11"/>
      <c r="P4178" s="11"/>
    </row>
    <row r="4179" spans="15:16">
      <c r="O4179" s="11"/>
      <c r="P4179" s="11"/>
    </row>
    <row r="4180" spans="15:16">
      <c r="O4180" s="11"/>
      <c r="P4180" s="11"/>
    </row>
    <row r="4181" spans="15:16">
      <c r="O4181" s="11"/>
      <c r="P4181" s="11"/>
    </row>
    <row r="4182" spans="15:16">
      <c r="O4182" s="11"/>
      <c r="P4182" s="11"/>
    </row>
    <row r="4183" spans="15:16">
      <c r="O4183" s="11"/>
      <c r="P4183" s="11"/>
    </row>
    <row r="4184" spans="15:16">
      <c r="O4184" s="11"/>
      <c r="P4184" s="11"/>
    </row>
    <row r="4185" spans="15:16">
      <c r="O4185" s="11"/>
      <c r="P4185" s="11"/>
    </row>
    <row r="4186" spans="15:16">
      <c r="O4186" s="11"/>
      <c r="P4186" s="11"/>
    </row>
    <row r="4187" spans="15:16">
      <c r="O4187" s="11"/>
      <c r="P4187" s="11"/>
    </row>
    <row r="4188" spans="15:16">
      <c r="O4188" s="11"/>
      <c r="P4188" s="11"/>
    </row>
    <row r="4189" spans="15:16">
      <c r="O4189" s="11"/>
      <c r="P4189" s="11"/>
    </row>
    <row r="4190" spans="15:16">
      <c r="O4190" s="11"/>
      <c r="P4190" s="11"/>
    </row>
    <row r="4191" spans="15:16">
      <c r="O4191" s="11"/>
      <c r="P4191" s="11"/>
    </row>
    <row r="4192" spans="15:16">
      <c r="O4192" s="11"/>
      <c r="P4192" s="11"/>
    </row>
    <row r="4193" spans="15:16">
      <c r="O4193" s="11"/>
      <c r="P4193" s="11"/>
    </row>
    <row r="4194" spans="15:16">
      <c r="O4194" s="11"/>
      <c r="P4194" s="11"/>
    </row>
    <row r="4195" spans="15:16">
      <c r="O4195" s="11"/>
      <c r="P4195" s="11"/>
    </row>
    <row r="4196" spans="15:16">
      <c r="O4196" s="11"/>
      <c r="P4196" s="11"/>
    </row>
    <row r="4197" spans="15:16">
      <c r="O4197" s="11"/>
      <c r="P4197" s="11"/>
    </row>
    <row r="4198" spans="15:16">
      <c r="O4198" s="11"/>
      <c r="P4198" s="11"/>
    </row>
    <row r="4199" spans="15:16">
      <c r="O4199" s="11"/>
      <c r="P4199" s="11"/>
    </row>
    <row r="4200" spans="15:16">
      <c r="O4200" s="11"/>
      <c r="P4200" s="11"/>
    </row>
    <row r="4201" spans="15:16">
      <c r="O4201" s="11"/>
      <c r="P4201" s="11"/>
    </row>
    <row r="4202" spans="15:16">
      <c r="O4202" s="11"/>
      <c r="P4202" s="11"/>
    </row>
    <row r="4203" spans="15:16">
      <c r="O4203" s="11"/>
      <c r="P4203" s="11"/>
    </row>
    <row r="4204" spans="15:16">
      <c r="O4204" s="11"/>
      <c r="P4204" s="11"/>
    </row>
    <row r="4205" spans="15:16">
      <c r="O4205" s="11"/>
      <c r="P4205" s="11"/>
    </row>
    <row r="4206" spans="15:16">
      <c r="O4206" s="11"/>
      <c r="P4206" s="11"/>
    </row>
    <row r="4207" spans="15:16">
      <c r="O4207" s="11"/>
      <c r="P4207" s="11"/>
    </row>
    <row r="4208" spans="15:16">
      <c r="O4208" s="11"/>
      <c r="P4208" s="11"/>
    </row>
    <row r="4209" spans="15:16">
      <c r="O4209" s="11"/>
      <c r="P4209" s="11"/>
    </row>
    <row r="4210" spans="15:16">
      <c r="O4210" s="11"/>
      <c r="P4210" s="11"/>
    </row>
    <row r="4211" spans="15:16">
      <c r="O4211" s="11"/>
      <c r="P4211" s="11"/>
    </row>
    <row r="4212" spans="15:16">
      <c r="O4212" s="11"/>
      <c r="P4212" s="11"/>
    </row>
    <row r="4213" spans="15:16">
      <c r="O4213" s="11"/>
      <c r="P4213" s="11"/>
    </row>
    <row r="4214" spans="15:16">
      <c r="O4214" s="11"/>
      <c r="P4214" s="11"/>
    </row>
    <row r="4215" spans="15:16">
      <c r="O4215" s="11"/>
      <c r="P4215" s="11"/>
    </row>
    <row r="4216" spans="15:16">
      <c r="O4216" s="11"/>
      <c r="P4216" s="11"/>
    </row>
    <row r="4217" spans="15:16">
      <c r="O4217" s="11"/>
      <c r="P4217" s="11"/>
    </row>
    <row r="4218" spans="15:16">
      <c r="O4218" s="11"/>
      <c r="P4218" s="11"/>
    </row>
    <row r="4219" spans="15:16">
      <c r="O4219" s="11"/>
      <c r="P4219" s="11"/>
    </row>
    <row r="4220" spans="15:16">
      <c r="O4220" s="11"/>
      <c r="P4220" s="11"/>
    </row>
    <row r="4221" spans="15:16">
      <c r="O4221" s="11"/>
      <c r="P4221" s="11"/>
    </row>
    <row r="4222" spans="15:16">
      <c r="O4222" s="11"/>
      <c r="P4222" s="11"/>
    </row>
    <row r="4223" spans="15:16">
      <c r="O4223" s="11"/>
      <c r="P4223" s="11"/>
    </row>
    <row r="4224" spans="15:16">
      <c r="O4224" s="11"/>
      <c r="P4224" s="11"/>
    </row>
    <row r="4225" spans="15:16">
      <c r="O4225" s="11"/>
      <c r="P4225" s="11"/>
    </row>
    <row r="4226" spans="15:16">
      <c r="O4226" s="11"/>
      <c r="P4226" s="11"/>
    </row>
    <row r="4227" spans="15:16">
      <c r="O4227" s="11"/>
      <c r="P4227" s="11"/>
    </row>
    <row r="4228" spans="15:16">
      <c r="O4228" s="11"/>
      <c r="P4228" s="11"/>
    </row>
    <row r="4229" spans="15:16">
      <c r="O4229" s="11"/>
      <c r="P4229" s="11"/>
    </row>
    <row r="4230" spans="15:16">
      <c r="O4230" s="11"/>
      <c r="P4230" s="11"/>
    </row>
    <row r="4231" spans="15:16">
      <c r="O4231" s="11"/>
      <c r="P4231" s="11"/>
    </row>
    <row r="4232" spans="15:16">
      <c r="O4232" s="11"/>
      <c r="P4232" s="11"/>
    </row>
    <row r="4233" spans="15:16">
      <c r="O4233" s="11"/>
      <c r="P4233" s="11"/>
    </row>
    <row r="4234" spans="15:16">
      <c r="O4234" s="11"/>
      <c r="P4234" s="11"/>
    </row>
    <row r="4235" spans="15:16">
      <c r="O4235" s="11"/>
      <c r="P4235" s="11"/>
    </row>
    <row r="4236" spans="15:16">
      <c r="O4236" s="11"/>
      <c r="P4236" s="11"/>
    </row>
    <row r="4237" spans="15:16">
      <c r="O4237" s="11"/>
      <c r="P4237" s="11"/>
    </row>
    <row r="4238" spans="15:16">
      <c r="O4238" s="11"/>
      <c r="P4238" s="11"/>
    </row>
    <row r="4239" spans="15:16">
      <c r="O4239" s="11"/>
      <c r="P4239" s="11"/>
    </row>
    <row r="4240" spans="15:16">
      <c r="O4240" s="11"/>
      <c r="P4240" s="11"/>
    </row>
    <row r="4241" spans="15:16">
      <c r="O4241" s="11"/>
      <c r="P4241" s="11"/>
    </row>
    <row r="4242" spans="15:16">
      <c r="O4242" s="11"/>
      <c r="P4242" s="11"/>
    </row>
    <row r="4243" spans="15:16">
      <c r="O4243" s="11"/>
      <c r="P4243" s="11"/>
    </row>
    <row r="4244" spans="15:16">
      <c r="O4244" s="11"/>
      <c r="P4244" s="11"/>
    </row>
    <row r="4245" spans="15:16">
      <c r="O4245" s="11"/>
      <c r="P4245" s="11"/>
    </row>
    <row r="4246" spans="15:16">
      <c r="O4246" s="11"/>
      <c r="P4246" s="11"/>
    </row>
    <row r="4247" spans="15:16">
      <c r="O4247" s="11"/>
      <c r="P4247" s="11"/>
    </row>
    <row r="4248" spans="15:16">
      <c r="O4248" s="11"/>
      <c r="P4248" s="11"/>
    </row>
    <row r="4249" spans="15:16">
      <c r="O4249" s="11"/>
      <c r="P4249" s="11"/>
    </row>
    <row r="4250" spans="15:16">
      <c r="O4250" s="11"/>
      <c r="P4250" s="11"/>
    </row>
    <row r="4251" spans="15:16">
      <c r="O4251" s="11"/>
      <c r="P4251" s="11"/>
    </row>
    <row r="4252" spans="15:16">
      <c r="O4252" s="11"/>
      <c r="P4252" s="11"/>
    </row>
    <row r="4253" spans="15:16">
      <c r="O4253" s="11"/>
      <c r="P4253" s="11"/>
    </row>
    <row r="4254" spans="15:16">
      <c r="O4254" s="11"/>
      <c r="P4254" s="11"/>
    </row>
    <row r="4255" spans="15:16">
      <c r="O4255" s="11"/>
      <c r="P4255" s="11"/>
    </row>
    <row r="4256" spans="15:16">
      <c r="O4256" s="11"/>
      <c r="P4256" s="11"/>
    </row>
    <row r="4257" spans="15:16">
      <c r="O4257" s="11"/>
      <c r="P4257" s="11"/>
    </row>
    <row r="4258" spans="15:16">
      <c r="O4258" s="11"/>
      <c r="P4258" s="11"/>
    </row>
    <row r="4259" spans="15:16">
      <c r="O4259" s="11"/>
      <c r="P4259" s="11"/>
    </row>
    <row r="4260" spans="15:16">
      <c r="O4260" s="11"/>
      <c r="P4260" s="11"/>
    </row>
    <row r="4261" spans="15:16">
      <c r="O4261" s="11"/>
      <c r="P4261" s="11"/>
    </row>
    <row r="4262" spans="15:16">
      <c r="O4262" s="11"/>
      <c r="P4262" s="11"/>
    </row>
    <row r="4263" spans="15:16">
      <c r="O4263" s="11"/>
      <c r="P4263" s="11"/>
    </row>
    <row r="4264" spans="15:16">
      <c r="O4264" s="11"/>
      <c r="P4264" s="11"/>
    </row>
    <row r="4265" spans="15:16">
      <c r="O4265" s="11"/>
      <c r="P4265" s="11"/>
    </row>
    <row r="4266" spans="15:16">
      <c r="O4266" s="11"/>
      <c r="P4266" s="11"/>
    </row>
    <row r="4267" spans="15:16">
      <c r="O4267" s="11"/>
      <c r="P4267" s="11"/>
    </row>
    <row r="4268" spans="15:16">
      <c r="O4268" s="11"/>
      <c r="P4268" s="11"/>
    </row>
    <row r="4269" spans="15:16">
      <c r="O4269" s="11"/>
      <c r="P4269" s="11"/>
    </row>
    <row r="4270" spans="15:16">
      <c r="O4270" s="11"/>
      <c r="P4270" s="11"/>
    </row>
    <row r="4271" spans="15:16">
      <c r="O4271" s="11"/>
      <c r="P4271" s="11"/>
    </row>
    <row r="4272" spans="15:16">
      <c r="O4272" s="11"/>
      <c r="P4272" s="11"/>
    </row>
    <row r="4273" spans="15:16">
      <c r="O4273" s="11"/>
      <c r="P4273" s="11"/>
    </row>
    <row r="4274" spans="15:16">
      <c r="O4274" s="11"/>
      <c r="P4274" s="11"/>
    </row>
    <row r="4275" spans="15:16">
      <c r="O4275" s="11"/>
      <c r="P4275" s="11"/>
    </row>
    <row r="4276" spans="15:16">
      <c r="O4276" s="11"/>
      <c r="P4276" s="11"/>
    </row>
    <row r="4277" spans="15:16">
      <c r="O4277" s="11"/>
      <c r="P4277" s="11"/>
    </row>
    <row r="4278" spans="15:16">
      <c r="O4278" s="11"/>
      <c r="P4278" s="11"/>
    </row>
    <row r="4279" spans="15:16">
      <c r="O4279" s="11"/>
      <c r="P4279" s="11"/>
    </row>
    <row r="4280" spans="15:16">
      <c r="O4280" s="11"/>
      <c r="P4280" s="11"/>
    </row>
    <row r="4281" spans="15:16">
      <c r="O4281" s="11"/>
      <c r="P4281" s="11"/>
    </row>
    <row r="4282" spans="15:16">
      <c r="O4282" s="11"/>
      <c r="P4282" s="11"/>
    </row>
    <row r="4283" spans="15:16">
      <c r="O4283" s="11"/>
      <c r="P4283" s="11"/>
    </row>
    <row r="4284" spans="15:16">
      <c r="O4284" s="11"/>
      <c r="P4284" s="11"/>
    </row>
    <row r="4285" spans="15:16">
      <c r="O4285" s="11"/>
      <c r="P4285" s="11"/>
    </row>
    <row r="4286" spans="15:16">
      <c r="O4286" s="11"/>
      <c r="P4286" s="11"/>
    </row>
    <row r="4287" spans="15:16">
      <c r="O4287" s="11"/>
      <c r="P4287" s="11"/>
    </row>
    <row r="4288" spans="15:16">
      <c r="O4288" s="11"/>
      <c r="P4288" s="11"/>
    </row>
    <row r="4289" spans="15:16">
      <c r="O4289" s="11"/>
      <c r="P4289" s="11"/>
    </row>
    <row r="4290" spans="15:16">
      <c r="O4290" s="11"/>
      <c r="P4290" s="11"/>
    </row>
    <row r="4291" spans="15:16">
      <c r="O4291" s="11"/>
      <c r="P4291" s="11"/>
    </row>
    <row r="4292" spans="15:16">
      <c r="O4292" s="11"/>
      <c r="P4292" s="11"/>
    </row>
    <row r="4293" spans="15:16">
      <c r="O4293" s="11"/>
      <c r="P4293" s="11"/>
    </row>
    <row r="4294" spans="15:16">
      <c r="O4294" s="11"/>
      <c r="P4294" s="11"/>
    </row>
    <row r="4295" spans="15:16">
      <c r="O4295" s="11"/>
      <c r="P4295" s="11"/>
    </row>
    <row r="4296" spans="15:16">
      <c r="O4296" s="11"/>
      <c r="P4296" s="11"/>
    </row>
    <row r="4297" spans="15:16">
      <c r="O4297" s="11"/>
      <c r="P4297" s="11"/>
    </row>
    <row r="4298" spans="15:16">
      <c r="O4298" s="11"/>
      <c r="P4298" s="11"/>
    </row>
    <row r="4299" spans="15:16">
      <c r="O4299" s="11"/>
      <c r="P4299" s="11"/>
    </row>
    <row r="4300" spans="15:16">
      <c r="O4300" s="11"/>
      <c r="P4300" s="11"/>
    </row>
    <row r="4301" spans="15:16">
      <c r="O4301" s="11"/>
      <c r="P4301" s="11"/>
    </row>
    <row r="4302" spans="15:16">
      <c r="O4302" s="11"/>
      <c r="P4302" s="11"/>
    </row>
    <row r="4303" spans="15:16">
      <c r="O4303" s="11"/>
      <c r="P4303" s="11"/>
    </row>
    <row r="4304" spans="15:16">
      <c r="O4304" s="11"/>
      <c r="P4304" s="11"/>
    </row>
    <row r="4305" spans="15:16">
      <c r="O4305" s="11"/>
      <c r="P4305" s="11"/>
    </row>
    <row r="4306" spans="15:16">
      <c r="O4306" s="11"/>
      <c r="P4306" s="11"/>
    </row>
    <row r="4307" spans="15:16">
      <c r="O4307" s="11"/>
      <c r="P4307" s="11"/>
    </row>
    <row r="4308" spans="15:16">
      <c r="O4308" s="11"/>
      <c r="P4308" s="11"/>
    </row>
    <row r="4309" spans="15:16">
      <c r="O4309" s="11"/>
      <c r="P4309" s="11"/>
    </row>
    <row r="4310" spans="15:16">
      <c r="O4310" s="11"/>
      <c r="P4310" s="11"/>
    </row>
    <row r="4311" spans="15:16">
      <c r="O4311" s="11"/>
      <c r="P4311" s="11"/>
    </row>
    <row r="4312" spans="15:16">
      <c r="O4312" s="11"/>
      <c r="P4312" s="11"/>
    </row>
    <row r="4313" spans="15:16">
      <c r="O4313" s="11"/>
      <c r="P4313" s="11"/>
    </row>
    <row r="4314" spans="15:16">
      <c r="O4314" s="11"/>
      <c r="P4314" s="11"/>
    </row>
    <row r="4315" spans="15:16">
      <c r="O4315" s="11"/>
      <c r="P4315" s="11"/>
    </row>
    <row r="4316" spans="15:16">
      <c r="O4316" s="11"/>
      <c r="P4316" s="11"/>
    </row>
    <row r="4317" spans="15:16">
      <c r="O4317" s="11"/>
      <c r="P4317" s="11"/>
    </row>
    <row r="4318" spans="15:16">
      <c r="O4318" s="11"/>
      <c r="P4318" s="11"/>
    </row>
    <row r="4319" spans="15:16">
      <c r="O4319" s="11"/>
      <c r="P4319" s="11"/>
    </row>
    <row r="4320" spans="15:16">
      <c r="O4320" s="11"/>
      <c r="P4320" s="11"/>
    </row>
    <row r="4321" spans="15:16">
      <c r="O4321" s="11"/>
      <c r="P4321" s="11"/>
    </row>
    <row r="4322" spans="15:16">
      <c r="O4322" s="11"/>
      <c r="P4322" s="11"/>
    </row>
    <row r="4323" spans="15:16">
      <c r="O4323" s="11"/>
      <c r="P4323" s="11"/>
    </row>
    <row r="4324" spans="15:16">
      <c r="O4324" s="11"/>
      <c r="P4324" s="11"/>
    </row>
    <row r="4325" spans="15:16">
      <c r="O4325" s="11"/>
      <c r="P4325" s="11"/>
    </row>
    <row r="4326" spans="15:16">
      <c r="O4326" s="11"/>
      <c r="P4326" s="11"/>
    </row>
    <row r="4327" spans="15:16">
      <c r="O4327" s="11"/>
      <c r="P4327" s="11"/>
    </row>
    <row r="4328" spans="15:16">
      <c r="O4328" s="11"/>
      <c r="P4328" s="11"/>
    </row>
    <row r="4329" spans="15:16">
      <c r="O4329" s="11"/>
      <c r="P4329" s="11"/>
    </row>
    <row r="4330" spans="15:16">
      <c r="O4330" s="11"/>
      <c r="P4330" s="11"/>
    </row>
    <row r="4331" spans="15:16">
      <c r="O4331" s="11"/>
      <c r="P4331" s="11"/>
    </row>
    <row r="4332" spans="15:16">
      <c r="O4332" s="11"/>
      <c r="P4332" s="11"/>
    </row>
    <row r="4333" spans="15:16">
      <c r="O4333" s="11"/>
      <c r="P4333" s="11"/>
    </row>
    <row r="4334" spans="15:16">
      <c r="O4334" s="11"/>
      <c r="P4334" s="11"/>
    </row>
    <row r="4335" spans="15:16">
      <c r="O4335" s="11"/>
      <c r="P4335" s="11"/>
    </row>
    <row r="4336" spans="15:16">
      <c r="O4336" s="11"/>
      <c r="P4336" s="11"/>
    </row>
    <row r="4337" spans="15:16">
      <c r="O4337" s="11"/>
      <c r="P4337" s="11"/>
    </row>
    <row r="4338" spans="15:16">
      <c r="O4338" s="11"/>
      <c r="P4338" s="11"/>
    </row>
    <row r="4339" spans="15:16">
      <c r="O4339" s="11"/>
      <c r="P4339" s="11"/>
    </row>
    <row r="4340" spans="15:16">
      <c r="O4340" s="11"/>
      <c r="P4340" s="11"/>
    </row>
    <row r="4341" spans="15:16">
      <c r="O4341" s="11"/>
      <c r="P4341" s="11"/>
    </row>
    <row r="4342" spans="15:16">
      <c r="O4342" s="11"/>
      <c r="P4342" s="11"/>
    </row>
    <row r="4343" spans="15:16">
      <c r="O4343" s="11"/>
      <c r="P4343" s="11"/>
    </row>
    <row r="4344" spans="15:16">
      <c r="O4344" s="11"/>
      <c r="P4344" s="11"/>
    </row>
    <row r="4345" spans="15:16">
      <c r="O4345" s="11"/>
      <c r="P4345" s="11"/>
    </row>
    <row r="4346" spans="15:16">
      <c r="O4346" s="11"/>
      <c r="P4346" s="11"/>
    </row>
    <row r="4347" spans="15:16">
      <c r="O4347" s="11"/>
      <c r="P4347" s="11"/>
    </row>
    <row r="4348" spans="15:16">
      <c r="O4348" s="11"/>
      <c r="P4348" s="11"/>
    </row>
    <row r="4349" spans="15:16">
      <c r="O4349" s="11"/>
      <c r="P4349" s="11"/>
    </row>
    <row r="4350" spans="15:16">
      <c r="O4350" s="11"/>
      <c r="P4350" s="11"/>
    </row>
    <row r="4351" spans="15:16">
      <c r="O4351" s="11"/>
      <c r="P4351" s="11"/>
    </row>
    <row r="4352" spans="15:16">
      <c r="O4352" s="11"/>
      <c r="P4352" s="11"/>
    </row>
    <row r="4353" spans="15:16">
      <c r="O4353" s="11"/>
      <c r="P4353" s="11"/>
    </row>
    <row r="4354" spans="15:16">
      <c r="O4354" s="11"/>
      <c r="P4354" s="11"/>
    </row>
    <row r="4355" spans="15:16">
      <c r="O4355" s="11"/>
      <c r="P4355" s="11"/>
    </row>
    <row r="4356" spans="15:16">
      <c r="O4356" s="11"/>
      <c r="P4356" s="11"/>
    </row>
    <row r="4357" spans="15:16">
      <c r="O4357" s="11"/>
      <c r="P4357" s="11"/>
    </row>
    <row r="4358" spans="15:16">
      <c r="O4358" s="11"/>
      <c r="P4358" s="11"/>
    </row>
    <row r="4359" spans="15:16">
      <c r="O4359" s="11"/>
      <c r="P4359" s="11"/>
    </row>
    <row r="4360" spans="15:16">
      <c r="O4360" s="11"/>
      <c r="P4360" s="11"/>
    </row>
    <row r="4361" spans="15:16">
      <c r="O4361" s="11"/>
      <c r="P4361" s="11"/>
    </row>
    <row r="4362" spans="15:16">
      <c r="O4362" s="11"/>
      <c r="P4362" s="11"/>
    </row>
    <row r="4363" spans="15:16">
      <c r="O4363" s="11"/>
      <c r="P4363" s="11"/>
    </row>
    <row r="4364" spans="15:16">
      <c r="O4364" s="11"/>
      <c r="P4364" s="11"/>
    </row>
    <row r="4365" spans="15:16">
      <c r="O4365" s="11"/>
      <c r="P4365" s="11"/>
    </row>
    <row r="4366" spans="15:16">
      <c r="O4366" s="11"/>
      <c r="P4366" s="11"/>
    </row>
    <row r="4367" spans="15:16">
      <c r="O4367" s="11"/>
      <c r="P4367" s="11"/>
    </row>
    <row r="4368" spans="15:16">
      <c r="O4368" s="11"/>
      <c r="P4368" s="11"/>
    </row>
    <row r="4369" spans="15:16">
      <c r="O4369" s="11"/>
      <c r="P4369" s="11"/>
    </row>
    <row r="4370" spans="15:16">
      <c r="O4370" s="11"/>
      <c r="P4370" s="11"/>
    </row>
    <row r="4371" spans="15:16">
      <c r="O4371" s="11"/>
      <c r="P4371" s="11"/>
    </row>
    <row r="4372" spans="15:16">
      <c r="O4372" s="11"/>
      <c r="P4372" s="11"/>
    </row>
    <row r="4373" spans="15:16">
      <c r="O4373" s="11"/>
      <c r="P4373" s="11"/>
    </row>
    <row r="4374" spans="15:16">
      <c r="O4374" s="11"/>
      <c r="P4374" s="11"/>
    </row>
    <row r="4375" spans="15:16">
      <c r="O4375" s="11"/>
      <c r="P4375" s="11"/>
    </row>
    <row r="4376" spans="15:16">
      <c r="O4376" s="11"/>
      <c r="P4376" s="11"/>
    </row>
    <row r="4377" spans="15:16">
      <c r="O4377" s="11"/>
      <c r="P4377" s="11"/>
    </row>
    <row r="4378" spans="15:16">
      <c r="O4378" s="11"/>
      <c r="P4378" s="11"/>
    </row>
    <row r="4379" spans="15:16">
      <c r="O4379" s="11"/>
      <c r="P4379" s="11"/>
    </row>
    <row r="4380" spans="15:16">
      <c r="O4380" s="11"/>
      <c r="P4380" s="11"/>
    </row>
    <row r="4381" spans="15:16">
      <c r="O4381" s="11"/>
      <c r="P4381" s="11"/>
    </row>
    <row r="4382" spans="15:16">
      <c r="O4382" s="11"/>
      <c r="P4382" s="11"/>
    </row>
    <row r="4383" spans="15:16">
      <c r="O4383" s="11"/>
      <c r="P4383" s="11"/>
    </row>
    <row r="4384" spans="15:16">
      <c r="O4384" s="11"/>
      <c r="P4384" s="11"/>
    </row>
    <row r="4385" spans="15:16">
      <c r="O4385" s="11"/>
      <c r="P4385" s="11"/>
    </row>
    <row r="4386" spans="15:16">
      <c r="O4386" s="11"/>
      <c r="P4386" s="11"/>
    </row>
    <row r="4387" spans="15:16">
      <c r="O4387" s="11"/>
      <c r="P4387" s="11"/>
    </row>
    <row r="4388" spans="15:16">
      <c r="O4388" s="11"/>
      <c r="P4388" s="11"/>
    </row>
    <row r="4389" spans="15:16">
      <c r="O4389" s="11"/>
      <c r="P4389" s="11"/>
    </row>
    <row r="4390" spans="15:16">
      <c r="O4390" s="11"/>
      <c r="P4390" s="11"/>
    </row>
    <row r="4391" spans="15:16">
      <c r="O4391" s="11"/>
      <c r="P4391" s="11"/>
    </row>
    <row r="4392" spans="15:16">
      <c r="O4392" s="11"/>
      <c r="P4392" s="11"/>
    </row>
    <row r="4393" spans="15:16">
      <c r="O4393" s="11"/>
      <c r="P4393" s="11"/>
    </row>
    <row r="4394" spans="15:16">
      <c r="O4394" s="11"/>
      <c r="P4394" s="11"/>
    </row>
    <row r="4395" spans="15:16">
      <c r="O4395" s="11"/>
      <c r="P4395" s="11"/>
    </row>
    <row r="4396" spans="15:16">
      <c r="O4396" s="11"/>
      <c r="P4396" s="11"/>
    </row>
    <row r="4397" spans="15:16">
      <c r="O4397" s="11"/>
      <c r="P4397" s="11"/>
    </row>
    <row r="4398" spans="15:16">
      <c r="O4398" s="11"/>
      <c r="P4398" s="11"/>
    </row>
    <row r="4399" spans="15:16">
      <c r="O4399" s="11"/>
      <c r="P4399" s="11"/>
    </row>
    <row r="4400" spans="15:16">
      <c r="O4400" s="11"/>
      <c r="P4400" s="11"/>
    </row>
    <row r="4401" spans="15:16">
      <c r="O4401" s="11"/>
      <c r="P4401" s="11"/>
    </row>
    <row r="4402" spans="15:16">
      <c r="O4402" s="11"/>
      <c r="P4402" s="11"/>
    </row>
    <row r="4403" spans="15:16">
      <c r="O4403" s="11"/>
      <c r="P4403" s="11"/>
    </row>
    <row r="4404" spans="15:16">
      <c r="O4404" s="11"/>
      <c r="P4404" s="11"/>
    </row>
    <row r="4405" spans="15:16">
      <c r="O4405" s="11"/>
      <c r="P4405" s="11"/>
    </row>
    <row r="4406" spans="15:16">
      <c r="O4406" s="11"/>
      <c r="P4406" s="11"/>
    </row>
    <row r="4407" spans="15:16">
      <c r="O4407" s="11"/>
      <c r="P4407" s="11"/>
    </row>
    <row r="4408" spans="15:16">
      <c r="O4408" s="11"/>
      <c r="P4408" s="11"/>
    </row>
    <row r="4409" spans="15:16">
      <c r="O4409" s="11"/>
      <c r="P4409" s="11"/>
    </row>
    <row r="4410" spans="15:16">
      <c r="O4410" s="11"/>
      <c r="P4410" s="11"/>
    </row>
    <row r="4411" spans="15:16">
      <c r="O4411" s="11"/>
      <c r="P4411" s="11"/>
    </row>
    <row r="4412" spans="15:16">
      <c r="O4412" s="11"/>
      <c r="P4412" s="11"/>
    </row>
    <row r="4413" spans="15:16">
      <c r="O4413" s="11"/>
      <c r="P4413" s="11"/>
    </row>
    <row r="4414" spans="15:16">
      <c r="O4414" s="11"/>
      <c r="P4414" s="11"/>
    </row>
    <row r="4415" spans="15:16">
      <c r="O4415" s="11"/>
      <c r="P4415" s="11"/>
    </row>
    <row r="4416" spans="15:16">
      <c r="O4416" s="11"/>
      <c r="P4416" s="11"/>
    </row>
    <row r="4417" spans="15:16">
      <c r="O4417" s="11"/>
      <c r="P4417" s="11"/>
    </row>
    <row r="4418" spans="15:16">
      <c r="O4418" s="11"/>
      <c r="P4418" s="11"/>
    </row>
    <row r="4419" spans="15:16">
      <c r="O4419" s="11"/>
      <c r="P4419" s="11"/>
    </row>
    <row r="4420" spans="15:16">
      <c r="O4420" s="11"/>
      <c r="P4420" s="11"/>
    </row>
    <row r="4421" spans="15:16">
      <c r="O4421" s="11"/>
      <c r="P4421" s="11"/>
    </row>
    <row r="4422" spans="15:16">
      <c r="O4422" s="11"/>
      <c r="P4422" s="11"/>
    </row>
    <row r="4423" spans="15:16">
      <c r="O4423" s="11"/>
      <c r="P4423" s="11"/>
    </row>
    <row r="4424" spans="15:16">
      <c r="O4424" s="11"/>
      <c r="P4424" s="11"/>
    </row>
    <row r="4425" spans="15:16">
      <c r="O4425" s="11"/>
      <c r="P4425" s="11"/>
    </row>
    <row r="4426" spans="15:16">
      <c r="O4426" s="11"/>
      <c r="P4426" s="11"/>
    </row>
    <row r="4427" spans="15:16">
      <c r="O4427" s="11"/>
      <c r="P4427" s="11"/>
    </row>
    <row r="4428" spans="15:16">
      <c r="O4428" s="11"/>
      <c r="P4428" s="11"/>
    </row>
    <row r="4429" spans="15:16">
      <c r="O4429" s="11"/>
      <c r="P4429" s="11"/>
    </row>
    <row r="4430" spans="15:16">
      <c r="O4430" s="11"/>
      <c r="P4430" s="11"/>
    </row>
    <row r="4431" spans="15:16">
      <c r="O4431" s="11"/>
      <c r="P4431" s="11"/>
    </row>
    <row r="4432" spans="15:16">
      <c r="O4432" s="11"/>
      <c r="P4432" s="11"/>
    </row>
    <row r="4433" spans="15:16">
      <c r="O4433" s="11"/>
      <c r="P4433" s="11"/>
    </row>
    <row r="4434" spans="15:16">
      <c r="O4434" s="11"/>
      <c r="P4434" s="11"/>
    </row>
    <row r="4435" spans="15:16">
      <c r="O4435" s="11"/>
      <c r="P4435" s="11"/>
    </row>
    <row r="4436" spans="15:16">
      <c r="O4436" s="11"/>
      <c r="P4436" s="11"/>
    </row>
    <row r="4437" spans="15:16">
      <c r="O4437" s="11"/>
      <c r="P4437" s="11"/>
    </row>
    <row r="4438" spans="15:16">
      <c r="O4438" s="11"/>
      <c r="P4438" s="11"/>
    </row>
    <row r="4439" spans="15:16">
      <c r="O4439" s="11"/>
      <c r="P4439" s="11"/>
    </row>
    <row r="4440" spans="15:16">
      <c r="O4440" s="11"/>
      <c r="P4440" s="11"/>
    </row>
    <row r="4441" spans="15:16">
      <c r="O4441" s="11"/>
      <c r="P4441" s="11"/>
    </row>
    <row r="4442" spans="15:16">
      <c r="O4442" s="11"/>
      <c r="P4442" s="11"/>
    </row>
    <row r="4443" spans="15:16">
      <c r="O4443" s="11"/>
      <c r="P4443" s="11"/>
    </row>
    <row r="4444" spans="15:16">
      <c r="O4444" s="11"/>
      <c r="P4444" s="11"/>
    </row>
    <row r="4445" spans="15:16">
      <c r="O4445" s="11"/>
      <c r="P4445" s="11"/>
    </row>
    <row r="4446" spans="15:16">
      <c r="O4446" s="11"/>
      <c r="P4446" s="11"/>
    </row>
    <row r="4447" spans="15:16">
      <c r="O4447" s="11"/>
      <c r="P4447" s="11"/>
    </row>
    <row r="4448" spans="15:16">
      <c r="O4448" s="11"/>
      <c r="P4448" s="11"/>
    </row>
    <row r="4449" spans="15:16">
      <c r="O4449" s="11"/>
      <c r="P4449" s="11"/>
    </row>
    <row r="4450" spans="15:16">
      <c r="O4450" s="11"/>
      <c r="P4450" s="11"/>
    </row>
    <row r="4451" spans="15:16">
      <c r="O4451" s="11"/>
      <c r="P4451" s="11"/>
    </row>
    <row r="4452" spans="15:16">
      <c r="O4452" s="11"/>
      <c r="P4452" s="11"/>
    </row>
    <row r="4453" spans="15:16">
      <c r="O4453" s="11"/>
      <c r="P4453" s="11"/>
    </row>
    <row r="4454" spans="15:16">
      <c r="O4454" s="11"/>
      <c r="P4454" s="11"/>
    </row>
    <row r="4455" spans="15:16">
      <c r="O4455" s="11"/>
      <c r="P4455" s="11"/>
    </row>
    <row r="4456" spans="15:16">
      <c r="O4456" s="11"/>
      <c r="P4456" s="11"/>
    </row>
    <row r="4457" spans="15:16">
      <c r="O4457" s="11"/>
      <c r="P4457" s="11"/>
    </row>
    <row r="4458" spans="15:16">
      <c r="O4458" s="11"/>
      <c r="P4458" s="11"/>
    </row>
    <row r="4459" spans="15:16">
      <c r="O4459" s="11"/>
      <c r="P4459" s="11"/>
    </row>
    <row r="4460" spans="15:16">
      <c r="O4460" s="11"/>
      <c r="P4460" s="11"/>
    </row>
    <row r="4461" spans="15:16">
      <c r="O4461" s="11"/>
      <c r="P4461" s="11"/>
    </row>
    <row r="4462" spans="15:16">
      <c r="O4462" s="11"/>
      <c r="P4462" s="11"/>
    </row>
    <row r="4463" spans="15:16">
      <c r="O4463" s="11"/>
      <c r="P4463" s="11"/>
    </row>
    <row r="4464" spans="15:16">
      <c r="O4464" s="11"/>
      <c r="P4464" s="11"/>
    </row>
    <row r="4465" spans="15:16">
      <c r="O4465" s="11"/>
      <c r="P4465" s="11"/>
    </row>
    <row r="4466" spans="15:16">
      <c r="O4466" s="11"/>
      <c r="P4466" s="11"/>
    </row>
    <row r="4467" spans="15:16">
      <c r="O4467" s="11"/>
      <c r="P4467" s="11"/>
    </row>
    <row r="4468" spans="15:16">
      <c r="O4468" s="11"/>
      <c r="P4468" s="11"/>
    </row>
    <row r="4469" spans="15:16">
      <c r="O4469" s="11"/>
      <c r="P4469" s="11"/>
    </row>
    <row r="4470" spans="15:16">
      <c r="O4470" s="11"/>
      <c r="P4470" s="11"/>
    </row>
    <row r="4471" spans="15:16">
      <c r="O4471" s="11"/>
      <c r="P4471" s="11"/>
    </row>
    <row r="4472" spans="15:16">
      <c r="O4472" s="11"/>
      <c r="P4472" s="11"/>
    </row>
    <row r="4473" spans="15:16">
      <c r="O4473" s="11"/>
      <c r="P4473" s="11"/>
    </row>
    <row r="4474" spans="15:16">
      <c r="O4474" s="11"/>
      <c r="P4474" s="11"/>
    </row>
    <row r="4475" spans="15:16">
      <c r="O4475" s="11"/>
      <c r="P4475" s="11"/>
    </row>
    <row r="4476" spans="15:16">
      <c r="O4476" s="11"/>
      <c r="P4476" s="11"/>
    </row>
    <row r="4477" spans="15:16">
      <c r="O4477" s="11"/>
      <c r="P4477" s="11"/>
    </row>
    <row r="4478" spans="15:16">
      <c r="O4478" s="11"/>
      <c r="P4478" s="11"/>
    </row>
    <row r="4479" spans="15:16">
      <c r="O4479" s="11"/>
      <c r="P4479" s="11"/>
    </row>
    <row r="4480" spans="15:16">
      <c r="O4480" s="11"/>
      <c r="P4480" s="11"/>
    </row>
    <row r="4481" spans="15:16">
      <c r="O4481" s="11"/>
      <c r="P4481" s="11"/>
    </row>
    <row r="4482" spans="15:16">
      <c r="O4482" s="11"/>
      <c r="P4482" s="11"/>
    </row>
    <row r="4483" spans="15:16">
      <c r="O4483" s="11"/>
      <c r="P4483" s="11"/>
    </row>
    <row r="4484" spans="15:16">
      <c r="O4484" s="11"/>
      <c r="P4484" s="11"/>
    </row>
    <row r="4485" spans="15:16">
      <c r="O4485" s="11"/>
      <c r="P4485" s="11"/>
    </row>
    <row r="4486" spans="15:16">
      <c r="O4486" s="11"/>
      <c r="P4486" s="11"/>
    </row>
    <row r="4487" spans="15:16">
      <c r="O4487" s="11"/>
      <c r="P4487" s="11"/>
    </row>
    <row r="4488" spans="15:16">
      <c r="O4488" s="11"/>
      <c r="P4488" s="11"/>
    </row>
    <row r="4489" spans="15:16">
      <c r="O4489" s="11"/>
      <c r="P4489" s="11"/>
    </row>
    <row r="4490" spans="15:16">
      <c r="O4490" s="11"/>
      <c r="P4490" s="11"/>
    </row>
    <row r="4491" spans="15:16">
      <c r="O4491" s="11"/>
      <c r="P4491" s="11"/>
    </row>
    <row r="4492" spans="15:16">
      <c r="O4492" s="11"/>
      <c r="P4492" s="11"/>
    </row>
    <row r="4493" spans="15:16">
      <c r="O4493" s="11"/>
      <c r="P4493" s="11"/>
    </row>
    <row r="4494" spans="15:16">
      <c r="O4494" s="11"/>
      <c r="P4494" s="11"/>
    </row>
    <row r="4495" spans="15:16">
      <c r="O4495" s="11"/>
      <c r="P4495" s="11"/>
    </row>
    <row r="4496" spans="15:16">
      <c r="O4496" s="11"/>
      <c r="P4496" s="11"/>
    </row>
    <row r="4497" spans="15:16">
      <c r="O4497" s="11"/>
      <c r="P4497" s="11"/>
    </row>
    <row r="4498" spans="15:16">
      <c r="O4498" s="11"/>
      <c r="P4498" s="11"/>
    </row>
    <row r="4499" spans="15:16">
      <c r="O4499" s="11"/>
      <c r="P4499" s="11"/>
    </row>
    <row r="4500" spans="15:16">
      <c r="O4500" s="11"/>
      <c r="P4500" s="11"/>
    </row>
    <row r="4501" spans="15:16">
      <c r="O4501" s="11"/>
      <c r="P4501" s="11"/>
    </row>
    <row r="4502" spans="15:16">
      <c r="O4502" s="11"/>
      <c r="P4502" s="11"/>
    </row>
    <row r="4503" spans="15:16">
      <c r="O4503" s="11"/>
      <c r="P4503" s="11"/>
    </row>
    <row r="4504" spans="15:16">
      <c r="O4504" s="11"/>
      <c r="P4504" s="11"/>
    </row>
    <row r="4505" spans="15:16">
      <c r="O4505" s="11"/>
      <c r="P4505" s="11"/>
    </row>
    <row r="4506" spans="15:16">
      <c r="O4506" s="11"/>
      <c r="P4506" s="11"/>
    </row>
    <row r="4507" spans="15:16">
      <c r="O4507" s="11"/>
      <c r="P4507" s="11"/>
    </row>
    <row r="4508" spans="15:16">
      <c r="O4508" s="11"/>
      <c r="P4508" s="11"/>
    </row>
    <row r="4509" spans="15:16">
      <c r="O4509" s="11"/>
      <c r="P4509" s="11"/>
    </row>
    <row r="4510" spans="15:16">
      <c r="O4510" s="11"/>
      <c r="P4510" s="11"/>
    </row>
    <row r="4511" spans="15:16">
      <c r="O4511" s="11"/>
      <c r="P4511" s="11"/>
    </row>
    <row r="4512" spans="15:16">
      <c r="O4512" s="11"/>
      <c r="P4512" s="11"/>
    </row>
    <row r="4513" spans="15:16">
      <c r="O4513" s="11"/>
      <c r="P4513" s="11"/>
    </row>
    <row r="4514" spans="15:16">
      <c r="O4514" s="11"/>
      <c r="P4514" s="11"/>
    </row>
    <row r="4515" spans="15:16">
      <c r="O4515" s="11"/>
      <c r="P4515" s="11"/>
    </row>
    <row r="4516" spans="15:16">
      <c r="O4516" s="11"/>
      <c r="P4516" s="11"/>
    </row>
    <row r="4517" spans="15:16">
      <c r="O4517" s="11"/>
      <c r="P4517" s="11"/>
    </row>
    <row r="4518" spans="15:16">
      <c r="O4518" s="11"/>
      <c r="P4518" s="11"/>
    </row>
    <row r="4519" spans="15:16">
      <c r="O4519" s="11"/>
      <c r="P4519" s="11"/>
    </row>
    <row r="4520" spans="15:16">
      <c r="O4520" s="11"/>
      <c r="P4520" s="11"/>
    </row>
    <row r="4521" spans="15:16">
      <c r="O4521" s="11"/>
      <c r="P4521" s="11"/>
    </row>
    <row r="4522" spans="15:16">
      <c r="O4522" s="11"/>
      <c r="P4522" s="11"/>
    </row>
    <row r="4523" spans="15:16">
      <c r="O4523" s="11"/>
      <c r="P4523" s="11"/>
    </row>
    <row r="4524" spans="15:16">
      <c r="O4524" s="11"/>
      <c r="P4524" s="11"/>
    </row>
    <row r="4525" spans="15:16">
      <c r="O4525" s="11"/>
      <c r="P4525" s="11"/>
    </row>
    <row r="4526" spans="15:16">
      <c r="O4526" s="11"/>
      <c r="P4526" s="11"/>
    </row>
    <row r="4527" spans="15:16">
      <c r="O4527" s="11"/>
      <c r="P4527" s="11"/>
    </row>
    <row r="4528" spans="15:16">
      <c r="O4528" s="11"/>
      <c r="P4528" s="11"/>
    </row>
    <row r="4529" spans="15:16">
      <c r="O4529" s="11"/>
      <c r="P4529" s="11"/>
    </row>
    <row r="4530" spans="15:16">
      <c r="O4530" s="11"/>
      <c r="P4530" s="11"/>
    </row>
    <row r="4531" spans="15:16">
      <c r="O4531" s="11"/>
      <c r="P4531" s="11"/>
    </row>
    <row r="4532" spans="15:16">
      <c r="O4532" s="11"/>
      <c r="P4532" s="11"/>
    </row>
    <row r="4533" spans="15:16">
      <c r="O4533" s="11"/>
      <c r="P4533" s="11"/>
    </row>
    <row r="4534" spans="15:16">
      <c r="O4534" s="11"/>
      <c r="P4534" s="11"/>
    </row>
    <row r="4535" spans="15:16">
      <c r="O4535" s="11"/>
      <c r="P4535" s="11"/>
    </row>
    <row r="4536" spans="15:16">
      <c r="O4536" s="11"/>
      <c r="P4536" s="11"/>
    </row>
    <row r="4537" spans="15:16">
      <c r="O4537" s="11"/>
      <c r="P4537" s="11"/>
    </row>
    <row r="4538" spans="15:16">
      <c r="O4538" s="11"/>
      <c r="P4538" s="11"/>
    </row>
    <row r="4539" spans="15:16">
      <c r="O4539" s="11"/>
      <c r="P4539" s="11"/>
    </row>
    <row r="4540" spans="15:16">
      <c r="O4540" s="11"/>
      <c r="P4540" s="11"/>
    </row>
    <row r="4541" spans="15:16">
      <c r="O4541" s="11"/>
      <c r="P4541" s="11"/>
    </row>
    <row r="4542" spans="15:16">
      <c r="O4542" s="11"/>
      <c r="P4542" s="11"/>
    </row>
    <row r="4543" spans="15:16">
      <c r="O4543" s="11"/>
      <c r="P4543" s="11"/>
    </row>
    <row r="4544" spans="15:16">
      <c r="O4544" s="11"/>
      <c r="P4544" s="11"/>
    </row>
    <row r="4545" spans="15:16">
      <c r="O4545" s="11"/>
      <c r="P4545" s="11"/>
    </row>
    <row r="4546" spans="15:16">
      <c r="O4546" s="11"/>
      <c r="P4546" s="11"/>
    </row>
    <row r="4547" spans="15:16">
      <c r="O4547" s="11"/>
      <c r="P4547" s="11"/>
    </row>
    <row r="4548" spans="15:16">
      <c r="O4548" s="11"/>
      <c r="P4548" s="11"/>
    </row>
    <row r="4549" spans="15:16">
      <c r="O4549" s="11"/>
      <c r="P4549" s="11"/>
    </row>
    <row r="4550" spans="15:16">
      <c r="O4550" s="11"/>
      <c r="P4550" s="11"/>
    </row>
    <row r="4551" spans="15:16">
      <c r="O4551" s="11"/>
      <c r="P4551" s="11"/>
    </row>
    <row r="4552" spans="15:16">
      <c r="O4552" s="11"/>
      <c r="P4552" s="11"/>
    </row>
    <row r="4553" spans="15:16">
      <c r="O4553" s="11"/>
      <c r="P4553" s="11"/>
    </row>
    <row r="4554" spans="15:16">
      <c r="O4554" s="11"/>
      <c r="P4554" s="11"/>
    </row>
    <row r="4555" spans="15:16">
      <c r="O4555" s="11"/>
      <c r="P4555" s="11"/>
    </row>
    <row r="4556" spans="15:16">
      <c r="O4556" s="11"/>
      <c r="P4556" s="11"/>
    </row>
    <row r="4557" spans="15:16">
      <c r="O4557" s="11"/>
      <c r="P4557" s="11"/>
    </row>
    <row r="4558" spans="15:16">
      <c r="O4558" s="11"/>
      <c r="P4558" s="11"/>
    </row>
    <row r="4559" spans="15:16">
      <c r="O4559" s="11"/>
      <c r="P4559" s="11"/>
    </row>
    <row r="4560" spans="15:16">
      <c r="O4560" s="11"/>
      <c r="P4560" s="11"/>
    </row>
    <row r="4561" spans="15:16">
      <c r="O4561" s="11"/>
      <c r="P4561" s="11"/>
    </row>
    <row r="4562" spans="15:16">
      <c r="O4562" s="11"/>
      <c r="P4562" s="11"/>
    </row>
    <row r="4563" spans="15:16">
      <c r="O4563" s="11"/>
      <c r="P4563" s="11"/>
    </row>
    <row r="4564" spans="15:16">
      <c r="O4564" s="11"/>
      <c r="P4564" s="11"/>
    </row>
    <row r="4565" spans="15:16">
      <c r="O4565" s="11"/>
      <c r="P4565" s="11"/>
    </row>
    <row r="4566" spans="15:16">
      <c r="O4566" s="11"/>
      <c r="P4566" s="11"/>
    </row>
    <row r="4567" spans="15:16">
      <c r="O4567" s="11"/>
      <c r="P4567" s="11"/>
    </row>
    <row r="4568" spans="15:16">
      <c r="O4568" s="11"/>
      <c r="P4568" s="11"/>
    </row>
    <row r="4569" spans="15:16">
      <c r="O4569" s="11"/>
      <c r="P4569" s="11"/>
    </row>
    <row r="4570" spans="15:16">
      <c r="O4570" s="11"/>
      <c r="P4570" s="11"/>
    </row>
    <row r="4571" spans="15:16">
      <c r="O4571" s="11"/>
      <c r="P4571" s="11"/>
    </row>
    <row r="4572" spans="15:16">
      <c r="O4572" s="11"/>
      <c r="P4572" s="11"/>
    </row>
    <row r="4573" spans="15:16">
      <c r="O4573" s="11"/>
      <c r="P4573" s="11"/>
    </row>
    <row r="4574" spans="15:16">
      <c r="O4574" s="11"/>
      <c r="P4574" s="11"/>
    </row>
    <row r="4575" spans="15:16">
      <c r="O4575" s="11"/>
      <c r="P4575" s="11"/>
    </row>
    <row r="4576" spans="15:16">
      <c r="O4576" s="11"/>
      <c r="P4576" s="11"/>
    </row>
    <row r="4577" spans="15:16">
      <c r="O4577" s="11"/>
      <c r="P4577" s="11"/>
    </row>
    <row r="4578" spans="15:16">
      <c r="O4578" s="11"/>
      <c r="P4578" s="11"/>
    </row>
    <row r="4579" spans="15:16">
      <c r="O4579" s="11"/>
      <c r="P4579" s="11"/>
    </row>
    <row r="4580" spans="15:16">
      <c r="O4580" s="11"/>
      <c r="P4580" s="11"/>
    </row>
    <row r="4581" spans="15:16">
      <c r="O4581" s="11"/>
      <c r="P4581" s="11"/>
    </row>
    <row r="4582" spans="15:16">
      <c r="O4582" s="11"/>
      <c r="P4582" s="11"/>
    </row>
    <row r="4583" spans="15:16">
      <c r="O4583" s="11"/>
      <c r="P4583" s="11"/>
    </row>
    <row r="4584" spans="15:16">
      <c r="O4584" s="11"/>
      <c r="P4584" s="11"/>
    </row>
    <row r="4585" spans="15:16">
      <c r="O4585" s="11"/>
      <c r="P4585" s="11"/>
    </row>
    <row r="4586" spans="15:16">
      <c r="O4586" s="11"/>
      <c r="P4586" s="11"/>
    </row>
    <row r="4587" spans="15:16">
      <c r="O4587" s="11"/>
      <c r="P4587" s="11"/>
    </row>
    <row r="4588" spans="15:16">
      <c r="O4588" s="11"/>
      <c r="P4588" s="11"/>
    </row>
    <row r="4589" spans="15:16">
      <c r="O4589" s="11"/>
      <c r="P4589" s="11"/>
    </row>
    <row r="4590" spans="15:16">
      <c r="O4590" s="11"/>
      <c r="P4590" s="11"/>
    </row>
    <row r="4591" spans="15:16">
      <c r="O4591" s="11"/>
      <c r="P4591" s="11"/>
    </row>
    <row r="4592" spans="15:16">
      <c r="O4592" s="11"/>
      <c r="P4592" s="11"/>
    </row>
    <row r="4593" spans="15:16">
      <c r="O4593" s="11"/>
      <c r="P4593" s="11"/>
    </row>
    <row r="4594" spans="15:16">
      <c r="O4594" s="11"/>
      <c r="P4594" s="11"/>
    </row>
    <row r="4595" spans="15:16">
      <c r="O4595" s="11"/>
      <c r="P4595" s="11"/>
    </row>
    <row r="4596" spans="15:16">
      <c r="O4596" s="11"/>
      <c r="P4596" s="11"/>
    </row>
    <row r="4597" spans="15:16">
      <c r="O4597" s="11"/>
      <c r="P4597" s="11"/>
    </row>
    <row r="4598" spans="15:16">
      <c r="O4598" s="11"/>
      <c r="P4598" s="11"/>
    </row>
    <row r="4599" spans="15:16">
      <c r="O4599" s="11"/>
      <c r="P4599" s="11"/>
    </row>
    <row r="4600" spans="15:16">
      <c r="O4600" s="11"/>
      <c r="P4600" s="11"/>
    </row>
    <row r="4601" spans="15:16">
      <c r="O4601" s="11"/>
      <c r="P4601" s="11"/>
    </row>
    <row r="4602" spans="15:16">
      <c r="O4602" s="11"/>
      <c r="P4602" s="11"/>
    </row>
    <row r="4603" spans="15:16">
      <c r="O4603" s="11"/>
      <c r="P4603" s="11"/>
    </row>
    <row r="4604" spans="15:16">
      <c r="O4604" s="11"/>
      <c r="P4604" s="11"/>
    </row>
    <row r="4605" spans="15:16">
      <c r="O4605" s="11"/>
      <c r="P4605" s="11"/>
    </row>
    <row r="4606" spans="15:16">
      <c r="O4606" s="11"/>
      <c r="P4606" s="11"/>
    </row>
    <row r="4607" spans="15:16">
      <c r="O4607" s="11"/>
      <c r="P4607" s="11"/>
    </row>
    <row r="4608" spans="15:16">
      <c r="O4608" s="11"/>
      <c r="P4608" s="11"/>
    </row>
    <row r="4609" spans="15:16">
      <c r="O4609" s="11"/>
      <c r="P4609" s="11"/>
    </row>
    <row r="4610" spans="15:16">
      <c r="O4610" s="11"/>
      <c r="P4610" s="11"/>
    </row>
    <row r="4611" spans="15:16">
      <c r="O4611" s="11"/>
      <c r="P4611" s="11"/>
    </row>
    <row r="4612" spans="15:16">
      <c r="O4612" s="11"/>
      <c r="P4612" s="11"/>
    </row>
    <row r="4613" spans="15:16">
      <c r="O4613" s="11"/>
      <c r="P4613" s="11"/>
    </row>
    <row r="4614" spans="15:16">
      <c r="O4614" s="11"/>
      <c r="P4614" s="11"/>
    </row>
    <row r="4615" spans="15:16">
      <c r="O4615" s="11"/>
      <c r="P4615" s="11"/>
    </row>
    <row r="4616" spans="15:16">
      <c r="O4616" s="11"/>
      <c r="P4616" s="11"/>
    </row>
    <row r="4617" spans="15:16">
      <c r="O4617" s="11"/>
      <c r="P4617" s="11"/>
    </row>
    <row r="4618" spans="15:16">
      <c r="O4618" s="11"/>
      <c r="P4618" s="11"/>
    </row>
    <row r="4619" spans="15:16">
      <c r="O4619" s="11"/>
      <c r="P4619" s="11"/>
    </row>
    <row r="4620" spans="15:16">
      <c r="O4620" s="11"/>
      <c r="P4620" s="11"/>
    </row>
    <row r="4621" spans="15:16">
      <c r="O4621" s="11"/>
      <c r="P4621" s="11"/>
    </row>
    <row r="4622" spans="15:16">
      <c r="O4622" s="11"/>
      <c r="P4622" s="11"/>
    </row>
    <row r="4623" spans="15:16">
      <c r="O4623" s="11"/>
      <c r="P4623" s="11"/>
    </row>
    <row r="4624" spans="15:16">
      <c r="O4624" s="11"/>
      <c r="P4624" s="11"/>
    </row>
    <row r="4625" spans="15:16">
      <c r="O4625" s="11"/>
      <c r="P4625" s="11"/>
    </row>
    <row r="4626" spans="15:16">
      <c r="O4626" s="11"/>
      <c r="P4626" s="11"/>
    </row>
    <row r="4627" spans="15:16">
      <c r="O4627" s="11"/>
      <c r="P4627" s="11"/>
    </row>
    <row r="4628" spans="15:16">
      <c r="O4628" s="11"/>
      <c r="P4628" s="11"/>
    </row>
    <row r="4629" spans="15:16">
      <c r="O4629" s="11"/>
      <c r="P4629" s="11"/>
    </row>
    <row r="4630" spans="15:16">
      <c r="O4630" s="11"/>
      <c r="P4630" s="11"/>
    </row>
    <row r="4631" spans="15:16">
      <c r="O4631" s="11"/>
      <c r="P4631" s="11"/>
    </row>
    <row r="4632" spans="15:16">
      <c r="O4632" s="11"/>
      <c r="P4632" s="11"/>
    </row>
    <row r="4633" spans="15:16">
      <c r="O4633" s="11"/>
      <c r="P4633" s="11"/>
    </row>
    <row r="4634" spans="15:16">
      <c r="O4634" s="11"/>
      <c r="P4634" s="11"/>
    </row>
    <row r="4635" spans="15:16">
      <c r="O4635" s="11"/>
      <c r="P4635" s="11"/>
    </row>
    <row r="4636" spans="15:16">
      <c r="O4636" s="11"/>
      <c r="P4636" s="11"/>
    </row>
    <row r="4637" spans="15:16">
      <c r="O4637" s="11"/>
      <c r="P4637" s="11"/>
    </row>
    <row r="4638" spans="15:16">
      <c r="O4638" s="11"/>
      <c r="P4638" s="11"/>
    </row>
    <row r="4639" spans="15:16">
      <c r="O4639" s="11"/>
      <c r="P4639" s="11"/>
    </row>
    <row r="4640" spans="15:16">
      <c r="O4640" s="11"/>
      <c r="P4640" s="11"/>
    </row>
    <row r="4641" spans="15:16">
      <c r="O4641" s="11"/>
      <c r="P4641" s="11"/>
    </row>
    <row r="4642" spans="15:16">
      <c r="O4642" s="11"/>
      <c r="P4642" s="11"/>
    </row>
    <row r="4643" spans="15:16">
      <c r="O4643" s="11"/>
      <c r="P4643" s="11"/>
    </row>
    <row r="4644" spans="15:16">
      <c r="O4644" s="11"/>
      <c r="P4644" s="11"/>
    </row>
    <row r="4645" spans="15:16">
      <c r="O4645" s="11"/>
      <c r="P4645" s="11"/>
    </row>
    <row r="4646" spans="15:16">
      <c r="O4646" s="11"/>
      <c r="P4646" s="11"/>
    </row>
    <row r="4647" spans="15:16">
      <c r="O4647" s="11"/>
      <c r="P4647" s="11"/>
    </row>
    <row r="4648" spans="15:16">
      <c r="O4648" s="11"/>
      <c r="P4648" s="11"/>
    </row>
    <row r="4649" spans="15:16">
      <c r="O4649" s="11"/>
      <c r="P4649" s="11"/>
    </row>
    <row r="4650" spans="15:16">
      <c r="O4650" s="11"/>
      <c r="P4650" s="11"/>
    </row>
    <row r="4651" spans="15:16">
      <c r="O4651" s="11"/>
      <c r="P4651" s="11"/>
    </row>
    <row r="4652" spans="15:16">
      <c r="O4652" s="11"/>
      <c r="P4652" s="11"/>
    </row>
    <row r="4653" spans="15:16">
      <c r="O4653" s="11"/>
      <c r="P4653" s="11"/>
    </row>
    <row r="4654" spans="15:16">
      <c r="O4654" s="11"/>
      <c r="P4654" s="11"/>
    </row>
    <row r="4655" spans="15:16">
      <c r="O4655" s="11"/>
      <c r="P4655" s="11"/>
    </row>
    <row r="4656" spans="15:16">
      <c r="O4656" s="11"/>
      <c r="P4656" s="11"/>
    </row>
    <row r="4657" spans="15:16">
      <c r="O4657" s="11"/>
      <c r="P4657" s="11"/>
    </row>
    <row r="4658" spans="15:16">
      <c r="O4658" s="11"/>
      <c r="P4658" s="11"/>
    </row>
    <row r="4659" spans="15:16">
      <c r="O4659" s="11"/>
      <c r="P4659" s="11"/>
    </row>
    <row r="4660" spans="15:16">
      <c r="O4660" s="11"/>
      <c r="P4660" s="11"/>
    </row>
    <row r="4661" spans="15:16">
      <c r="O4661" s="11"/>
      <c r="P4661" s="11"/>
    </row>
    <row r="4662" spans="15:16">
      <c r="O4662" s="11"/>
      <c r="P4662" s="11"/>
    </row>
    <row r="4663" spans="15:16">
      <c r="O4663" s="11"/>
      <c r="P4663" s="11"/>
    </row>
    <row r="4664" spans="15:16">
      <c r="O4664" s="11"/>
      <c r="P4664" s="11"/>
    </row>
    <row r="4665" spans="15:16">
      <c r="O4665" s="11"/>
      <c r="P4665" s="11"/>
    </row>
    <row r="4666" spans="15:16">
      <c r="O4666" s="11"/>
      <c r="P4666" s="11"/>
    </row>
    <row r="4667" spans="15:16">
      <c r="O4667" s="11"/>
      <c r="P4667" s="11"/>
    </row>
    <row r="4668" spans="15:16">
      <c r="O4668" s="11"/>
      <c r="P4668" s="11"/>
    </row>
    <row r="4669" spans="15:16">
      <c r="O4669" s="11"/>
      <c r="P4669" s="11"/>
    </row>
    <row r="4670" spans="15:16">
      <c r="O4670" s="11"/>
      <c r="P4670" s="11"/>
    </row>
    <row r="4671" spans="15:16">
      <c r="O4671" s="11"/>
      <c r="P4671" s="11"/>
    </row>
    <row r="4672" spans="15:16">
      <c r="O4672" s="11"/>
      <c r="P4672" s="11"/>
    </row>
    <row r="4673" spans="15:16">
      <c r="O4673" s="11"/>
      <c r="P4673" s="11"/>
    </row>
    <row r="4674" spans="15:16">
      <c r="O4674" s="11"/>
      <c r="P4674" s="11"/>
    </row>
    <row r="4675" spans="15:16">
      <c r="O4675" s="11"/>
      <c r="P4675" s="11"/>
    </row>
    <row r="4676" spans="15:16">
      <c r="O4676" s="11"/>
      <c r="P4676" s="11"/>
    </row>
    <row r="4677" spans="15:16">
      <c r="O4677" s="11"/>
      <c r="P4677" s="11"/>
    </row>
    <row r="4678" spans="15:16">
      <c r="O4678" s="11"/>
      <c r="P4678" s="11"/>
    </row>
    <row r="4679" spans="15:16">
      <c r="O4679" s="11"/>
      <c r="P4679" s="11"/>
    </row>
    <row r="4680" spans="15:16">
      <c r="O4680" s="11"/>
      <c r="P4680" s="11"/>
    </row>
    <row r="4681" spans="15:16">
      <c r="O4681" s="11"/>
      <c r="P4681" s="11"/>
    </row>
    <row r="4682" spans="15:16">
      <c r="O4682" s="11"/>
      <c r="P4682" s="11"/>
    </row>
    <row r="4683" spans="15:16">
      <c r="O4683" s="11"/>
      <c r="P4683" s="11"/>
    </row>
    <row r="4684" spans="15:16">
      <c r="O4684" s="11"/>
      <c r="P4684" s="11"/>
    </row>
    <row r="4685" spans="15:16">
      <c r="O4685" s="11"/>
      <c r="P4685" s="11"/>
    </row>
    <row r="4686" spans="15:16">
      <c r="O4686" s="11"/>
      <c r="P4686" s="11"/>
    </row>
    <row r="4687" spans="15:16">
      <c r="O4687" s="11"/>
      <c r="P4687" s="11"/>
    </row>
    <row r="4688" spans="15:16">
      <c r="O4688" s="11"/>
      <c r="P4688" s="11"/>
    </row>
    <row r="4689" spans="15:16">
      <c r="O4689" s="11"/>
      <c r="P4689" s="11"/>
    </row>
    <row r="4690" spans="15:16">
      <c r="O4690" s="11"/>
      <c r="P4690" s="11"/>
    </row>
    <row r="4691" spans="15:16">
      <c r="O4691" s="11"/>
      <c r="P4691" s="11"/>
    </row>
    <row r="4692" spans="15:16">
      <c r="O4692" s="11"/>
      <c r="P4692" s="11"/>
    </row>
    <row r="4693" spans="15:16">
      <c r="O4693" s="11"/>
      <c r="P4693" s="11"/>
    </row>
    <row r="4694" spans="15:16">
      <c r="O4694" s="11"/>
      <c r="P4694" s="11"/>
    </row>
    <row r="4695" spans="15:16">
      <c r="O4695" s="11"/>
      <c r="P4695" s="11"/>
    </row>
    <row r="4696" spans="15:16">
      <c r="O4696" s="11"/>
      <c r="P4696" s="11"/>
    </row>
    <row r="4697" spans="15:16">
      <c r="O4697" s="11"/>
      <c r="P4697" s="11"/>
    </row>
    <row r="4698" spans="15:16">
      <c r="O4698" s="11"/>
      <c r="P4698" s="11"/>
    </row>
    <row r="4699" spans="15:16">
      <c r="O4699" s="11"/>
      <c r="P4699" s="11"/>
    </row>
    <row r="4700" spans="15:16">
      <c r="O4700" s="11"/>
      <c r="P4700" s="11"/>
    </row>
    <row r="4701" spans="15:16">
      <c r="O4701" s="11"/>
      <c r="P4701" s="11"/>
    </row>
    <row r="4702" spans="15:16">
      <c r="O4702" s="11"/>
      <c r="P4702" s="11"/>
    </row>
    <row r="4703" spans="15:16">
      <c r="O4703" s="11"/>
      <c r="P4703" s="11"/>
    </row>
    <row r="4704" spans="15:16">
      <c r="O4704" s="11"/>
      <c r="P4704" s="11"/>
    </row>
    <row r="4705" spans="15:16">
      <c r="O4705" s="11"/>
      <c r="P4705" s="11"/>
    </row>
    <row r="4706" spans="15:16">
      <c r="O4706" s="11"/>
      <c r="P4706" s="11"/>
    </row>
    <row r="4707" spans="15:16">
      <c r="O4707" s="11"/>
      <c r="P4707" s="11"/>
    </row>
    <row r="4708" spans="15:16">
      <c r="O4708" s="11"/>
      <c r="P4708" s="11"/>
    </row>
    <row r="4709" spans="15:16">
      <c r="O4709" s="11"/>
      <c r="P4709" s="11"/>
    </row>
    <row r="4710" spans="15:16">
      <c r="O4710" s="11"/>
      <c r="P4710" s="11"/>
    </row>
    <row r="4711" spans="15:16">
      <c r="O4711" s="11"/>
      <c r="P4711" s="11"/>
    </row>
    <row r="4712" spans="15:16">
      <c r="O4712" s="11"/>
      <c r="P4712" s="11"/>
    </row>
    <row r="4713" spans="15:16">
      <c r="O4713" s="11"/>
      <c r="P4713" s="11"/>
    </row>
    <row r="4714" spans="15:16">
      <c r="O4714" s="11"/>
      <c r="P4714" s="11"/>
    </row>
    <row r="4715" spans="15:16">
      <c r="O4715" s="11"/>
      <c r="P4715" s="11"/>
    </row>
    <row r="4716" spans="15:16">
      <c r="O4716" s="11"/>
      <c r="P4716" s="11"/>
    </row>
    <row r="4717" spans="15:16">
      <c r="O4717" s="11"/>
      <c r="P4717" s="11"/>
    </row>
    <row r="4718" spans="15:16">
      <c r="O4718" s="11"/>
      <c r="P4718" s="11"/>
    </row>
    <row r="4719" spans="15:16">
      <c r="O4719" s="11"/>
      <c r="P4719" s="11"/>
    </row>
    <row r="4720" spans="15:16">
      <c r="O4720" s="11"/>
      <c r="P4720" s="11"/>
    </row>
    <row r="4721" spans="15:16">
      <c r="O4721" s="11"/>
      <c r="P4721" s="11"/>
    </row>
    <row r="4722" spans="15:16">
      <c r="O4722" s="11"/>
      <c r="P4722" s="11"/>
    </row>
    <row r="4723" spans="15:16">
      <c r="O4723" s="11"/>
      <c r="P4723" s="11"/>
    </row>
    <row r="4724" spans="15:16">
      <c r="O4724" s="11"/>
      <c r="P4724" s="11"/>
    </row>
    <row r="4725" spans="15:16">
      <c r="O4725" s="11"/>
      <c r="P4725" s="11"/>
    </row>
    <row r="4726" spans="15:16">
      <c r="O4726" s="11"/>
      <c r="P4726" s="11"/>
    </row>
    <row r="4727" spans="15:16">
      <c r="O4727" s="11"/>
      <c r="P4727" s="11"/>
    </row>
    <row r="4728" spans="15:16">
      <c r="O4728" s="11"/>
      <c r="P4728" s="11"/>
    </row>
    <row r="4729" spans="15:16">
      <c r="O4729" s="11"/>
      <c r="P4729" s="11"/>
    </row>
    <row r="4730" spans="15:16">
      <c r="O4730" s="11"/>
      <c r="P4730" s="11"/>
    </row>
    <row r="4731" spans="15:16">
      <c r="O4731" s="11"/>
      <c r="P4731" s="11"/>
    </row>
    <row r="4732" spans="15:16">
      <c r="O4732" s="11"/>
      <c r="P4732" s="11"/>
    </row>
    <row r="4733" spans="15:16">
      <c r="O4733" s="11"/>
      <c r="P4733" s="11"/>
    </row>
    <row r="4734" spans="15:16">
      <c r="O4734" s="11"/>
      <c r="P4734" s="11"/>
    </row>
    <row r="4735" spans="15:16">
      <c r="O4735" s="11"/>
      <c r="P4735" s="11"/>
    </row>
    <row r="4736" spans="15:16">
      <c r="O4736" s="11"/>
      <c r="P4736" s="11"/>
    </row>
    <row r="4737" spans="15:16">
      <c r="O4737" s="11"/>
      <c r="P4737" s="11"/>
    </row>
    <row r="4738" spans="15:16">
      <c r="O4738" s="11"/>
      <c r="P4738" s="11"/>
    </row>
    <row r="4739" spans="15:16">
      <c r="O4739" s="11"/>
      <c r="P4739" s="11"/>
    </row>
    <row r="4740" spans="15:16">
      <c r="O4740" s="11"/>
      <c r="P4740" s="11"/>
    </row>
    <row r="4741" spans="15:16">
      <c r="O4741" s="11"/>
      <c r="P4741" s="11"/>
    </row>
    <row r="4742" spans="15:16">
      <c r="O4742" s="11"/>
      <c r="P4742" s="11"/>
    </row>
    <row r="4743" spans="15:16">
      <c r="O4743" s="11"/>
      <c r="P4743" s="11"/>
    </row>
    <row r="4744" spans="15:16">
      <c r="O4744" s="11"/>
      <c r="P4744" s="11"/>
    </row>
    <row r="4745" spans="15:16">
      <c r="O4745" s="11"/>
      <c r="P4745" s="11"/>
    </row>
    <row r="4746" spans="15:16">
      <c r="O4746" s="11"/>
      <c r="P4746" s="11"/>
    </row>
    <row r="4747" spans="15:16">
      <c r="O4747" s="11"/>
      <c r="P4747" s="11"/>
    </row>
    <row r="4748" spans="15:16">
      <c r="O4748" s="11"/>
      <c r="P4748" s="11"/>
    </row>
    <row r="4749" spans="15:16">
      <c r="O4749" s="11"/>
      <c r="P4749" s="11"/>
    </row>
    <row r="4750" spans="15:16">
      <c r="O4750" s="11"/>
      <c r="P4750" s="11"/>
    </row>
    <row r="4751" spans="15:16">
      <c r="O4751" s="11"/>
      <c r="P4751" s="11"/>
    </row>
    <row r="4752" spans="15:16">
      <c r="O4752" s="11"/>
      <c r="P4752" s="11"/>
    </row>
    <row r="4753" spans="15:16">
      <c r="O4753" s="11"/>
      <c r="P4753" s="11"/>
    </row>
    <row r="4754" spans="15:16">
      <c r="O4754" s="11"/>
      <c r="P4754" s="11"/>
    </row>
    <row r="4755" spans="15:16">
      <c r="O4755" s="11"/>
      <c r="P4755" s="11"/>
    </row>
    <row r="4756" spans="15:16">
      <c r="O4756" s="11"/>
      <c r="P4756" s="11"/>
    </row>
    <row r="4757" spans="15:16">
      <c r="O4757" s="11"/>
      <c r="P4757" s="11"/>
    </row>
    <row r="4758" spans="15:16">
      <c r="O4758" s="11"/>
      <c r="P4758" s="11"/>
    </row>
    <row r="4759" spans="15:16">
      <c r="O4759" s="11"/>
      <c r="P4759" s="11"/>
    </row>
    <row r="4760" spans="15:16">
      <c r="O4760" s="11"/>
      <c r="P4760" s="11"/>
    </row>
    <row r="4761" spans="15:16">
      <c r="O4761" s="11"/>
      <c r="P4761" s="11"/>
    </row>
    <row r="4762" spans="15:16">
      <c r="O4762" s="11"/>
      <c r="P4762" s="11"/>
    </row>
    <row r="4763" spans="15:16">
      <c r="O4763" s="11"/>
      <c r="P4763" s="11"/>
    </row>
    <row r="4764" spans="15:16">
      <c r="O4764" s="11"/>
      <c r="P4764" s="11"/>
    </row>
    <row r="4765" spans="15:16">
      <c r="O4765" s="11"/>
      <c r="P4765" s="11"/>
    </row>
    <row r="4766" spans="15:16">
      <c r="O4766" s="11"/>
      <c r="P4766" s="11"/>
    </row>
    <row r="4767" spans="15:16">
      <c r="O4767" s="11"/>
      <c r="P4767" s="11"/>
    </row>
    <row r="4768" spans="15:16">
      <c r="O4768" s="11"/>
      <c r="P4768" s="11"/>
    </row>
    <row r="4769" spans="15:16">
      <c r="O4769" s="11"/>
      <c r="P4769" s="11"/>
    </row>
    <row r="4770" spans="15:16">
      <c r="O4770" s="11"/>
      <c r="P4770" s="11"/>
    </row>
    <row r="4771" spans="15:16">
      <c r="O4771" s="11"/>
      <c r="P4771" s="11"/>
    </row>
    <row r="4772" spans="15:16">
      <c r="O4772" s="11"/>
      <c r="P4772" s="11"/>
    </row>
    <row r="4773" spans="15:16">
      <c r="O4773" s="11"/>
      <c r="P4773" s="11"/>
    </row>
    <row r="4774" spans="15:16">
      <c r="O4774" s="11"/>
      <c r="P4774" s="11"/>
    </row>
    <row r="4775" spans="15:16">
      <c r="O4775" s="11"/>
      <c r="P4775" s="11"/>
    </row>
    <row r="4776" spans="15:16">
      <c r="O4776" s="11"/>
      <c r="P4776" s="11"/>
    </row>
    <row r="4777" spans="15:16">
      <c r="O4777" s="11"/>
      <c r="P4777" s="11"/>
    </row>
    <row r="4778" spans="15:16">
      <c r="O4778" s="11"/>
      <c r="P4778" s="11"/>
    </row>
    <row r="4779" spans="15:16">
      <c r="O4779" s="11"/>
      <c r="P4779" s="11"/>
    </row>
    <row r="4780" spans="15:16">
      <c r="O4780" s="11"/>
      <c r="P4780" s="11"/>
    </row>
    <row r="4781" spans="15:16">
      <c r="O4781" s="11"/>
      <c r="P4781" s="11"/>
    </row>
    <row r="4782" spans="15:16">
      <c r="O4782" s="11"/>
      <c r="P4782" s="11"/>
    </row>
    <row r="4783" spans="15:16">
      <c r="O4783" s="11"/>
      <c r="P4783" s="11"/>
    </row>
    <row r="4784" spans="15:16">
      <c r="O4784" s="11"/>
      <c r="P4784" s="11"/>
    </row>
    <row r="4785" spans="15:16">
      <c r="O4785" s="11"/>
      <c r="P4785" s="11"/>
    </row>
    <row r="4786" spans="15:16">
      <c r="O4786" s="11"/>
      <c r="P4786" s="11"/>
    </row>
    <row r="4787" spans="15:16">
      <c r="O4787" s="11"/>
      <c r="P4787" s="11"/>
    </row>
    <row r="4788" spans="15:16">
      <c r="O4788" s="11"/>
      <c r="P4788" s="11"/>
    </row>
    <row r="4789" spans="15:16">
      <c r="O4789" s="11"/>
      <c r="P4789" s="11"/>
    </row>
    <row r="4790" spans="15:16">
      <c r="O4790" s="11"/>
      <c r="P4790" s="11"/>
    </row>
    <row r="4791" spans="15:16">
      <c r="O4791" s="11"/>
      <c r="P4791" s="11"/>
    </row>
    <row r="4792" spans="15:16">
      <c r="O4792" s="11"/>
      <c r="P4792" s="11"/>
    </row>
    <row r="4793" spans="15:16">
      <c r="O4793" s="11"/>
      <c r="P4793" s="11"/>
    </row>
    <row r="4794" spans="15:16">
      <c r="O4794" s="11"/>
      <c r="P4794" s="11"/>
    </row>
    <row r="4795" spans="15:16">
      <c r="O4795" s="11"/>
      <c r="P4795" s="11"/>
    </row>
    <row r="4796" spans="15:16">
      <c r="O4796" s="11"/>
      <c r="P4796" s="11"/>
    </row>
    <row r="4797" spans="15:16">
      <c r="O4797" s="11"/>
      <c r="P4797" s="11"/>
    </row>
    <row r="4798" spans="15:16">
      <c r="O4798" s="11"/>
      <c r="P4798" s="11"/>
    </row>
    <row r="4799" spans="15:16">
      <c r="O4799" s="11"/>
      <c r="P4799" s="11"/>
    </row>
    <row r="4800" spans="15:16">
      <c r="O4800" s="11"/>
      <c r="P4800" s="11"/>
    </row>
    <row r="4801" spans="15:16">
      <c r="O4801" s="11"/>
      <c r="P4801" s="11"/>
    </row>
    <row r="4802" spans="15:16">
      <c r="O4802" s="11"/>
      <c r="P4802" s="11"/>
    </row>
    <row r="4803" spans="15:16">
      <c r="O4803" s="11"/>
      <c r="P4803" s="11"/>
    </row>
    <row r="4804" spans="15:16">
      <c r="O4804" s="11"/>
      <c r="P4804" s="11"/>
    </row>
    <row r="4805" spans="15:16">
      <c r="O4805" s="11"/>
      <c r="P4805" s="11"/>
    </row>
    <row r="4806" spans="15:16">
      <c r="O4806" s="11"/>
      <c r="P4806" s="11"/>
    </row>
    <row r="4807" spans="15:16">
      <c r="O4807" s="11"/>
      <c r="P4807" s="11"/>
    </row>
    <row r="4808" spans="15:16">
      <c r="O4808" s="11"/>
      <c r="P4808" s="11"/>
    </row>
    <row r="4809" spans="15:16">
      <c r="O4809" s="11"/>
      <c r="P4809" s="11"/>
    </row>
    <row r="4810" spans="15:16">
      <c r="O4810" s="11"/>
      <c r="P4810" s="11"/>
    </row>
    <row r="4811" spans="15:16">
      <c r="O4811" s="11"/>
      <c r="P4811" s="11"/>
    </row>
    <row r="4812" spans="15:16">
      <c r="O4812" s="11"/>
      <c r="P4812" s="11"/>
    </row>
    <row r="4813" spans="15:16">
      <c r="O4813" s="11"/>
      <c r="P4813" s="11"/>
    </row>
    <row r="4814" spans="15:16">
      <c r="O4814" s="11"/>
      <c r="P4814" s="11"/>
    </row>
    <row r="4815" spans="15:16">
      <c r="O4815" s="11"/>
      <c r="P4815" s="11"/>
    </row>
    <row r="4816" spans="15:16">
      <c r="O4816" s="11"/>
      <c r="P4816" s="11"/>
    </row>
    <row r="4817" spans="15:16">
      <c r="O4817" s="11"/>
      <c r="P4817" s="11"/>
    </row>
    <row r="4818" spans="15:16">
      <c r="O4818" s="11"/>
      <c r="P4818" s="11"/>
    </row>
    <row r="4819" spans="15:16">
      <c r="O4819" s="11"/>
      <c r="P4819" s="11"/>
    </row>
    <row r="4820" spans="15:16">
      <c r="O4820" s="11"/>
      <c r="P4820" s="11"/>
    </row>
    <row r="4821" spans="15:16">
      <c r="O4821" s="11"/>
      <c r="P4821" s="11"/>
    </row>
    <row r="4822" spans="15:16">
      <c r="O4822" s="11"/>
      <c r="P4822" s="11"/>
    </row>
    <row r="4823" spans="15:16">
      <c r="O4823" s="11"/>
      <c r="P4823" s="11"/>
    </row>
    <row r="4824" spans="15:16">
      <c r="O4824" s="11"/>
      <c r="P4824" s="11"/>
    </row>
    <row r="4825" spans="15:16">
      <c r="O4825" s="11"/>
      <c r="P4825" s="11"/>
    </row>
    <row r="4826" spans="15:16">
      <c r="O4826" s="11"/>
      <c r="P4826" s="11"/>
    </row>
    <row r="4827" spans="15:16">
      <c r="O4827" s="11"/>
      <c r="P4827" s="11"/>
    </row>
    <row r="4828" spans="15:16">
      <c r="O4828" s="11"/>
      <c r="P4828" s="11"/>
    </row>
    <row r="4829" spans="15:16">
      <c r="O4829" s="11"/>
      <c r="P4829" s="11"/>
    </row>
    <row r="4830" spans="15:16">
      <c r="O4830" s="11"/>
      <c r="P4830" s="11"/>
    </row>
    <row r="4831" spans="15:16">
      <c r="O4831" s="11"/>
      <c r="P4831" s="11"/>
    </row>
    <row r="4832" spans="15:16">
      <c r="O4832" s="11"/>
      <c r="P4832" s="11"/>
    </row>
    <row r="4833" spans="15:16">
      <c r="O4833" s="11"/>
      <c r="P4833" s="11"/>
    </row>
    <row r="4834" spans="15:16">
      <c r="O4834" s="11"/>
      <c r="P4834" s="11"/>
    </row>
    <row r="4835" spans="15:16">
      <c r="O4835" s="11"/>
      <c r="P4835" s="11"/>
    </row>
    <row r="4836" spans="15:16">
      <c r="O4836" s="11"/>
      <c r="P4836" s="11"/>
    </row>
    <row r="4837" spans="15:16">
      <c r="O4837" s="11"/>
      <c r="P4837" s="11"/>
    </row>
    <row r="4838" spans="15:16">
      <c r="O4838" s="11"/>
      <c r="P4838" s="11"/>
    </row>
    <row r="4839" spans="15:16">
      <c r="O4839" s="11"/>
      <c r="P4839" s="11"/>
    </row>
    <row r="4840" spans="15:16">
      <c r="O4840" s="11"/>
      <c r="P4840" s="11"/>
    </row>
    <row r="4841" spans="15:16">
      <c r="O4841" s="11"/>
      <c r="P4841" s="11"/>
    </row>
    <row r="4842" spans="15:16">
      <c r="O4842" s="11"/>
      <c r="P4842" s="11"/>
    </row>
    <row r="4843" spans="15:16">
      <c r="O4843" s="11"/>
      <c r="P4843" s="11"/>
    </row>
    <row r="4844" spans="15:16">
      <c r="O4844" s="11"/>
      <c r="P4844" s="11"/>
    </row>
    <row r="4845" spans="15:16">
      <c r="O4845" s="11"/>
      <c r="P4845" s="11"/>
    </row>
    <row r="4846" spans="15:16">
      <c r="O4846" s="11"/>
      <c r="P4846" s="11"/>
    </row>
    <row r="4847" spans="15:16">
      <c r="O4847" s="11"/>
      <c r="P4847" s="11"/>
    </row>
    <row r="4848" spans="15:16">
      <c r="O4848" s="11"/>
      <c r="P4848" s="11"/>
    </row>
    <row r="4849" spans="15:16">
      <c r="O4849" s="11"/>
      <c r="P4849" s="11"/>
    </row>
    <row r="4850" spans="15:16">
      <c r="O4850" s="11"/>
      <c r="P4850" s="11"/>
    </row>
    <row r="4851" spans="15:16">
      <c r="O4851" s="11"/>
      <c r="P4851" s="11"/>
    </row>
    <row r="4852" spans="15:16">
      <c r="O4852" s="11"/>
      <c r="P4852" s="11"/>
    </row>
    <row r="4853" spans="15:16">
      <c r="O4853" s="11"/>
      <c r="P4853" s="11"/>
    </row>
    <row r="4854" spans="15:16">
      <c r="O4854" s="11"/>
      <c r="P4854" s="11"/>
    </row>
    <row r="4855" spans="15:16">
      <c r="O4855" s="11"/>
      <c r="P4855" s="11"/>
    </row>
    <row r="4856" spans="15:16">
      <c r="O4856" s="11"/>
      <c r="P4856" s="11"/>
    </row>
    <row r="4857" spans="15:16">
      <c r="O4857" s="11"/>
      <c r="P4857" s="11"/>
    </row>
    <row r="4858" spans="15:16">
      <c r="O4858" s="11"/>
      <c r="P4858" s="11"/>
    </row>
    <row r="4859" spans="15:16">
      <c r="O4859" s="11"/>
      <c r="P4859" s="11"/>
    </row>
    <row r="4860" spans="15:16">
      <c r="O4860" s="11"/>
      <c r="P4860" s="11"/>
    </row>
    <row r="4861" spans="15:16">
      <c r="O4861" s="11"/>
      <c r="P4861" s="11"/>
    </row>
    <row r="4862" spans="15:16">
      <c r="O4862" s="11"/>
      <c r="P4862" s="11"/>
    </row>
    <row r="4863" spans="15:16">
      <c r="O4863" s="11"/>
      <c r="P4863" s="11"/>
    </row>
    <row r="4864" spans="15:16">
      <c r="O4864" s="11"/>
      <c r="P4864" s="11"/>
    </row>
    <row r="4865" spans="15:16">
      <c r="O4865" s="11"/>
      <c r="P4865" s="11"/>
    </row>
    <row r="4866" spans="15:16">
      <c r="O4866" s="11"/>
      <c r="P4866" s="11"/>
    </row>
    <row r="4867" spans="15:16">
      <c r="O4867" s="11"/>
      <c r="P4867" s="11"/>
    </row>
    <row r="4868" spans="15:16">
      <c r="O4868" s="11"/>
      <c r="P4868" s="11"/>
    </row>
    <row r="4869" spans="15:16">
      <c r="O4869" s="11"/>
      <c r="P4869" s="11"/>
    </row>
    <row r="4870" spans="15:16">
      <c r="O4870" s="11"/>
      <c r="P4870" s="11"/>
    </row>
    <row r="4871" spans="15:16">
      <c r="O4871" s="11"/>
      <c r="P4871" s="11"/>
    </row>
    <row r="4872" spans="15:16">
      <c r="O4872" s="11"/>
      <c r="P4872" s="11"/>
    </row>
    <row r="4873" spans="15:16">
      <c r="O4873" s="11"/>
      <c r="P4873" s="11"/>
    </row>
    <row r="4874" spans="15:16">
      <c r="O4874" s="11"/>
      <c r="P4874" s="11"/>
    </row>
    <row r="4875" spans="15:16">
      <c r="O4875" s="11"/>
      <c r="P4875" s="11"/>
    </row>
    <row r="4876" spans="15:16">
      <c r="O4876" s="11"/>
      <c r="P4876" s="11"/>
    </row>
    <row r="4877" spans="15:16">
      <c r="O4877" s="11"/>
      <c r="P4877" s="11"/>
    </row>
    <row r="4878" spans="15:16">
      <c r="O4878" s="11"/>
      <c r="P4878" s="11"/>
    </row>
    <row r="4879" spans="15:16">
      <c r="O4879" s="11"/>
      <c r="P4879" s="11"/>
    </row>
    <row r="4880" spans="15:16">
      <c r="O4880" s="11"/>
      <c r="P4880" s="11"/>
    </row>
    <row r="4881" spans="15:16">
      <c r="O4881" s="11"/>
      <c r="P4881" s="11"/>
    </row>
    <row r="4882" spans="15:16">
      <c r="O4882" s="11"/>
      <c r="P4882" s="11"/>
    </row>
    <row r="4883" spans="15:16">
      <c r="O4883" s="11"/>
      <c r="P4883" s="11"/>
    </row>
    <row r="4884" spans="15:16">
      <c r="O4884" s="11"/>
      <c r="P4884" s="11"/>
    </row>
    <row r="4885" spans="15:16">
      <c r="O4885" s="11"/>
      <c r="P4885" s="11"/>
    </row>
    <row r="4886" spans="15:16">
      <c r="O4886" s="11"/>
      <c r="P4886" s="11"/>
    </row>
    <row r="4887" spans="15:16">
      <c r="O4887" s="11"/>
      <c r="P4887" s="11"/>
    </row>
    <row r="4888" spans="15:16">
      <c r="O4888" s="11"/>
      <c r="P4888" s="11"/>
    </row>
    <row r="4889" spans="15:16">
      <c r="O4889" s="11"/>
      <c r="P4889" s="11"/>
    </row>
    <row r="4890" spans="15:16">
      <c r="O4890" s="11"/>
      <c r="P4890" s="11"/>
    </row>
    <row r="4891" spans="15:16">
      <c r="O4891" s="11"/>
      <c r="P4891" s="11"/>
    </row>
    <row r="4892" spans="15:16">
      <c r="O4892" s="11"/>
      <c r="P4892" s="11"/>
    </row>
    <row r="4893" spans="15:16">
      <c r="O4893" s="11"/>
      <c r="P4893" s="11"/>
    </row>
    <row r="4894" spans="15:16">
      <c r="O4894" s="11"/>
      <c r="P4894" s="11"/>
    </row>
    <row r="4895" spans="15:16">
      <c r="O4895" s="11"/>
      <c r="P4895" s="11"/>
    </row>
    <row r="4896" spans="15:16">
      <c r="O4896" s="11"/>
      <c r="P4896" s="11"/>
    </row>
    <row r="4897" spans="15:16">
      <c r="O4897" s="11"/>
      <c r="P4897" s="11"/>
    </row>
    <row r="4898" spans="15:16">
      <c r="O4898" s="11"/>
      <c r="P4898" s="11"/>
    </row>
    <row r="4899" spans="15:16">
      <c r="O4899" s="11"/>
      <c r="P4899" s="11"/>
    </row>
    <row r="4900" spans="15:16">
      <c r="O4900" s="11"/>
      <c r="P4900" s="11"/>
    </row>
    <row r="4901" spans="15:16">
      <c r="O4901" s="11"/>
      <c r="P4901" s="11"/>
    </row>
    <row r="4902" spans="15:16">
      <c r="O4902" s="11"/>
      <c r="P4902" s="11"/>
    </row>
    <row r="4903" spans="15:16">
      <c r="O4903" s="11"/>
      <c r="P4903" s="11"/>
    </row>
    <row r="4904" spans="15:16">
      <c r="O4904" s="11"/>
      <c r="P4904" s="11"/>
    </row>
    <row r="4905" spans="15:16">
      <c r="O4905" s="11"/>
      <c r="P4905" s="11"/>
    </row>
    <row r="4906" spans="15:16">
      <c r="O4906" s="11"/>
      <c r="P4906" s="11"/>
    </row>
    <row r="4907" spans="15:16">
      <c r="O4907" s="11"/>
      <c r="P4907" s="11"/>
    </row>
    <row r="4908" spans="15:16">
      <c r="O4908" s="11"/>
      <c r="P4908" s="11"/>
    </row>
    <row r="4909" spans="15:16">
      <c r="O4909" s="11"/>
      <c r="P4909" s="11"/>
    </row>
    <row r="4910" spans="15:16">
      <c r="O4910" s="11"/>
      <c r="P4910" s="11"/>
    </row>
    <row r="4911" spans="15:16">
      <c r="O4911" s="11"/>
      <c r="P4911" s="11"/>
    </row>
    <row r="4912" spans="15:16">
      <c r="O4912" s="11"/>
      <c r="P4912" s="11"/>
    </row>
    <row r="4913" spans="15:16">
      <c r="O4913" s="11"/>
      <c r="P4913" s="11"/>
    </row>
    <row r="4914" spans="15:16">
      <c r="O4914" s="11"/>
      <c r="P4914" s="11"/>
    </row>
    <row r="4915" spans="15:16">
      <c r="O4915" s="11"/>
      <c r="P4915" s="11"/>
    </row>
    <row r="4916" spans="15:16">
      <c r="O4916" s="11"/>
      <c r="P4916" s="11"/>
    </row>
    <row r="4917" spans="15:16">
      <c r="O4917" s="11"/>
      <c r="P4917" s="11"/>
    </row>
    <row r="4918" spans="15:16">
      <c r="O4918" s="11"/>
      <c r="P4918" s="11"/>
    </row>
    <row r="4919" spans="15:16">
      <c r="O4919" s="11"/>
      <c r="P4919" s="11"/>
    </row>
    <row r="4920" spans="15:16">
      <c r="O4920" s="11"/>
      <c r="P4920" s="11"/>
    </row>
    <row r="4921" spans="15:16">
      <c r="O4921" s="11"/>
      <c r="P4921" s="11"/>
    </row>
    <row r="4922" spans="15:16">
      <c r="O4922" s="11"/>
      <c r="P4922" s="11"/>
    </row>
    <row r="4923" spans="15:16">
      <c r="O4923" s="11"/>
      <c r="P4923" s="11"/>
    </row>
    <row r="4924" spans="15:16">
      <c r="O4924" s="11"/>
      <c r="P4924" s="11"/>
    </row>
    <row r="4925" spans="15:16">
      <c r="O4925" s="11"/>
      <c r="P4925" s="11"/>
    </row>
    <row r="4926" spans="15:16">
      <c r="O4926" s="11"/>
      <c r="P4926" s="11"/>
    </row>
    <row r="4927" spans="15:16">
      <c r="O4927" s="11"/>
      <c r="P4927" s="11"/>
    </row>
    <row r="4928" spans="15:16">
      <c r="O4928" s="11"/>
      <c r="P4928" s="11"/>
    </row>
    <row r="4929" spans="15:16">
      <c r="O4929" s="11"/>
      <c r="P4929" s="11"/>
    </row>
    <row r="4930" spans="15:16">
      <c r="O4930" s="11"/>
      <c r="P4930" s="11"/>
    </row>
    <row r="4931" spans="15:16">
      <c r="O4931" s="11"/>
      <c r="P4931" s="11"/>
    </row>
    <row r="4932" spans="15:16">
      <c r="O4932" s="11"/>
      <c r="P4932" s="11"/>
    </row>
    <row r="4933" spans="15:16">
      <c r="O4933" s="11"/>
      <c r="P4933" s="11"/>
    </row>
    <row r="4934" spans="15:16">
      <c r="O4934" s="11"/>
      <c r="P4934" s="11"/>
    </row>
    <row r="4935" spans="15:16">
      <c r="O4935" s="11"/>
      <c r="P4935" s="11"/>
    </row>
    <row r="4936" spans="15:16">
      <c r="O4936" s="11"/>
      <c r="P4936" s="11"/>
    </row>
    <row r="4937" spans="15:16">
      <c r="O4937" s="11"/>
      <c r="P4937" s="11"/>
    </row>
    <row r="4938" spans="15:16">
      <c r="O4938" s="11"/>
      <c r="P4938" s="11"/>
    </row>
    <row r="4939" spans="15:16">
      <c r="O4939" s="11"/>
      <c r="P4939" s="11"/>
    </row>
    <row r="4940" spans="15:16">
      <c r="O4940" s="11"/>
      <c r="P4940" s="11"/>
    </row>
    <row r="4941" spans="15:16">
      <c r="O4941" s="11"/>
      <c r="P4941" s="11"/>
    </row>
    <row r="4942" spans="15:16">
      <c r="O4942" s="11"/>
      <c r="P4942" s="11"/>
    </row>
    <row r="4943" spans="15:16">
      <c r="O4943" s="11"/>
      <c r="P4943" s="11"/>
    </row>
    <row r="4944" spans="15:16">
      <c r="O4944" s="11"/>
      <c r="P4944" s="11"/>
    </row>
    <row r="4945" spans="15:16">
      <c r="O4945" s="11"/>
      <c r="P4945" s="11"/>
    </row>
    <row r="4946" spans="15:16">
      <c r="O4946" s="11"/>
      <c r="P4946" s="11"/>
    </row>
    <row r="4947" spans="15:16">
      <c r="O4947" s="11"/>
      <c r="P4947" s="11"/>
    </row>
    <row r="4948" spans="15:16">
      <c r="O4948" s="11"/>
      <c r="P4948" s="11"/>
    </row>
    <row r="4949" spans="15:16">
      <c r="O4949" s="11"/>
      <c r="P4949" s="11"/>
    </row>
    <row r="4950" spans="15:16">
      <c r="O4950" s="11"/>
      <c r="P4950" s="11"/>
    </row>
    <row r="4951" spans="15:16">
      <c r="O4951" s="11"/>
      <c r="P4951" s="11"/>
    </row>
    <row r="4952" spans="15:16">
      <c r="O4952" s="11"/>
      <c r="P4952" s="11"/>
    </row>
    <row r="4953" spans="15:16">
      <c r="O4953" s="11"/>
      <c r="P4953" s="11"/>
    </row>
    <row r="4954" spans="15:16">
      <c r="O4954" s="11"/>
      <c r="P4954" s="11"/>
    </row>
    <row r="4955" spans="15:16">
      <c r="O4955" s="11"/>
      <c r="P4955" s="11"/>
    </row>
    <row r="4956" spans="15:16">
      <c r="O4956" s="11"/>
      <c r="P4956" s="11"/>
    </row>
    <row r="4957" spans="15:16">
      <c r="O4957" s="11"/>
      <c r="P4957" s="11"/>
    </row>
    <row r="4958" spans="15:16">
      <c r="O4958" s="11"/>
      <c r="P4958" s="11"/>
    </row>
    <row r="4959" spans="15:16">
      <c r="O4959" s="11"/>
      <c r="P4959" s="11"/>
    </row>
    <row r="4960" spans="15:16">
      <c r="O4960" s="11"/>
      <c r="P4960" s="11"/>
    </row>
    <row r="4961" spans="15:16">
      <c r="O4961" s="11"/>
      <c r="P4961" s="11"/>
    </row>
    <row r="4962" spans="15:16">
      <c r="O4962" s="11"/>
      <c r="P4962" s="11"/>
    </row>
    <row r="4963" spans="15:16">
      <c r="O4963" s="11"/>
      <c r="P4963" s="11"/>
    </row>
    <row r="4964" spans="15:16">
      <c r="O4964" s="11"/>
      <c r="P4964" s="11"/>
    </row>
    <row r="4965" spans="15:16">
      <c r="O4965" s="11"/>
      <c r="P4965" s="11"/>
    </row>
    <row r="4966" spans="15:16">
      <c r="O4966" s="11"/>
      <c r="P4966" s="11"/>
    </row>
    <row r="4967" spans="15:16">
      <c r="O4967" s="11"/>
      <c r="P4967" s="11"/>
    </row>
    <row r="4968" spans="15:16">
      <c r="O4968" s="11"/>
      <c r="P4968" s="11"/>
    </row>
    <row r="4969" spans="15:16">
      <c r="O4969" s="11"/>
      <c r="P4969" s="11"/>
    </row>
    <row r="4970" spans="15:16">
      <c r="O4970" s="11"/>
      <c r="P4970" s="11"/>
    </row>
    <row r="4971" spans="15:16">
      <c r="O4971" s="11"/>
      <c r="P4971" s="11"/>
    </row>
    <row r="4972" spans="15:16">
      <c r="O4972" s="11"/>
      <c r="P4972" s="11"/>
    </row>
    <row r="4973" spans="15:16">
      <c r="O4973" s="11"/>
      <c r="P4973" s="11"/>
    </row>
    <row r="4974" spans="15:16">
      <c r="O4974" s="11"/>
      <c r="P4974" s="11"/>
    </row>
    <row r="4975" spans="15:16">
      <c r="O4975" s="11"/>
      <c r="P4975" s="11"/>
    </row>
    <row r="4976" spans="15:16">
      <c r="O4976" s="11"/>
      <c r="P4976" s="11"/>
    </row>
    <row r="4977" spans="15:16">
      <c r="O4977" s="11"/>
      <c r="P4977" s="11"/>
    </row>
    <row r="4978" spans="15:16">
      <c r="O4978" s="11"/>
      <c r="P4978" s="11"/>
    </row>
    <row r="4979" spans="15:16">
      <c r="O4979" s="11"/>
      <c r="P4979" s="11"/>
    </row>
    <row r="4980" spans="15:16">
      <c r="O4980" s="11"/>
      <c r="P4980" s="11"/>
    </row>
    <row r="4981" spans="15:16">
      <c r="O4981" s="11"/>
      <c r="P4981" s="11"/>
    </row>
    <row r="4982" spans="15:16">
      <c r="O4982" s="11"/>
      <c r="P4982" s="11"/>
    </row>
    <row r="4983" spans="15:16">
      <c r="O4983" s="11"/>
      <c r="P4983" s="11"/>
    </row>
    <row r="4984" spans="15:16">
      <c r="O4984" s="11"/>
      <c r="P4984" s="11"/>
    </row>
    <row r="4985" spans="15:16">
      <c r="O4985" s="11"/>
      <c r="P4985" s="11"/>
    </row>
    <row r="4986" spans="15:16">
      <c r="O4986" s="11"/>
      <c r="P4986" s="11"/>
    </row>
    <row r="4987" spans="15:16">
      <c r="O4987" s="11"/>
      <c r="P4987" s="11"/>
    </row>
    <row r="4988" spans="15:16">
      <c r="O4988" s="11"/>
      <c r="P4988" s="11"/>
    </row>
    <row r="4989" spans="15:16">
      <c r="O4989" s="11"/>
      <c r="P4989" s="11"/>
    </row>
    <row r="4990" spans="15:16">
      <c r="O4990" s="11"/>
      <c r="P4990" s="11"/>
    </row>
    <row r="4991" spans="15:16">
      <c r="O4991" s="11"/>
      <c r="P4991" s="11"/>
    </row>
    <row r="4992" spans="15:16">
      <c r="O4992" s="11"/>
      <c r="P4992" s="11"/>
    </row>
    <row r="4993" spans="15:16">
      <c r="O4993" s="11"/>
      <c r="P4993" s="11"/>
    </row>
    <row r="4994" spans="15:16">
      <c r="O4994" s="11"/>
      <c r="P4994" s="11"/>
    </row>
    <row r="4995" spans="15:16">
      <c r="O4995" s="11"/>
      <c r="P4995" s="11"/>
    </row>
    <row r="4996" spans="15:16">
      <c r="O4996" s="11"/>
      <c r="P4996" s="11"/>
    </row>
    <row r="4997" spans="15:16">
      <c r="O4997" s="11"/>
      <c r="P4997" s="11"/>
    </row>
    <row r="4998" spans="15:16">
      <c r="O4998" s="11"/>
      <c r="P4998" s="11"/>
    </row>
    <row r="4999" spans="15:16">
      <c r="O4999" s="11"/>
      <c r="P4999" s="11"/>
    </row>
    <row r="5000" spans="15:16">
      <c r="O5000" s="11"/>
      <c r="P5000" s="11"/>
    </row>
    <row r="5001" spans="15:16">
      <c r="O5001" s="11"/>
      <c r="P5001" s="11"/>
    </row>
    <row r="5002" spans="15:16">
      <c r="O5002" s="11"/>
      <c r="P5002" s="11"/>
    </row>
    <row r="5003" spans="15:16">
      <c r="O5003" s="11"/>
      <c r="P5003" s="11"/>
    </row>
    <row r="5004" spans="15:16">
      <c r="O5004" s="11"/>
      <c r="P5004" s="11"/>
    </row>
    <row r="5005" spans="15:16">
      <c r="O5005" s="11"/>
      <c r="P5005" s="11"/>
    </row>
    <row r="5006" spans="15:16">
      <c r="O5006" s="11"/>
      <c r="P5006" s="11"/>
    </row>
    <row r="5007" spans="15:16">
      <c r="O5007" s="11"/>
      <c r="P5007" s="11"/>
    </row>
    <row r="5008" spans="15:16">
      <c r="O5008" s="11"/>
      <c r="P5008" s="11"/>
    </row>
    <row r="5009" spans="15:16">
      <c r="O5009" s="11"/>
      <c r="P5009" s="11"/>
    </row>
    <row r="5010" spans="15:16">
      <c r="O5010" s="11"/>
      <c r="P5010" s="11"/>
    </row>
    <row r="5011" spans="15:16">
      <c r="O5011" s="11"/>
      <c r="P5011" s="11"/>
    </row>
    <row r="5012" spans="15:16">
      <c r="O5012" s="11"/>
      <c r="P5012" s="11"/>
    </row>
    <row r="5013" spans="15:16">
      <c r="O5013" s="11"/>
      <c r="P5013" s="11"/>
    </row>
    <row r="5014" spans="15:16">
      <c r="O5014" s="11"/>
      <c r="P5014" s="11"/>
    </row>
    <row r="5015" spans="15:16">
      <c r="O5015" s="11"/>
      <c r="P5015" s="11"/>
    </row>
    <row r="5016" spans="15:16">
      <c r="O5016" s="11"/>
      <c r="P5016" s="11"/>
    </row>
    <row r="5017" spans="15:16">
      <c r="O5017" s="11"/>
      <c r="P5017" s="11"/>
    </row>
    <row r="5018" spans="15:16">
      <c r="O5018" s="11"/>
      <c r="P5018" s="11"/>
    </row>
    <row r="5019" spans="15:16">
      <c r="O5019" s="11"/>
      <c r="P5019" s="11"/>
    </row>
    <row r="5020" spans="15:16">
      <c r="O5020" s="11"/>
      <c r="P5020" s="11"/>
    </row>
    <row r="5021" spans="15:16">
      <c r="O5021" s="11"/>
      <c r="P5021" s="11"/>
    </row>
    <row r="5022" spans="15:16">
      <c r="O5022" s="11"/>
      <c r="P5022" s="11"/>
    </row>
    <row r="5023" spans="15:16">
      <c r="O5023" s="11"/>
      <c r="P5023" s="11"/>
    </row>
    <row r="5024" spans="15:16">
      <c r="O5024" s="11"/>
      <c r="P5024" s="11"/>
    </row>
    <row r="5025" spans="15:16">
      <c r="O5025" s="11"/>
      <c r="P5025" s="11"/>
    </row>
    <row r="5026" spans="15:16">
      <c r="O5026" s="11"/>
      <c r="P5026" s="11"/>
    </row>
    <row r="5027" spans="15:16">
      <c r="O5027" s="11"/>
      <c r="P5027" s="11"/>
    </row>
    <row r="5028" spans="15:16">
      <c r="O5028" s="11"/>
      <c r="P5028" s="11"/>
    </row>
    <row r="5029" spans="15:16">
      <c r="O5029" s="11"/>
      <c r="P5029" s="11"/>
    </row>
    <row r="5030" spans="15:16">
      <c r="O5030" s="11"/>
      <c r="P5030" s="11"/>
    </row>
    <row r="5031" spans="15:16">
      <c r="O5031" s="11"/>
      <c r="P5031" s="11"/>
    </row>
    <row r="5032" spans="15:16">
      <c r="O5032" s="11"/>
      <c r="P5032" s="11"/>
    </row>
    <row r="5033" spans="15:16">
      <c r="O5033" s="11"/>
      <c r="P5033" s="11"/>
    </row>
    <row r="5034" spans="15:16">
      <c r="O5034" s="11"/>
      <c r="P5034" s="11"/>
    </row>
    <row r="5035" spans="15:16">
      <c r="O5035" s="11"/>
      <c r="P5035" s="11"/>
    </row>
    <row r="5036" spans="15:16">
      <c r="O5036" s="11"/>
      <c r="P5036" s="11"/>
    </row>
    <row r="5037" spans="15:16">
      <c r="O5037" s="11"/>
      <c r="P5037" s="11"/>
    </row>
    <row r="5038" spans="15:16">
      <c r="O5038" s="11"/>
      <c r="P5038" s="11"/>
    </row>
    <row r="5039" spans="15:16">
      <c r="O5039" s="11"/>
      <c r="P5039" s="11"/>
    </row>
    <row r="5040" spans="15:16">
      <c r="O5040" s="11"/>
      <c r="P5040" s="11"/>
    </row>
    <row r="5041" spans="15:16">
      <c r="O5041" s="11"/>
      <c r="P5041" s="11"/>
    </row>
    <row r="5042" spans="15:16">
      <c r="O5042" s="11"/>
      <c r="P5042" s="11"/>
    </row>
    <row r="5043" spans="15:16">
      <c r="O5043" s="11"/>
      <c r="P5043" s="11"/>
    </row>
    <row r="5044" spans="15:16">
      <c r="O5044" s="11"/>
      <c r="P5044" s="11"/>
    </row>
    <row r="5045" spans="15:16">
      <c r="O5045" s="11"/>
      <c r="P5045" s="11"/>
    </row>
    <row r="5046" spans="15:16">
      <c r="O5046" s="11"/>
      <c r="P5046" s="11"/>
    </row>
    <row r="5047" spans="15:16">
      <c r="O5047" s="11"/>
      <c r="P5047" s="11"/>
    </row>
    <row r="5048" spans="15:16">
      <c r="O5048" s="11"/>
      <c r="P5048" s="11"/>
    </row>
    <row r="5049" spans="15:16">
      <c r="O5049" s="11"/>
      <c r="P5049" s="11"/>
    </row>
    <row r="5050" spans="15:16">
      <c r="O5050" s="11"/>
      <c r="P5050" s="11"/>
    </row>
    <row r="5051" spans="15:16">
      <c r="O5051" s="11"/>
      <c r="P5051" s="11"/>
    </row>
    <row r="5052" spans="15:16">
      <c r="O5052" s="11"/>
      <c r="P5052" s="11"/>
    </row>
    <row r="5053" spans="15:16">
      <c r="O5053" s="11"/>
      <c r="P5053" s="11"/>
    </row>
    <row r="5054" spans="15:16">
      <c r="O5054" s="11"/>
      <c r="P5054" s="11"/>
    </row>
    <row r="5055" spans="15:16">
      <c r="O5055" s="11"/>
      <c r="P5055" s="11"/>
    </row>
    <row r="5056" spans="15:16">
      <c r="O5056" s="11"/>
      <c r="P5056" s="11"/>
    </row>
    <row r="5057" spans="15:16">
      <c r="O5057" s="11"/>
      <c r="P5057" s="11"/>
    </row>
    <row r="5058" spans="15:16">
      <c r="O5058" s="11"/>
      <c r="P5058" s="11"/>
    </row>
    <row r="5059" spans="15:16">
      <c r="O5059" s="11"/>
      <c r="P5059" s="11"/>
    </row>
    <row r="5060" spans="15:16">
      <c r="O5060" s="11"/>
      <c r="P5060" s="11"/>
    </row>
    <row r="5061" spans="15:16">
      <c r="O5061" s="11"/>
      <c r="P5061" s="11"/>
    </row>
    <row r="5062" spans="15:16">
      <c r="O5062" s="11"/>
      <c r="P5062" s="11"/>
    </row>
    <row r="5063" spans="15:16">
      <c r="O5063" s="11"/>
      <c r="P5063" s="11"/>
    </row>
    <row r="5064" spans="15:16">
      <c r="O5064" s="11"/>
      <c r="P5064" s="11"/>
    </row>
    <row r="5065" spans="15:16">
      <c r="O5065" s="11"/>
      <c r="P5065" s="11"/>
    </row>
    <row r="5066" spans="15:16">
      <c r="O5066" s="11"/>
      <c r="P5066" s="11"/>
    </row>
    <row r="5067" spans="15:16">
      <c r="O5067" s="11"/>
      <c r="P5067" s="11"/>
    </row>
    <row r="5068" spans="15:16">
      <c r="O5068" s="11"/>
      <c r="P5068" s="11"/>
    </row>
    <row r="5069" spans="15:16">
      <c r="O5069" s="11"/>
      <c r="P5069" s="11"/>
    </row>
    <row r="5070" spans="15:16">
      <c r="O5070" s="11"/>
      <c r="P5070" s="11"/>
    </row>
    <row r="5071" spans="15:16">
      <c r="O5071" s="11"/>
      <c r="P5071" s="11"/>
    </row>
    <row r="5072" spans="15:16">
      <c r="O5072" s="11"/>
      <c r="P5072" s="11"/>
    </row>
    <row r="5073" spans="15:16">
      <c r="O5073" s="11"/>
      <c r="P5073" s="11"/>
    </row>
    <row r="5074" spans="15:16">
      <c r="O5074" s="11"/>
      <c r="P5074" s="11"/>
    </row>
    <row r="5075" spans="15:16">
      <c r="O5075" s="11"/>
      <c r="P5075" s="11"/>
    </row>
    <row r="5076" spans="15:16">
      <c r="O5076" s="11"/>
      <c r="P5076" s="11"/>
    </row>
    <row r="5077" spans="15:16">
      <c r="O5077" s="11"/>
      <c r="P5077" s="11"/>
    </row>
    <row r="5078" spans="15:16">
      <c r="O5078" s="11"/>
      <c r="P5078" s="11"/>
    </row>
    <row r="5079" spans="15:16">
      <c r="O5079" s="11"/>
      <c r="P5079" s="11"/>
    </row>
    <row r="5080" spans="15:16">
      <c r="O5080" s="11"/>
      <c r="P5080" s="11"/>
    </row>
    <row r="5081" spans="15:16">
      <c r="O5081" s="11"/>
      <c r="P5081" s="11"/>
    </row>
    <row r="5082" spans="15:16">
      <c r="O5082" s="11"/>
      <c r="P5082" s="11"/>
    </row>
    <row r="5083" spans="15:16">
      <c r="O5083" s="11"/>
      <c r="P5083" s="11"/>
    </row>
    <row r="5084" spans="15:16">
      <c r="O5084" s="11"/>
      <c r="P5084" s="11"/>
    </row>
    <row r="5085" spans="15:16">
      <c r="O5085" s="11"/>
      <c r="P5085" s="11"/>
    </row>
    <row r="5086" spans="15:16">
      <c r="O5086" s="11"/>
      <c r="P5086" s="11"/>
    </row>
    <row r="5087" spans="15:16">
      <c r="O5087" s="11"/>
      <c r="P5087" s="11"/>
    </row>
    <row r="5088" spans="15:16">
      <c r="O5088" s="11"/>
      <c r="P5088" s="11"/>
    </row>
    <row r="5089" spans="15:16">
      <c r="O5089" s="11"/>
      <c r="P5089" s="11"/>
    </row>
    <row r="5090" spans="15:16">
      <c r="O5090" s="11"/>
      <c r="P5090" s="11"/>
    </row>
    <row r="5091" spans="15:16">
      <c r="O5091" s="11"/>
      <c r="P5091" s="11"/>
    </row>
    <row r="5092" spans="15:16">
      <c r="O5092" s="11"/>
      <c r="P5092" s="11"/>
    </row>
    <row r="5093" spans="15:16">
      <c r="O5093" s="11"/>
      <c r="P5093" s="11"/>
    </row>
    <row r="5094" spans="15:16">
      <c r="O5094" s="11"/>
      <c r="P5094" s="11"/>
    </row>
    <row r="5095" spans="15:16">
      <c r="O5095" s="11"/>
      <c r="P5095" s="11"/>
    </row>
    <row r="5096" spans="15:16">
      <c r="O5096" s="11"/>
      <c r="P5096" s="11"/>
    </row>
    <row r="5097" spans="15:16">
      <c r="O5097" s="11"/>
      <c r="P5097" s="11"/>
    </row>
    <row r="5098" spans="15:16">
      <c r="O5098" s="11"/>
      <c r="P5098" s="11"/>
    </row>
    <row r="5099" spans="15:16">
      <c r="O5099" s="11"/>
      <c r="P5099" s="11"/>
    </row>
    <row r="5100" spans="15:16">
      <c r="O5100" s="11"/>
      <c r="P5100" s="11"/>
    </row>
    <row r="5101" spans="15:16">
      <c r="O5101" s="11"/>
      <c r="P5101" s="11"/>
    </row>
    <row r="5102" spans="15:16">
      <c r="O5102" s="11"/>
      <c r="P5102" s="11"/>
    </row>
    <row r="5103" spans="15:16">
      <c r="O5103" s="11"/>
      <c r="P5103" s="11"/>
    </row>
    <row r="5104" spans="15:16">
      <c r="O5104" s="11"/>
      <c r="P5104" s="11"/>
    </row>
    <row r="5105" spans="15:16">
      <c r="O5105" s="11"/>
      <c r="P5105" s="11"/>
    </row>
    <row r="5106" spans="15:16">
      <c r="O5106" s="11"/>
      <c r="P5106" s="11"/>
    </row>
    <row r="5107" spans="15:16">
      <c r="O5107" s="11"/>
      <c r="P5107" s="11"/>
    </row>
    <row r="5108" spans="15:16">
      <c r="O5108" s="11"/>
      <c r="P5108" s="11"/>
    </row>
    <row r="5109" spans="15:16">
      <c r="O5109" s="11"/>
      <c r="P5109" s="11"/>
    </row>
    <row r="5110" spans="15:16">
      <c r="O5110" s="11"/>
      <c r="P5110" s="11"/>
    </row>
    <row r="5111" spans="15:16">
      <c r="O5111" s="11"/>
      <c r="P5111" s="11"/>
    </row>
    <row r="5112" spans="15:16">
      <c r="O5112" s="11"/>
      <c r="P5112" s="11"/>
    </row>
    <row r="5113" spans="15:16">
      <c r="O5113" s="11"/>
      <c r="P5113" s="11"/>
    </row>
    <row r="5114" spans="15:16">
      <c r="O5114" s="11"/>
      <c r="P5114" s="11"/>
    </row>
    <row r="5115" spans="15:16">
      <c r="O5115" s="11"/>
      <c r="P5115" s="11"/>
    </row>
    <row r="5116" spans="15:16">
      <c r="O5116" s="11"/>
      <c r="P5116" s="11"/>
    </row>
    <row r="5117" spans="15:16">
      <c r="O5117" s="11"/>
      <c r="P5117" s="11"/>
    </row>
    <row r="5118" spans="15:16">
      <c r="O5118" s="11"/>
      <c r="P5118" s="11"/>
    </row>
    <row r="5119" spans="15:16">
      <c r="O5119" s="11"/>
      <c r="P5119" s="11"/>
    </row>
    <row r="5120" spans="15:16">
      <c r="O5120" s="11"/>
      <c r="P5120" s="11"/>
    </row>
    <row r="5121" spans="15:16">
      <c r="O5121" s="11"/>
      <c r="P5121" s="11"/>
    </row>
    <row r="5122" spans="15:16">
      <c r="O5122" s="11"/>
      <c r="P5122" s="11"/>
    </row>
    <row r="5123" spans="15:16">
      <c r="O5123" s="11"/>
      <c r="P5123" s="11"/>
    </row>
    <row r="5124" spans="15:16">
      <c r="O5124" s="11"/>
      <c r="P5124" s="11"/>
    </row>
    <row r="5125" spans="15:16">
      <c r="O5125" s="11"/>
      <c r="P5125" s="11"/>
    </row>
    <row r="5126" spans="15:16">
      <c r="O5126" s="11"/>
      <c r="P5126" s="11"/>
    </row>
    <row r="5127" spans="15:16">
      <c r="O5127" s="11"/>
      <c r="P5127" s="11"/>
    </row>
    <row r="5128" spans="15:16">
      <c r="O5128" s="11"/>
      <c r="P5128" s="11"/>
    </row>
    <row r="5129" spans="15:16">
      <c r="O5129" s="11"/>
      <c r="P5129" s="11"/>
    </row>
    <row r="5130" spans="15:16">
      <c r="O5130" s="11"/>
      <c r="P5130" s="11"/>
    </row>
    <row r="5131" spans="15:16">
      <c r="O5131" s="11"/>
      <c r="P5131" s="11"/>
    </row>
    <row r="5132" spans="15:16">
      <c r="O5132" s="11"/>
      <c r="P5132" s="11"/>
    </row>
    <row r="5133" spans="15:16">
      <c r="O5133" s="11"/>
      <c r="P5133" s="11"/>
    </row>
    <row r="5134" spans="15:16">
      <c r="O5134" s="11"/>
      <c r="P5134" s="11"/>
    </row>
    <row r="5135" spans="15:16">
      <c r="O5135" s="11"/>
      <c r="P5135" s="11"/>
    </row>
    <row r="5136" spans="15:16">
      <c r="O5136" s="11"/>
      <c r="P5136" s="11"/>
    </row>
    <row r="5137" spans="15:16">
      <c r="O5137" s="11"/>
      <c r="P5137" s="11"/>
    </row>
    <row r="5138" spans="15:16">
      <c r="O5138" s="11"/>
      <c r="P5138" s="11"/>
    </row>
    <row r="5139" spans="15:16">
      <c r="O5139" s="11"/>
      <c r="P5139" s="11"/>
    </row>
    <row r="5140" spans="15:16">
      <c r="O5140" s="11"/>
      <c r="P5140" s="11"/>
    </row>
    <row r="5141" spans="15:16">
      <c r="O5141" s="11"/>
      <c r="P5141" s="11"/>
    </row>
    <row r="5142" spans="15:16">
      <c r="O5142" s="11"/>
      <c r="P5142" s="11"/>
    </row>
    <row r="5143" spans="15:16">
      <c r="O5143" s="11"/>
      <c r="P5143" s="11"/>
    </row>
    <row r="5144" spans="15:16">
      <c r="O5144" s="11"/>
      <c r="P5144" s="11"/>
    </row>
    <row r="5145" spans="15:16">
      <c r="O5145" s="11"/>
      <c r="P5145" s="11"/>
    </row>
    <row r="5146" spans="15:16">
      <c r="O5146" s="11"/>
      <c r="P5146" s="11"/>
    </row>
    <row r="5147" spans="15:16">
      <c r="O5147" s="11"/>
      <c r="P5147" s="11"/>
    </row>
    <row r="5148" spans="15:16">
      <c r="O5148" s="11"/>
      <c r="P5148" s="11"/>
    </row>
    <row r="5149" spans="15:16">
      <c r="O5149" s="11"/>
      <c r="P5149" s="11"/>
    </row>
    <row r="5150" spans="15:16">
      <c r="O5150" s="11"/>
      <c r="P5150" s="11"/>
    </row>
    <row r="5151" spans="15:16">
      <c r="O5151" s="11"/>
      <c r="P5151" s="11"/>
    </row>
    <row r="5152" spans="15:16">
      <c r="O5152" s="11"/>
      <c r="P5152" s="11"/>
    </row>
    <row r="5153" spans="15:16">
      <c r="O5153" s="11"/>
      <c r="P5153" s="11"/>
    </row>
    <row r="5154" spans="15:16">
      <c r="O5154" s="11"/>
      <c r="P5154" s="11"/>
    </row>
    <row r="5155" spans="15:16">
      <c r="O5155" s="11"/>
      <c r="P5155" s="11"/>
    </row>
    <row r="5156" spans="15:16">
      <c r="O5156" s="11"/>
      <c r="P5156" s="11"/>
    </row>
    <row r="5157" spans="15:16">
      <c r="O5157" s="11"/>
      <c r="P5157" s="11"/>
    </row>
    <row r="5158" spans="15:16">
      <c r="O5158" s="11"/>
      <c r="P5158" s="11"/>
    </row>
    <row r="5159" spans="15:16">
      <c r="O5159" s="11"/>
      <c r="P5159" s="11"/>
    </row>
    <row r="5160" spans="15:16">
      <c r="O5160" s="11"/>
      <c r="P5160" s="11"/>
    </row>
    <row r="5161" spans="15:16">
      <c r="O5161" s="11"/>
      <c r="P5161" s="11"/>
    </row>
    <row r="5162" spans="15:16">
      <c r="O5162" s="11"/>
      <c r="P5162" s="11"/>
    </row>
    <row r="5163" spans="15:16">
      <c r="O5163" s="11"/>
      <c r="P5163" s="11"/>
    </row>
    <row r="5164" spans="15:16">
      <c r="O5164" s="11"/>
      <c r="P5164" s="11"/>
    </row>
    <row r="5165" spans="15:16">
      <c r="O5165" s="11"/>
      <c r="P5165" s="11"/>
    </row>
    <row r="5166" spans="15:16">
      <c r="O5166" s="11"/>
      <c r="P5166" s="11"/>
    </row>
    <row r="5167" spans="15:16">
      <c r="O5167" s="11"/>
      <c r="P5167" s="11"/>
    </row>
    <row r="5168" spans="15:16">
      <c r="O5168" s="11"/>
      <c r="P5168" s="11"/>
    </row>
    <row r="5169" spans="15:16">
      <c r="O5169" s="11"/>
      <c r="P5169" s="11"/>
    </row>
    <row r="5170" spans="15:16">
      <c r="O5170" s="11"/>
      <c r="P5170" s="11"/>
    </row>
    <row r="5171" spans="15:16">
      <c r="O5171" s="11"/>
      <c r="P5171" s="11"/>
    </row>
    <row r="5172" spans="15:16">
      <c r="O5172" s="11"/>
      <c r="P5172" s="11"/>
    </row>
    <row r="5173" spans="15:16">
      <c r="O5173" s="11"/>
      <c r="P5173" s="11"/>
    </row>
    <row r="5174" spans="15:16">
      <c r="O5174" s="11"/>
      <c r="P5174" s="11"/>
    </row>
    <row r="5175" spans="15:16">
      <c r="O5175" s="11"/>
      <c r="P5175" s="11"/>
    </row>
    <row r="5176" spans="15:16">
      <c r="O5176" s="11"/>
      <c r="P5176" s="11"/>
    </row>
    <row r="5177" spans="15:16">
      <c r="O5177" s="11"/>
      <c r="P5177" s="11"/>
    </row>
    <row r="5178" spans="15:16">
      <c r="O5178" s="11"/>
      <c r="P5178" s="11"/>
    </row>
    <row r="5179" spans="15:16">
      <c r="O5179" s="11"/>
      <c r="P5179" s="11"/>
    </row>
    <row r="5180" spans="15:16">
      <c r="O5180" s="11"/>
      <c r="P5180" s="11"/>
    </row>
    <row r="5181" spans="15:16">
      <c r="O5181" s="11"/>
      <c r="P5181" s="11"/>
    </row>
    <row r="5182" spans="15:16">
      <c r="O5182" s="11"/>
      <c r="P5182" s="11"/>
    </row>
    <row r="5183" spans="15:16">
      <c r="O5183" s="11"/>
      <c r="P5183" s="11"/>
    </row>
    <row r="5184" spans="15:16">
      <c r="O5184" s="11"/>
      <c r="P5184" s="11"/>
    </row>
    <row r="5185" spans="15:16">
      <c r="O5185" s="11"/>
      <c r="P5185" s="11"/>
    </row>
    <row r="5186" spans="15:16">
      <c r="O5186" s="11"/>
      <c r="P5186" s="11"/>
    </row>
    <row r="5187" spans="15:16">
      <c r="O5187" s="11"/>
      <c r="P5187" s="11"/>
    </row>
    <row r="5188" spans="15:16">
      <c r="O5188" s="11"/>
      <c r="P5188" s="11"/>
    </row>
    <row r="5189" spans="15:16">
      <c r="O5189" s="11"/>
      <c r="P5189" s="11"/>
    </row>
    <row r="5190" spans="15:16">
      <c r="O5190" s="11"/>
      <c r="P5190" s="11"/>
    </row>
    <row r="5191" spans="15:16">
      <c r="O5191" s="11"/>
      <c r="P5191" s="11"/>
    </row>
    <row r="5192" spans="15:16">
      <c r="O5192" s="11"/>
      <c r="P5192" s="11"/>
    </row>
    <row r="5193" spans="15:16">
      <c r="O5193" s="11"/>
      <c r="P5193" s="11"/>
    </row>
    <row r="5194" spans="15:16">
      <c r="O5194" s="11"/>
      <c r="P5194" s="11"/>
    </row>
    <row r="5195" spans="15:16">
      <c r="O5195" s="11"/>
      <c r="P5195" s="11"/>
    </row>
    <row r="5196" spans="15:16">
      <c r="O5196" s="11"/>
      <c r="P5196" s="11"/>
    </row>
    <row r="5197" spans="15:16">
      <c r="O5197" s="11"/>
      <c r="P5197" s="11"/>
    </row>
    <row r="5198" spans="15:16">
      <c r="O5198" s="11"/>
      <c r="P5198" s="11"/>
    </row>
    <row r="5199" spans="15:16">
      <c r="O5199" s="11"/>
      <c r="P5199" s="11"/>
    </row>
    <row r="5200" spans="15:16">
      <c r="O5200" s="11"/>
      <c r="P5200" s="11"/>
    </row>
    <row r="5201" spans="15:16">
      <c r="O5201" s="11"/>
      <c r="P5201" s="11"/>
    </row>
    <row r="5202" spans="15:16">
      <c r="O5202" s="11"/>
      <c r="P5202" s="11"/>
    </row>
    <row r="5203" spans="15:16">
      <c r="O5203" s="11"/>
      <c r="P5203" s="11"/>
    </row>
    <row r="5204" spans="15:16">
      <c r="O5204" s="11"/>
      <c r="P5204" s="11"/>
    </row>
    <row r="5205" spans="15:16">
      <c r="O5205" s="11"/>
      <c r="P5205" s="11"/>
    </row>
    <row r="5206" spans="15:16">
      <c r="O5206" s="11"/>
      <c r="P5206" s="11"/>
    </row>
    <row r="5207" spans="15:16">
      <c r="O5207" s="11"/>
      <c r="P5207" s="11"/>
    </row>
    <row r="5208" spans="15:16">
      <c r="O5208" s="11"/>
      <c r="P5208" s="11"/>
    </row>
    <row r="5209" spans="15:16">
      <c r="O5209" s="11"/>
      <c r="P5209" s="11"/>
    </row>
    <row r="5210" spans="15:16">
      <c r="O5210" s="11"/>
      <c r="P5210" s="11"/>
    </row>
    <row r="5211" spans="15:16">
      <c r="O5211" s="11"/>
      <c r="P5211" s="11"/>
    </row>
    <row r="5212" spans="15:16">
      <c r="O5212" s="11"/>
      <c r="P5212" s="11"/>
    </row>
    <row r="5213" spans="15:16">
      <c r="O5213" s="11"/>
      <c r="P5213" s="11"/>
    </row>
    <row r="5214" spans="15:16">
      <c r="O5214" s="11"/>
      <c r="P5214" s="11"/>
    </row>
    <row r="5215" spans="15:16">
      <c r="O5215" s="11"/>
      <c r="P5215" s="11"/>
    </row>
    <row r="5216" spans="15:16">
      <c r="O5216" s="11"/>
      <c r="P5216" s="11"/>
    </row>
    <row r="5217" spans="15:16">
      <c r="O5217" s="11"/>
      <c r="P5217" s="11"/>
    </row>
    <row r="5218" spans="15:16">
      <c r="O5218" s="11"/>
      <c r="P5218" s="11"/>
    </row>
    <row r="5219" spans="15:16">
      <c r="O5219" s="11"/>
      <c r="P5219" s="11"/>
    </row>
    <row r="5220" spans="15:16">
      <c r="O5220" s="11"/>
      <c r="P5220" s="11"/>
    </row>
    <row r="5221" spans="15:16">
      <c r="O5221" s="11"/>
      <c r="P5221" s="11"/>
    </row>
    <row r="5222" spans="15:16">
      <c r="O5222" s="11"/>
      <c r="P5222" s="11"/>
    </row>
    <row r="5223" spans="15:16">
      <c r="O5223" s="11"/>
      <c r="P5223" s="11"/>
    </row>
    <row r="5224" spans="15:16">
      <c r="O5224" s="11"/>
      <c r="P5224" s="11"/>
    </row>
    <row r="5225" spans="15:16">
      <c r="O5225" s="11"/>
      <c r="P5225" s="11"/>
    </row>
    <row r="5226" spans="15:16">
      <c r="O5226" s="11"/>
      <c r="P5226" s="11"/>
    </row>
    <row r="5227" spans="15:16">
      <c r="O5227" s="11"/>
      <c r="P5227" s="11"/>
    </row>
    <row r="5228" spans="15:16">
      <c r="O5228" s="11"/>
      <c r="P5228" s="11"/>
    </row>
    <row r="5229" spans="15:16">
      <c r="O5229" s="11"/>
      <c r="P5229" s="11"/>
    </row>
    <row r="5230" spans="15:16">
      <c r="O5230" s="11"/>
      <c r="P5230" s="11"/>
    </row>
    <row r="5231" spans="15:16">
      <c r="O5231" s="11"/>
      <c r="P5231" s="11"/>
    </row>
    <row r="5232" spans="15:16">
      <c r="O5232" s="11"/>
      <c r="P5232" s="11"/>
    </row>
    <row r="5233" spans="15:16">
      <c r="O5233" s="11"/>
      <c r="P5233" s="11"/>
    </row>
    <row r="5234" spans="15:16">
      <c r="O5234" s="11"/>
      <c r="P5234" s="11"/>
    </row>
    <row r="5235" spans="15:16">
      <c r="O5235" s="11"/>
      <c r="P5235" s="11"/>
    </row>
    <row r="5236" spans="15:16">
      <c r="O5236" s="11"/>
      <c r="P5236" s="11"/>
    </row>
    <row r="5237" spans="15:16">
      <c r="O5237" s="11"/>
      <c r="P5237" s="11"/>
    </row>
    <row r="5238" spans="15:16">
      <c r="O5238" s="11"/>
      <c r="P5238" s="11"/>
    </row>
    <row r="5239" spans="15:16">
      <c r="O5239" s="11"/>
      <c r="P5239" s="11"/>
    </row>
    <row r="5240" spans="15:16">
      <c r="O5240" s="11"/>
      <c r="P5240" s="11"/>
    </row>
    <row r="5241" spans="15:16">
      <c r="O5241" s="11"/>
      <c r="P5241" s="11"/>
    </row>
    <row r="5242" spans="15:16">
      <c r="O5242" s="11"/>
      <c r="P5242" s="11"/>
    </row>
    <row r="5243" spans="15:16">
      <c r="O5243" s="11"/>
      <c r="P5243" s="11"/>
    </row>
    <row r="5244" spans="15:16">
      <c r="O5244" s="11"/>
      <c r="P5244" s="11"/>
    </row>
    <row r="5245" spans="15:16">
      <c r="O5245" s="11"/>
      <c r="P5245" s="11"/>
    </row>
    <row r="5246" spans="15:16">
      <c r="O5246" s="11"/>
      <c r="P5246" s="11"/>
    </row>
    <row r="5247" spans="15:16">
      <c r="O5247" s="11"/>
      <c r="P5247" s="11"/>
    </row>
    <row r="5248" spans="15:16">
      <c r="O5248" s="11"/>
      <c r="P5248" s="11"/>
    </row>
    <row r="5249" spans="15:16">
      <c r="O5249" s="11"/>
      <c r="P5249" s="11"/>
    </row>
    <row r="5250" spans="15:16">
      <c r="O5250" s="11"/>
      <c r="P5250" s="11"/>
    </row>
    <row r="5251" spans="15:16">
      <c r="O5251" s="11"/>
      <c r="P5251" s="11"/>
    </row>
    <row r="5252" spans="15:16">
      <c r="O5252" s="11"/>
      <c r="P5252" s="11"/>
    </row>
    <row r="5253" spans="15:16">
      <c r="O5253" s="11"/>
      <c r="P5253" s="11"/>
    </row>
    <row r="5254" spans="15:16">
      <c r="O5254" s="11"/>
      <c r="P5254" s="11"/>
    </row>
    <row r="5255" spans="15:16">
      <c r="O5255" s="11"/>
      <c r="P5255" s="11"/>
    </row>
    <row r="5256" spans="15:16">
      <c r="O5256" s="11"/>
      <c r="P5256" s="11"/>
    </row>
    <row r="5257" spans="15:16">
      <c r="O5257" s="11"/>
      <c r="P5257" s="11"/>
    </row>
    <row r="5258" spans="15:16">
      <c r="O5258" s="11"/>
      <c r="P5258" s="11"/>
    </row>
    <row r="5259" spans="15:16">
      <c r="O5259" s="11"/>
      <c r="P5259" s="11"/>
    </row>
    <row r="5260" spans="15:16">
      <c r="O5260" s="11"/>
      <c r="P5260" s="11"/>
    </row>
    <row r="5261" spans="15:16">
      <c r="O5261" s="11"/>
      <c r="P5261" s="11"/>
    </row>
    <row r="5262" spans="15:16">
      <c r="O5262" s="11"/>
      <c r="P5262" s="11"/>
    </row>
    <row r="5263" spans="15:16">
      <c r="O5263" s="11"/>
      <c r="P5263" s="11"/>
    </row>
    <row r="5264" spans="15:16">
      <c r="O5264" s="11"/>
      <c r="P5264" s="11"/>
    </row>
    <row r="5265" spans="15:16">
      <c r="O5265" s="11"/>
      <c r="P5265" s="11"/>
    </row>
    <row r="5266" spans="15:16">
      <c r="O5266" s="11"/>
      <c r="P5266" s="11"/>
    </row>
    <row r="5267" spans="15:16">
      <c r="O5267" s="11"/>
      <c r="P5267" s="11"/>
    </row>
    <row r="5268" spans="15:16">
      <c r="O5268" s="11"/>
      <c r="P5268" s="11"/>
    </row>
    <row r="5269" spans="15:16">
      <c r="O5269" s="11"/>
      <c r="P5269" s="11"/>
    </row>
    <row r="5270" spans="15:16">
      <c r="O5270" s="11"/>
      <c r="P5270" s="11"/>
    </row>
    <row r="5271" spans="15:16">
      <c r="O5271" s="11"/>
      <c r="P5271" s="11"/>
    </row>
    <row r="5272" spans="15:16">
      <c r="O5272" s="11"/>
      <c r="P5272" s="11"/>
    </row>
    <row r="5273" spans="15:16">
      <c r="O5273" s="11"/>
      <c r="P5273" s="11"/>
    </row>
    <row r="5274" spans="15:16">
      <c r="O5274" s="11"/>
      <c r="P5274" s="11"/>
    </row>
    <row r="5275" spans="15:16">
      <c r="O5275" s="11"/>
      <c r="P5275" s="11"/>
    </row>
    <row r="5276" spans="15:16">
      <c r="O5276" s="11"/>
      <c r="P5276" s="11"/>
    </row>
    <row r="5277" spans="15:16">
      <c r="O5277" s="11"/>
      <c r="P5277" s="11"/>
    </row>
    <row r="5278" spans="15:16">
      <c r="O5278" s="11"/>
      <c r="P5278" s="11"/>
    </row>
    <row r="5279" spans="15:16">
      <c r="O5279" s="11"/>
      <c r="P5279" s="11"/>
    </row>
    <row r="5280" spans="15:16">
      <c r="O5280" s="11"/>
      <c r="P5280" s="11"/>
    </row>
    <row r="5281" spans="15:16">
      <c r="O5281" s="11"/>
      <c r="P5281" s="11"/>
    </row>
    <row r="5282" spans="15:16">
      <c r="O5282" s="11"/>
      <c r="P5282" s="11"/>
    </row>
    <row r="5283" spans="15:16">
      <c r="O5283" s="11"/>
      <c r="P5283" s="11"/>
    </row>
    <row r="5284" spans="15:16">
      <c r="O5284" s="11"/>
      <c r="P5284" s="11"/>
    </row>
    <row r="5285" spans="15:16">
      <c r="O5285" s="11"/>
      <c r="P5285" s="11"/>
    </row>
    <row r="5286" spans="15:16">
      <c r="O5286" s="11"/>
      <c r="P5286" s="11"/>
    </row>
    <row r="5287" spans="15:16">
      <c r="O5287" s="11"/>
      <c r="P5287" s="11"/>
    </row>
    <row r="5288" spans="15:16">
      <c r="O5288" s="11"/>
      <c r="P5288" s="11"/>
    </row>
    <row r="5289" spans="15:16">
      <c r="O5289" s="11"/>
      <c r="P5289" s="11"/>
    </row>
    <row r="5290" spans="15:16">
      <c r="O5290" s="11"/>
      <c r="P5290" s="11"/>
    </row>
    <row r="5291" spans="15:16">
      <c r="O5291" s="11"/>
      <c r="P5291" s="11"/>
    </row>
    <row r="5292" spans="15:16">
      <c r="O5292" s="11"/>
      <c r="P5292" s="11"/>
    </row>
    <row r="5293" spans="15:16">
      <c r="O5293" s="11"/>
      <c r="P5293" s="11"/>
    </row>
    <row r="5294" spans="15:16">
      <c r="O5294" s="11"/>
      <c r="P5294" s="11"/>
    </row>
    <row r="5295" spans="15:16">
      <c r="O5295" s="11"/>
      <c r="P5295" s="11"/>
    </row>
    <row r="5296" spans="15:16">
      <c r="O5296" s="11"/>
      <c r="P5296" s="11"/>
    </row>
    <row r="5297" spans="15:16">
      <c r="O5297" s="11"/>
      <c r="P5297" s="11"/>
    </row>
    <row r="5298" spans="15:16">
      <c r="O5298" s="11"/>
      <c r="P5298" s="11"/>
    </row>
    <row r="5299" spans="15:16">
      <c r="O5299" s="11"/>
      <c r="P5299" s="11"/>
    </row>
    <row r="5300" spans="15:16">
      <c r="O5300" s="11"/>
      <c r="P5300" s="11"/>
    </row>
    <row r="5301" spans="15:16">
      <c r="O5301" s="11"/>
      <c r="P5301" s="11"/>
    </row>
    <row r="5302" spans="15:16">
      <c r="O5302" s="11"/>
      <c r="P5302" s="11"/>
    </row>
    <row r="5303" spans="15:16">
      <c r="O5303" s="11"/>
      <c r="P5303" s="11"/>
    </row>
    <row r="5304" spans="15:16">
      <c r="O5304" s="11"/>
      <c r="P5304" s="11"/>
    </row>
    <row r="5305" spans="15:16">
      <c r="O5305" s="11"/>
      <c r="P5305" s="11"/>
    </row>
    <row r="5306" spans="15:16">
      <c r="O5306" s="11"/>
      <c r="P5306" s="11"/>
    </row>
    <row r="5307" spans="15:16">
      <c r="O5307" s="11"/>
      <c r="P5307" s="11"/>
    </row>
    <row r="5308" spans="15:16">
      <c r="O5308" s="11"/>
      <c r="P5308" s="11"/>
    </row>
    <row r="5309" spans="15:16">
      <c r="O5309" s="11"/>
      <c r="P5309" s="11"/>
    </row>
    <row r="5310" spans="15:16">
      <c r="O5310" s="11"/>
      <c r="P5310" s="11"/>
    </row>
    <row r="5311" spans="15:16">
      <c r="O5311" s="11"/>
      <c r="P5311" s="11"/>
    </row>
    <row r="5312" spans="15:16">
      <c r="O5312" s="11"/>
      <c r="P5312" s="11"/>
    </row>
    <row r="5313" spans="15:16">
      <c r="O5313" s="11"/>
      <c r="P5313" s="11"/>
    </row>
    <row r="5314" spans="15:16">
      <c r="O5314" s="11"/>
      <c r="P5314" s="11"/>
    </row>
    <row r="5315" spans="15:16">
      <c r="O5315" s="11"/>
      <c r="P5315" s="11"/>
    </row>
    <row r="5316" spans="15:16">
      <c r="O5316" s="11"/>
      <c r="P5316" s="11"/>
    </row>
    <row r="5317" spans="15:16">
      <c r="O5317" s="11"/>
      <c r="P5317" s="11"/>
    </row>
    <row r="5318" spans="15:16">
      <c r="O5318" s="11"/>
      <c r="P5318" s="11"/>
    </row>
    <row r="5319" spans="15:16">
      <c r="O5319" s="11"/>
      <c r="P5319" s="11"/>
    </row>
    <row r="5320" spans="15:16">
      <c r="O5320" s="11"/>
      <c r="P5320" s="11"/>
    </row>
    <row r="5321" spans="15:16">
      <c r="O5321" s="11"/>
      <c r="P5321" s="11"/>
    </row>
    <row r="5322" spans="15:16">
      <c r="O5322" s="11"/>
      <c r="P5322" s="11"/>
    </row>
    <row r="5323" spans="15:16">
      <c r="O5323" s="11"/>
      <c r="P5323" s="11"/>
    </row>
    <row r="5324" spans="15:16">
      <c r="O5324" s="11"/>
      <c r="P5324" s="11"/>
    </row>
    <row r="5325" spans="15:16">
      <c r="O5325" s="11"/>
      <c r="P5325" s="11"/>
    </row>
    <row r="5326" spans="15:16">
      <c r="O5326" s="11"/>
      <c r="P5326" s="11"/>
    </row>
    <row r="5327" spans="15:16">
      <c r="O5327" s="11"/>
      <c r="P5327" s="11"/>
    </row>
    <row r="5328" spans="15:16">
      <c r="O5328" s="11"/>
      <c r="P5328" s="11"/>
    </row>
    <row r="5329" spans="15:16">
      <c r="O5329" s="11"/>
      <c r="P5329" s="11"/>
    </row>
    <row r="5330" spans="15:16">
      <c r="O5330" s="11"/>
      <c r="P5330" s="11"/>
    </row>
    <row r="5331" spans="15:16">
      <c r="O5331" s="11"/>
      <c r="P5331" s="11"/>
    </row>
    <row r="5332" spans="15:16">
      <c r="O5332" s="11"/>
      <c r="P5332" s="11"/>
    </row>
    <row r="5333" spans="15:16">
      <c r="O5333" s="11"/>
      <c r="P5333" s="11"/>
    </row>
    <row r="5334" spans="15:16">
      <c r="O5334" s="11"/>
      <c r="P5334" s="11"/>
    </row>
    <row r="5335" spans="15:16">
      <c r="O5335" s="11"/>
      <c r="P5335" s="11"/>
    </row>
    <row r="5336" spans="15:16">
      <c r="O5336" s="11"/>
      <c r="P5336" s="11"/>
    </row>
    <row r="5337" spans="15:16">
      <c r="O5337" s="11"/>
      <c r="P5337" s="11"/>
    </row>
    <row r="5338" spans="15:16">
      <c r="O5338" s="11"/>
      <c r="P5338" s="11"/>
    </row>
    <row r="5339" spans="15:16">
      <c r="O5339" s="11"/>
      <c r="P5339" s="11"/>
    </row>
    <row r="5340" spans="15:16">
      <c r="O5340" s="11"/>
      <c r="P5340" s="11"/>
    </row>
    <row r="5341" spans="15:16">
      <c r="O5341" s="11"/>
      <c r="P5341" s="11"/>
    </row>
    <row r="5342" spans="15:16">
      <c r="O5342" s="11"/>
      <c r="P5342" s="11"/>
    </row>
    <row r="5343" spans="15:16">
      <c r="O5343" s="11"/>
      <c r="P5343" s="11"/>
    </row>
    <row r="5344" spans="15:16">
      <c r="O5344" s="11"/>
      <c r="P5344" s="11"/>
    </row>
    <row r="5345" spans="15:16">
      <c r="O5345" s="11"/>
      <c r="P5345" s="11"/>
    </row>
    <row r="5346" spans="15:16">
      <c r="O5346" s="11"/>
      <c r="P5346" s="11"/>
    </row>
    <row r="5347" spans="15:16">
      <c r="O5347" s="11"/>
      <c r="P5347" s="11"/>
    </row>
    <row r="5348" spans="15:16">
      <c r="O5348" s="11"/>
      <c r="P5348" s="11"/>
    </row>
    <row r="5349" spans="15:16">
      <c r="O5349" s="11"/>
      <c r="P5349" s="11"/>
    </row>
    <row r="5350" spans="15:16">
      <c r="O5350" s="11"/>
      <c r="P5350" s="11"/>
    </row>
    <row r="5351" spans="15:16">
      <c r="O5351" s="11"/>
      <c r="P5351" s="11"/>
    </row>
    <row r="5352" spans="15:16">
      <c r="O5352" s="11"/>
      <c r="P5352" s="11"/>
    </row>
    <row r="5353" spans="15:16">
      <c r="O5353" s="11"/>
      <c r="P5353" s="11"/>
    </row>
    <row r="5354" spans="15:16">
      <c r="O5354" s="11"/>
      <c r="P5354" s="11"/>
    </row>
    <row r="5355" spans="15:16">
      <c r="O5355" s="11"/>
      <c r="P5355" s="11"/>
    </row>
    <row r="5356" spans="15:16">
      <c r="O5356" s="11"/>
      <c r="P5356" s="11"/>
    </row>
    <row r="5357" spans="15:16">
      <c r="O5357" s="11"/>
      <c r="P5357" s="11"/>
    </row>
    <row r="5358" spans="15:16">
      <c r="O5358" s="11"/>
      <c r="P5358" s="11"/>
    </row>
    <row r="5359" spans="15:16">
      <c r="O5359" s="11"/>
      <c r="P5359" s="11"/>
    </row>
    <row r="5360" spans="15:16">
      <c r="O5360" s="11"/>
      <c r="P5360" s="11"/>
    </row>
    <row r="5361" spans="15:16">
      <c r="O5361" s="11"/>
      <c r="P5361" s="11"/>
    </row>
    <row r="5362" spans="15:16">
      <c r="O5362" s="11"/>
      <c r="P5362" s="11"/>
    </row>
    <row r="5363" spans="15:16">
      <c r="O5363" s="11"/>
      <c r="P5363" s="11"/>
    </row>
    <row r="5364" spans="15:16">
      <c r="O5364" s="11"/>
      <c r="P5364" s="11"/>
    </row>
    <row r="5365" spans="15:16">
      <c r="O5365" s="11"/>
      <c r="P5365" s="11"/>
    </row>
    <row r="5366" spans="15:16">
      <c r="O5366" s="11"/>
      <c r="P5366" s="11"/>
    </row>
    <row r="5367" spans="15:16">
      <c r="O5367" s="11"/>
      <c r="P5367" s="11"/>
    </row>
    <row r="5368" spans="15:16">
      <c r="O5368" s="11"/>
      <c r="P5368" s="11"/>
    </row>
    <row r="5369" spans="15:16">
      <c r="O5369" s="11"/>
      <c r="P5369" s="11"/>
    </row>
    <row r="5370" spans="15:16">
      <c r="O5370" s="11"/>
      <c r="P5370" s="11"/>
    </row>
    <row r="5371" spans="15:16">
      <c r="O5371" s="11"/>
      <c r="P5371" s="11"/>
    </row>
    <row r="5372" spans="15:16">
      <c r="O5372" s="11"/>
      <c r="P5372" s="11"/>
    </row>
    <row r="5373" spans="15:16">
      <c r="O5373" s="11"/>
      <c r="P5373" s="11"/>
    </row>
    <row r="5374" spans="15:16">
      <c r="O5374" s="11"/>
      <c r="P5374" s="11"/>
    </row>
    <row r="5375" spans="15:16">
      <c r="O5375" s="11"/>
      <c r="P5375" s="11"/>
    </row>
    <row r="5376" spans="15:16">
      <c r="O5376" s="11"/>
      <c r="P5376" s="11"/>
    </row>
    <row r="5377" spans="15:16">
      <c r="O5377" s="11"/>
      <c r="P5377" s="11"/>
    </row>
    <row r="5378" spans="15:16">
      <c r="O5378" s="11"/>
      <c r="P5378" s="11"/>
    </row>
    <row r="5379" spans="15:16">
      <c r="O5379" s="11"/>
      <c r="P5379" s="11"/>
    </row>
    <row r="5380" spans="15:16">
      <c r="O5380" s="11"/>
      <c r="P5380" s="11"/>
    </row>
    <row r="5381" spans="15:16">
      <c r="O5381" s="11"/>
      <c r="P5381" s="11"/>
    </row>
    <row r="5382" spans="15:16">
      <c r="O5382" s="11"/>
      <c r="P5382" s="11"/>
    </row>
    <row r="5383" spans="15:16">
      <c r="O5383" s="11"/>
      <c r="P5383" s="11"/>
    </row>
    <row r="5384" spans="15:16">
      <c r="O5384" s="11"/>
      <c r="P5384" s="11"/>
    </row>
    <row r="5385" spans="15:16">
      <c r="O5385" s="11"/>
      <c r="P5385" s="11"/>
    </row>
    <row r="5386" spans="15:16">
      <c r="O5386" s="11"/>
      <c r="P5386" s="11"/>
    </row>
    <row r="5387" spans="15:16">
      <c r="O5387" s="11"/>
      <c r="P5387" s="11"/>
    </row>
    <row r="5388" spans="15:16">
      <c r="O5388" s="11"/>
      <c r="P5388" s="11"/>
    </row>
    <row r="5389" spans="15:16">
      <c r="O5389" s="11"/>
      <c r="P5389" s="11"/>
    </row>
    <row r="5390" spans="15:16">
      <c r="O5390" s="11"/>
      <c r="P5390" s="11"/>
    </row>
    <row r="5391" spans="15:16">
      <c r="O5391" s="11"/>
      <c r="P5391" s="11"/>
    </row>
    <row r="5392" spans="15:16">
      <c r="O5392" s="11"/>
      <c r="P5392" s="11"/>
    </row>
    <row r="5393" spans="15:16">
      <c r="O5393" s="11"/>
      <c r="P5393" s="11"/>
    </row>
    <row r="5394" spans="15:16">
      <c r="O5394" s="11"/>
      <c r="P5394" s="11"/>
    </row>
    <row r="5395" spans="15:16">
      <c r="O5395" s="11"/>
      <c r="P5395" s="11"/>
    </row>
    <row r="5396" spans="15:16">
      <c r="O5396" s="11"/>
      <c r="P5396" s="11"/>
    </row>
    <row r="5397" spans="15:16">
      <c r="O5397" s="11"/>
      <c r="P5397" s="11"/>
    </row>
    <row r="5398" spans="15:16">
      <c r="O5398" s="11"/>
      <c r="P5398" s="11"/>
    </row>
    <row r="5399" spans="15:16">
      <c r="O5399" s="11"/>
      <c r="P5399" s="11"/>
    </row>
    <row r="5400" spans="15:16">
      <c r="O5400" s="11"/>
      <c r="P5400" s="11"/>
    </row>
    <row r="5401" spans="15:16">
      <c r="O5401" s="11"/>
      <c r="P5401" s="11"/>
    </row>
    <row r="5402" spans="15:16">
      <c r="O5402" s="11"/>
      <c r="P5402" s="11"/>
    </row>
    <row r="5403" spans="15:16">
      <c r="O5403" s="11"/>
      <c r="P5403" s="11"/>
    </row>
    <row r="5404" spans="15:16">
      <c r="O5404" s="11"/>
      <c r="P5404" s="11"/>
    </row>
    <row r="5405" spans="15:16">
      <c r="O5405" s="11"/>
      <c r="P5405" s="11"/>
    </row>
    <row r="5406" spans="15:16">
      <c r="O5406" s="11"/>
      <c r="P5406" s="11"/>
    </row>
    <row r="5407" spans="15:16">
      <c r="O5407" s="11"/>
      <c r="P5407" s="11"/>
    </row>
    <row r="5408" spans="15:16">
      <c r="O5408" s="11"/>
      <c r="P5408" s="11"/>
    </row>
    <row r="5409" spans="15:16">
      <c r="O5409" s="11"/>
      <c r="P5409" s="11"/>
    </row>
    <row r="5410" spans="15:16">
      <c r="O5410" s="11"/>
      <c r="P5410" s="11"/>
    </row>
    <row r="5411" spans="15:16">
      <c r="O5411" s="11"/>
      <c r="P5411" s="11"/>
    </row>
    <row r="5412" spans="15:16">
      <c r="O5412" s="11"/>
      <c r="P5412" s="11"/>
    </row>
    <row r="5413" spans="15:16">
      <c r="O5413" s="11"/>
      <c r="P5413" s="11"/>
    </row>
    <row r="5414" spans="15:16">
      <c r="O5414" s="11"/>
      <c r="P5414" s="11"/>
    </row>
    <row r="5415" spans="15:16">
      <c r="O5415" s="11"/>
      <c r="P5415" s="11"/>
    </row>
    <row r="5416" spans="15:16">
      <c r="O5416" s="11"/>
      <c r="P5416" s="11"/>
    </row>
    <row r="5417" spans="15:16">
      <c r="O5417" s="11"/>
      <c r="P5417" s="11"/>
    </row>
    <row r="5418" spans="15:16">
      <c r="O5418" s="11"/>
      <c r="P5418" s="11"/>
    </row>
    <row r="5419" spans="15:16">
      <c r="O5419" s="11"/>
      <c r="P5419" s="11"/>
    </row>
    <row r="5420" spans="15:16">
      <c r="O5420" s="11"/>
      <c r="P5420" s="11"/>
    </row>
    <row r="5421" spans="15:16">
      <c r="O5421" s="11"/>
      <c r="P5421" s="11"/>
    </row>
    <row r="5422" spans="15:16">
      <c r="O5422" s="11"/>
      <c r="P5422" s="11"/>
    </row>
    <row r="5423" spans="15:16">
      <c r="O5423" s="11"/>
      <c r="P5423" s="11"/>
    </row>
    <row r="5424" spans="15:16">
      <c r="O5424" s="11"/>
      <c r="P5424" s="11"/>
    </row>
    <row r="5425" spans="15:16">
      <c r="O5425" s="11"/>
      <c r="P5425" s="11"/>
    </row>
    <row r="5426" spans="15:16">
      <c r="O5426" s="11"/>
      <c r="P5426" s="11"/>
    </row>
    <row r="5427" spans="15:16">
      <c r="O5427" s="11"/>
      <c r="P5427" s="11"/>
    </row>
    <row r="5428" spans="15:16">
      <c r="O5428" s="11"/>
      <c r="P5428" s="11"/>
    </row>
    <row r="5429" spans="15:16">
      <c r="O5429" s="11"/>
      <c r="P5429" s="11"/>
    </row>
    <row r="5430" spans="15:16">
      <c r="O5430" s="11"/>
      <c r="P5430" s="11"/>
    </row>
    <row r="5431" spans="15:16">
      <c r="O5431" s="11"/>
      <c r="P5431" s="11"/>
    </row>
    <row r="5432" spans="15:16">
      <c r="O5432" s="11"/>
      <c r="P5432" s="11"/>
    </row>
    <row r="5433" spans="15:16">
      <c r="O5433" s="11"/>
      <c r="P5433" s="11"/>
    </row>
    <row r="5434" spans="15:16">
      <c r="O5434" s="11"/>
      <c r="P5434" s="11"/>
    </row>
    <row r="5435" spans="15:16">
      <c r="O5435" s="11"/>
      <c r="P5435" s="11"/>
    </row>
    <row r="5436" spans="15:16">
      <c r="O5436" s="11"/>
      <c r="P5436" s="11"/>
    </row>
    <row r="5437" spans="15:16">
      <c r="O5437" s="11"/>
      <c r="P5437" s="11"/>
    </row>
    <row r="5438" spans="15:16">
      <c r="O5438" s="11"/>
      <c r="P5438" s="11"/>
    </row>
    <row r="5439" spans="15:16">
      <c r="O5439" s="11"/>
      <c r="P5439" s="11"/>
    </row>
    <row r="5440" spans="15:16">
      <c r="O5440" s="11"/>
      <c r="P5440" s="11"/>
    </row>
    <row r="5441" spans="15:16">
      <c r="O5441" s="11"/>
      <c r="P5441" s="11"/>
    </row>
    <row r="5442" spans="15:16">
      <c r="O5442" s="11"/>
      <c r="P5442" s="11"/>
    </row>
    <row r="5443" spans="15:16">
      <c r="O5443" s="11"/>
      <c r="P5443" s="11"/>
    </row>
    <row r="5444" spans="15:16">
      <c r="O5444" s="11"/>
      <c r="P5444" s="11"/>
    </row>
    <row r="5445" spans="15:16">
      <c r="O5445" s="11"/>
      <c r="P5445" s="11"/>
    </row>
    <row r="5446" spans="15:16">
      <c r="O5446" s="11"/>
      <c r="P5446" s="11"/>
    </row>
    <row r="5447" spans="15:16">
      <c r="O5447" s="11"/>
      <c r="P5447" s="11"/>
    </row>
    <row r="5448" spans="15:16">
      <c r="O5448" s="11"/>
      <c r="P5448" s="11"/>
    </row>
    <row r="5449" spans="15:16">
      <c r="O5449" s="11"/>
      <c r="P5449" s="11"/>
    </row>
    <row r="5450" spans="15:16">
      <c r="O5450" s="11"/>
      <c r="P5450" s="11"/>
    </row>
    <row r="5451" spans="15:16">
      <c r="O5451" s="11"/>
      <c r="P5451" s="11"/>
    </row>
    <row r="5452" spans="15:16">
      <c r="O5452" s="11"/>
      <c r="P5452" s="11"/>
    </row>
    <row r="5453" spans="15:16">
      <c r="O5453" s="11"/>
      <c r="P5453" s="11"/>
    </row>
    <row r="5454" spans="15:16">
      <c r="O5454" s="11"/>
      <c r="P5454" s="11"/>
    </row>
    <row r="5455" spans="15:16">
      <c r="O5455" s="11"/>
      <c r="P5455" s="11"/>
    </row>
    <row r="5456" spans="15:16">
      <c r="O5456" s="11"/>
      <c r="P5456" s="11"/>
    </row>
    <row r="5457" spans="15:16">
      <c r="O5457" s="11"/>
      <c r="P5457" s="11"/>
    </row>
    <row r="5458" spans="15:16">
      <c r="O5458" s="11"/>
      <c r="P5458" s="11"/>
    </row>
    <row r="5459" spans="15:16">
      <c r="O5459" s="11"/>
      <c r="P5459" s="11"/>
    </row>
    <row r="5460" spans="15:16">
      <c r="O5460" s="11"/>
      <c r="P5460" s="11"/>
    </row>
    <row r="5461" spans="15:16">
      <c r="O5461" s="11"/>
      <c r="P5461" s="11"/>
    </row>
    <row r="5462" spans="15:16">
      <c r="O5462" s="11"/>
      <c r="P5462" s="11"/>
    </row>
    <row r="5463" spans="15:16">
      <c r="O5463" s="11"/>
      <c r="P5463" s="11"/>
    </row>
    <row r="5464" spans="15:16">
      <c r="O5464" s="11"/>
      <c r="P5464" s="11"/>
    </row>
    <row r="5465" spans="15:16">
      <c r="O5465" s="11"/>
      <c r="P5465" s="11"/>
    </row>
    <row r="5466" spans="15:16">
      <c r="O5466" s="11"/>
      <c r="P5466" s="11"/>
    </row>
    <row r="5467" spans="15:16">
      <c r="O5467" s="11"/>
      <c r="P5467" s="11"/>
    </row>
    <row r="5468" spans="15:16">
      <c r="O5468" s="11"/>
      <c r="P5468" s="11"/>
    </row>
    <row r="5469" spans="15:16">
      <c r="O5469" s="11"/>
      <c r="P5469" s="11"/>
    </row>
    <row r="5470" spans="15:16">
      <c r="O5470" s="11"/>
      <c r="P5470" s="11"/>
    </row>
    <row r="5471" spans="15:16">
      <c r="O5471" s="11"/>
      <c r="P5471" s="11"/>
    </row>
    <row r="5472" spans="15:16">
      <c r="O5472" s="11"/>
      <c r="P5472" s="11"/>
    </row>
    <row r="5473" spans="15:16">
      <c r="O5473" s="11"/>
      <c r="P5473" s="11"/>
    </row>
    <row r="5474" spans="15:16">
      <c r="O5474" s="11"/>
      <c r="P5474" s="11"/>
    </row>
    <row r="5475" spans="15:16">
      <c r="O5475" s="11"/>
      <c r="P5475" s="11"/>
    </row>
    <row r="5476" spans="15:16">
      <c r="O5476" s="11"/>
      <c r="P5476" s="11"/>
    </row>
    <row r="5477" spans="15:16">
      <c r="O5477" s="11"/>
      <c r="P5477" s="11"/>
    </row>
    <row r="5478" spans="15:16">
      <c r="O5478" s="11"/>
      <c r="P5478" s="11"/>
    </row>
    <row r="5479" spans="15:16">
      <c r="O5479" s="11"/>
      <c r="P5479" s="11"/>
    </row>
    <row r="5480" spans="15:16">
      <c r="O5480" s="11"/>
      <c r="P5480" s="11"/>
    </row>
    <row r="5481" spans="15:16">
      <c r="O5481" s="11"/>
      <c r="P5481" s="11"/>
    </row>
    <row r="5482" spans="15:16">
      <c r="O5482" s="11"/>
      <c r="P5482" s="11"/>
    </row>
    <row r="5483" spans="15:16">
      <c r="O5483" s="11"/>
      <c r="P5483" s="11"/>
    </row>
    <row r="5484" spans="15:16">
      <c r="O5484" s="11"/>
      <c r="P5484" s="11"/>
    </row>
    <row r="5485" spans="15:16">
      <c r="O5485" s="11"/>
      <c r="P5485" s="11"/>
    </row>
    <row r="5486" spans="15:16">
      <c r="O5486" s="11"/>
      <c r="P5486" s="11"/>
    </row>
    <row r="5487" spans="15:16">
      <c r="O5487" s="11"/>
      <c r="P5487" s="11"/>
    </row>
    <row r="5488" spans="15:16">
      <c r="O5488" s="11"/>
      <c r="P5488" s="11"/>
    </row>
    <row r="5489" spans="15:16">
      <c r="O5489" s="11"/>
      <c r="P5489" s="11"/>
    </row>
    <row r="5490" spans="15:16">
      <c r="O5490" s="11"/>
      <c r="P5490" s="11"/>
    </row>
    <row r="5491" spans="15:16">
      <c r="O5491" s="11"/>
      <c r="P5491" s="11"/>
    </row>
    <row r="5492" spans="15:16">
      <c r="O5492" s="11"/>
      <c r="P5492" s="11"/>
    </row>
    <row r="5493" spans="15:16">
      <c r="O5493" s="11"/>
      <c r="P5493" s="11"/>
    </row>
    <row r="5494" spans="15:16">
      <c r="O5494" s="11"/>
      <c r="P5494" s="11"/>
    </row>
    <row r="5495" spans="15:16">
      <c r="O5495" s="11"/>
      <c r="P5495" s="11"/>
    </row>
    <row r="5496" spans="15:16">
      <c r="O5496" s="11"/>
      <c r="P5496" s="11"/>
    </row>
    <row r="5497" spans="15:16">
      <c r="O5497" s="11"/>
      <c r="P5497" s="11"/>
    </row>
    <row r="5498" spans="15:16">
      <c r="O5498" s="11"/>
      <c r="P5498" s="11"/>
    </row>
    <row r="5499" spans="15:16">
      <c r="O5499" s="11"/>
      <c r="P5499" s="11"/>
    </row>
    <row r="5500" spans="15:16">
      <c r="O5500" s="11"/>
      <c r="P5500" s="11"/>
    </row>
    <row r="5501" spans="15:16">
      <c r="O5501" s="11"/>
      <c r="P5501" s="11"/>
    </row>
    <row r="5502" spans="15:16">
      <c r="O5502" s="11"/>
      <c r="P5502" s="11"/>
    </row>
    <row r="5503" spans="15:16">
      <c r="O5503" s="11"/>
      <c r="P5503" s="11"/>
    </row>
    <row r="5504" spans="15:16">
      <c r="O5504" s="11"/>
      <c r="P5504" s="11"/>
    </row>
    <row r="5505" spans="15:16">
      <c r="O5505" s="11"/>
      <c r="P5505" s="11"/>
    </row>
    <row r="5506" spans="15:16">
      <c r="O5506" s="11"/>
      <c r="P5506" s="11"/>
    </row>
    <row r="5507" spans="15:16">
      <c r="O5507" s="11"/>
      <c r="P5507" s="11"/>
    </row>
    <row r="5508" spans="15:16">
      <c r="O5508" s="11"/>
      <c r="P5508" s="11"/>
    </row>
    <row r="5509" spans="15:16">
      <c r="O5509" s="11"/>
      <c r="P5509" s="11"/>
    </row>
    <row r="5510" spans="15:16">
      <c r="O5510" s="11"/>
      <c r="P5510" s="11"/>
    </row>
    <row r="5511" spans="15:16">
      <c r="O5511" s="11"/>
      <c r="P5511" s="11"/>
    </row>
    <row r="5512" spans="15:16">
      <c r="O5512" s="11"/>
      <c r="P5512" s="11"/>
    </row>
    <row r="5513" spans="15:16">
      <c r="O5513" s="11"/>
      <c r="P5513" s="11"/>
    </row>
    <row r="5514" spans="15:16">
      <c r="O5514" s="11"/>
      <c r="P5514" s="11"/>
    </row>
    <row r="5515" spans="15:16">
      <c r="O5515" s="11"/>
      <c r="P5515" s="11"/>
    </row>
    <row r="5516" spans="15:16">
      <c r="O5516" s="11"/>
      <c r="P5516" s="11"/>
    </row>
    <row r="5517" spans="15:16">
      <c r="O5517" s="11"/>
      <c r="P5517" s="11"/>
    </row>
    <row r="5518" spans="15:16">
      <c r="O5518" s="11"/>
      <c r="P5518" s="11"/>
    </row>
    <row r="5519" spans="15:16">
      <c r="O5519" s="11"/>
      <c r="P5519" s="11"/>
    </row>
    <row r="5520" spans="15:16">
      <c r="O5520" s="11"/>
      <c r="P5520" s="11"/>
    </row>
    <row r="5521" spans="15:16">
      <c r="O5521" s="11"/>
      <c r="P5521" s="11"/>
    </row>
    <row r="5522" spans="15:16">
      <c r="O5522" s="11"/>
      <c r="P5522" s="11"/>
    </row>
    <row r="5523" spans="15:16">
      <c r="O5523" s="11"/>
      <c r="P5523" s="11"/>
    </row>
    <row r="5524" spans="15:16">
      <c r="O5524" s="11"/>
      <c r="P5524" s="11"/>
    </row>
    <row r="5525" spans="15:16">
      <c r="O5525" s="11"/>
      <c r="P5525" s="11"/>
    </row>
    <row r="5526" spans="15:16">
      <c r="O5526" s="11"/>
      <c r="P5526" s="11"/>
    </row>
    <row r="5527" spans="15:16">
      <c r="O5527" s="11"/>
      <c r="P5527" s="11"/>
    </row>
    <row r="5528" spans="15:16">
      <c r="O5528" s="11"/>
      <c r="P5528" s="11"/>
    </row>
    <row r="5529" spans="15:16">
      <c r="O5529" s="11"/>
      <c r="P5529" s="11"/>
    </row>
    <row r="5530" spans="15:16">
      <c r="O5530" s="11"/>
      <c r="P5530" s="11"/>
    </row>
    <row r="5531" spans="15:16">
      <c r="O5531" s="11"/>
      <c r="P5531" s="11"/>
    </row>
    <row r="5532" spans="15:16">
      <c r="O5532" s="11"/>
      <c r="P5532" s="11"/>
    </row>
    <row r="5533" spans="15:16">
      <c r="O5533" s="11"/>
      <c r="P5533" s="11"/>
    </row>
    <row r="5534" spans="15:16">
      <c r="O5534" s="11"/>
      <c r="P5534" s="11"/>
    </row>
    <row r="5535" spans="15:16">
      <c r="O5535" s="11"/>
      <c r="P5535" s="11"/>
    </row>
    <row r="5536" spans="15:16">
      <c r="O5536" s="11"/>
      <c r="P5536" s="11"/>
    </row>
    <row r="5537" spans="15:16">
      <c r="O5537" s="11"/>
      <c r="P5537" s="11"/>
    </row>
    <row r="5538" spans="15:16">
      <c r="O5538" s="11"/>
      <c r="P5538" s="11"/>
    </row>
    <row r="5539" spans="15:16">
      <c r="O5539" s="11"/>
      <c r="P5539" s="11"/>
    </row>
    <row r="5540" spans="15:16">
      <c r="O5540" s="11"/>
      <c r="P5540" s="11"/>
    </row>
    <row r="5541" spans="15:16">
      <c r="O5541" s="11"/>
      <c r="P5541" s="11"/>
    </row>
    <row r="5542" spans="15:16">
      <c r="O5542" s="11"/>
      <c r="P5542" s="11"/>
    </row>
    <row r="5543" spans="15:16">
      <c r="O5543" s="11"/>
      <c r="P5543" s="11"/>
    </row>
    <row r="5544" spans="15:16">
      <c r="O5544" s="11"/>
      <c r="P5544" s="11"/>
    </row>
    <row r="5545" spans="15:16">
      <c r="O5545" s="11"/>
      <c r="P5545" s="11"/>
    </row>
    <row r="5546" spans="15:16">
      <c r="O5546" s="11"/>
      <c r="P5546" s="11"/>
    </row>
    <row r="5547" spans="15:16">
      <c r="O5547" s="11"/>
      <c r="P5547" s="11"/>
    </row>
    <row r="5548" spans="15:16">
      <c r="O5548" s="11"/>
      <c r="P5548" s="11"/>
    </row>
    <row r="5549" spans="15:16">
      <c r="O5549" s="11"/>
      <c r="P5549" s="11"/>
    </row>
    <row r="5550" spans="15:16">
      <c r="O5550" s="11"/>
      <c r="P5550" s="11"/>
    </row>
    <row r="5551" spans="15:16">
      <c r="O5551" s="11"/>
      <c r="P5551" s="11"/>
    </row>
    <row r="5552" spans="15:16">
      <c r="O5552" s="11"/>
      <c r="P5552" s="11"/>
    </row>
    <row r="5553" spans="15:16">
      <c r="O5553" s="11"/>
      <c r="P5553" s="11"/>
    </row>
    <row r="5554" spans="15:16">
      <c r="O5554" s="11"/>
      <c r="P5554" s="11"/>
    </row>
    <row r="5555" spans="15:16">
      <c r="O5555" s="11"/>
      <c r="P5555" s="11"/>
    </row>
    <row r="5556" spans="15:16">
      <c r="O5556" s="11"/>
      <c r="P5556" s="11"/>
    </row>
    <row r="5557" spans="15:16">
      <c r="O5557" s="11"/>
      <c r="P5557" s="11"/>
    </row>
    <row r="5558" spans="15:16">
      <c r="O5558" s="11"/>
      <c r="P5558" s="11"/>
    </row>
    <row r="5559" spans="15:16">
      <c r="O5559" s="11"/>
      <c r="P5559" s="11"/>
    </row>
    <row r="5560" spans="15:16">
      <c r="O5560" s="11"/>
      <c r="P5560" s="11"/>
    </row>
    <row r="5561" spans="15:16">
      <c r="O5561" s="11"/>
      <c r="P5561" s="11"/>
    </row>
    <row r="5562" spans="15:16">
      <c r="O5562" s="11"/>
      <c r="P5562" s="11"/>
    </row>
    <row r="5563" spans="15:16">
      <c r="O5563" s="11"/>
      <c r="P5563" s="11"/>
    </row>
    <row r="5564" spans="15:16">
      <c r="O5564" s="11"/>
      <c r="P5564" s="11"/>
    </row>
    <row r="5565" spans="15:16">
      <c r="O5565" s="11"/>
      <c r="P5565" s="11"/>
    </row>
    <row r="5566" spans="15:16">
      <c r="O5566" s="11"/>
      <c r="P5566" s="11"/>
    </row>
    <row r="5567" spans="15:16">
      <c r="O5567" s="11"/>
      <c r="P5567" s="11"/>
    </row>
    <row r="5568" spans="15:16">
      <c r="O5568" s="11"/>
      <c r="P5568" s="11"/>
    </row>
    <row r="5569" spans="15:16">
      <c r="O5569" s="11"/>
      <c r="P5569" s="11"/>
    </row>
    <row r="5570" spans="15:16">
      <c r="O5570" s="11"/>
      <c r="P5570" s="11"/>
    </row>
    <row r="5571" spans="15:16">
      <c r="O5571" s="11"/>
      <c r="P5571" s="11"/>
    </row>
    <row r="5572" spans="15:16">
      <c r="O5572" s="11"/>
      <c r="P5572" s="11"/>
    </row>
    <row r="5573" spans="15:16">
      <c r="O5573" s="11"/>
      <c r="P5573" s="11"/>
    </row>
    <row r="5574" spans="15:16">
      <c r="O5574" s="11"/>
      <c r="P5574" s="11"/>
    </row>
    <row r="5575" spans="15:16">
      <c r="O5575" s="11"/>
      <c r="P5575" s="11"/>
    </row>
    <row r="5576" spans="15:16">
      <c r="O5576" s="11"/>
      <c r="P5576" s="11"/>
    </row>
    <row r="5577" spans="15:16">
      <c r="O5577" s="11"/>
      <c r="P5577" s="11"/>
    </row>
    <row r="5578" spans="15:16">
      <c r="O5578" s="11"/>
      <c r="P5578" s="11"/>
    </row>
    <row r="5579" spans="15:16">
      <c r="O5579" s="11"/>
      <c r="P5579" s="11"/>
    </row>
    <row r="5580" spans="15:16">
      <c r="O5580" s="11"/>
      <c r="P5580" s="11"/>
    </row>
    <row r="5581" spans="15:16">
      <c r="O5581" s="11"/>
      <c r="P5581" s="11"/>
    </row>
    <row r="5582" spans="15:16">
      <c r="O5582" s="11"/>
      <c r="P5582" s="11"/>
    </row>
    <row r="5583" spans="15:16">
      <c r="O5583" s="11"/>
      <c r="P5583" s="11"/>
    </row>
    <row r="5584" spans="15:16">
      <c r="O5584" s="11"/>
      <c r="P5584" s="11"/>
    </row>
    <row r="5585" spans="15:16">
      <c r="O5585" s="11"/>
      <c r="P5585" s="11"/>
    </row>
    <row r="5586" spans="15:16">
      <c r="O5586" s="11"/>
      <c r="P5586" s="11"/>
    </row>
    <row r="5587" spans="15:16">
      <c r="O5587" s="11"/>
      <c r="P5587" s="11"/>
    </row>
    <row r="5588" spans="15:16">
      <c r="O5588" s="11"/>
      <c r="P5588" s="11"/>
    </row>
    <row r="5589" spans="15:16">
      <c r="O5589" s="11"/>
      <c r="P5589" s="11"/>
    </row>
    <row r="5590" spans="15:16">
      <c r="O5590" s="11"/>
      <c r="P5590" s="11"/>
    </row>
    <row r="5591" spans="15:16">
      <c r="O5591" s="11"/>
      <c r="P5591" s="11"/>
    </row>
    <row r="5592" spans="15:16">
      <c r="O5592" s="11"/>
      <c r="P5592" s="11"/>
    </row>
    <row r="5593" spans="15:16">
      <c r="O5593" s="11"/>
      <c r="P5593" s="11"/>
    </row>
    <row r="5594" spans="15:16">
      <c r="O5594" s="11"/>
      <c r="P5594" s="11"/>
    </row>
    <row r="5595" spans="15:16">
      <c r="O5595" s="11"/>
      <c r="P5595" s="11"/>
    </row>
    <row r="5596" spans="15:16">
      <c r="O5596" s="11"/>
      <c r="P5596" s="11"/>
    </row>
    <row r="5597" spans="15:16">
      <c r="O5597" s="11"/>
      <c r="P5597" s="11"/>
    </row>
    <row r="5598" spans="15:16">
      <c r="O5598" s="11"/>
      <c r="P5598" s="11"/>
    </row>
    <row r="5599" spans="15:16">
      <c r="O5599" s="11"/>
      <c r="P5599" s="11"/>
    </row>
    <row r="5600" spans="15:16">
      <c r="O5600" s="11"/>
      <c r="P5600" s="11"/>
    </row>
    <row r="5601" spans="15:16">
      <c r="O5601" s="11"/>
      <c r="P5601" s="11"/>
    </row>
    <row r="5602" spans="15:16">
      <c r="O5602" s="11"/>
      <c r="P5602" s="11"/>
    </row>
    <row r="5603" spans="15:16">
      <c r="O5603" s="11"/>
      <c r="P5603" s="11"/>
    </row>
    <row r="5604" spans="15:16">
      <c r="O5604" s="11"/>
      <c r="P5604" s="11"/>
    </row>
    <row r="5605" spans="15:16">
      <c r="O5605" s="11"/>
      <c r="P5605" s="11"/>
    </row>
    <row r="5606" spans="15:16">
      <c r="O5606" s="11"/>
      <c r="P5606" s="11"/>
    </row>
    <row r="5607" spans="15:16">
      <c r="O5607" s="11"/>
      <c r="P5607" s="11"/>
    </row>
    <row r="5608" spans="15:16">
      <c r="O5608" s="11"/>
      <c r="P5608" s="11"/>
    </row>
    <row r="5609" spans="15:16">
      <c r="O5609" s="11"/>
      <c r="P5609" s="11"/>
    </row>
    <row r="5610" spans="15:16">
      <c r="O5610" s="11"/>
      <c r="P5610" s="11"/>
    </row>
    <row r="5611" spans="15:16">
      <c r="O5611" s="11"/>
      <c r="P5611" s="11"/>
    </row>
    <row r="5612" spans="15:16">
      <c r="O5612" s="11"/>
      <c r="P5612" s="11"/>
    </row>
    <row r="5613" spans="15:16">
      <c r="O5613" s="11"/>
      <c r="P5613" s="11"/>
    </row>
    <row r="5614" spans="15:16">
      <c r="O5614" s="11"/>
      <c r="P5614" s="11"/>
    </row>
    <row r="5615" spans="15:16">
      <c r="O5615" s="11"/>
      <c r="P5615" s="11"/>
    </row>
    <row r="5616" spans="15:16">
      <c r="O5616" s="11"/>
      <c r="P5616" s="11"/>
    </row>
    <row r="5617" spans="15:16">
      <c r="O5617" s="11"/>
      <c r="P5617" s="11"/>
    </row>
    <row r="5618" spans="15:16">
      <c r="O5618" s="11"/>
      <c r="P5618" s="11"/>
    </row>
    <row r="5619" spans="15:16">
      <c r="O5619" s="11"/>
      <c r="P5619" s="11"/>
    </row>
    <row r="5620" spans="15:16">
      <c r="O5620" s="11"/>
      <c r="P5620" s="11"/>
    </row>
    <row r="5621" spans="15:16">
      <c r="O5621" s="11"/>
      <c r="P5621" s="11"/>
    </row>
    <row r="5622" spans="15:16">
      <c r="O5622" s="11"/>
      <c r="P5622" s="11"/>
    </row>
    <row r="5623" spans="15:16">
      <c r="O5623" s="11"/>
      <c r="P5623" s="11"/>
    </row>
    <row r="5624" spans="15:16">
      <c r="O5624" s="11"/>
      <c r="P5624" s="11"/>
    </row>
    <row r="5625" spans="15:16">
      <c r="O5625" s="11"/>
      <c r="P5625" s="11"/>
    </row>
    <row r="5626" spans="15:16">
      <c r="O5626" s="11"/>
      <c r="P5626" s="11"/>
    </row>
    <row r="5627" spans="15:16">
      <c r="O5627" s="11"/>
      <c r="P5627" s="11"/>
    </row>
    <row r="5628" spans="15:16">
      <c r="O5628" s="11"/>
      <c r="P5628" s="11"/>
    </row>
    <row r="5629" spans="15:16">
      <c r="O5629" s="11"/>
      <c r="P5629" s="11"/>
    </row>
    <row r="5630" spans="15:16">
      <c r="O5630" s="11"/>
      <c r="P5630" s="11"/>
    </row>
    <row r="5631" spans="15:16">
      <c r="O5631" s="11"/>
      <c r="P5631" s="11"/>
    </row>
    <row r="5632" spans="15:16">
      <c r="O5632" s="11"/>
      <c r="P5632" s="11"/>
    </row>
    <row r="5633" spans="15:16">
      <c r="O5633" s="11"/>
      <c r="P5633" s="11"/>
    </row>
    <row r="5634" spans="15:16">
      <c r="O5634" s="11"/>
      <c r="P5634" s="11"/>
    </row>
    <row r="5635" spans="15:16">
      <c r="O5635" s="11"/>
      <c r="P5635" s="11"/>
    </row>
    <row r="5636" spans="15:16">
      <c r="O5636" s="11"/>
      <c r="P5636" s="11"/>
    </row>
    <row r="5637" spans="15:16">
      <c r="O5637" s="11"/>
      <c r="P5637" s="11"/>
    </row>
    <row r="5638" spans="15:16">
      <c r="O5638" s="11"/>
      <c r="P5638" s="11"/>
    </row>
    <row r="5639" spans="15:16">
      <c r="O5639" s="11"/>
      <c r="P5639" s="11"/>
    </row>
    <row r="5640" spans="15:16">
      <c r="O5640" s="11"/>
      <c r="P5640" s="11"/>
    </row>
    <row r="5641" spans="15:16">
      <c r="O5641" s="11"/>
      <c r="P5641" s="11"/>
    </row>
    <row r="5642" spans="15:16">
      <c r="O5642" s="11"/>
      <c r="P5642" s="11"/>
    </row>
    <row r="5643" spans="15:16">
      <c r="O5643" s="11"/>
      <c r="P5643" s="11"/>
    </row>
    <row r="5644" spans="15:16">
      <c r="O5644" s="11"/>
      <c r="P5644" s="11"/>
    </row>
    <row r="5645" spans="15:16">
      <c r="O5645" s="11"/>
      <c r="P5645" s="11"/>
    </row>
    <row r="5646" spans="15:16">
      <c r="O5646" s="11"/>
      <c r="P5646" s="11"/>
    </row>
    <row r="5647" spans="15:16">
      <c r="O5647" s="11"/>
      <c r="P5647" s="11"/>
    </row>
    <row r="5648" spans="15:16">
      <c r="O5648" s="11"/>
      <c r="P5648" s="11"/>
    </row>
    <row r="5649" spans="15:16">
      <c r="O5649" s="11"/>
      <c r="P5649" s="11"/>
    </row>
    <row r="5650" spans="15:16">
      <c r="O5650" s="11"/>
      <c r="P5650" s="11"/>
    </row>
    <row r="5651" spans="15:16">
      <c r="O5651" s="11"/>
      <c r="P5651" s="11"/>
    </row>
    <row r="5652" spans="15:16">
      <c r="O5652" s="11"/>
      <c r="P5652" s="11"/>
    </row>
    <row r="5653" spans="15:16">
      <c r="O5653" s="11"/>
      <c r="P5653" s="11"/>
    </row>
    <row r="5654" spans="15:16">
      <c r="O5654" s="11"/>
      <c r="P5654" s="11"/>
    </row>
    <row r="5655" spans="15:16">
      <c r="O5655" s="11"/>
      <c r="P5655" s="11"/>
    </row>
    <row r="5656" spans="15:16">
      <c r="O5656" s="11"/>
      <c r="P5656" s="11"/>
    </row>
    <row r="5657" spans="15:16">
      <c r="O5657" s="11"/>
      <c r="P5657" s="11"/>
    </row>
    <row r="5658" spans="15:16">
      <c r="O5658" s="11"/>
      <c r="P5658" s="11"/>
    </row>
    <row r="5659" spans="15:16">
      <c r="O5659" s="11"/>
      <c r="P5659" s="11"/>
    </row>
    <row r="5660" spans="15:16">
      <c r="O5660" s="11"/>
      <c r="P5660" s="11"/>
    </row>
    <row r="5661" spans="15:16">
      <c r="O5661" s="11"/>
      <c r="P5661" s="11"/>
    </row>
    <row r="5662" spans="15:16">
      <c r="O5662" s="11"/>
      <c r="P5662" s="11"/>
    </row>
    <row r="5663" spans="15:16">
      <c r="O5663" s="11"/>
      <c r="P5663" s="11"/>
    </row>
    <row r="5664" spans="15:16">
      <c r="O5664" s="11"/>
      <c r="P5664" s="11"/>
    </row>
    <row r="5665" spans="15:16">
      <c r="O5665" s="11"/>
      <c r="P5665" s="11"/>
    </row>
    <row r="5666" spans="15:16">
      <c r="O5666" s="11"/>
      <c r="P5666" s="11"/>
    </row>
    <row r="5667" spans="15:16">
      <c r="O5667" s="11"/>
      <c r="P5667" s="11"/>
    </row>
    <row r="5668" spans="15:16">
      <c r="O5668" s="11"/>
      <c r="P5668" s="11"/>
    </row>
    <row r="5669" spans="15:16">
      <c r="O5669" s="11"/>
      <c r="P5669" s="11"/>
    </row>
    <row r="5670" spans="15:16">
      <c r="O5670" s="11"/>
      <c r="P5670" s="11"/>
    </row>
    <row r="5671" spans="15:16">
      <c r="O5671" s="11"/>
      <c r="P5671" s="11"/>
    </row>
    <row r="5672" spans="15:16">
      <c r="O5672" s="11"/>
      <c r="P5672" s="11"/>
    </row>
    <row r="5673" spans="15:16">
      <c r="O5673" s="11"/>
      <c r="P5673" s="11"/>
    </row>
    <row r="5674" spans="15:16">
      <c r="O5674" s="11"/>
      <c r="P5674" s="11"/>
    </row>
    <row r="5675" spans="15:16">
      <c r="O5675" s="11"/>
      <c r="P5675" s="11"/>
    </row>
    <row r="5676" spans="15:16">
      <c r="O5676" s="11"/>
      <c r="P5676" s="11"/>
    </row>
    <row r="5677" spans="15:16">
      <c r="O5677" s="11"/>
      <c r="P5677" s="11"/>
    </row>
    <row r="5678" spans="15:16">
      <c r="O5678" s="11"/>
      <c r="P5678" s="11"/>
    </row>
    <row r="5679" spans="15:16">
      <c r="O5679" s="11"/>
      <c r="P5679" s="11"/>
    </row>
    <row r="5680" spans="15:16">
      <c r="O5680" s="11"/>
      <c r="P5680" s="11"/>
    </row>
    <row r="5681" spans="15:16">
      <c r="O5681" s="11"/>
      <c r="P5681" s="11"/>
    </row>
    <row r="5682" spans="15:16">
      <c r="O5682" s="11"/>
      <c r="P5682" s="11"/>
    </row>
    <row r="5683" spans="15:16">
      <c r="O5683" s="11"/>
      <c r="P5683" s="11"/>
    </row>
    <row r="5684" spans="15:16">
      <c r="O5684" s="11"/>
      <c r="P5684" s="11"/>
    </row>
    <row r="5685" spans="15:16">
      <c r="O5685" s="11"/>
      <c r="P5685" s="11"/>
    </row>
    <row r="5686" spans="15:16">
      <c r="O5686" s="11"/>
      <c r="P5686" s="11"/>
    </row>
    <row r="5687" spans="15:16">
      <c r="O5687" s="11"/>
      <c r="P5687" s="11"/>
    </row>
    <row r="5688" spans="15:16">
      <c r="O5688" s="11"/>
      <c r="P5688" s="11"/>
    </row>
    <row r="5689" spans="15:16">
      <c r="O5689" s="11"/>
      <c r="P5689" s="11"/>
    </row>
    <row r="5690" spans="15:16">
      <c r="O5690" s="11"/>
      <c r="P5690" s="11"/>
    </row>
    <row r="5691" spans="15:16">
      <c r="O5691" s="11"/>
      <c r="P5691" s="11"/>
    </row>
    <row r="5692" spans="15:16">
      <c r="O5692" s="11"/>
      <c r="P5692" s="11"/>
    </row>
    <row r="5693" spans="15:16">
      <c r="O5693" s="11"/>
      <c r="P5693" s="11"/>
    </row>
    <row r="5694" spans="15:16">
      <c r="O5694" s="11"/>
      <c r="P5694" s="11"/>
    </row>
    <row r="5695" spans="15:16">
      <c r="O5695" s="11"/>
      <c r="P5695" s="11"/>
    </row>
    <row r="5696" spans="15:16">
      <c r="O5696" s="11"/>
      <c r="P5696" s="11"/>
    </row>
    <row r="5697" spans="15:16">
      <c r="O5697" s="11"/>
      <c r="P5697" s="11"/>
    </row>
    <row r="5698" spans="15:16">
      <c r="O5698" s="11"/>
      <c r="P5698" s="11"/>
    </row>
    <row r="5699" spans="15:16">
      <c r="O5699" s="11"/>
      <c r="P5699" s="11"/>
    </row>
    <row r="5700" spans="15:16">
      <c r="O5700" s="11"/>
      <c r="P5700" s="11"/>
    </row>
    <row r="5701" spans="15:16">
      <c r="O5701" s="11"/>
      <c r="P5701" s="11"/>
    </row>
    <row r="5702" spans="15:16">
      <c r="O5702" s="11"/>
      <c r="P5702" s="11"/>
    </row>
    <row r="5703" spans="15:16">
      <c r="O5703" s="11"/>
      <c r="P5703" s="11"/>
    </row>
    <row r="5704" spans="15:16">
      <c r="O5704" s="11"/>
      <c r="P5704" s="11"/>
    </row>
    <row r="5705" spans="15:16">
      <c r="O5705" s="11"/>
      <c r="P5705" s="11"/>
    </row>
    <row r="5706" spans="15:16">
      <c r="O5706" s="11"/>
      <c r="P5706" s="11"/>
    </row>
    <row r="5707" spans="15:16">
      <c r="O5707" s="11"/>
      <c r="P5707" s="11"/>
    </row>
    <row r="5708" spans="15:16">
      <c r="O5708" s="11"/>
      <c r="P5708" s="11"/>
    </row>
    <row r="5709" spans="15:16">
      <c r="O5709" s="11"/>
      <c r="P5709" s="11"/>
    </row>
    <row r="5710" spans="15:16">
      <c r="O5710" s="11"/>
      <c r="P5710" s="11"/>
    </row>
    <row r="5711" spans="15:16">
      <c r="O5711" s="11"/>
      <c r="P5711" s="11"/>
    </row>
    <row r="5712" spans="15:16">
      <c r="O5712" s="11"/>
      <c r="P5712" s="11"/>
    </row>
    <row r="5713" spans="15:16">
      <c r="O5713" s="11"/>
      <c r="P5713" s="11"/>
    </row>
    <row r="5714" spans="15:16">
      <c r="O5714" s="11"/>
      <c r="P5714" s="11"/>
    </row>
    <row r="5715" spans="15:16">
      <c r="O5715" s="11"/>
      <c r="P5715" s="11"/>
    </row>
    <row r="5716" spans="15:16">
      <c r="O5716" s="11"/>
      <c r="P5716" s="11"/>
    </row>
    <row r="5717" spans="15:16">
      <c r="O5717" s="11"/>
      <c r="P5717" s="11"/>
    </row>
    <row r="5718" spans="15:16">
      <c r="O5718" s="11"/>
      <c r="P5718" s="11"/>
    </row>
    <row r="5719" spans="15:16">
      <c r="O5719" s="11"/>
      <c r="P5719" s="11"/>
    </row>
    <row r="5720" spans="15:16">
      <c r="O5720" s="11"/>
      <c r="P5720" s="11"/>
    </row>
    <row r="5721" spans="15:16">
      <c r="O5721" s="11"/>
      <c r="P5721" s="11"/>
    </row>
    <row r="5722" spans="15:16">
      <c r="O5722" s="11"/>
      <c r="P5722" s="11"/>
    </row>
    <row r="5723" spans="15:16">
      <c r="O5723" s="11"/>
      <c r="P5723" s="11"/>
    </row>
    <row r="5724" spans="15:16">
      <c r="O5724" s="11"/>
      <c r="P5724" s="11"/>
    </row>
    <row r="5725" spans="15:16">
      <c r="O5725" s="11"/>
      <c r="P5725" s="11"/>
    </row>
    <row r="5726" spans="15:16">
      <c r="O5726" s="11"/>
      <c r="P5726" s="11"/>
    </row>
    <row r="5727" spans="15:16">
      <c r="O5727" s="11"/>
      <c r="P5727" s="11"/>
    </row>
    <row r="5728" spans="15:16">
      <c r="O5728" s="11"/>
      <c r="P5728" s="11"/>
    </row>
    <row r="5729" spans="15:16">
      <c r="O5729" s="11"/>
      <c r="P5729" s="11"/>
    </row>
    <row r="5730" spans="15:16">
      <c r="O5730" s="11"/>
      <c r="P5730" s="11"/>
    </row>
    <row r="5731" spans="15:16">
      <c r="O5731" s="11"/>
      <c r="P5731" s="11"/>
    </row>
    <row r="5732" spans="15:16">
      <c r="O5732" s="11"/>
      <c r="P5732" s="11"/>
    </row>
    <row r="5733" spans="15:16">
      <c r="O5733" s="11"/>
      <c r="P5733" s="11"/>
    </row>
    <row r="5734" spans="15:16">
      <c r="O5734" s="11"/>
      <c r="P5734" s="11"/>
    </row>
    <row r="5735" spans="15:16">
      <c r="O5735" s="11"/>
      <c r="P5735" s="11"/>
    </row>
    <row r="5736" spans="15:16">
      <c r="O5736" s="11"/>
      <c r="P5736" s="11"/>
    </row>
    <row r="5737" spans="15:16">
      <c r="O5737" s="11"/>
      <c r="P5737" s="11"/>
    </row>
    <row r="5738" spans="15:16">
      <c r="O5738" s="11"/>
      <c r="P5738" s="11"/>
    </row>
    <row r="5739" spans="15:16">
      <c r="O5739" s="11"/>
      <c r="P5739" s="11"/>
    </row>
    <row r="5740" spans="15:16">
      <c r="O5740" s="11"/>
      <c r="P5740" s="11"/>
    </row>
    <row r="5741" spans="15:16">
      <c r="O5741" s="11"/>
      <c r="P5741" s="11"/>
    </row>
    <row r="5742" spans="15:16">
      <c r="O5742" s="11"/>
      <c r="P5742" s="11"/>
    </row>
    <row r="5743" spans="15:16">
      <c r="O5743" s="11"/>
      <c r="P5743" s="11"/>
    </row>
    <row r="5744" spans="15:16">
      <c r="O5744" s="11"/>
      <c r="P5744" s="11"/>
    </row>
    <row r="5745" spans="15:16">
      <c r="O5745" s="11"/>
      <c r="P5745" s="11"/>
    </row>
    <row r="5746" spans="15:16">
      <c r="O5746" s="11"/>
      <c r="P5746" s="11"/>
    </row>
    <row r="5747" spans="15:16">
      <c r="O5747" s="11"/>
      <c r="P5747" s="11"/>
    </row>
    <row r="5748" spans="15:16">
      <c r="O5748" s="11"/>
      <c r="P5748" s="11"/>
    </row>
    <row r="5749" spans="15:16">
      <c r="O5749" s="11"/>
      <c r="P5749" s="11"/>
    </row>
    <row r="5750" spans="15:16">
      <c r="O5750" s="11"/>
      <c r="P5750" s="11"/>
    </row>
    <row r="5751" spans="15:16">
      <c r="O5751" s="11"/>
      <c r="P5751" s="11"/>
    </row>
    <row r="5752" spans="15:16">
      <c r="O5752" s="11"/>
      <c r="P5752" s="11"/>
    </row>
    <row r="5753" spans="15:16">
      <c r="O5753" s="11"/>
      <c r="P5753" s="11"/>
    </row>
    <row r="5754" spans="15:16">
      <c r="O5754" s="11"/>
      <c r="P5754" s="11"/>
    </row>
    <row r="5755" spans="15:16">
      <c r="O5755" s="11"/>
      <c r="P5755" s="11"/>
    </row>
    <row r="5756" spans="15:16">
      <c r="O5756" s="11"/>
      <c r="P5756" s="11"/>
    </row>
    <row r="5757" spans="15:16">
      <c r="O5757" s="11"/>
      <c r="P5757" s="11"/>
    </row>
    <row r="5758" spans="15:16">
      <c r="O5758" s="11"/>
      <c r="P5758" s="11"/>
    </row>
    <row r="5759" spans="15:16">
      <c r="O5759" s="11"/>
      <c r="P5759" s="11"/>
    </row>
    <row r="5760" spans="15:16">
      <c r="O5760" s="11"/>
      <c r="P5760" s="11"/>
    </row>
    <row r="5761" spans="15:16">
      <c r="O5761" s="11"/>
      <c r="P5761" s="11"/>
    </row>
    <row r="5762" spans="15:16">
      <c r="O5762" s="11"/>
      <c r="P5762" s="11"/>
    </row>
    <row r="5763" spans="15:16">
      <c r="O5763" s="11"/>
      <c r="P5763" s="11"/>
    </row>
    <row r="5764" spans="15:16">
      <c r="O5764" s="11"/>
      <c r="P5764" s="11"/>
    </row>
    <row r="5765" spans="15:16">
      <c r="O5765" s="11"/>
      <c r="P5765" s="11"/>
    </row>
    <row r="5766" spans="15:16">
      <c r="O5766" s="11"/>
      <c r="P5766" s="11"/>
    </row>
    <row r="5767" spans="15:16">
      <c r="O5767" s="11"/>
      <c r="P5767" s="11"/>
    </row>
    <row r="5768" spans="15:16">
      <c r="O5768" s="11"/>
      <c r="P5768" s="11"/>
    </row>
    <row r="5769" spans="15:16">
      <c r="O5769" s="11"/>
      <c r="P5769" s="11"/>
    </row>
    <row r="5770" spans="15:16">
      <c r="O5770" s="11"/>
      <c r="P5770" s="11"/>
    </row>
    <row r="5771" spans="15:16">
      <c r="O5771" s="11"/>
      <c r="P5771" s="11"/>
    </row>
    <row r="5772" spans="15:16">
      <c r="O5772" s="11"/>
      <c r="P5772" s="11"/>
    </row>
    <row r="5773" spans="15:16">
      <c r="O5773" s="11"/>
      <c r="P5773" s="11"/>
    </row>
    <row r="5774" spans="15:16">
      <c r="O5774" s="11"/>
      <c r="P5774" s="11"/>
    </row>
    <row r="5775" spans="15:16">
      <c r="O5775" s="11"/>
      <c r="P5775" s="11"/>
    </row>
    <row r="5776" spans="15:16">
      <c r="O5776" s="11"/>
      <c r="P5776" s="11"/>
    </row>
    <row r="5777" spans="15:16">
      <c r="O5777" s="11"/>
      <c r="P5777" s="11"/>
    </row>
    <row r="5778" spans="15:16">
      <c r="O5778" s="11"/>
      <c r="P5778" s="11"/>
    </row>
    <row r="5779" spans="15:16">
      <c r="O5779" s="11"/>
      <c r="P5779" s="11"/>
    </row>
    <row r="5780" spans="15:16">
      <c r="O5780" s="11"/>
      <c r="P5780" s="11"/>
    </row>
    <row r="5781" spans="15:16">
      <c r="O5781" s="11"/>
      <c r="P5781" s="11"/>
    </row>
    <row r="5782" spans="15:16">
      <c r="O5782" s="11"/>
      <c r="P5782" s="11"/>
    </row>
    <row r="5783" spans="15:16">
      <c r="O5783" s="11"/>
      <c r="P5783" s="11"/>
    </row>
    <row r="5784" spans="15:16">
      <c r="O5784" s="11"/>
      <c r="P5784" s="11"/>
    </row>
    <row r="5785" spans="15:16">
      <c r="O5785" s="11"/>
      <c r="P5785" s="11"/>
    </row>
    <row r="5786" spans="15:16">
      <c r="O5786" s="11"/>
      <c r="P5786" s="11"/>
    </row>
    <row r="5787" spans="15:16">
      <c r="O5787" s="11"/>
      <c r="P5787" s="11"/>
    </row>
    <row r="5788" spans="15:16">
      <c r="O5788" s="11"/>
      <c r="P5788" s="11"/>
    </row>
    <row r="5789" spans="15:16">
      <c r="O5789" s="11"/>
      <c r="P5789" s="11"/>
    </row>
    <row r="5790" spans="15:16">
      <c r="O5790" s="11"/>
      <c r="P5790" s="11"/>
    </row>
    <row r="5791" spans="15:16">
      <c r="O5791" s="11"/>
      <c r="P5791" s="11"/>
    </row>
    <row r="5792" spans="15:16">
      <c r="O5792" s="11"/>
      <c r="P5792" s="11"/>
    </row>
    <row r="5793" spans="15:16">
      <c r="O5793" s="11"/>
      <c r="P5793" s="11"/>
    </row>
    <row r="5794" spans="15:16">
      <c r="O5794" s="11"/>
      <c r="P5794" s="11"/>
    </row>
    <row r="5795" spans="15:16">
      <c r="O5795" s="11"/>
      <c r="P5795" s="11"/>
    </row>
    <row r="5796" spans="15:16">
      <c r="O5796" s="11"/>
      <c r="P5796" s="11"/>
    </row>
    <row r="5797" spans="15:16">
      <c r="O5797" s="11"/>
      <c r="P5797" s="11"/>
    </row>
    <row r="5798" spans="15:16">
      <c r="O5798" s="11"/>
      <c r="P5798" s="11"/>
    </row>
    <row r="5799" spans="15:16">
      <c r="O5799" s="11"/>
      <c r="P5799" s="11"/>
    </row>
    <row r="5800" spans="15:16">
      <c r="O5800" s="11"/>
      <c r="P5800" s="11"/>
    </row>
    <row r="5801" spans="15:16">
      <c r="O5801" s="11"/>
      <c r="P5801" s="11"/>
    </row>
    <row r="5802" spans="15:16">
      <c r="O5802" s="11"/>
      <c r="P5802" s="11"/>
    </row>
    <row r="5803" spans="15:16">
      <c r="O5803" s="11"/>
      <c r="P5803" s="11"/>
    </row>
    <row r="5804" spans="15:16">
      <c r="O5804" s="11"/>
      <c r="P5804" s="11"/>
    </row>
    <row r="5805" spans="15:16">
      <c r="O5805" s="11"/>
      <c r="P5805" s="11"/>
    </row>
    <row r="5806" spans="15:16">
      <c r="O5806" s="11"/>
      <c r="P5806" s="11"/>
    </row>
    <row r="5807" spans="15:16">
      <c r="O5807" s="11"/>
      <c r="P5807" s="11"/>
    </row>
    <row r="5808" spans="15:16">
      <c r="O5808" s="11"/>
      <c r="P5808" s="11"/>
    </row>
    <row r="5809" spans="15:16">
      <c r="O5809" s="11"/>
      <c r="P5809" s="11"/>
    </row>
    <row r="5810" spans="15:16">
      <c r="O5810" s="11"/>
      <c r="P5810" s="11"/>
    </row>
    <row r="5811" spans="15:16">
      <c r="O5811" s="11"/>
      <c r="P5811" s="11"/>
    </row>
    <row r="5812" spans="15:16">
      <c r="O5812" s="11"/>
      <c r="P5812" s="11"/>
    </row>
    <row r="5813" spans="15:16">
      <c r="O5813" s="11"/>
      <c r="P5813" s="11"/>
    </row>
    <row r="5814" spans="15:16">
      <c r="O5814" s="11"/>
      <c r="P5814" s="11"/>
    </row>
    <row r="5815" spans="15:16">
      <c r="O5815" s="11"/>
      <c r="P5815" s="11"/>
    </row>
    <row r="5816" spans="15:16">
      <c r="O5816" s="11"/>
      <c r="P5816" s="11"/>
    </row>
    <row r="5817" spans="15:16">
      <c r="O5817" s="11"/>
      <c r="P5817" s="11"/>
    </row>
    <row r="5818" spans="15:16">
      <c r="O5818" s="11"/>
      <c r="P5818" s="11"/>
    </row>
    <row r="5819" spans="15:16">
      <c r="O5819" s="11"/>
      <c r="P5819" s="11"/>
    </row>
    <row r="5820" spans="15:16">
      <c r="O5820" s="11"/>
      <c r="P5820" s="11"/>
    </row>
    <row r="5821" spans="15:16">
      <c r="O5821" s="11"/>
      <c r="P5821" s="11"/>
    </row>
    <row r="5822" spans="15:16">
      <c r="O5822" s="11"/>
      <c r="P5822" s="11"/>
    </row>
    <row r="5823" spans="15:16">
      <c r="O5823" s="11"/>
      <c r="P5823" s="11"/>
    </row>
    <row r="5824" spans="15:16">
      <c r="O5824" s="11"/>
      <c r="P5824" s="11"/>
    </row>
    <row r="5825" spans="15:16">
      <c r="O5825" s="11"/>
      <c r="P5825" s="11"/>
    </row>
    <row r="5826" spans="15:16">
      <c r="O5826" s="11"/>
      <c r="P5826" s="11"/>
    </row>
    <row r="5827" spans="15:16">
      <c r="O5827" s="11"/>
      <c r="P5827" s="11"/>
    </row>
    <row r="5828" spans="15:16">
      <c r="O5828" s="11"/>
      <c r="P5828" s="11"/>
    </row>
    <row r="5829" spans="15:16">
      <c r="O5829" s="11"/>
      <c r="P5829" s="11"/>
    </row>
    <row r="5830" spans="15:16">
      <c r="O5830" s="11"/>
      <c r="P5830" s="11"/>
    </row>
    <row r="5831" spans="15:16">
      <c r="O5831" s="11"/>
      <c r="P5831" s="11"/>
    </row>
    <row r="5832" spans="15:16">
      <c r="O5832" s="11"/>
      <c r="P5832" s="11"/>
    </row>
    <row r="5833" spans="15:16">
      <c r="O5833" s="11"/>
      <c r="P5833" s="11"/>
    </row>
    <row r="5834" spans="15:16">
      <c r="O5834" s="11"/>
      <c r="P5834" s="11"/>
    </row>
    <row r="5835" spans="15:16">
      <c r="O5835" s="11"/>
      <c r="P5835" s="11"/>
    </row>
    <row r="5836" spans="15:16">
      <c r="O5836" s="11"/>
      <c r="P5836" s="11"/>
    </row>
    <row r="5837" spans="15:16">
      <c r="O5837" s="11"/>
      <c r="P5837" s="11"/>
    </row>
    <row r="5838" spans="15:16">
      <c r="O5838" s="11"/>
      <c r="P5838" s="11"/>
    </row>
    <row r="5839" spans="15:16">
      <c r="O5839" s="11"/>
      <c r="P5839" s="11"/>
    </row>
    <row r="5840" spans="15:16">
      <c r="O5840" s="11"/>
      <c r="P5840" s="11"/>
    </row>
    <row r="5841" spans="15:16">
      <c r="O5841" s="11"/>
      <c r="P5841" s="11"/>
    </row>
    <row r="5842" spans="15:16">
      <c r="O5842" s="11"/>
      <c r="P5842" s="11"/>
    </row>
    <row r="5843" spans="15:16">
      <c r="O5843" s="11"/>
      <c r="P5843" s="11"/>
    </row>
    <row r="5844" spans="15:16">
      <c r="O5844" s="11"/>
      <c r="P5844" s="11"/>
    </row>
    <row r="5845" spans="15:16">
      <c r="O5845" s="11"/>
      <c r="P5845" s="11"/>
    </row>
    <row r="5846" spans="15:16">
      <c r="O5846" s="11"/>
      <c r="P5846" s="11"/>
    </row>
    <row r="5847" spans="15:16">
      <c r="O5847" s="11"/>
      <c r="P5847" s="11"/>
    </row>
    <row r="5848" spans="15:16">
      <c r="O5848" s="11"/>
      <c r="P5848" s="11"/>
    </row>
    <row r="5849" spans="15:16">
      <c r="O5849" s="11"/>
      <c r="P5849" s="11"/>
    </row>
    <row r="5850" spans="15:16">
      <c r="O5850" s="11"/>
      <c r="P5850" s="11"/>
    </row>
    <row r="5851" spans="15:16">
      <c r="O5851" s="11"/>
      <c r="P5851" s="11"/>
    </row>
    <row r="5852" spans="15:16">
      <c r="O5852" s="11"/>
      <c r="P5852" s="11"/>
    </row>
    <row r="5853" spans="15:16">
      <c r="O5853" s="11"/>
      <c r="P5853" s="11"/>
    </row>
    <row r="5854" spans="15:16">
      <c r="O5854" s="11"/>
      <c r="P5854" s="11"/>
    </row>
    <row r="5855" spans="15:16">
      <c r="O5855" s="11"/>
      <c r="P5855" s="11"/>
    </row>
    <row r="5856" spans="15:16">
      <c r="O5856" s="11"/>
      <c r="P5856" s="11"/>
    </row>
    <row r="5857" spans="15:16">
      <c r="O5857" s="11"/>
      <c r="P5857" s="11"/>
    </row>
    <row r="5858" spans="15:16">
      <c r="O5858" s="11"/>
      <c r="P5858" s="11"/>
    </row>
    <row r="5859" spans="15:16">
      <c r="O5859" s="11"/>
      <c r="P5859" s="11"/>
    </row>
    <row r="5860" spans="15:16">
      <c r="O5860" s="11"/>
      <c r="P5860" s="11"/>
    </row>
    <row r="5861" spans="15:16">
      <c r="O5861" s="11"/>
      <c r="P5861" s="11"/>
    </row>
    <row r="5862" spans="15:16">
      <c r="O5862" s="11"/>
      <c r="P5862" s="11"/>
    </row>
    <row r="5863" spans="15:16">
      <c r="O5863" s="11"/>
      <c r="P5863" s="11"/>
    </row>
    <row r="5864" spans="15:16">
      <c r="O5864" s="11"/>
      <c r="P5864" s="11"/>
    </row>
    <row r="5865" spans="15:16">
      <c r="O5865" s="11"/>
      <c r="P5865" s="11"/>
    </row>
    <row r="5866" spans="15:16">
      <c r="O5866" s="11"/>
      <c r="P5866" s="11"/>
    </row>
    <row r="5867" spans="15:16">
      <c r="O5867" s="11"/>
      <c r="P5867" s="11"/>
    </row>
    <row r="5868" spans="15:16">
      <c r="O5868" s="11"/>
      <c r="P5868" s="11"/>
    </row>
    <row r="5869" spans="15:16">
      <c r="O5869" s="11"/>
      <c r="P5869" s="11"/>
    </row>
    <row r="5870" spans="15:16">
      <c r="O5870" s="11"/>
      <c r="P5870" s="11"/>
    </row>
    <row r="5871" spans="15:16">
      <c r="O5871" s="11"/>
      <c r="P5871" s="11"/>
    </row>
    <row r="5872" spans="15:16">
      <c r="O5872" s="11"/>
      <c r="P5872" s="11"/>
    </row>
    <row r="5873" spans="15:16">
      <c r="O5873" s="11"/>
      <c r="P5873" s="11"/>
    </row>
    <row r="5874" spans="15:16">
      <c r="O5874" s="11"/>
      <c r="P5874" s="11"/>
    </row>
    <row r="5875" spans="15:16">
      <c r="O5875" s="11"/>
      <c r="P5875" s="11"/>
    </row>
    <row r="5876" spans="15:16">
      <c r="O5876" s="11"/>
      <c r="P5876" s="11"/>
    </row>
    <row r="5877" spans="15:16">
      <c r="O5877" s="11"/>
      <c r="P5877" s="11"/>
    </row>
    <row r="5878" spans="15:16">
      <c r="O5878" s="11"/>
      <c r="P5878" s="11"/>
    </row>
    <row r="5879" spans="15:16">
      <c r="O5879" s="11"/>
      <c r="P5879" s="11"/>
    </row>
    <row r="5880" spans="15:16">
      <c r="O5880" s="11"/>
      <c r="P5880" s="11"/>
    </row>
    <row r="5881" spans="15:16">
      <c r="O5881" s="11"/>
      <c r="P5881" s="11"/>
    </row>
    <row r="5882" spans="15:16">
      <c r="O5882" s="11"/>
      <c r="P5882" s="11"/>
    </row>
    <row r="5883" spans="15:16">
      <c r="O5883" s="11"/>
      <c r="P5883" s="11"/>
    </row>
    <row r="5884" spans="15:16">
      <c r="O5884" s="11"/>
      <c r="P5884" s="11"/>
    </row>
    <row r="5885" spans="15:16">
      <c r="O5885" s="11"/>
      <c r="P5885" s="11"/>
    </row>
    <row r="5886" spans="15:16">
      <c r="O5886" s="11"/>
      <c r="P5886" s="11"/>
    </row>
    <row r="5887" spans="15:16">
      <c r="O5887" s="11"/>
      <c r="P5887" s="11"/>
    </row>
    <row r="5888" spans="15:16">
      <c r="O5888" s="11"/>
      <c r="P5888" s="11"/>
    </row>
    <row r="5889" spans="15:16">
      <c r="O5889" s="11"/>
      <c r="P5889" s="11"/>
    </row>
    <row r="5890" spans="15:16">
      <c r="O5890" s="11"/>
      <c r="P5890" s="11"/>
    </row>
    <row r="5891" spans="15:16">
      <c r="O5891" s="11"/>
      <c r="P5891" s="11"/>
    </row>
    <row r="5892" spans="15:16">
      <c r="O5892" s="11"/>
      <c r="P5892" s="11"/>
    </row>
    <row r="5893" spans="15:16">
      <c r="O5893" s="11"/>
      <c r="P5893" s="11"/>
    </row>
    <row r="5894" spans="15:16">
      <c r="O5894" s="11"/>
      <c r="P5894" s="11"/>
    </row>
    <row r="5895" spans="15:16">
      <c r="O5895" s="11"/>
      <c r="P5895" s="11"/>
    </row>
    <row r="5896" spans="15:16">
      <c r="O5896" s="11"/>
      <c r="P5896" s="11"/>
    </row>
    <row r="5897" spans="15:16">
      <c r="O5897" s="11"/>
      <c r="P5897" s="11"/>
    </row>
    <row r="5898" spans="15:16">
      <c r="O5898" s="11"/>
      <c r="P5898" s="11"/>
    </row>
    <row r="5899" spans="15:16">
      <c r="O5899" s="11"/>
      <c r="P5899" s="11"/>
    </row>
    <row r="5900" spans="15:16">
      <c r="O5900" s="11"/>
      <c r="P5900" s="11"/>
    </row>
    <row r="5901" spans="15:16">
      <c r="O5901" s="11"/>
      <c r="P5901" s="11"/>
    </row>
    <row r="5902" spans="15:16">
      <c r="O5902" s="11"/>
      <c r="P5902" s="11"/>
    </row>
    <row r="5903" spans="15:16">
      <c r="O5903" s="11"/>
      <c r="P5903" s="11"/>
    </row>
    <row r="5904" spans="15:16">
      <c r="O5904" s="11"/>
      <c r="P5904" s="11"/>
    </row>
    <row r="5905" spans="15:16">
      <c r="O5905" s="11"/>
      <c r="P5905" s="11"/>
    </row>
    <row r="5906" spans="15:16">
      <c r="O5906" s="11"/>
      <c r="P5906" s="11"/>
    </row>
    <row r="5907" spans="15:16">
      <c r="O5907" s="11"/>
      <c r="P5907" s="11"/>
    </row>
    <row r="5908" spans="15:16">
      <c r="O5908" s="11"/>
      <c r="P5908" s="11"/>
    </row>
    <row r="5909" spans="15:16">
      <c r="O5909" s="11"/>
      <c r="P5909" s="11"/>
    </row>
    <row r="5910" spans="15:16">
      <c r="O5910" s="11"/>
      <c r="P5910" s="11"/>
    </row>
    <row r="5911" spans="15:16">
      <c r="O5911" s="11"/>
      <c r="P5911" s="11"/>
    </row>
    <row r="5912" spans="15:16">
      <c r="O5912" s="11"/>
      <c r="P5912" s="11"/>
    </row>
    <row r="5913" spans="15:16">
      <c r="O5913" s="11"/>
      <c r="P5913" s="11"/>
    </row>
    <row r="5914" spans="15:16">
      <c r="O5914" s="11"/>
      <c r="P5914" s="11"/>
    </row>
    <row r="5915" spans="15:16">
      <c r="O5915" s="11"/>
      <c r="P5915" s="11"/>
    </row>
    <row r="5916" spans="15:16">
      <c r="O5916" s="11"/>
      <c r="P5916" s="11"/>
    </row>
    <row r="5917" spans="15:16">
      <c r="O5917" s="11"/>
      <c r="P5917" s="11"/>
    </row>
    <row r="5918" spans="15:16">
      <c r="O5918" s="11"/>
      <c r="P5918" s="11"/>
    </row>
    <row r="5919" spans="15:16">
      <c r="O5919" s="11"/>
      <c r="P5919" s="11"/>
    </row>
    <row r="5920" spans="15:16">
      <c r="O5920" s="11"/>
      <c r="P5920" s="11"/>
    </row>
    <row r="5921" spans="15:16">
      <c r="O5921" s="11"/>
      <c r="P5921" s="11"/>
    </row>
    <row r="5922" spans="15:16">
      <c r="O5922" s="11"/>
      <c r="P5922" s="11"/>
    </row>
    <row r="5923" spans="15:16">
      <c r="O5923" s="11"/>
      <c r="P5923" s="11"/>
    </row>
    <row r="5924" spans="15:16">
      <c r="O5924" s="11"/>
      <c r="P5924" s="11"/>
    </row>
    <row r="5925" spans="15:16">
      <c r="O5925" s="11"/>
      <c r="P5925" s="11"/>
    </row>
    <row r="5926" spans="15:16">
      <c r="O5926" s="11"/>
      <c r="P5926" s="11"/>
    </row>
    <row r="5927" spans="15:16">
      <c r="O5927" s="11"/>
      <c r="P5927" s="11"/>
    </row>
    <row r="5928" spans="15:16">
      <c r="O5928" s="11"/>
      <c r="P5928" s="11"/>
    </row>
    <row r="5929" spans="15:16">
      <c r="O5929" s="11"/>
      <c r="P5929" s="11"/>
    </row>
    <row r="5930" spans="15:16">
      <c r="O5930" s="11"/>
      <c r="P5930" s="11"/>
    </row>
    <row r="5931" spans="15:16">
      <c r="O5931" s="11"/>
      <c r="P5931" s="11"/>
    </row>
    <row r="5932" spans="15:16">
      <c r="O5932" s="11"/>
      <c r="P5932" s="11"/>
    </row>
    <row r="5933" spans="15:16">
      <c r="O5933" s="11"/>
      <c r="P5933" s="11"/>
    </row>
    <row r="5934" spans="15:16">
      <c r="O5934" s="11"/>
      <c r="P5934" s="11"/>
    </row>
    <row r="5935" spans="15:16">
      <c r="O5935" s="11"/>
      <c r="P5935" s="11"/>
    </row>
    <row r="5936" spans="15:16">
      <c r="O5936" s="11"/>
      <c r="P5936" s="11"/>
    </row>
    <row r="5937" spans="15:16">
      <c r="O5937" s="11"/>
      <c r="P5937" s="11"/>
    </row>
    <row r="5938" spans="15:16">
      <c r="O5938" s="11"/>
      <c r="P5938" s="11"/>
    </row>
    <row r="5939" spans="15:16">
      <c r="O5939" s="11"/>
      <c r="P5939" s="11"/>
    </row>
    <row r="5940" spans="15:16">
      <c r="O5940" s="11"/>
      <c r="P5940" s="11"/>
    </row>
    <row r="5941" spans="15:16">
      <c r="O5941" s="11"/>
      <c r="P5941" s="11"/>
    </row>
    <row r="5942" spans="15:16">
      <c r="O5942" s="11"/>
      <c r="P5942" s="11"/>
    </row>
    <row r="5943" spans="15:16">
      <c r="O5943" s="11"/>
      <c r="P5943" s="11"/>
    </row>
    <row r="5944" spans="15:16">
      <c r="O5944" s="11"/>
      <c r="P5944" s="11"/>
    </row>
    <row r="5945" spans="15:16">
      <c r="O5945" s="11"/>
      <c r="P5945" s="11"/>
    </row>
    <row r="5946" spans="15:16">
      <c r="O5946" s="11"/>
      <c r="P5946" s="11"/>
    </row>
    <row r="5947" spans="15:16">
      <c r="O5947" s="11"/>
      <c r="P5947" s="11"/>
    </row>
    <row r="5948" spans="15:16">
      <c r="O5948" s="11"/>
      <c r="P5948" s="11"/>
    </row>
    <row r="5949" spans="15:16">
      <c r="O5949" s="11"/>
      <c r="P5949" s="11"/>
    </row>
    <row r="5950" spans="15:16">
      <c r="O5950" s="11"/>
      <c r="P5950" s="11"/>
    </row>
    <row r="5951" spans="15:16">
      <c r="O5951" s="11"/>
      <c r="P5951" s="11"/>
    </row>
    <row r="5952" spans="15:16">
      <c r="O5952" s="11"/>
      <c r="P5952" s="11"/>
    </row>
    <row r="5953" spans="15:16">
      <c r="O5953" s="11"/>
      <c r="P5953" s="11"/>
    </row>
    <row r="5954" spans="15:16">
      <c r="O5954" s="11"/>
      <c r="P5954" s="11"/>
    </row>
    <row r="5955" spans="15:16">
      <c r="O5955" s="11"/>
      <c r="P5955" s="11"/>
    </row>
    <row r="5956" spans="15:16">
      <c r="O5956" s="11"/>
      <c r="P5956" s="11"/>
    </row>
    <row r="5957" spans="15:16">
      <c r="O5957" s="11"/>
      <c r="P5957" s="11"/>
    </row>
    <row r="5958" spans="15:16">
      <c r="O5958" s="11"/>
      <c r="P5958" s="11"/>
    </row>
    <row r="5959" spans="15:16">
      <c r="O5959" s="11"/>
      <c r="P5959" s="11"/>
    </row>
    <row r="5960" spans="15:16">
      <c r="O5960" s="11"/>
      <c r="P5960" s="11"/>
    </row>
    <row r="5961" spans="15:16">
      <c r="O5961" s="11"/>
      <c r="P5961" s="11"/>
    </row>
    <row r="5962" spans="15:16">
      <c r="O5962" s="11"/>
      <c r="P5962" s="11"/>
    </row>
    <row r="5963" spans="15:16">
      <c r="O5963" s="11"/>
      <c r="P5963" s="11"/>
    </row>
    <row r="5964" spans="15:16">
      <c r="O5964" s="11"/>
      <c r="P5964" s="11"/>
    </row>
    <row r="5965" spans="15:16">
      <c r="O5965" s="11"/>
      <c r="P5965" s="11"/>
    </row>
    <row r="5966" spans="15:16">
      <c r="O5966" s="11"/>
      <c r="P5966" s="11"/>
    </row>
    <row r="5967" spans="15:16">
      <c r="O5967" s="11"/>
      <c r="P5967" s="11"/>
    </row>
    <row r="5968" spans="15:16">
      <c r="O5968" s="11"/>
      <c r="P5968" s="11"/>
    </row>
    <row r="5969" spans="15:16">
      <c r="O5969" s="11"/>
      <c r="P5969" s="11"/>
    </row>
    <row r="5970" spans="15:16">
      <c r="O5970" s="11"/>
      <c r="P5970" s="11"/>
    </row>
    <row r="5971" spans="15:16">
      <c r="O5971" s="11"/>
      <c r="P5971" s="11"/>
    </row>
    <row r="5972" spans="15:16">
      <c r="O5972" s="11"/>
      <c r="P5972" s="11"/>
    </row>
    <row r="5973" spans="15:16">
      <c r="O5973" s="11"/>
      <c r="P5973" s="11"/>
    </row>
    <row r="5974" spans="15:16">
      <c r="O5974" s="11"/>
      <c r="P5974" s="11"/>
    </row>
    <row r="5975" spans="15:16">
      <c r="O5975" s="11"/>
      <c r="P5975" s="11"/>
    </row>
    <row r="5976" spans="15:16">
      <c r="O5976" s="11"/>
      <c r="P5976" s="11"/>
    </row>
    <row r="5977" spans="15:16">
      <c r="O5977" s="11"/>
      <c r="P5977" s="11"/>
    </row>
    <row r="5978" spans="15:16">
      <c r="O5978" s="11"/>
      <c r="P5978" s="11"/>
    </row>
    <row r="5979" spans="15:16">
      <c r="O5979" s="11"/>
      <c r="P5979" s="11"/>
    </row>
    <row r="5980" spans="15:16">
      <c r="O5980" s="11"/>
      <c r="P5980" s="11"/>
    </row>
    <row r="5981" spans="15:16">
      <c r="O5981" s="11"/>
      <c r="P5981" s="11"/>
    </row>
    <row r="5982" spans="15:16">
      <c r="O5982" s="11"/>
      <c r="P5982" s="11"/>
    </row>
    <row r="5983" spans="15:16">
      <c r="O5983" s="11"/>
      <c r="P5983" s="11"/>
    </row>
    <row r="5984" spans="15:16">
      <c r="O5984" s="11"/>
      <c r="P5984" s="11"/>
    </row>
    <row r="5985" spans="15:16">
      <c r="O5985" s="11"/>
      <c r="P5985" s="11"/>
    </row>
    <row r="5986" spans="15:16">
      <c r="O5986" s="11"/>
      <c r="P5986" s="11"/>
    </row>
    <row r="5987" spans="15:16">
      <c r="O5987" s="11"/>
      <c r="P5987" s="11"/>
    </row>
    <row r="5988" spans="15:16">
      <c r="O5988" s="11"/>
      <c r="P5988" s="11"/>
    </row>
    <row r="5989" spans="15:16">
      <c r="O5989" s="11"/>
      <c r="P5989" s="11"/>
    </row>
    <row r="5990" spans="15:16">
      <c r="O5990" s="11"/>
      <c r="P5990" s="11"/>
    </row>
    <row r="5991" spans="15:16">
      <c r="O5991" s="11"/>
      <c r="P5991" s="11"/>
    </row>
    <row r="5992" spans="15:16">
      <c r="O5992" s="11"/>
      <c r="P5992" s="11"/>
    </row>
    <row r="5993" spans="15:16">
      <c r="O5993" s="11"/>
      <c r="P5993" s="11"/>
    </row>
    <row r="5994" spans="15:16">
      <c r="O5994" s="11"/>
      <c r="P5994" s="11"/>
    </row>
    <row r="5995" spans="15:16">
      <c r="O5995" s="11"/>
      <c r="P5995" s="11"/>
    </row>
    <row r="5996" spans="15:16">
      <c r="O5996" s="11"/>
      <c r="P5996" s="11"/>
    </row>
    <row r="5997" spans="15:16">
      <c r="O5997" s="11"/>
      <c r="P5997" s="11"/>
    </row>
    <row r="5998" spans="15:16">
      <c r="O5998" s="11"/>
      <c r="P5998" s="11"/>
    </row>
    <row r="5999" spans="15:16">
      <c r="O5999" s="11"/>
      <c r="P5999" s="11"/>
    </row>
    <row r="6000" spans="15:16">
      <c r="O6000" s="11"/>
      <c r="P6000" s="11"/>
    </row>
    <row r="6001" spans="15:16">
      <c r="O6001" s="11"/>
      <c r="P6001" s="11"/>
    </row>
    <row r="6002" spans="15:16">
      <c r="O6002" s="11"/>
      <c r="P6002" s="11"/>
    </row>
    <row r="6003" spans="15:16">
      <c r="O6003" s="11"/>
      <c r="P6003" s="11"/>
    </row>
    <row r="6004" spans="15:16">
      <c r="O6004" s="11"/>
      <c r="P6004" s="11"/>
    </row>
    <row r="6005" spans="15:16">
      <c r="O6005" s="11"/>
      <c r="P6005" s="11"/>
    </row>
    <row r="6006" spans="15:16">
      <c r="O6006" s="11"/>
      <c r="P6006" s="11"/>
    </row>
    <row r="6007" spans="15:16">
      <c r="O6007" s="11"/>
      <c r="P6007" s="11"/>
    </row>
    <row r="6008" spans="15:16">
      <c r="O6008" s="11"/>
      <c r="P6008" s="11"/>
    </row>
    <row r="6009" spans="15:16">
      <c r="O6009" s="11"/>
      <c r="P6009" s="11"/>
    </row>
    <row r="6010" spans="15:16">
      <c r="O6010" s="11"/>
      <c r="P6010" s="11"/>
    </row>
    <row r="6011" spans="15:16">
      <c r="O6011" s="11"/>
      <c r="P6011" s="11"/>
    </row>
    <row r="6012" spans="15:16">
      <c r="O6012" s="11"/>
      <c r="P6012" s="11"/>
    </row>
    <row r="6013" spans="15:16">
      <c r="O6013" s="11"/>
      <c r="P6013" s="11"/>
    </row>
    <row r="6014" spans="15:16">
      <c r="O6014" s="11"/>
      <c r="P6014" s="11"/>
    </row>
    <row r="6015" spans="15:16">
      <c r="O6015" s="11"/>
      <c r="P6015" s="11"/>
    </row>
    <row r="6016" spans="15:16">
      <c r="O6016" s="11"/>
      <c r="P6016" s="11"/>
    </row>
    <row r="6017" spans="15:16">
      <c r="O6017" s="11"/>
      <c r="P6017" s="11"/>
    </row>
    <row r="6018" spans="15:16">
      <c r="O6018" s="11"/>
      <c r="P6018" s="11"/>
    </row>
    <row r="6019" spans="15:16">
      <c r="O6019" s="11"/>
      <c r="P6019" s="11"/>
    </row>
    <row r="6020" spans="15:16">
      <c r="O6020" s="11"/>
      <c r="P6020" s="11"/>
    </row>
    <row r="6021" spans="15:16">
      <c r="O6021" s="11"/>
      <c r="P6021" s="11"/>
    </row>
    <row r="6022" spans="15:16">
      <c r="O6022" s="11"/>
      <c r="P6022" s="11"/>
    </row>
    <row r="6023" spans="15:16">
      <c r="O6023" s="11"/>
      <c r="P6023" s="11"/>
    </row>
    <row r="6024" spans="15:16">
      <c r="O6024" s="11"/>
      <c r="P6024" s="11"/>
    </row>
    <row r="6025" spans="15:16">
      <c r="O6025" s="11"/>
      <c r="P6025" s="11"/>
    </row>
    <row r="6026" spans="15:16">
      <c r="O6026" s="11"/>
      <c r="P6026" s="11"/>
    </row>
    <row r="6027" spans="15:16">
      <c r="O6027" s="11"/>
      <c r="P6027" s="11"/>
    </row>
    <row r="6028" spans="15:16">
      <c r="O6028" s="11"/>
      <c r="P6028" s="11"/>
    </row>
    <row r="6029" spans="15:16">
      <c r="O6029" s="11"/>
      <c r="P6029" s="11"/>
    </row>
    <row r="6030" spans="15:16">
      <c r="O6030" s="11"/>
      <c r="P6030" s="11"/>
    </row>
    <row r="6031" spans="15:16">
      <c r="O6031" s="11"/>
      <c r="P6031" s="11"/>
    </row>
    <row r="6032" spans="15:16">
      <c r="O6032" s="11"/>
      <c r="P6032" s="11"/>
    </row>
    <row r="6033" spans="15:16">
      <c r="O6033" s="11"/>
      <c r="P6033" s="11"/>
    </row>
    <row r="6034" spans="15:16">
      <c r="O6034" s="11"/>
      <c r="P6034" s="11"/>
    </row>
    <row r="6035" spans="15:16">
      <c r="O6035" s="11"/>
      <c r="P6035" s="11"/>
    </row>
    <row r="6036" spans="15:16">
      <c r="O6036" s="11"/>
      <c r="P6036" s="11"/>
    </row>
    <row r="6037" spans="15:16">
      <c r="O6037" s="11"/>
      <c r="P6037" s="11"/>
    </row>
    <row r="6038" spans="15:16">
      <c r="O6038" s="11"/>
      <c r="P6038" s="11"/>
    </row>
    <row r="6039" spans="15:16">
      <c r="O6039" s="11"/>
      <c r="P6039" s="11"/>
    </row>
    <row r="6040" spans="15:16">
      <c r="O6040" s="11"/>
      <c r="P6040" s="11"/>
    </row>
    <row r="6041" spans="15:16">
      <c r="O6041" s="11"/>
      <c r="P6041" s="11"/>
    </row>
    <row r="6042" spans="15:16">
      <c r="O6042" s="11"/>
      <c r="P6042" s="11"/>
    </row>
    <row r="6043" spans="15:16">
      <c r="O6043" s="11"/>
      <c r="P6043" s="11"/>
    </row>
    <row r="6044" spans="15:16">
      <c r="O6044" s="11"/>
      <c r="P6044" s="11"/>
    </row>
    <row r="6045" spans="15:16">
      <c r="O6045" s="11"/>
      <c r="P6045" s="11"/>
    </row>
    <row r="6046" spans="15:16">
      <c r="O6046" s="11"/>
      <c r="P6046" s="11"/>
    </row>
    <row r="6047" spans="15:16">
      <c r="O6047" s="11"/>
      <c r="P6047" s="11"/>
    </row>
    <row r="6048" spans="15:16">
      <c r="O6048" s="11"/>
      <c r="P6048" s="11"/>
    </row>
    <row r="6049" spans="15:16">
      <c r="O6049" s="11"/>
      <c r="P6049" s="11"/>
    </row>
    <row r="6050" spans="15:16">
      <c r="O6050" s="11"/>
      <c r="P6050" s="11"/>
    </row>
    <row r="6051" spans="15:16">
      <c r="O6051" s="11"/>
      <c r="P6051" s="11"/>
    </row>
    <row r="6052" spans="15:16">
      <c r="O6052" s="11"/>
      <c r="P6052" s="11"/>
    </row>
    <row r="6053" spans="15:16">
      <c r="O6053" s="11"/>
      <c r="P6053" s="11"/>
    </row>
    <row r="6054" spans="15:16">
      <c r="O6054" s="11"/>
      <c r="P6054" s="11"/>
    </row>
    <row r="6055" spans="15:16">
      <c r="O6055" s="11"/>
      <c r="P6055" s="11"/>
    </row>
    <row r="6056" spans="15:16">
      <c r="O6056" s="11"/>
      <c r="P6056" s="11"/>
    </row>
    <row r="6057" spans="15:16">
      <c r="O6057" s="11"/>
      <c r="P6057" s="11"/>
    </row>
    <row r="6058" spans="15:16">
      <c r="O6058" s="11"/>
      <c r="P6058" s="11"/>
    </row>
    <row r="6059" spans="15:16">
      <c r="O6059" s="11"/>
      <c r="P6059" s="11"/>
    </row>
    <row r="6060" spans="15:16">
      <c r="O6060" s="11"/>
      <c r="P6060" s="11"/>
    </row>
    <row r="6061" spans="15:16">
      <c r="O6061" s="11"/>
      <c r="P6061" s="11"/>
    </row>
    <row r="6062" spans="15:16">
      <c r="O6062" s="11"/>
      <c r="P6062" s="11"/>
    </row>
    <row r="6063" spans="15:16">
      <c r="O6063" s="11"/>
      <c r="P6063" s="11"/>
    </row>
    <row r="6064" spans="15:16">
      <c r="O6064" s="11"/>
      <c r="P6064" s="11"/>
    </row>
    <row r="6065" spans="15:16">
      <c r="O6065" s="11"/>
      <c r="P6065" s="11"/>
    </row>
    <row r="6066" spans="15:16">
      <c r="O6066" s="11"/>
      <c r="P6066" s="11"/>
    </row>
    <row r="6067" spans="15:16">
      <c r="O6067" s="11"/>
      <c r="P6067" s="11"/>
    </row>
    <row r="6068" spans="15:16">
      <c r="O6068" s="11"/>
      <c r="P6068" s="11"/>
    </row>
    <row r="6069" spans="15:16">
      <c r="O6069" s="11"/>
      <c r="P6069" s="11"/>
    </row>
    <row r="6070" spans="15:16">
      <c r="O6070" s="11"/>
      <c r="P6070" s="11"/>
    </row>
    <row r="6071" spans="15:16">
      <c r="O6071" s="11"/>
      <c r="P6071" s="11"/>
    </row>
    <row r="6072" spans="15:16">
      <c r="O6072" s="11"/>
      <c r="P6072" s="11"/>
    </row>
    <row r="6073" spans="15:16">
      <c r="O6073" s="11"/>
      <c r="P6073" s="11"/>
    </row>
    <row r="6074" spans="15:16">
      <c r="O6074" s="11"/>
      <c r="P6074" s="11"/>
    </row>
    <row r="6075" spans="15:16">
      <c r="O6075" s="11"/>
      <c r="P6075" s="11"/>
    </row>
    <row r="6076" spans="15:16">
      <c r="O6076" s="11"/>
      <c r="P6076" s="11"/>
    </row>
    <row r="6077" spans="15:16">
      <c r="O6077" s="11"/>
      <c r="P6077" s="11"/>
    </row>
    <row r="6078" spans="15:16">
      <c r="O6078" s="11"/>
      <c r="P6078" s="11"/>
    </row>
    <row r="6079" spans="15:16">
      <c r="O6079" s="11"/>
      <c r="P6079" s="11"/>
    </row>
    <row r="6080" spans="15:16">
      <c r="O6080" s="11"/>
      <c r="P6080" s="11"/>
    </row>
    <row r="6081" spans="15:16">
      <c r="O6081" s="11"/>
      <c r="P6081" s="11"/>
    </row>
    <row r="6082" spans="15:16">
      <c r="O6082" s="11"/>
      <c r="P6082" s="11"/>
    </row>
    <row r="6083" spans="15:16">
      <c r="O6083" s="11"/>
      <c r="P6083" s="11"/>
    </row>
    <row r="6084" spans="15:16">
      <c r="O6084" s="11"/>
      <c r="P6084" s="11"/>
    </row>
    <row r="6085" spans="15:16">
      <c r="O6085" s="11"/>
      <c r="P6085" s="11"/>
    </row>
    <row r="6086" spans="15:16">
      <c r="O6086" s="11"/>
      <c r="P6086" s="11"/>
    </row>
    <row r="6087" spans="15:16">
      <c r="O6087" s="11"/>
      <c r="P6087" s="11"/>
    </row>
    <row r="6088" spans="15:16">
      <c r="O6088" s="11"/>
      <c r="P6088" s="11"/>
    </row>
    <row r="6089" spans="15:16">
      <c r="O6089" s="11"/>
      <c r="P6089" s="11"/>
    </row>
    <row r="6090" spans="15:16">
      <c r="O6090" s="11"/>
      <c r="P6090" s="11"/>
    </row>
    <row r="6091" spans="15:16">
      <c r="O6091" s="11"/>
      <c r="P6091" s="11"/>
    </row>
    <row r="6092" spans="15:16">
      <c r="O6092" s="11"/>
      <c r="P6092" s="11"/>
    </row>
    <row r="6093" spans="15:16">
      <c r="O6093" s="11"/>
      <c r="P6093" s="11"/>
    </row>
    <row r="6094" spans="15:16">
      <c r="O6094" s="11"/>
      <c r="P6094" s="11"/>
    </row>
    <row r="6095" spans="15:16">
      <c r="O6095" s="11"/>
      <c r="P6095" s="11"/>
    </row>
    <row r="6096" spans="15:16">
      <c r="O6096" s="11"/>
      <c r="P6096" s="11"/>
    </row>
    <row r="6097" spans="15:16">
      <c r="O6097" s="11"/>
      <c r="P6097" s="11"/>
    </row>
    <row r="6098" spans="15:16">
      <c r="O6098" s="11"/>
      <c r="P6098" s="11"/>
    </row>
    <row r="6099" spans="15:16">
      <c r="O6099" s="11"/>
      <c r="P6099" s="11"/>
    </row>
    <row r="6100" spans="15:16">
      <c r="O6100" s="11"/>
      <c r="P6100" s="11"/>
    </row>
    <row r="6101" spans="15:16">
      <c r="O6101" s="11"/>
      <c r="P6101" s="11"/>
    </row>
    <row r="6102" spans="15:16">
      <c r="O6102" s="11"/>
      <c r="P6102" s="11"/>
    </row>
    <row r="6103" spans="15:16">
      <c r="O6103" s="11"/>
      <c r="P6103" s="11"/>
    </row>
    <row r="6104" spans="15:16">
      <c r="O6104" s="11"/>
      <c r="P6104" s="11"/>
    </row>
    <row r="6105" spans="15:16">
      <c r="O6105" s="11"/>
      <c r="P6105" s="11"/>
    </row>
    <row r="6106" spans="15:16">
      <c r="O6106" s="11"/>
      <c r="P6106" s="11"/>
    </row>
    <row r="6107" spans="15:16">
      <c r="O6107" s="11"/>
      <c r="P6107" s="11"/>
    </row>
    <row r="6108" spans="15:16">
      <c r="O6108" s="11"/>
      <c r="P6108" s="11"/>
    </row>
    <row r="6109" spans="15:16">
      <c r="O6109" s="11"/>
      <c r="P6109" s="11"/>
    </row>
    <row r="6110" spans="15:16">
      <c r="O6110" s="11"/>
      <c r="P6110" s="11"/>
    </row>
    <row r="6111" spans="15:16">
      <c r="O6111" s="11"/>
      <c r="P6111" s="11"/>
    </row>
    <row r="6112" spans="15:16">
      <c r="O6112" s="11"/>
      <c r="P6112" s="11"/>
    </row>
    <row r="6113" spans="15:16">
      <c r="O6113" s="11"/>
      <c r="P6113" s="11"/>
    </row>
    <row r="6114" spans="15:16">
      <c r="O6114" s="11"/>
      <c r="P6114" s="11"/>
    </row>
    <row r="6115" spans="15:16">
      <c r="O6115" s="11"/>
      <c r="P6115" s="11"/>
    </row>
    <row r="6116" spans="15:16">
      <c r="O6116" s="11"/>
      <c r="P6116" s="11"/>
    </row>
    <row r="6117" spans="15:16">
      <c r="O6117" s="11"/>
      <c r="P6117" s="11"/>
    </row>
    <row r="6118" spans="15:16">
      <c r="O6118" s="11"/>
      <c r="P6118" s="11"/>
    </row>
    <row r="6119" spans="15:16">
      <c r="O6119" s="11"/>
      <c r="P6119" s="11"/>
    </row>
    <row r="6120" spans="15:16">
      <c r="O6120" s="11"/>
      <c r="P6120" s="11"/>
    </row>
    <row r="6121" spans="15:16">
      <c r="O6121" s="11"/>
      <c r="P6121" s="11"/>
    </row>
    <row r="6122" spans="15:16">
      <c r="O6122" s="11"/>
      <c r="P6122" s="11"/>
    </row>
    <row r="6123" spans="15:16">
      <c r="O6123" s="11"/>
      <c r="P6123" s="11"/>
    </row>
    <row r="6124" spans="15:16">
      <c r="O6124" s="11"/>
      <c r="P6124" s="11"/>
    </row>
    <row r="6125" spans="15:16">
      <c r="O6125" s="11"/>
      <c r="P6125" s="11"/>
    </row>
    <row r="6126" spans="15:16">
      <c r="O6126" s="11"/>
      <c r="P6126" s="11"/>
    </row>
    <row r="6127" spans="15:16">
      <c r="O6127" s="11"/>
      <c r="P6127" s="11"/>
    </row>
    <row r="6128" spans="15:16">
      <c r="O6128" s="11"/>
      <c r="P6128" s="11"/>
    </row>
    <row r="6129" spans="15:16">
      <c r="O6129" s="11"/>
      <c r="P6129" s="11"/>
    </row>
    <row r="6130" spans="15:16">
      <c r="O6130" s="11"/>
      <c r="P6130" s="11"/>
    </row>
    <row r="6131" spans="15:16">
      <c r="O6131" s="11"/>
      <c r="P6131" s="11"/>
    </row>
    <row r="6132" spans="15:16">
      <c r="O6132" s="11"/>
      <c r="P6132" s="11"/>
    </row>
    <row r="6133" spans="15:16">
      <c r="O6133" s="11"/>
      <c r="P6133" s="11"/>
    </row>
    <row r="6134" spans="15:16">
      <c r="O6134" s="11"/>
      <c r="P6134" s="11"/>
    </row>
    <row r="6135" spans="15:16">
      <c r="O6135" s="11"/>
      <c r="P6135" s="11"/>
    </row>
    <row r="6136" spans="15:16">
      <c r="O6136" s="11"/>
      <c r="P6136" s="11"/>
    </row>
    <row r="6137" spans="15:16">
      <c r="O6137" s="11"/>
      <c r="P6137" s="11"/>
    </row>
    <row r="6138" spans="15:16">
      <c r="O6138" s="11"/>
      <c r="P6138" s="11"/>
    </row>
    <row r="6139" spans="15:16">
      <c r="O6139" s="11"/>
      <c r="P6139" s="11"/>
    </row>
    <row r="6140" spans="15:16">
      <c r="O6140" s="11"/>
      <c r="P6140" s="11"/>
    </row>
    <row r="6141" spans="15:16">
      <c r="O6141" s="11"/>
      <c r="P6141" s="11"/>
    </row>
    <row r="6142" spans="15:16">
      <c r="O6142" s="11"/>
      <c r="P6142" s="11"/>
    </row>
    <row r="6143" spans="15:16">
      <c r="O6143" s="11"/>
      <c r="P6143" s="11"/>
    </row>
    <row r="6144" spans="15:16">
      <c r="O6144" s="11"/>
      <c r="P6144" s="11"/>
    </row>
    <row r="6145" spans="15:16">
      <c r="O6145" s="11"/>
      <c r="P6145" s="11"/>
    </row>
    <row r="6146" spans="15:16">
      <c r="O6146" s="11"/>
      <c r="P6146" s="11"/>
    </row>
    <row r="6147" spans="15:16">
      <c r="O6147" s="11"/>
      <c r="P6147" s="11"/>
    </row>
    <row r="6148" spans="15:16">
      <c r="O6148" s="11"/>
      <c r="P6148" s="11"/>
    </row>
    <row r="6149" spans="15:16">
      <c r="O6149" s="11"/>
      <c r="P6149" s="11"/>
    </row>
    <row r="6150" spans="15:16">
      <c r="O6150" s="11"/>
      <c r="P6150" s="11"/>
    </row>
    <row r="6151" spans="15:16">
      <c r="O6151" s="11"/>
      <c r="P6151" s="11"/>
    </row>
    <row r="6152" spans="15:16">
      <c r="O6152" s="11"/>
      <c r="P6152" s="11"/>
    </row>
    <row r="6153" spans="15:16">
      <c r="O6153" s="11"/>
      <c r="P6153" s="11"/>
    </row>
    <row r="6154" spans="15:16">
      <c r="O6154" s="11"/>
      <c r="P6154" s="11"/>
    </row>
    <row r="6155" spans="15:16">
      <c r="O6155" s="11"/>
      <c r="P6155" s="11"/>
    </row>
    <row r="6156" spans="15:16">
      <c r="O6156" s="11"/>
      <c r="P6156" s="11"/>
    </row>
    <row r="6157" spans="15:16">
      <c r="O6157" s="11"/>
      <c r="P6157" s="11"/>
    </row>
    <row r="6158" spans="15:16">
      <c r="O6158" s="11"/>
      <c r="P6158" s="11"/>
    </row>
    <row r="6159" spans="15:16">
      <c r="O6159" s="11"/>
      <c r="P6159" s="11"/>
    </row>
    <row r="6160" spans="15:16">
      <c r="O6160" s="11"/>
      <c r="P6160" s="11"/>
    </row>
    <row r="6161" spans="15:16">
      <c r="O6161" s="11"/>
      <c r="P6161" s="11"/>
    </row>
    <row r="6162" spans="15:16">
      <c r="O6162" s="11"/>
      <c r="P6162" s="11"/>
    </row>
    <row r="6163" spans="15:16">
      <c r="O6163" s="11"/>
      <c r="P6163" s="11"/>
    </row>
    <row r="6164" spans="15:16">
      <c r="O6164" s="11"/>
      <c r="P6164" s="11"/>
    </row>
    <row r="6165" spans="15:16">
      <c r="O6165" s="11"/>
      <c r="P6165" s="11"/>
    </row>
    <row r="6166" spans="15:16">
      <c r="O6166" s="11"/>
      <c r="P6166" s="11"/>
    </row>
    <row r="6167" spans="15:16">
      <c r="O6167" s="11"/>
      <c r="P6167" s="11"/>
    </row>
    <row r="6168" spans="15:16">
      <c r="O6168" s="11"/>
      <c r="P6168" s="11"/>
    </row>
    <row r="6169" spans="15:16">
      <c r="O6169" s="11"/>
      <c r="P6169" s="11"/>
    </row>
    <row r="6170" spans="15:16">
      <c r="O6170" s="11"/>
      <c r="P6170" s="11"/>
    </row>
    <row r="6171" spans="15:16">
      <c r="O6171" s="11"/>
      <c r="P6171" s="11"/>
    </row>
    <row r="6172" spans="15:16">
      <c r="O6172" s="11"/>
      <c r="P6172" s="11"/>
    </row>
    <row r="6173" spans="15:16">
      <c r="O6173" s="11"/>
      <c r="P6173" s="11"/>
    </row>
    <row r="6174" spans="15:16">
      <c r="O6174" s="11"/>
      <c r="P6174" s="11"/>
    </row>
    <row r="6175" spans="15:16">
      <c r="O6175" s="11"/>
      <c r="P6175" s="11"/>
    </row>
    <row r="6176" spans="15:16">
      <c r="O6176" s="11"/>
      <c r="P6176" s="11"/>
    </row>
    <row r="6177" spans="15:16">
      <c r="O6177" s="11"/>
      <c r="P6177" s="11"/>
    </row>
    <row r="6178" spans="15:16">
      <c r="O6178" s="11"/>
      <c r="P6178" s="11"/>
    </row>
    <row r="6179" spans="15:16">
      <c r="O6179" s="11"/>
      <c r="P6179" s="11"/>
    </row>
    <row r="6180" spans="15:16">
      <c r="O6180" s="11"/>
      <c r="P6180" s="11"/>
    </row>
    <row r="6181" spans="15:16">
      <c r="O6181" s="11"/>
      <c r="P6181" s="11"/>
    </row>
    <row r="6182" spans="15:16">
      <c r="O6182" s="11"/>
      <c r="P6182" s="11"/>
    </row>
    <row r="6183" spans="15:16">
      <c r="O6183" s="11"/>
      <c r="P6183" s="11"/>
    </row>
    <row r="6184" spans="15:16">
      <c r="O6184" s="11"/>
      <c r="P6184" s="11"/>
    </row>
    <row r="6185" spans="15:16">
      <c r="O6185" s="11"/>
      <c r="P6185" s="11"/>
    </row>
    <row r="6186" spans="15:16">
      <c r="O6186" s="11"/>
      <c r="P6186" s="11"/>
    </row>
    <row r="6187" spans="15:16">
      <c r="O6187" s="11"/>
      <c r="P6187" s="11"/>
    </row>
    <row r="6188" spans="15:16">
      <c r="O6188" s="11"/>
      <c r="P6188" s="11"/>
    </row>
    <row r="6189" spans="15:16">
      <c r="O6189" s="11"/>
      <c r="P6189" s="11"/>
    </row>
    <row r="6190" spans="15:16">
      <c r="O6190" s="11"/>
      <c r="P6190" s="11"/>
    </row>
    <row r="6191" spans="15:16">
      <c r="O6191" s="11"/>
      <c r="P6191" s="11"/>
    </row>
    <row r="6192" spans="15:16">
      <c r="O6192" s="11"/>
      <c r="P6192" s="11"/>
    </row>
    <row r="6193" spans="15:16">
      <c r="O6193" s="11"/>
      <c r="P6193" s="11"/>
    </row>
    <row r="6194" spans="15:16">
      <c r="O6194" s="11"/>
      <c r="P6194" s="11"/>
    </row>
    <row r="6195" spans="15:16">
      <c r="O6195" s="11"/>
      <c r="P6195" s="11"/>
    </row>
    <row r="6196" spans="15:16">
      <c r="O6196" s="11"/>
      <c r="P6196" s="11"/>
    </row>
    <row r="6197" spans="15:16">
      <c r="O6197" s="11"/>
      <c r="P6197" s="11"/>
    </row>
    <row r="6198" spans="15:16">
      <c r="O6198" s="11"/>
      <c r="P6198" s="11"/>
    </row>
    <row r="6199" spans="15:16">
      <c r="O6199" s="11"/>
      <c r="P6199" s="11"/>
    </row>
    <row r="6200" spans="15:16">
      <c r="O6200" s="11"/>
      <c r="P6200" s="11"/>
    </row>
    <row r="6201" spans="15:16">
      <c r="O6201" s="11"/>
      <c r="P6201" s="11"/>
    </row>
    <row r="6202" spans="15:16">
      <c r="O6202" s="11"/>
      <c r="P6202" s="11"/>
    </row>
    <row r="6203" spans="15:16">
      <c r="O6203" s="11"/>
      <c r="P6203" s="11"/>
    </row>
    <row r="6204" spans="15:16">
      <c r="O6204" s="11"/>
      <c r="P6204" s="11"/>
    </row>
    <row r="6205" spans="15:16">
      <c r="O6205" s="11"/>
      <c r="P6205" s="11"/>
    </row>
    <row r="6206" spans="15:16">
      <c r="O6206" s="11"/>
      <c r="P6206" s="11"/>
    </row>
    <row r="6207" spans="15:16">
      <c r="O6207" s="11"/>
      <c r="P6207" s="11"/>
    </row>
    <row r="6208" spans="15:16">
      <c r="O6208" s="11"/>
      <c r="P6208" s="11"/>
    </row>
    <row r="6209" spans="15:16">
      <c r="O6209" s="11"/>
      <c r="P6209" s="11"/>
    </row>
    <row r="6210" spans="15:16">
      <c r="O6210" s="11"/>
      <c r="P6210" s="11"/>
    </row>
    <row r="6211" spans="15:16">
      <c r="O6211" s="11"/>
      <c r="P6211" s="11"/>
    </row>
    <row r="6212" spans="15:16">
      <c r="O6212" s="11"/>
      <c r="P6212" s="11"/>
    </row>
    <row r="6213" spans="15:16">
      <c r="O6213" s="11"/>
      <c r="P6213" s="11"/>
    </row>
    <row r="6214" spans="15:16">
      <c r="O6214" s="11"/>
      <c r="P6214" s="11"/>
    </row>
    <row r="6215" spans="15:16">
      <c r="O6215" s="11"/>
      <c r="P6215" s="11"/>
    </row>
    <row r="6216" spans="15:16">
      <c r="O6216" s="11"/>
      <c r="P6216" s="11"/>
    </row>
    <row r="6217" spans="15:16">
      <c r="O6217" s="11"/>
      <c r="P6217" s="11"/>
    </row>
    <row r="6218" spans="15:16">
      <c r="O6218" s="11"/>
      <c r="P6218" s="11"/>
    </row>
    <row r="6219" spans="15:16">
      <c r="O6219" s="11"/>
      <c r="P6219" s="11"/>
    </row>
    <row r="6220" spans="15:16">
      <c r="O6220" s="11"/>
      <c r="P6220" s="11"/>
    </row>
    <row r="6221" spans="15:16">
      <c r="O6221" s="11"/>
      <c r="P6221" s="11"/>
    </row>
    <row r="6222" spans="15:16">
      <c r="O6222" s="11"/>
      <c r="P6222" s="11"/>
    </row>
    <row r="6223" spans="15:16">
      <c r="O6223" s="11"/>
      <c r="P6223" s="11"/>
    </row>
    <row r="6224" spans="15:16">
      <c r="O6224" s="11"/>
      <c r="P6224" s="11"/>
    </row>
    <row r="6225" spans="15:16">
      <c r="O6225" s="11"/>
      <c r="P6225" s="11"/>
    </row>
    <row r="6226" spans="15:16">
      <c r="O6226" s="11"/>
      <c r="P6226" s="11"/>
    </row>
    <row r="6227" spans="15:16">
      <c r="O6227" s="11"/>
      <c r="P6227" s="11"/>
    </row>
    <row r="6228" spans="15:16">
      <c r="O6228" s="11"/>
      <c r="P6228" s="11"/>
    </row>
    <row r="6229" spans="15:16">
      <c r="O6229" s="11"/>
      <c r="P6229" s="11"/>
    </row>
    <row r="6230" spans="15:16">
      <c r="O6230" s="11"/>
      <c r="P6230" s="11"/>
    </row>
    <row r="6231" spans="15:16">
      <c r="O6231" s="11"/>
      <c r="P6231" s="11"/>
    </row>
    <row r="6232" spans="15:16">
      <c r="O6232" s="11"/>
      <c r="P6232" s="11"/>
    </row>
    <row r="6233" spans="15:16">
      <c r="O6233" s="11"/>
      <c r="P6233" s="11"/>
    </row>
    <row r="6234" spans="15:16">
      <c r="O6234" s="11"/>
      <c r="P6234" s="11"/>
    </row>
    <row r="6235" spans="15:16">
      <c r="O6235" s="11"/>
      <c r="P6235" s="11"/>
    </row>
    <row r="6236" spans="15:16">
      <c r="O6236" s="11"/>
      <c r="P6236" s="11"/>
    </row>
    <row r="6237" spans="15:16">
      <c r="O6237" s="11"/>
      <c r="P6237" s="11"/>
    </row>
    <row r="6238" spans="15:16">
      <c r="O6238" s="11"/>
      <c r="P6238" s="11"/>
    </row>
    <row r="6239" spans="15:16">
      <c r="O6239" s="11"/>
      <c r="P6239" s="11"/>
    </row>
    <row r="6240" spans="15:16">
      <c r="O6240" s="11"/>
      <c r="P6240" s="11"/>
    </row>
    <row r="6241" spans="15:16">
      <c r="O6241" s="11"/>
      <c r="P6241" s="11"/>
    </row>
    <row r="6242" spans="15:16">
      <c r="O6242" s="11"/>
      <c r="P6242" s="11"/>
    </row>
    <row r="6243" spans="15:16">
      <c r="O6243" s="11"/>
      <c r="P6243" s="11"/>
    </row>
    <row r="6244" spans="15:16">
      <c r="O6244" s="11"/>
      <c r="P6244" s="11"/>
    </row>
    <row r="6245" spans="15:16">
      <c r="O6245" s="11"/>
      <c r="P6245" s="11"/>
    </row>
    <row r="6246" spans="15:16">
      <c r="O6246" s="11"/>
      <c r="P6246" s="11"/>
    </row>
    <row r="6247" spans="15:16">
      <c r="O6247" s="11"/>
      <c r="P6247" s="11"/>
    </row>
    <row r="6248" spans="15:16">
      <c r="O6248" s="11"/>
      <c r="P6248" s="11"/>
    </row>
    <row r="6249" spans="15:16">
      <c r="O6249" s="11"/>
      <c r="P6249" s="11"/>
    </row>
    <row r="6250" spans="15:16">
      <c r="O6250" s="11"/>
      <c r="P6250" s="11"/>
    </row>
    <row r="6251" spans="15:16">
      <c r="O6251" s="11"/>
      <c r="P6251" s="11"/>
    </row>
    <row r="6252" spans="15:16">
      <c r="O6252" s="11"/>
      <c r="P6252" s="11"/>
    </row>
    <row r="6253" spans="15:16">
      <c r="O6253" s="11"/>
      <c r="P6253" s="11"/>
    </row>
    <row r="6254" spans="15:16">
      <c r="O6254" s="11"/>
      <c r="P6254" s="11"/>
    </row>
    <row r="6255" spans="15:16">
      <c r="O6255" s="11"/>
      <c r="P6255" s="11"/>
    </row>
    <row r="6256" spans="15:16">
      <c r="O6256" s="11"/>
      <c r="P6256" s="11"/>
    </row>
    <row r="6257" spans="15:16">
      <c r="O6257" s="11"/>
      <c r="P6257" s="11"/>
    </row>
    <row r="6258" spans="15:16">
      <c r="O6258" s="11"/>
      <c r="P6258" s="11"/>
    </row>
    <row r="6259" spans="15:16">
      <c r="O6259" s="11"/>
      <c r="P6259" s="11"/>
    </row>
    <row r="6260" spans="15:16">
      <c r="O6260" s="11"/>
      <c r="P6260" s="11"/>
    </row>
    <row r="6261" spans="15:16">
      <c r="O6261" s="11"/>
      <c r="P6261" s="11"/>
    </row>
    <row r="6262" spans="15:16">
      <c r="O6262" s="11"/>
      <c r="P6262" s="11"/>
    </row>
    <row r="6263" spans="15:16">
      <c r="O6263" s="11"/>
      <c r="P6263" s="11"/>
    </row>
    <row r="6264" spans="15:16">
      <c r="O6264" s="11"/>
      <c r="P6264" s="11"/>
    </row>
    <row r="6265" spans="15:16">
      <c r="O6265" s="11"/>
      <c r="P6265" s="11"/>
    </row>
    <row r="6266" spans="15:16">
      <c r="O6266" s="11"/>
      <c r="P6266" s="11"/>
    </row>
    <row r="6267" spans="15:16">
      <c r="O6267" s="11"/>
      <c r="P6267" s="11"/>
    </row>
    <row r="6268" spans="15:16">
      <c r="O6268" s="11"/>
      <c r="P6268" s="11"/>
    </row>
    <row r="6269" spans="15:16">
      <c r="O6269" s="11"/>
      <c r="P6269" s="11"/>
    </row>
    <row r="6270" spans="15:16">
      <c r="O6270" s="11"/>
      <c r="P6270" s="11"/>
    </row>
    <row r="6271" spans="15:16">
      <c r="O6271" s="11"/>
      <c r="P6271" s="11"/>
    </row>
    <row r="6272" spans="15:16">
      <c r="O6272" s="11"/>
      <c r="P6272" s="11"/>
    </row>
    <row r="6273" spans="15:16">
      <c r="O6273" s="11"/>
      <c r="P6273" s="11"/>
    </row>
    <row r="6274" spans="15:16">
      <c r="O6274" s="11"/>
      <c r="P6274" s="11"/>
    </row>
    <row r="6275" spans="15:16">
      <c r="O6275" s="11"/>
      <c r="P6275" s="11"/>
    </row>
    <row r="6276" spans="15:16">
      <c r="O6276" s="11"/>
      <c r="P6276" s="11"/>
    </row>
    <row r="6277" spans="15:16">
      <c r="O6277" s="11"/>
      <c r="P6277" s="11"/>
    </row>
    <row r="6278" spans="15:16">
      <c r="O6278" s="11"/>
      <c r="P6278" s="11"/>
    </row>
    <row r="6279" spans="15:16">
      <c r="O6279" s="11"/>
      <c r="P6279" s="11"/>
    </row>
    <row r="6280" spans="15:16">
      <c r="O6280" s="11"/>
      <c r="P6280" s="11"/>
    </row>
    <row r="6281" spans="15:16">
      <c r="O6281" s="11"/>
      <c r="P6281" s="11"/>
    </row>
    <row r="6282" spans="15:16">
      <c r="O6282" s="11"/>
      <c r="P6282" s="11"/>
    </row>
    <row r="6283" spans="15:16">
      <c r="O6283" s="11"/>
      <c r="P6283" s="11"/>
    </row>
    <row r="6284" spans="15:16">
      <c r="O6284" s="11"/>
      <c r="P6284" s="11"/>
    </row>
    <row r="6285" spans="15:16">
      <c r="O6285" s="11"/>
      <c r="P6285" s="11"/>
    </row>
    <row r="6286" spans="15:16">
      <c r="O6286" s="11"/>
      <c r="P6286" s="11"/>
    </row>
    <row r="6287" spans="15:16">
      <c r="O6287" s="11"/>
      <c r="P6287" s="11"/>
    </row>
    <row r="6288" spans="15:16">
      <c r="O6288" s="11"/>
      <c r="P6288" s="11"/>
    </row>
    <row r="6289" spans="15:16">
      <c r="O6289" s="11"/>
      <c r="P6289" s="11"/>
    </row>
    <row r="6290" spans="15:16">
      <c r="O6290" s="11"/>
      <c r="P6290" s="11"/>
    </row>
    <row r="6291" spans="15:16">
      <c r="O6291" s="11"/>
      <c r="P6291" s="11"/>
    </row>
    <row r="6292" spans="15:16">
      <c r="O6292" s="11"/>
      <c r="P6292" s="11"/>
    </row>
    <row r="6293" spans="15:16">
      <c r="O6293" s="11"/>
      <c r="P6293" s="11"/>
    </row>
    <row r="6294" spans="15:16">
      <c r="O6294" s="11"/>
      <c r="P6294" s="11"/>
    </row>
    <row r="6295" spans="15:16">
      <c r="O6295" s="11"/>
      <c r="P6295" s="11"/>
    </row>
    <row r="6296" spans="15:16">
      <c r="O6296" s="11"/>
      <c r="P6296" s="11"/>
    </row>
    <row r="6297" spans="15:16">
      <c r="O6297" s="11"/>
      <c r="P6297" s="11"/>
    </row>
    <row r="6298" spans="15:16">
      <c r="O6298" s="11"/>
      <c r="P6298" s="11"/>
    </row>
    <row r="6299" spans="15:16">
      <c r="O6299" s="11"/>
      <c r="P6299" s="11"/>
    </row>
    <row r="6300" spans="15:16">
      <c r="O6300" s="11"/>
      <c r="P6300" s="11"/>
    </row>
    <row r="6301" spans="15:16">
      <c r="O6301" s="11"/>
      <c r="P6301" s="11"/>
    </row>
    <row r="6302" spans="15:16">
      <c r="O6302" s="11"/>
      <c r="P6302" s="11"/>
    </row>
    <row r="6303" spans="15:16">
      <c r="O6303" s="11"/>
      <c r="P6303" s="11"/>
    </row>
    <row r="6304" spans="15:16">
      <c r="O6304" s="11"/>
      <c r="P6304" s="11"/>
    </row>
    <row r="6305" spans="15:16">
      <c r="O6305" s="11"/>
      <c r="P6305" s="11"/>
    </row>
    <row r="6306" spans="15:16">
      <c r="O6306" s="11"/>
      <c r="P6306" s="11"/>
    </row>
    <row r="6307" spans="15:16">
      <c r="O6307" s="11"/>
      <c r="P6307" s="11"/>
    </row>
    <row r="6308" spans="15:16">
      <c r="O6308" s="11"/>
      <c r="P6308" s="11"/>
    </row>
    <row r="6309" spans="15:16">
      <c r="O6309" s="11"/>
      <c r="P6309" s="11"/>
    </row>
    <row r="6310" spans="15:16">
      <c r="O6310" s="11"/>
      <c r="P6310" s="11"/>
    </row>
    <row r="6311" spans="15:16">
      <c r="O6311" s="11"/>
      <c r="P6311" s="11"/>
    </row>
    <row r="6312" spans="15:16">
      <c r="O6312" s="11"/>
      <c r="P6312" s="11"/>
    </row>
    <row r="6313" spans="15:16">
      <c r="O6313" s="11"/>
      <c r="P6313" s="11"/>
    </row>
    <row r="6314" spans="15:16">
      <c r="O6314" s="11"/>
      <c r="P6314" s="11"/>
    </row>
    <row r="6315" spans="15:16">
      <c r="O6315" s="11"/>
      <c r="P6315" s="11"/>
    </row>
    <row r="6316" spans="15:16">
      <c r="O6316" s="11"/>
      <c r="P6316" s="11"/>
    </row>
    <row r="6317" spans="15:16">
      <c r="O6317" s="11"/>
      <c r="P6317" s="11"/>
    </row>
    <row r="6318" spans="15:16">
      <c r="O6318" s="11"/>
      <c r="P6318" s="11"/>
    </row>
    <row r="6319" spans="15:16">
      <c r="O6319" s="11"/>
      <c r="P6319" s="11"/>
    </row>
    <row r="6320" spans="15:16">
      <c r="O6320" s="11"/>
      <c r="P6320" s="11"/>
    </row>
    <row r="6321" spans="15:16">
      <c r="O6321" s="11"/>
      <c r="P6321" s="11"/>
    </row>
    <row r="6322" spans="15:16">
      <c r="O6322" s="11"/>
      <c r="P6322" s="11"/>
    </row>
    <row r="6323" spans="15:16">
      <c r="O6323" s="11"/>
      <c r="P6323" s="11"/>
    </row>
    <row r="6324" spans="15:16">
      <c r="O6324" s="11"/>
      <c r="P6324" s="11"/>
    </row>
    <row r="6325" spans="15:16">
      <c r="O6325" s="11"/>
      <c r="P6325" s="11"/>
    </row>
    <row r="6326" spans="15:16">
      <c r="O6326" s="11"/>
      <c r="P6326" s="11"/>
    </row>
    <row r="6327" spans="15:16">
      <c r="O6327" s="11"/>
      <c r="P6327" s="11"/>
    </row>
    <row r="6328" spans="15:16">
      <c r="O6328" s="11"/>
      <c r="P6328" s="11"/>
    </row>
    <row r="6329" spans="15:16">
      <c r="O6329" s="11"/>
      <c r="P6329" s="11"/>
    </row>
    <row r="6330" spans="15:16">
      <c r="O6330" s="11"/>
      <c r="P6330" s="11"/>
    </row>
    <row r="6331" spans="15:16">
      <c r="O6331" s="11"/>
      <c r="P6331" s="11"/>
    </row>
    <row r="6332" spans="15:16">
      <c r="O6332" s="11"/>
      <c r="P6332" s="11"/>
    </row>
    <row r="6333" spans="15:16">
      <c r="O6333" s="11"/>
      <c r="P6333" s="11"/>
    </row>
    <row r="6334" spans="15:16">
      <c r="O6334" s="11"/>
      <c r="P6334" s="11"/>
    </row>
    <row r="6335" spans="15:16">
      <c r="O6335" s="11"/>
      <c r="P6335" s="11"/>
    </row>
    <row r="6336" spans="15:16">
      <c r="O6336" s="11"/>
      <c r="P6336" s="11"/>
    </row>
    <row r="6337" spans="15:16">
      <c r="O6337" s="11"/>
      <c r="P6337" s="11"/>
    </row>
    <row r="6338" spans="15:16">
      <c r="O6338" s="11"/>
      <c r="P6338" s="11"/>
    </row>
    <row r="6339" spans="15:16">
      <c r="O6339" s="11"/>
      <c r="P6339" s="11"/>
    </row>
    <row r="6340" spans="15:16">
      <c r="O6340" s="11"/>
      <c r="P6340" s="11"/>
    </row>
    <row r="6341" spans="15:16">
      <c r="O6341" s="11"/>
      <c r="P6341" s="11"/>
    </row>
    <row r="6342" spans="15:16">
      <c r="O6342" s="11"/>
      <c r="P6342" s="11"/>
    </row>
    <row r="6343" spans="15:16">
      <c r="O6343" s="11"/>
      <c r="P6343" s="11"/>
    </row>
    <row r="6344" spans="15:16">
      <c r="O6344" s="11"/>
      <c r="P6344" s="11"/>
    </row>
    <row r="6345" spans="15:16">
      <c r="O6345" s="11"/>
      <c r="P6345" s="11"/>
    </row>
    <row r="6346" spans="15:16">
      <c r="O6346" s="11"/>
      <c r="P6346" s="11"/>
    </row>
    <row r="6347" spans="15:16">
      <c r="O6347" s="11"/>
      <c r="P6347" s="11"/>
    </row>
    <row r="6348" spans="15:16">
      <c r="O6348" s="11"/>
      <c r="P6348" s="11"/>
    </row>
    <row r="6349" spans="15:16">
      <c r="O6349" s="11"/>
      <c r="P6349" s="11"/>
    </row>
    <row r="6350" spans="15:16">
      <c r="O6350" s="11"/>
      <c r="P6350" s="11"/>
    </row>
    <row r="6351" spans="15:16">
      <c r="O6351" s="11"/>
      <c r="P6351" s="11"/>
    </row>
    <row r="6352" spans="15:16">
      <c r="O6352" s="11"/>
      <c r="P6352" s="11"/>
    </row>
    <row r="6353" spans="15:16">
      <c r="O6353" s="11"/>
      <c r="P6353" s="11"/>
    </row>
    <row r="6354" spans="15:16">
      <c r="O6354" s="11"/>
      <c r="P6354" s="11"/>
    </row>
    <row r="6355" spans="15:16">
      <c r="O6355" s="11"/>
      <c r="P6355" s="11"/>
    </row>
    <row r="6356" spans="15:16">
      <c r="O6356" s="11"/>
      <c r="P6356" s="11"/>
    </row>
    <row r="6357" spans="15:16">
      <c r="O6357" s="11"/>
      <c r="P6357" s="11"/>
    </row>
    <row r="6358" spans="15:16">
      <c r="O6358" s="11"/>
      <c r="P6358" s="11"/>
    </row>
    <row r="6359" spans="15:16">
      <c r="O6359" s="11"/>
      <c r="P6359" s="11"/>
    </row>
    <row r="6360" spans="15:16">
      <c r="O6360" s="11"/>
      <c r="P6360" s="11"/>
    </row>
    <row r="6361" spans="15:16">
      <c r="O6361" s="11"/>
      <c r="P6361" s="11"/>
    </row>
    <row r="6362" spans="15:16">
      <c r="O6362" s="11"/>
      <c r="P6362" s="11"/>
    </row>
    <row r="6363" spans="15:16">
      <c r="O6363" s="11"/>
      <c r="P6363" s="11"/>
    </row>
    <row r="6364" spans="15:16">
      <c r="O6364" s="11"/>
      <c r="P6364" s="11"/>
    </row>
    <row r="6365" spans="15:16">
      <c r="O6365" s="11"/>
      <c r="P6365" s="11"/>
    </row>
    <row r="6366" spans="15:16">
      <c r="O6366" s="11"/>
      <c r="P6366" s="11"/>
    </row>
    <row r="6367" spans="15:16">
      <c r="O6367" s="11"/>
      <c r="P6367" s="11"/>
    </row>
    <row r="6368" spans="15:16">
      <c r="O6368" s="11"/>
      <c r="P6368" s="11"/>
    </row>
    <row r="6369" spans="15:16">
      <c r="O6369" s="11"/>
      <c r="P6369" s="11"/>
    </row>
    <row r="6370" spans="15:16">
      <c r="O6370" s="11"/>
      <c r="P6370" s="11"/>
    </row>
    <row r="6371" spans="15:16">
      <c r="O6371" s="11"/>
      <c r="P6371" s="11"/>
    </row>
    <row r="6372" spans="15:16">
      <c r="O6372" s="11"/>
      <c r="P6372" s="11"/>
    </row>
    <row r="6373" spans="15:16">
      <c r="O6373" s="11"/>
      <c r="P6373" s="11"/>
    </row>
    <row r="6374" spans="15:16">
      <c r="O6374" s="11"/>
      <c r="P6374" s="11"/>
    </row>
    <row r="6375" spans="15:16">
      <c r="O6375" s="11"/>
      <c r="P6375" s="11"/>
    </row>
    <row r="6376" spans="15:16">
      <c r="O6376" s="11"/>
      <c r="P6376" s="11"/>
    </row>
    <row r="6377" spans="15:16">
      <c r="O6377" s="11"/>
      <c r="P6377" s="11"/>
    </row>
    <row r="6378" spans="15:16">
      <c r="O6378" s="11"/>
      <c r="P6378" s="11"/>
    </row>
    <row r="6379" spans="15:16">
      <c r="O6379" s="11"/>
      <c r="P6379" s="11"/>
    </row>
    <row r="6380" spans="15:16">
      <c r="O6380" s="11"/>
      <c r="P6380" s="11"/>
    </row>
    <row r="6381" spans="15:16">
      <c r="O6381" s="11"/>
      <c r="P6381" s="11"/>
    </row>
    <row r="6382" spans="15:16">
      <c r="O6382" s="11"/>
      <c r="P6382" s="11"/>
    </row>
    <row r="6383" spans="15:16">
      <c r="O6383" s="11"/>
      <c r="P6383" s="11"/>
    </row>
    <row r="6384" spans="15:16">
      <c r="O6384" s="11"/>
      <c r="P6384" s="11"/>
    </row>
    <row r="6385" spans="15:16">
      <c r="O6385" s="11"/>
      <c r="P6385" s="11"/>
    </row>
    <row r="6386" spans="15:16">
      <c r="O6386" s="11"/>
      <c r="P6386" s="11"/>
    </row>
    <row r="6387" spans="15:16">
      <c r="O6387" s="11"/>
      <c r="P6387" s="11"/>
    </row>
    <row r="6388" spans="15:16">
      <c r="O6388" s="11"/>
      <c r="P6388" s="11"/>
    </row>
    <row r="6389" spans="15:16">
      <c r="O6389" s="11"/>
      <c r="P6389" s="11"/>
    </row>
    <row r="6390" spans="15:16">
      <c r="O6390" s="11"/>
      <c r="P6390" s="11"/>
    </row>
    <row r="6391" spans="15:16">
      <c r="O6391" s="11"/>
      <c r="P6391" s="11"/>
    </row>
    <row r="6392" spans="15:16">
      <c r="O6392" s="11"/>
      <c r="P6392" s="11"/>
    </row>
    <row r="6393" spans="15:16">
      <c r="O6393" s="11"/>
      <c r="P6393" s="11"/>
    </row>
    <row r="6394" spans="15:16">
      <c r="O6394" s="11"/>
      <c r="P6394" s="11"/>
    </row>
    <row r="6395" spans="15:16">
      <c r="O6395" s="11"/>
      <c r="P6395" s="11"/>
    </row>
    <row r="6396" spans="15:16">
      <c r="O6396" s="11"/>
      <c r="P6396" s="11"/>
    </row>
    <row r="6397" spans="15:16">
      <c r="O6397" s="11"/>
      <c r="P6397" s="11"/>
    </row>
    <row r="6398" spans="15:16">
      <c r="O6398" s="11"/>
      <c r="P6398" s="11"/>
    </row>
    <row r="6399" spans="15:16">
      <c r="O6399" s="11"/>
      <c r="P6399" s="11"/>
    </row>
    <row r="6400" spans="15:16">
      <c r="O6400" s="11"/>
      <c r="P6400" s="11"/>
    </row>
    <row r="6401" spans="15:16">
      <c r="O6401" s="11"/>
      <c r="P6401" s="11"/>
    </row>
    <row r="6402" spans="15:16">
      <c r="O6402" s="11"/>
      <c r="P6402" s="11"/>
    </row>
    <row r="6403" spans="15:16">
      <c r="O6403" s="11"/>
      <c r="P6403" s="11"/>
    </row>
    <row r="6404" spans="15:16">
      <c r="O6404" s="11"/>
      <c r="P6404" s="11"/>
    </row>
    <row r="6405" spans="15:16">
      <c r="O6405" s="11"/>
      <c r="P6405" s="11"/>
    </row>
    <row r="6406" spans="15:16">
      <c r="O6406" s="11"/>
      <c r="P6406" s="11"/>
    </row>
    <row r="6407" spans="15:16">
      <c r="O6407" s="11"/>
      <c r="P6407" s="11"/>
    </row>
    <row r="6408" spans="15:16">
      <c r="O6408" s="11"/>
      <c r="P6408" s="11"/>
    </row>
    <row r="6409" spans="15:16">
      <c r="O6409" s="11"/>
      <c r="P6409" s="11"/>
    </row>
    <row r="6410" spans="15:16">
      <c r="O6410" s="11"/>
      <c r="P6410" s="11"/>
    </row>
    <row r="6411" spans="15:16">
      <c r="O6411" s="11"/>
      <c r="P6411" s="11"/>
    </row>
    <row r="6412" spans="15:16">
      <c r="O6412" s="11"/>
      <c r="P6412" s="11"/>
    </row>
    <row r="6413" spans="15:16">
      <c r="O6413" s="11"/>
      <c r="P6413" s="11"/>
    </row>
    <row r="6414" spans="15:16">
      <c r="O6414" s="11"/>
      <c r="P6414" s="11"/>
    </row>
    <row r="6415" spans="15:16">
      <c r="O6415" s="11"/>
      <c r="P6415" s="11"/>
    </row>
    <row r="6416" spans="15:16">
      <c r="O6416" s="11"/>
      <c r="P6416" s="11"/>
    </row>
    <row r="6417" spans="15:16">
      <c r="O6417" s="11"/>
      <c r="P6417" s="11"/>
    </row>
    <row r="6418" spans="15:16">
      <c r="O6418" s="11"/>
      <c r="P6418" s="11"/>
    </row>
    <row r="6419" spans="15:16">
      <c r="O6419" s="11"/>
      <c r="P6419" s="11"/>
    </row>
    <row r="6420" spans="15:16">
      <c r="O6420" s="11"/>
      <c r="P6420" s="11"/>
    </row>
    <row r="6421" spans="15:16">
      <c r="O6421" s="11"/>
      <c r="P6421" s="11"/>
    </row>
    <row r="6422" spans="15:16">
      <c r="O6422" s="11"/>
      <c r="P6422" s="11"/>
    </row>
    <row r="6423" spans="15:16">
      <c r="O6423" s="11"/>
      <c r="P6423" s="11"/>
    </row>
    <row r="6424" spans="15:16">
      <c r="O6424" s="11"/>
      <c r="P6424" s="11"/>
    </row>
    <row r="6425" spans="15:16">
      <c r="O6425" s="11"/>
      <c r="P6425" s="11"/>
    </row>
    <row r="6426" spans="15:16">
      <c r="O6426" s="11"/>
      <c r="P6426" s="11"/>
    </row>
    <row r="6427" spans="15:16">
      <c r="O6427" s="11"/>
      <c r="P6427" s="11"/>
    </row>
    <row r="6428" spans="15:16">
      <c r="O6428" s="11"/>
      <c r="P6428" s="11"/>
    </row>
    <row r="6429" spans="15:16">
      <c r="O6429" s="11"/>
      <c r="P6429" s="11"/>
    </row>
    <row r="6430" spans="15:16">
      <c r="O6430" s="11"/>
      <c r="P6430" s="11"/>
    </row>
    <row r="6431" spans="15:16">
      <c r="O6431" s="11"/>
      <c r="P6431" s="11"/>
    </row>
    <row r="6432" spans="15:16">
      <c r="O6432" s="11"/>
      <c r="P6432" s="11"/>
    </row>
    <row r="6433" spans="15:16">
      <c r="O6433" s="11"/>
      <c r="P6433" s="11"/>
    </row>
    <row r="6434" spans="15:16">
      <c r="O6434" s="11"/>
      <c r="P6434" s="11"/>
    </row>
    <row r="6435" spans="15:16">
      <c r="O6435" s="11"/>
      <c r="P6435" s="11"/>
    </row>
    <row r="6436" spans="15:16">
      <c r="O6436" s="11"/>
      <c r="P6436" s="11"/>
    </row>
    <row r="6437" spans="15:16">
      <c r="O6437" s="11"/>
      <c r="P6437" s="11"/>
    </row>
    <row r="6438" spans="15:16">
      <c r="O6438" s="11"/>
      <c r="P6438" s="11"/>
    </row>
    <row r="6439" spans="15:16">
      <c r="O6439" s="11"/>
      <c r="P6439" s="11"/>
    </row>
    <row r="6440" spans="15:16">
      <c r="O6440" s="11"/>
      <c r="P6440" s="11"/>
    </row>
    <row r="6441" spans="15:16">
      <c r="O6441" s="11"/>
      <c r="P6441" s="11"/>
    </row>
    <row r="6442" spans="15:16">
      <c r="O6442" s="11"/>
      <c r="P6442" s="11"/>
    </row>
    <row r="6443" spans="15:16">
      <c r="O6443" s="11"/>
      <c r="P6443" s="11"/>
    </row>
    <row r="6444" spans="15:16">
      <c r="O6444" s="11"/>
      <c r="P6444" s="11"/>
    </row>
    <row r="6445" spans="15:16">
      <c r="O6445" s="11"/>
      <c r="P6445" s="11"/>
    </row>
    <row r="6446" spans="15:16">
      <c r="O6446" s="11"/>
      <c r="P6446" s="11"/>
    </row>
    <row r="6447" spans="15:16">
      <c r="O6447" s="11"/>
      <c r="P6447" s="11"/>
    </row>
    <row r="6448" spans="15:16">
      <c r="O6448" s="11"/>
      <c r="P6448" s="11"/>
    </row>
    <row r="6449" spans="15:16">
      <c r="O6449" s="11"/>
      <c r="P6449" s="11"/>
    </row>
    <row r="6450" spans="15:16">
      <c r="O6450" s="11"/>
      <c r="P6450" s="11"/>
    </row>
    <row r="6451" spans="15:16">
      <c r="O6451" s="11"/>
      <c r="P6451" s="11"/>
    </row>
    <row r="6452" spans="15:16">
      <c r="O6452" s="11"/>
      <c r="P6452" s="11"/>
    </row>
    <row r="6453" spans="15:16">
      <c r="O6453" s="11"/>
      <c r="P6453" s="11"/>
    </row>
    <row r="6454" spans="15:16">
      <c r="O6454" s="11"/>
      <c r="P6454" s="11"/>
    </row>
    <row r="6455" spans="15:16">
      <c r="O6455" s="11"/>
      <c r="P6455" s="11"/>
    </row>
    <row r="6456" spans="15:16">
      <c r="O6456" s="11"/>
      <c r="P6456" s="11"/>
    </row>
    <row r="6457" spans="15:16">
      <c r="O6457" s="11"/>
      <c r="P6457" s="11"/>
    </row>
    <row r="6458" spans="15:16">
      <c r="O6458" s="11"/>
      <c r="P6458" s="11"/>
    </row>
    <row r="6459" spans="15:16">
      <c r="O6459" s="11"/>
      <c r="P6459" s="11"/>
    </row>
    <row r="6460" spans="15:16">
      <c r="O6460" s="11"/>
      <c r="P6460" s="11"/>
    </row>
    <row r="6461" spans="15:16">
      <c r="O6461" s="11"/>
      <c r="P6461" s="11"/>
    </row>
    <row r="6462" spans="15:16">
      <c r="O6462" s="11"/>
      <c r="P6462" s="11"/>
    </row>
    <row r="6463" spans="15:16">
      <c r="O6463" s="11"/>
      <c r="P6463" s="11"/>
    </row>
    <row r="6464" spans="15:16">
      <c r="O6464" s="11"/>
      <c r="P6464" s="11"/>
    </row>
    <row r="6465" spans="15:16">
      <c r="O6465" s="11"/>
      <c r="P6465" s="11"/>
    </row>
    <row r="6466" spans="15:16">
      <c r="O6466" s="11"/>
      <c r="P6466" s="11"/>
    </row>
    <row r="6467" spans="15:16">
      <c r="O6467" s="11"/>
      <c r="P6467" s="11"/>
    </row>
    <row r="6468" spans="15:16">
      <c r="O6468" s="11"/>
      <c r="P6468" s="11"/>
    </row>
    <row r="6469" spans="15:16">
      <c r="O6469" s="11"/>
      <c r="P6469" s="11"/>
    </row>
    <row r="6470" spans="15:16">
      <c r="O6470" s="11"/>
      <c r="P6470" s="11"/>
    </row>
    <row r="6471" spans="15:16">
      <c r="O6471" s="11"/>
      <c r="P6471" s="11"/>
    </row>
    <row r="6472" spans="15:16">
      <c r="O6472" s="11"/>
      <c r="P6472" s="11"/>
    </row>
    <row r="6473" spans="15:16">
      <c r="O6473" s="11"/>
      <c r="P6473" s="11"/>
    </row>
    <row r="6474" spans="15:16">
      <c r="O6474" s="11"/>
      <c r="P6474" s="11"/>
    </row>
    <row r="6475" spans="15:16">
      <c r="O6475" s="11"/>
      <c r="P6475" s="11"/>
    </row>
    <row r="6476" spans="15:16">
      <c r="O6476" s="11"/>
      <c r="P6476" s="11"/>
    </row>
    <row r="6477" spans="15:16">
      <c r="O6477" s="11"/>
      <c r="P6477" s="11"/>
    </row>
    <row r="6478" spans="15:16">
      <c r="O6478" s="11"/>
      <c r="P6478" s="11"/>
    </row>
    <row r="6479" spans="15:16">
      <c r="O6479" s="11"/>
      <c r="P6479" s="11"/>
    </row>
    <row r="6480" spans="15:16">
      <c r="O6480" s="11"/>
      <c r="P6480" s="11"/>
    </row>
    <row r="6481" spans="15:16">
      <c r="O6481" s="11"/>
      <c r="P6481" s="11"/>
    </row>
    <row r="6482" spans="15:16">
      <c r="O6482" s="11"/>
      <c r="P6482" s="11"/>
    </row>
    <row r="6483" spans="15:16">
      <c r="O6483" s="11"/>
      <c r="P6483" s="11"/>
    </row>
    <row r="6484" spans="15:16">
      <c r="O6484" s="11"/>
      <c r="P6484" s="11"/>
    </row>
    <row r="6485" spans="15:16">
      <c r="O6485" s="11"/>
      <c r="P6485" s="11"/>
    </row>
    <row r="6486" spans="15:16">
      <c r="O6486" s="11"/>
      <c r="P6486" s="11"/>
    </row>
    <row r="6487" spans="15:16">
      <c r="O6487" s="11"/>
      <c r="P6487" s="11"/>
    </row>
    <row r="6488" spans="15:16">
      <c r="O6488" s="11"/>
      <c r="P6488" s="11"/>
    </row>
    <row r="6489" spans="15:16">
      <c r="O6489" s="11"/>
      <c r="P6489" s="11"/>
    </row>
    <row r="6490" spans="15:16">
      <c r="O6490" s="11"/>
      <c r="P6490" s="11"/>
    </row>
    <row r="6491" spans="15:16">
      <c r="O6491" s="11"/>
      <c r="P6491" s="11"/>
    </row>
    <row r="6492" spans="15:16">
      <c r="O6492" s="11"/>
      <c r="P6492" s="11"/>
    </row>
    <row r="6493" spans="15:16">
      <c r="O6493" s="11"/>
      <c r="P6493" s="11"/>
    </row>
    <row r="6494" spans="15:16">
      <c r="O6494" s="11"/>
      <c r="P6494" s="11"/>
    </row>
    <row r="6495" spans="15:16">
      <c r="O6495" s="11"/>
      <c r="P6495" s="11"/>
    </row>
    <row r="6496" spans="15:16">
      <c r="O6496" s="11"/>
      <c r="P6496" s="11"/>
    </row>
    <row r="6497" spans="15:16">
      <c r="O6497" s="11"/>
      <c r="P6497" s="11"/>
    </row>
    <row r="6498" spans="15:16">
      <c r="O6498" s="11"/>
      <c r="P6498" s="11"/>
    </row>
    <row r="6499" spans="15:16">
      <c r="O6499" s="11"/>
      <c r="P6499" s="11"/>
    </row>
    <row r="6500" spans="15:16">
      <c r="O6500" s="11"/>
      <c r="P6500" s="11"/>
    </row>
    <row r="6501" spans="15:16">
      <c r="O6501" s="11"/>
      <c r="P6501" s="11"/>
    </row>
    <row r="6502" spans="15:16">
      <c r="O6502" s="11"/>
      <c r="P6502" s="11"/>
    </row>
    <row r="6503" spans="15:16">
      <c r="O6503" s="11"/>
      <c r="P6503" s="11"/>
    </row>
    <row r="6504" spans="15:16">
      <c r="O6504" s="11"/>
      <c r="P6504" s="11"/>
    </row>
    <row r="6505" spans="15:16">
      <c r="O6505" s="11"/>
      <c r="P6505" s="11"/>
    </row>
    <row r="6506" spans="15:16">
      <c r="O6506" s="11"/>
      <c r="P6506" s="11"/>
    </row>
    <row r="6507" spans="15:16">
      <c r="O6507" s="11"/>
      <c r="P6507" s="11"/>
    </row>
    <row r="6508" spans="15:16">
      <c r="O6508" s="11"/>
      <c r="P6508" s="11"/>
    </row>
    <row r="6509" spans="15:16">
      <c r="O6509" s="11"/>
      <c r="P6509" s="11"/>
    </row>
    <row r="6510" spans="15:16">
      <c r="O6510" s="11"/>
      <c r="P6510" s="11"/>
    </row>
    <row r="6511" spans="15:16">
      <c r="O6511" s="11"/>
      <c r="P6511" s="11"/>
    </row>
    <row r="6512" spans="15:16">
      <c r="O6512" s="11"/>
      <c r="P6512" s="11"/>
    </row>
    <row r="6513" spans="15:16">
      <c r="O6513" s="11"/>
      <c r="P6513" s="11"/>
    </row>
    <row r="6514" spans="15:16">
      <c r="O6514" s="11"/>
      <c r="P6514" s="11"/>
    </row>
    <row r="6515" spans="15:16">
      <c r="O6515" s="11"/>
      <c r="P6515" s="11"/>
    </row>
    <row r="6516" spans="15:16">
      <c r="O6516" s="11"/>
      <c r="P6516" s="11"/>
    </row>
    <row r="6517" spans="15:16">
      <c r="O6517" s="11"/>
      <c r="P6517" s="11"/>
    </row>
    <row r="6518" spans="15:16">
      <c r="O6518" s="11"/>
      <c r="P6518" s="11"/>
    </row>
    <row r="6519" spans="15:16">
      <c r="O6519" s="11"/>
      <c r="P6519" s="11"/>
    </row>
    <row r="6520" spans="15:16">
      <c r="O6520" s="11"/>
      <c r="P6520" s="11"/>
    </row>
    <row r="6521" spans="15:16">
      <c r="O6521" s="11"/>
      <c r="P6521" s="11"/>
    </row>
    <row r="6522" spans="15:16">
      <c r="O6522" s="11"/>
      <c r="P6522" s="11"/>
    </row>
    <row r="6523" spans="15:16">
      <c r="O6523" s="11"/>
      <c r="P6523" s="11"/>
    </row>
    <row r="6524" spans="15:16">
      <c r="O6524" s="11"/>
      <c r="P6524" s="11"/>
    </row>
    <row r="6525" spans="15:16">
      <c r="O6525" s="11"/>
      <c r="P6525" s="11"/>
    </row>
    <row r="6526" spans="15:16">
      <c r="O6526" s="11"/>
      <c r="P6526" s="11"/>
    </row>
    <row r="6527" spans="15:16">
      <c r="O6527" s="11"/>
      <c r="P6527" s="11"/>
    </row>
    <row r="6528" spans="15:16">
      <c r="O6528" s="11"/>
      <c r="P6528" s="11"/>
    </row>
    <row r="6529" spans="15:16">
      <c r="O6529" s="11"/>
      <c r="P6529" s="11"/>
    </row>
    <row r="6530" spans="15:16">
      <c r="O6530" s="11"/>
      <c r="P6530" s="11"/>
    </row>
    <row r="6531" spans="15:16">
      <c r="O6531" s="11"/>
      <c r="P6531" s="11"/>
    </row>
    <row r="6532" spans="15:16">
      <c r="O6532" s="11"/>
      <c r="P6532" s="11"/>
    </row>
    <row r="6533" spans="15:16">
      <c r="O6533" s="11"/>
      <c r="P6533" s="11"/>
    </row>
    <row r="6534" spans="15:16">
      <c r="O6534" s="11"/>
      <c r="P6534" s="11"/>
    </row>
    <row r="6535" spans="15:16">
      <c r="O6535" s="11"/>
      <c r="P6535" s="11"/>
    </row>
    <row r="6536" spans="15:16">
      <c r="O6536" s="11"/>
      <c r="P6536" s="11"/>
    </row>
    <row r="6537" spans="15:16">
      <c r="O6537" s="11"/>
      <c r="P6537" s="11"/>
    </row>
    <row r="6538" spans="15:16">
      <c r="O6538" s="11"/>
      <c r="P6538" s="11"/>
    </row>
    <row r="6539" spans="15:16">
      <c r="O6539" s="11"/>
      <c r="P6539" s="11"/>
    </row>
    <row r="6540" spans="15:16">
      <c r="O6540" s="11"/>
      <c r="P6540" s="11"/>
    </row>
    <row r="6541" spans="15:16">
      <c r="O6541" s="11"/>
      <c r="P6541" s="11"/>
    </row>
    <row r="6542" spans="15:16">
      <c r="O6542" s="11"/>
      <c r="P6542" s="11"/>
    </row>
    <row r="6543" spans="15:16">
      <c r="O6543" s="11"/>
      <c r="P6543" s="11"/>
    </row>
    <row r="6544" spans="15:16">
      <c r="O6544" s="11"/>
      <c r="P6544" s="11"/>
    </row>
    <row r="6545" spans="15:16">
      <c r="O6545" s="11"/>
      <c r="P6545" s="11"/>
    </row>
    <row r="6546" spans="15:16">
      <c r="O6546" s="11"/>
      <c r="P6546" s="11"/>
    </row>
    <row r="6547" spans="15:16">
      <c r="O6547" s="11"/>
      <c r="P6547" s="11"/>
    </row>
    <row r="6548" spans="15:16">
      <c r="O6548" s="11"/>
      <c r="P6548" s="11"/>
    </row>
    <row r="6549" spans="15:16">
      <c r="O6549" s="11"/>
      <c r="P6549" s="11"/>
    </row>
    <row r="6550" spans="15:16">
      <c r="O6550" s="11"/>
      <c r="P6550" s="11"/>
    </row>
    <row r="6551" spans="15:16">
      <c r="O6551" s="11"/>
      <c r="P6551" s="11"/>
    </row>
    <row r="6552" spans="15:16">
      <c r="O6552" s="11"/>
      <c r="P6552" s="11"/>
    </row>
    <row r="6553" spans="15:16">
      <c r="O6553" s="11"/>
      <c r="P6553" s="11"/>
    </row>
    <row r="6554" spans="15:16">
      <c r="O6554" s="11"/>
      <c r="P6554" s="11"/>
    </row>
    <row r="6555" spans="15:16">
      <c r="O6555" s="11"/>
      <c r="P6555" s="11"/>
    </row>
    <row r="6556" spans="15:16">
      <c r="O6556" s="11"/>
      <c r="P6556" s="11"/>
    </row>
    <row r="6557" spans="15:16">
      <c r="O6557" s="11"/>
      <c r="P6557" s="11"/>
    </row>
    <row r="6558" spans="15:16">
      <c r="O6558" s="11"/>
      <c r="P6558" s="11"/>
    </row>
    <row r="6559" spans="15:16">
      <c r="O6559" s="11"/>
      <c r="P6559" s="11"/>
    </row>
    <row r="6560" spans="15:16">
      <c r="O6560" s="11"/>
      <c r="P6560" s="11"/>
    </row>
    <row r="6561" spans="15:16">
      <c r="O6561" s="11"/>
      <c r="P6561" s="11"/>
    </row>
    <row r="6562" spans="15:16">
      <c r="O6562" s="11"/>
      <c r="P6562" s="11"/>
    </row>
    <row r="6563" spans="15:16">
      <c r="O6563" s="11"/>
      <c r="P6563" s="11"/>
    </row>
    <row r="6564" spans="15:16">
      <c r="O6564" s="11"/>
      <c r="P6564" s="11"/>
    </row>
    <row r="6565" spans="15:16">
      <c r="O6565" s="11"/>
      <c r="P6565" s="11"/>
    </row>
    <row r="6566" spans="15:16">
      <c r="O6566" s="11"/>
      <c r="P6566" s="11"/>
    </row>
    <row r="6567" spans="15:16">
      <c r="O6567" s="11"/>
      <c r="P6567" s="11"/>
    </row>
    <row r="6568" spans="15:16">
      <c r="O6568" s="11"/>
      <c r="P6568" s="11"/>
    </row>
    <row r="6569" spans="15:16">
      <c r="O6569" s="11"/>
      <c r="P6569" s="11"/>
    </row>
    <row r="6570" spans="15:16">
      <c r="O6570" s="11"/>
      <c r="P6570" s="11"/>
    </row>
    <row r="6571" spans="15:16">
      <c r="O6571" s="11"/>
      <c r="P6571" s="11"/>
    </row>
    <row r="6572" spans="15:16">
      <c r="O6572" s="11"/>
      <c r="P6572" s="11"/>
    </row>
    <row r="6573" spans="15:16">
      <c r="O6573" s="11"/>
      <c r="P6573" s="11"/>
    </row>
    <row r="6574" spans="15:16">
      <c r="O6574" s="11"/>
      <c r="P6574" s="11"/>
    </row>
    <row r="6575" spans="15:16">
      <c r="O6575" s="11"/>
      <c r="P6575" s="11"/>
    </row>
    <row r="6576" spans="15:16">
      <c r="O6576" s="11"/>
      <c r="P6576" s="11"/>
    </row>
    <row r="6577" spans="15:16">
      <c r="O6577" s="11"/>
      <c r="P6577" s="11"/>
    </row>
    <row r="6578" spans="15:16">
      <c r="O6578" s="11"/>
      <c r="P6578" s="11"/>
    </row>
    <row r="6579" spans="15:16">
      <c r="O6579" s="11"/>
      <c r="P6579" s="11"/>
    </row>
    <row r="6580" spans="15:16">
      <c r="O6580" s="11"/>
      <c r="P6580" s="11"/>
    </row>
    <row r="6581" spans="15:16">
      <c r="O6581" s="11"/>
      <c r="P6581" s="11"/>
    </row>
    <row r="6582" spans="15:16">
      <c r="O6582" s="11"/>
      <c r="P6582" s="11"/>
    </row>
    <row r="6583" spans="15:16">
      <c r="O6583" s="11"/>
      <c r="P6583" s="11"/>
    </row>
    <row r="6584" spans="15:16">
      <c r="O6584" s="11"/>
      <c r="P6584" s="11"/>
    </row>
    <row r="6585" spans="15:16">
      <c r="O6585" s="11"/>
      <c r="P6585" s="11"/>
    </row>
    <row r="6586" spans="15:16">
      <c r="O6586" s="11"/>
      <c r="P6586" s="11"/>
    </row>
    <row r="6587" spans="15:16">
      <c r="O6587" s="11"/>
      <c r="P6587" s="11"/>
    </row>
    <row r="6588" spans="15:16">
      <c r="O6588" s="11"/>
      <c r="P6588" s="11"/>
    </row>
    <row r="6589" spans="15:16">
      <c r="O6589" s="11"/>
      <c r="P6589" s="11"/>
    </row>
    <row r="6590" spans="15:16">
      <c r="O6590" s="11"/>
      <c r="P6590" s="11"/>
    </row>
    <row r="6591" spans="15:16">
      <c r="O6591" s="11"/>
      <c r="P6591" s="11"/>
    </row>
    <row r="6592" spans="15:16">
      <c r="O6592" s="11"/>
      <c r="P6592" s="11"/>
    </row>
    <row r="6593" spans="15:16">
      <c r="O6593" s="11"/>
      <c r="P6593" s="11"/>
    </row>
    <row r="6594" spans="15:16">
      <c r="O6594" s="11"/>
      <c r="P6594" s="11"/>
    </row>
    <row r="6595" spans="15:16">
      <c r="O6595" s="11"/>
      <c r="P6595" s="11"/>
    </row>
    <row r="6596" spans="15:16">
      <c r="O6596" s="11"/>
      <c r="P6596" s="11"/>
    </row>
    <row r="6597" spans="15:16">
      <c r="O6597" s="11"/>
      <c r="P6597" s="11"/>
    </row>
    <row r="6598" spans="15:16">
      <c r="O6598" s="11"/>
      <c r="P6598" s="11"/>
    </row>
    <row r="6599" spans="15:16">
      <c r="O6599" s="11"/>
      <c r="P6599" s="11"/>
    </row>
    <row r="6600" spans="15:16">
      <c r="O6600" s="11"/>
      <c r="P6600" s="11"/>
    </row>
    <row r="6601" spans="15:16">
      <c r="O6601" s="11"/>
      <c r="P6601" s="11"/>
    </row>
    <row r="6602" spans="15:16">
      <c r="O6602" s="11"/>
      <c r="P6602" s="11"/>
    </row>
    <row r="6603" spans="15:16">
      <c r="O6603" s="11"/>
      <c r="P6603" s="11"/>
    </row>
    <row r="6604" spans="15:16">
      <c r="O6604" s="11"/>
      <c r="P6604" s="11"/>
    </row>
    <row r="6605" spans="15:16">
      <c r="O6605" s="11"/>
      <c r="P6605" s="11"/>
    </row>
    <row r="6606" spans="15:16">
      <c r="O6606" s="11"/>
      <c r="P6606" s="11"/>
    </row>
    <row r="6607" spans="15:16">
      <c r="O6607" s="11"/>
      <c r="P6607" s="11"/>
    </row>
    <row r="6608" spans="15:16">
      <c r="O6608" s="11"/>
      <c r="P6608" s="11"/>
    </row>
    <row r="6609" spans="15:16">
      <c r="O6609" s="11"/>
      <c r="P6609" s="11"/>
    </row>
    <row r="6610" spans="15:16">
      <c r="O6610" s="11"/>
      <c r="P6610" s="11"/>
    </row>
    <row r="6611" spans="15:16">
      <c r="O6611" s="11"/>
      <c r="P6611" s="11"/>
    </row>
    <row r="6612" spans="15:16">
      <c r="O6612" s="11"/>
      <c r="P6612" s="11"/>
    </row>
    <row r="6613" spans="15:16">
      <c r="O6613" s="11"/>
      <c r="P6613" s="11"/>
    </row>
    <row r="6614" spans="15:16">
      <c r="O6614" s="11"/>
      <c r="P6614" s="11"/>
    </row>
    <row r="6615" spans="15:16">
      <c r="O6615" s="11"/>
      <c r="P6615" s="11"/>
    </row>
    <row r="6616" spans="15:16">
      <c r="O6616" s="11"/>
      <c r="P6616" s="11"/>
    </row>
    <row r="6617" spans="15:16">
      <c r="O6617" s="11"/>
      <c r="P6617" s="11"/>
    </row>
    <row r="6618" spans="15:16">
      <c r="O6618" s="11"/>
      <c r="P6618" s="11"/>
    </row>
    <row r="6619" spans="15:16">
      <c r="O6619" s="11"/>
      <c r="P6619" s="11"/>
    </row>
    <row r="6620" spans="15:16">
      <c r="O6620" s="11"/>
      <c r="P6620" s="11"/>
    </row>
    <row r="6621" spans="15:16">
      <c r="O6621" s="11"/>
      <c r="P6621" s="11"/>
    </row>
    <row r="6622" spans="15:16">
      <c r="O6622" s="11"/>
      <c r="P6622" s="11"/>
    </row>
    <row r="6623" spans="15:16">
      <c r="O6623" s="11"/>
      <c r="P6623" s="11"/>
    </row>
    <row r="6624" spans="15:16">
      <c r="O6624" s="11"/>
      <c r="P6624" s="11"/>
    </row>
    <row r="6625" spans="15:16">
      <c r="O6625" s="11"/>
      <c r="P6625" s="11"/>
    </row>
    <row r="6626" spans="15:16">
      <c r="O6626" s="11"/>
      <c r="P6626" s="11"/>
    </row>
    <row r="6627" spans="15:16">
      <c r="O6627" s="11"/>
      <c r="P6627" s="11"/>
    </row>
    <row r="6628" spans="15:16">
      <c r="O6628" s="11"/>
      <c r="P6628" s="11"/>
    </row>
    <row r="6629" spans="15:16">
      <c r="O6629" s="11"/>
      <c r="P6629" s="11"/>
    </row>
    <row r="6630" spans="15:16">
      <c r="O6630" s="11"/>
      <c r="P6630" s="11"/>
    </row>
    <row r="6631" spans="15:16">
      <c r="O6631" s="11"/>
      <c r="P6631" s="11"/>
    </row>
    <row r="6632" spans="15:16">
      <c r="O6632" s="11"/>
      <c r="P6632" s="11"/>
    </row>
    <row r="6633" spans="15:16">
      <c r="O6633" s="11"/>
      <c r="P6633" s="11"/>
    </row>
    <row r="6634" spans="15:16">
      <c r="O6634" s="11"/>
      <c r="P6634" s="11"/>
    </row>
    <row r="6635" spans="15:16">
      <c r="O6635" s="11"/>
      <c r="P6635" s="11"/>
    </row>
    <row r="6636" spans="15:16">
      <c r="O6636" s="11"/>
      <c r="P6636" s="11"/>
    </row>
    <row r="6637" spans="15:16">
      <c r="O6637" s="11"/>
      <c r="P6637" s="11"/>
    </row>
    <row r="6638" spans="15:16">
      <c r="O6638" s="11"/>
      <c r="P6638" s="11"/>
    </row>
    <row r="6639" spans="15:16">
      <c r="O6639" s="11"/>
      <c r="P6639" s="11"/>
    </row>
    <row r="6640" spans="15:16">
      <c r="O6640" s="11"/>
      <c r="P6640" s="11"/>
    </row>
    <row r="6641" spans="15:16">
      <c r="O6641" s="11"/>
      <c r="P6641" s="11"/>
    </row>
    <row r="6642" spans="15:16">
      <c r="O6642" s="11"/>
      <c r="P6642" s="11"/>
    </row>
    <row r="6643" spans="15:16">
      <c r="O6643" s="11"/>
      <c r="P6643" s="11"/>
    </row>
    <row r="6644" spans="15:16">
      <c r="O6644" s="11"/>
      <c r="P6644" s="11"/>
    </row>
    <row r="6645" spans="15:16">
      <c r="O6645" s="11"/>
      <c r="P6645" s="11"/>
    </row>
    <row r="6646" spans="15:16">
      <c r="O6646" s="11"/>
      <c r="P6646" s="11"/>
    </row>
    <row r="6647" spans="15:16">
      <c r="O6647" s="11"/>
      <c r="P6647" s="11"/>
    </row>
    <row r="6648" spans="15:16">
      <c r="O6648" s="11"/>
      <c r="P6648" s="11"/>
    </row>
    <row r="6649" spans="15:16">
      <c r="O6649" s="11"/>
      <c r="P6649" s="11"/>
    </row>
    <row r="6650" spans="15:16">
      <c r="O6650" s="11"/>
      <c r="P6650" s="11"/>
    </row>
    <row r="6651" spans="15:16">
      <c r="O6651" s="11"/>
      <c r="P6651" s="11"/>
    </row>
    <row r="6652" spans="15:16">
      <c r="O6652" s="11"/>
      <c r="P6652" s="11"/>
    </row>
    <row r="6653" spans="15:16">
      <c r="O6653" s="11"/>
      <c r="P6653" s="11"/>
    </row>
    <row r="6654" spans="15:16">
      <c r="O6654" s="11"/>
      <c r="P6654" s="11"/>
    </row>
    <row r="6655" spans="15:16">
      <c r="O6655" s="11"/>
      <c r="P6655" s="11"/>
    </row>
    <row r="6656" spans="15:16">
      <c r="O6656" s="11"/>
      <c r="P6656" s="11"/>
    </row>
    <row r="6657" spans="15:16">
      <c r="O6657" s="11"/>
      <c r="P6657" s="11"/>
    </row>
    <row r="6658" spans="15:16">
      <c r="O6658" s="11"/>
      <c r="P6658" s="11"/>
    </row>
    <row r="6659" spans="15:16">
      <c r="O6659" s="11"/>
      <c r="P6659" s="11"/>
    </row>
    <row r="6660" spans="15:16">
      <c r="O6660" s="11"/>
      <c r="P6660" s="11"/>
    </row>
    <row r="6661" spans="15:16">
      <c r="O6661" s="11"/>
      <c r="P6661" s="11"/>
    </row>
    <row r="6662" spans="15:16">
      <c r="O6662" s="11"/>
      <c r="P6662" s="11"/>
    </row>
    <row r="6663" spans="15:16">
      <c r="O6663" s="11"/>
      <c r="P6663" s="11"/>
    </row>
    <row r="6664" spans="15:16">
      <c r="O6664" s="11"/>
      <c r="P6664" s="11"/>
    </row>
    <row r="6665" spans="15:16">
      <c r="O6665" s="11"/>
      <c r="P6665" s="11"/>
    </row>
    <row r="6666" spans="15:16">
      <c r="O6666" s="11"/>
      <c r="P6666" s="11"/>
    </row>
    <row r="6667" spans="15:16">
      <c r="O6667" s="11"/>
      <c r="P6667" s="11"/>
    </row>
    <row r="6668" spans="15:16">
      <c r="O6668" s="11"/>
      <c r="P6668" s="11"/>
    </row>
    <row r="6669" spans="15:16">
      <c r="O6669" s="11"/>
      <c r="P6669" s="11"/>
    </row>
    <row r="6670" spans="15:16">
      <c r="O6670" s="11"/>
      <c r="P6670" s="11"/>
    </row>
    <row r="6671" spans="15:16">
      <c r="O6671" s="11"/>
      <c r="P6671" s="11"/>
    </row>
    <row r="6672" spans="15:16">
      <c r="O6672" s="11"/>
      <c r="P6672" s="11"/>
    </row>
    <row r="6673" spans="15:16">
      <c r="O6673" s="11"/>
      <c r="P6673" s="11"/>
    </row>
    <row r="6674" spans="15:16">
      <c r="O6674" s="11"/>
      <c r="P6674" s="11"/>
    </row>
    <row r="6675" spans="15:16">
      <c r="O6675" s="11"/>
      <c r="P6675" s="11"/>
    </row>
    <row r="6676" spans="15:16">
      <c r="O6676" s="11"/>
      <c r="P6676" s="11"/>
    </row>
    <row r="6677" spans="15:16">
      <c r="O6677" s="11"/>
      <c r="P6677" s="11"/>
    </row>
    <row r="6678" spans="15:16">
      <c r="O6678" s="11"/>
      <c r="P6678" s="11"/>
    </row>
    <row r="6679" spans="15:16">
      <c r="O6679" s="11"/>
      <c r="P6679" s="11"/>
    </row>
    <row r="6680" spans="15:16">
      <c r="O6680" s="11"/>
      <c r="P6680" s="11"/>
    </row>
    <row r="6681" spans="15:16">
      <c r="O6681" s="11"/>
      <c r="P6681" s="11"/>
    </row>
    <row r="6682" spans="15:16">
      <c r="O6682" s="11"/>
      <c r="P6682" s="11"/>
    </row>
    <row r="6683" spans="15:16">
      <c r="O6683" s="11"/>
      <c r="P6683" s="11"/>
    </row>
    <row r="6684" spans="15:16">
      <c r="O6684" s="11"/>
      <c r="P6684" s="11"/>
    </row>
    <row r="6685" spans="15:16">
      <c r="O6685" s="11"/>
      <c r="P6685" s="11"/>
    </row>
    <row r="6686" spans="15:16">
      <c r="O6686" s="11"/>
      <c r="P6686" s="11"/>
    </row>
    <row r="6687" spans="15:16">
      <c r="O6687" s="11"/>
      <c r="P6687" s="11"/>
    </row>
    <row r="6688" spans="15:16">
      <c r="O6688" s="11"/>
      <c r="P6688" s="11"/>
    </row>
    <row r="6689" spans="15:16">
      <c r="O6689" s="11"/>
      <c r="P6689" s="11"/>
    </row>
    <row r="6690" spans="15:16">
      <c r="O6690" s="11"/>
      <c r="P6690" s="11"/>
    </row>
    <row r="6691" spans="15:16">
      <c r="O6691" s="11"/>
      <c r="P6691" s="11"/>
    </row>
    <row r="6692" spans="15:16">
      <c r="O6692" s="11"/>
      <c r="P6692" s="11"/>
    </row>
    <row r="6693" spans="15:16">
      <c r="O6693" s="11"/>
      <c r="P6693" s="11"/>
    </row>
    <row r="6694" spans="15:16">
      <c r="O6694" s="11"/>
      <c r="P6694" s="11"/>
    </row>
    <row r="6695" spans="15:16">
      <c r="O6695" s="11"/>
      <c r="P6695" s="11"/>
    </row>
    <row r="6696" spans="15:16">
      <c r="O6696" s="11"/>
      <c r="P6696" s="11"/>
    </row>
    <row r="6697" spans="15:16">
      <c r="O6697" s="11"/>
      <c r="P6697" s="11"/>
    </row>
    <row r="6698" spans="15:16">
      <c r="O6698" s="11"/>
      <c r="P6698" s="11"/>
    </row>
    <row r="6699" spans="15:16">
      <c r="O6699" s="11"/>
      <c r="P6699" s="11"/>
    </row>
    <row r="6700" spans="15:16">
      <c r="O6700" s="11"/>
      <c r="P6700" s="11"/>
    </row>
    <row r="6701" spans="15:16">
      <c r="O6701" s="11"/>
      <c r="P6701" s="11"/>
    </row>
    <row r="6702" spans="15:16">
      <c r="O6702" s="11"/>
      <c r="P6702" s="11"/>
    </row>
    <row r="6703" spans="15:16">
      <c r="O6703" s="11"/>
      <c r="P6703" s="11"/>
    </row>
    <row r="6704" spans="15:16">
      <c r="O6704" s="11"/>
      <c r="P6704" s="11"/>
    </row>
    <row r="6705" spans="15:16">
      <c r="O6705" s="11"/>
      <c r="P6705" s="11"/>
    </row>
    <row r="6706" spans="15:16">
      <c r="O6706" s="11"/>
      <c r="P6706" s="11"/>
    </row>
    <row r="6707" spans="15:16">
      <c r="O6707" s="11"/>
      <c r="P6707" s="11"/>
    </row>
    <row r="6708" spans="15:16">
      <c r="O6708" s="11"/>
      <c r="P6708" s="11"/>
    </row>
    <row r="6709" spans="15:16">
      <c r="O6709" s="11"/>
      <c r="P6709" s="11"/>
    </row>
    <row r="6710" spans="15:16">
      <c r="O6710" s="11"/>
      <c r="P6710" s="11"/>
    </row>
    <row r="6711" spans="15:16">
      <c r="O6711" s="11"/>
      <c r="P6711" s="11"/>
    </row>
    <row r="6712" spans="15:16">
      <c r="O6712" s="11"/>
      <c r="P6712" s="11"/>
    </row>
    <row r="6713" spans="15:16">
      <c r="O6713" s="11"/>
      <c r="P6713" s="11"/>
    </row>
    <row r="6714" spans="15:16">
      <c r="O6714" s="11"/>
      <c r="P6714" s="11"/>
    </row>
    <row r="6715" spans="15:16">
      <c r="O6715" s="11"/>
      <c r="P6715" s="11"/>
    </row>
    <row r="6716" spans="15:16">
      <c r="O6716" s="11"/>
      <c r="P6716" s="11"/>
    </row>
    <row r="6717" spans="15:16">
      <c r="O6717" s="11"/>
      <c r="P6717" s="11"/>
    </row>
    <row r="6718" spans="15:16">
      <c r="O6718" s="11"/>
      <c r="P6718" s="11"/>
    </row>
    <row r="6719" spans="15:16">
      <c r="O6719" s="11"/>
      <c r="P6719" s="11"/>
    </row>
    <row r="6720" spans="15:16">
      <c r="O6720" s="11"/>
      <c r="P6720" s="11"/>
    </row>
    <row r="6721" spans="15:16">
      <c r="O6721" s="11"/>
      <c r="P6721" s="11"/>
    </row>
    <row r="6722" spans="15:16">
      <c r="O6722" s="11"/>
      <c r="P6722" s="11"/>
    </row>
    <row r="6723" spans="15:16">
      <c r="O6723" s="11"/>
      <c r="P6723" s="11"/>
    </row>
    <row r="6724" spans="15:16">
      <c r="O6724" s="11"/>
      <c r="P6724" s="11"/>
    </row>
    <row r="6725" spans="15:16">
      <c r="O6725" s="11"/>
      <c r="P6725" s="11"/>
    </row>
    <row r="6726" spans="15:16">
      <c r="O6726" s="11"/>
      <c r="P6726" s="11"/>
    </row>
    <row r="6727" spans="15:16">
      <c r="O6727" s="11"/>
      <c r="P6727" s="11"/>
    </row>
    <row r="6728" spans="15:16">
      <c r="O6728" s="11"/>
      <c r="P6728" s="11"/>
    </row>
    <row r="6729" spans="15:16">
      <c r="O6729" s="11"/>
      <c r="P6729" s="11"/>
    </row>
    <row r="6730" spans="15:16">
      <c r="O6730" s="11"/>
      <c r="P6730" s="11"/>
    </row>
    <row r="6731" spans="15:16">
      <c r="O6731" s="11"/>
      <c r="P6731" s="11"/>
    </row>
    <row r="6732" spans="15:16">
      <c r="O6732" s="11"/>
      <c r="P6732" s="11"/>
    </row>
    <row r="6733" spans="15:16">
      <c r="O6733" s="11"/>
      <c r="P6733" s="11"/>
    </row>
    <row r="6734" spans="15:16">
      <c r="O6734" s="11"/>
      <c r="P6734" s="11"/>
    </row>
    <row r="6735" spans="15:16">
      <c r="O6735" s="11"/>
      <c r="P6735" s="11"/>
    </row>
    <row r="6736" spans="15:16">
      <c r="O6736" s="11"/>
      <c r="P6736" s="11"/>
    </row>
    <row r="6737" spans="15:16">
      <c r="O6737" s="11"/>
      <c r="P6737" s="11"/>
    </row>
    <row r="6738" spans="15:16">
      <c r="O6738" s="11"/>
      <c r="P6738" s="11"/>
    </row>
    <row r="6739" spans="15:16">
      <c r="O6739" s="11"/>
      <c r="P6739" s="11"/>
    </row>
    <row r="6740" spans="15:16">
      <c r="O6740" s="11"/>
      <c r="P6740" s="11"/>
    </row>
    <row r="6741" spans="15:16">
      <c r="O6741" s="11"/>
      <c r="P6741" s="11"/>
    </row>
    <row r="6742" spans="15:16">
      <c r="O6742" s="11"/>
      <c r="P6742" s="11"/>
    </row>
    <row r="6743" spans="15:16">
      <c r="O6743" s="11"/>
      <c r="P6743" s="11"/>
    </row>
    <row r="6744" spans="15:16">
      <c r="O6744" s="11"/>
      <c r="P6744" s="11"/>
    </row>
    <row r="6745" spans="15:16">
      <c r="O6745" s="11"/>
      <c r="P6745" s="11"/>
    </row>
    <row r="6746" spans="15:16">
      <c r="O6746" s="11"/>
      <c r="P6746" s="11"/>
    </row>
    <row r="6747" spans="15:16">
      <c r="O6747" s="11"/>
      <c r="P6747" s="11"/>
    </row>
    <row r="6748" spans="15:16">
      <c r="O6748" s="11"/>
      <c r="P6748" s="11"/>
    </row>
    <row r="6749" spans="15:16">
      <c r="O6749" s="11"/>
      <c r="P6749" s="11"/>
    </row>
    <row r="6750" spans="15:16">
      <c r="O6750" s="11"/>
      <c r="P6750" s="11"/>
    </row>
    <row r="6751" spans="15:16">
      <c r="O6751" s="11"/>
      <c r="P6751" s="11"/>
    </row>
    <row r="6752" spans="15:16">
      <c r="O6752" s="11"/>
      <c r="P6752" s="11"/>
    </row>
    <row r="6753" spans="15:16">
      <c r="O6753" s="11"/>
      <c r="P6753" s="11"/>
    </row>
    <row r="6754" spans="15:16">
      <c r="O6754" s="11"/>
      <c r="P6754" s="11"/>
    </row>
    <row r="6755" spans="15:16">
      <c r="O6755" s="11"/>
      <c r="P6755" s="11"/>
    </row>
    <row r="6756" spans="15:16">
      <c r="O6756" s="11"/>
      <c r="P6756" s="11"/>
    </row>
    <row r="6757" spans="15:16">
      <c r="O6757" s="11"/>
      <c r="P6757" s="11"/>
    </row>
    <row r="6758" spans="15:16">
      <c r="O6758" s="11"/>
      <c r="P6758" s="11"/>
    </row>
    <row r="6759" spans="15:16">
      <c r="O6759" s="11"/>
      <c r="P6759" s="11"/>
    </row>
    <row r="6760" spans="15:16">
      <c r="O6760" s="11"/>
      <c r="P6760" s="11"/>
    </row>
    <row r="6761" spans="15:16">
      <c r="O6761" s="11"/>
      <c r="P6761" s="11"/>
    </row>
    <row r="6762" spans="15:16">
      <c r="O6762" s="11"/>
      <c r="P6762" s="11"/>
    </row>
    <row r="6763" spans="15:16">
      <c r="O6763" s="11"/>
      <c r="P6763" s="11"/>
    </row>
    <row r="6764" spans="15:16">
      <c r="O6764" s="11"/>
      <c r="P6764" s="11"/>
    </row>
    <row r="6765" spans="15:16">
      <c r="O6765" s="11"/>
      <c r="P6765" s="11"/>
    </row>
    <row r="6766" spans="15:16">
      <c r="O6766" s="11"/>
      <c r="P6766" s="11"/>
    </row>
    <row r="6767" spans="15:16">
      <c r="O6767" s="11"/>
      <c r="P6767" s="11"/>
    </row>
    <row r="6768" spans="15:16">
      <c r="O6768" s="11"/>
      <c r="P6768" s="11"/>
    </row>
    <row r="6769" spans="15:16">
      <c r="O6769" s="11"/>
      <c r="P6769" s="11"/>
    </row>
    <row r="6770" spans="15:16">
      <c r="O6770" s="11"/>
      <c r="P6770" s="11"/>
    </row>
    <row r="6771" spans="15:16">
      <c r="O6771" s="11"/>
      <c r="P6771" s="11"/>
    </row>
    <row r="6772" spans="15:16">
      <c r="O6772" s="11"/>
      <c r="P6772" s="11"/>
    </row>
    <row r="6773" spans="15:16">
      <c r="O6773" s="11"/>
      <c r="P6773" s="11"/>
    </row>
    <row r="6774" spans="15:16">
      <c r="O6774" s="11"/>
      <c r="P6774" s="11"/>
    </row>
    <row r="6775" spans="15:16">
      <c r="O6775" s="11"/>
      <c r="P6775" s="11"/>
    </row>
    <row r="6776" spans="15:16">
      <c r="O6776" s="11"/>
      <c r="P6776" s="11"/>
    </row>
    <row r="6777" spans="15:16">
      <c r="O6777" s="11"/>
      <c r="P6777" s="11"/>
    </row>
    <row r="6778" spans="15:16">
      <c r="O6778" s="11"/>
      <c r="P6778" s="11"/>
    </row>
    <row r="6779" spans="15:16">
      <c r="O6779" s="11"/>
      <c r="P6779" s="11"/>
    </row>
    <row r="6780" spans="15:16">
      <c r="O6780" s="11"/>
      <c r="P6780" s="11"/>
    </row>
    <row r="6781" spans="15:16">
      <c r="O6781" s="11"/>
      <c r="P6781" s="11"/>
    </row>
    <row r="6782" spans="15:16">
      <c r="O6782" s="11"/>
      <c r="P6782" s="11"/>
    </row>
    <row r="6783" spans="15:16">
      <c r="O6783" s="11"/>
      <c r="P6783" s="11"/>
    </row>
    <row r="6784" spans="15:16">
      <c r="O6784" s="11"/>
      <c r="P6784" s="11"/>
    </row>
    <row r="6785" spans="15:16">
      <c r="O6785" s="11"/>
      <c r="P6785" s="11"/>
    </row>
    <row r="6786" spans="15:16">
      <c r="O6786" s="11"/>
      <c r="P6786" s="11"/>
    </row>
    <row r="6787" spans="15:16">
      <c r="O6787" s="11"/>
      <c r="P6787" s="11"/>
    </row>
    <row r="6788" spans="15:16">
      <c r="O6788" s="11"/>
      <c r="P6788" s="11"/>
    </row>
    <row r="6789" spans="15:16">
      <c r="O6789" s="11"/>
      <c r="P6789" s="11"/>
    </row>
    <row r="6790" spans="15:16">
      <c r="O6790" s="11"/>
      <c r="P6790" s="11"/>
    </row>
    <row r="6791" spans="15:16">
      <c r="O6791" s="11"/>
      <c r="P6791" s="11"/>
    </row>
    <row r="6792" spans="15:16">
      <c r="O6792" s="11"/>
      <c r="P6792" s="11"/>
    </row>
    <row r="6793" spans="15:16">
      <c r="O6793" s="11"/>
      <c r="P6793" s="11"/>
    </row>
    <row r="6794" spans="15:16">
      <c r="O6794" s="11"/>
      <c r="P6794" s="11"/>
    </row>
    <row r="6795" spans="15:16">
      <c r="O6795" s="11"/>
      <c r="P6795" s="11"/>
    </row>
    <row r="6796" spans="15:16">
      <c r="O6796" s="11"/>
      <c r="P6796" s="11"/>
    </row>
    <row r="6797" spans="15:16">
      <c r="O6797" s="11"/>
      <c r="P6797" s="11"/>
    </row>
    <row r="6798" spans="15:16">
      <c r="O6798" s="11"/>
      <c r="P6798" s="11"/>
    </row>
    <row r="6799" spans="15:16">
      <c r="O6799" s="11"/>
      <c r="P6799" s="11"/>
    </row>
    <row r="6800" spans="15:16">
      <c r="O6800" s="11"/>
      <c r="P6800" s="11"/>
    </row>
    <row r="6801" spans="15:16">
      <c r="O6801" s="11"/>
      <c r="P6801" s="11"/>
    </row>
    <row r="6802" spans="15:16">
      <c r="O6802" s="11"/>
      <c r="P6802" s="11"/>
    </row>
    <row r="6803" spans="15:16">
      <c r="O6803" s="11"/>
      <c r="P6803" s="11"/>
    </row>
    <row r="6804" spans="15:16">
      <c r="O6804" s="11"/>
      <c r="P6804" s="11"/>
    </row>
    <row r="6805" spans="15:16">
      <c r="O6805" s="11"/>
      <c r="P6805" s="11"/>
    </row>
    <row r="6806" spans="15:16">
      <c r="O6806" s="11"/>
      <c r="P6806" s="11"/>
    </row>
    <row r="6807" spans="15:16">
      <c r="O6807" s="11"/>
      <c r="P6807" s="11"/>
    </row>
    <row r="6808" spans="15:16">
      <c r="O6808" s="11"/>
      <c r="P6808" s="11"/>
    </row>
    <row r="6809" spans="15:16">
      <c r="O6809" s="11"/>
      <c r="P6809" s="11"/>
    </row>
    <row r="6810" spans="15:16">
      <c r="O6810" s="11"/>
      <c r="P6810" s="11"/>
    </row>
    <row r="6811" spans="15:16">
      <c r="O6811" s="11"/>
      <c r="P6811" s="11"/>
    </row>
    <row r="6812" spans="15:16">
      <c r="O6812" s="11"/>
      <c r="P6812" s="11"/>
    </row>
    <row r="6813" spans="15:16">
      <c r="O6813" s="11"/>
      <c r="P6813" s="11"/>
    </row>
    <row r="6814" spans="15:16">
      <c r="O6814" s="11"/>
      <c r="P6814" s="11"/>
    </row>
    <row r="6815" spans="15:16">
      <c r="O6815" s="11"/>
      <c r="P6815" s="11"/>
    </row>
    <row r="6816" spans="15:16">
      <c r="O6816" s="11"/>
      <c r="P6816" s="11"/>
    </row>
    <row r="6817" spans="15:16">
      <c r="O6817" s="11"/>
      <c r="P6817" s="11"/>
    </row>
    <row r="6818" spans="15:16">
      <c r="O6818" s="11"/>
      <c r="P6818" s="11"/>
    </row>
    <row r="6819" spans="15:16">
      <c r="O6819" s="11"/>
      <c r="P6819" s="11"/>
    </row>
    <row r="6820" spans="15:16">
      <c r="O6820" s="11"/>
      <c r="P6820" s="11"/>
    </row>
    <row r="6821" spans="15:16">
      <c r="O6821" s="11"/>
      <c r="P6821" s="11"/>
    </row>
    <row r="6822" spans="15:16">
      <c r="O6822" s="11"/>
      <c r="P6822" s="11"/>
    </row>
    <row r="6823" spans="15:16">
      <c r="O6823" s="11"/>
      <c r="P6823" s="11"/>
    </row>
    <row r="6824" spans="15:16">
      <c r="O6824" s="11"/>
      <c r="P6824" s="11"/>
    </row>
    <row r="6825" spans="15:16">
      <c r="O6825" s="11"/>
      <c r="P6825" s="11"/>
    </row>
    <row r="6826" spans="15:16">
      <c r="O6826" s="11"/>
      <c r="P6826" s="11"/>
    </row>
    <row r="6827" spans="15:16">
      <c r="O6827" s="11"/>
      <c r="P6827" s="11"/>
    </row>
    <row r="6828" spans="15:16">
      <c r="O6828" s="11"/>
      <c r="P6828" s="11"/>
    </row>
    <row r="6829" spans="15:16">
      <c r="O6829" s="11"/>
      <c r="P6829" s="11"/>
    </row>
    <row r="6830" spans="15:16">
      <c r="O6830" s="11"/>
      <c r="P6830" s="11"/>
    </row>
    <row r="6831" spans="15:16">
      <c r="O6831" s="11"/>
      <c r="P6831" s="11"/>
    </row>
    <row r="6832" spans="15:16">
      <c r="O6832" s="11"/>
      <c r="P6832" s="11"/>
    </row>
    <row r="6833" spans="15:16">
      <c r="O6833" s="11"/>
      <c r="P6833" s="11"/>
    </row>
    <row r="6834" spans="15:16">
      <c r="O6834" s="11"/>
      <c r="P6834" s="11"/>
    </row>
    <row r="6835" spans="15:16">
      <c r="O6835" s="11"/>
      <c r="P6835" s="11"/>
    </row>
    <row r="6836" spans="15:16">
      <c r="O6836" s="11"/>
      <c r="P6836" s="11"/>
    </row>
    <row r="6837" spans="15:16">
      <c r="O6837" s="11"/>
      <c r="P6837" s="11"/>
    </row>
    <row r="6838" spans="15:16">
      <c r="O6838" s="11"/>
      <c r="P6838" s="11"/>
    </row>
    <row r="6839" spans="15:16">
      <c r="O6839" s="11"/>
      <c r="P6839" s="11"/>
    </row>
    <row r="6840" spans="15:16">
      <c r="O6840" s="11"/>
      <c r="P6840" s="11"/>
    </row>
    <row r="6841" spans="15:16">
      <c r="O6841" s="11"/>
      <c r="P6841" s="11"/>
    </row>
    <row r="6842" spans="15:16">
      <c r="O6842" s="11"/>
      <c r="P6842" s="11"/>
    </row>
    <row r="6843" spans="15:16">
      <c r="O6843" s="11"/>
      <c r="P6843" s="11"/>
    </row>
    <row r="6844" spans="15:16">
      <c r="O6844" s="11"/>
      <c r="P6844" s="11"/>
    </row>
    <row r="6845" spans="15:16">
      <c r="O6845" s="11"/>
      <c r="P6845" s="11"/>
    </row>
    <row r="6846" spans="15:16">
      <c r="O6846" s="11"/>
      <c r="P6846" s="11"/>
    </row>
    <row r="6847" spans="15:16">
      <c r="O6847" s="11"/>
      <c r="P6847" s="11"/>
    </row>
    <row r="6848" spans="15:16">
      <c r="O6848" s="11"/>
      <c r="P6848" s="11"/>
    </row>
    <row r="6849" spans="15:16">
      <c r="O6849" s="11"/>
      <c r="P6849" s="11"/>
    </row>
    <row r="6850" spans="15:16">
      <c r="O6850" s="11"/>
      <c r="P6850" s="11"/>
    </row>
    <row r="6851" spans="15:16">
      <c r="O6851" s="11"/>
      <c r="P6851" s="11"/>
    </row>
    <row r="6852" spans="15:16">
      <c r="O6852" s="11"/>
      <c r="P6852" s="11"/>
    </row>
    <row r="6853" spans="15:16">
      <c r="O6853" s="11"/>
      <c r="P6853" s="11"/>
    </row>
    <row r="6854" spans="15:16">
      <c r="O6854" s="11"/>
      <c r="P6854" s="11"/>
    </row>
    <row r="6855" spans="15:16">
      <c r="O6855" s="11"/>
      <c r="P6855" s="11"/>
    </row>
    <row r="6856" spans="15:16">
      <c r="O6856" s="11"/>
      <c r="P6856" s="11"/>
    </row>
    <row r="6857" spans="15:16">
      <c r="O6857" s="11"/>
      <c r="P6857" s="11"/>
    </row>
    <row r="6858" spans="15:16">
      <c r="O6858" s="11"/>
      <c r="P6858" s="11"/>
    </row>
    <row r="6859" spans="15:16">
      <c r="O6859" s="11"/>
      <c r="P6859" s="11"/>
    </row>
    <row r="6860" spans="15:16">
      <c r="O6860" s="11"/>
      <c r="P6860" s="11"/>
    </row>
    <row r="6861" spans="15:16">
      <c r="O6861" s="11"/>
      <c r="P6861" s="11"/>
    </row>
    <row r="6862" spans="15:16">
      <c r="O6862" s="11"/>
      <c r="P6862" s="11"/>
    </row>
    <row r="6863" spans="15:16">
      <c r="O6863" s="11"/>
      <c r="P6863" s="11"/>
    </row>
    <row r="6864" spans="15:16">
      <c r="O6864" s="11"/>
      <c r="P6864" s="11"/>
    </row>
    <row r="6865" spans="15:16">
      <c r="O6865" s="11"/>
      <c r="P6865" s="11"/>
    </row>
    <row r="6866" spans="15:16">
      <c r="O6866" s="11"/>
      <c r="P6866" s="11"/>
    </row>
    <row r="6867" spans="15:16">
      <c r="O6867" s="11"/>
      <c r="P6867" s="11"/>
    </row>
    <row r="6868" spans="15:16">
      <c r="O6868" s="11"/>
      <c r="P6868" s="11"/>
    </row>
    <row r="6869" spans="15:16">
      <c r="O6869" s="11"/>
      <c r="P6869" s="11"/>
    </row>
    <row r="6870" spans="15:16">
      <c r="O6870" s="11"/>
      <c r="P6870" s="11"/>
    </row>
    <row r="6871" spans="15:16">
      <c r="O6871" s="11"/>
      <c r="P6871" s="11"/>
    </row>
    <row r="6872" spans="15:16">
      <c r="O6872" s="11"/>
      <c r="P6872" s="11"/>
    </row>
    <row r="6873" spans="15:16">
      <c r="O6873" s="11"/>
      <c r="P6873" s="11"/>
    </row>
    <row r="6874" spans="15:16">
      <c r="O6874" s="11"/>
      <c r="P6874" s="11"/>
    </row>
    <row r="6875" spans="15:16">
      <c r="O6875" s="11"/>
      <c r="P6875" s="11"/>
    </row>
    <row r="6876" spans="15:16">
      <c r="O6876" s="11"/>
      <c r="P6876" s="11"/>
    </row>
    <row r="6877" spans="15:16">
      <c r="O6877" s="11"/>
      <c r="P6877" s="11"/>
    </row>
    <row r="6878" spans="15:16">
      <c r="O6878" s="11"/>
      <c r="P6878" s="11"/>
    </row>
    <row r="6879" spans="15:16">
      <c r="O6879" s="11"/>
      <c r="P6879" s="11"/>
    </row>
    <row r="6880" spans="15:16">
      <c r="O6880" s="11"/>
      <c r="P6880" s="11"/>
    </row>
    <row r="6881" spans="15:16">
      <c r="O6881" s="11"/>
      <c r="P6881" s="11"/>
    </row>
    <row r="6882" spans="15:16">
      <c r="O6882" s="11"/>
      <c r="P6882" s="11"/>
    </row>
    <row r="6883" spans="15:16">
      <c r="O6883" s="11"/>
      <c r="P6883" s="11"/>
    </row>
    <row r="6884" spans="15:16">
      <c r="O6884" s="11"/>
      <c r="P6884" s="11"/>
    </row>
    <row r="6885" spans="15:16">
      <c r="O6885" s="11"/>
      <c r="P6885" s="11"/>
    </row>
    <row r="6886" spans="15:16">
      <c r="O6886" s="11"/>
      <c r="P6886" s="11"/>
    </row>
    <row r="6887" spans="15:16">
      <c r="O6887" s="11"/>
      <c r="P6887" s="11"/>
    </row>
    <row r="6888" spans="15:16">
      <c r="O6888" s="11"/>
      <c r="P6888" s="11"/>
    </row>
    <row r="6889" spans="15:16">
      <c r="O6889" s="11"/>
      <c r="P6889" s="11"/>
    </row>
    <row r="6890" spans="15:16">
      <c r="O6890" s="11"/>
      <c r="P6890" s="11"/>
    </row>
    <row r="6891" spans="15:16">
      <c r="O6891" s="11"/>
      <c r="P6891" s="11"/>
    </row>
    <row r="6892" spans="15:16">
      <c r="O6892" s="11"/>
      <c r="P6892" s="11"/>
    </row>
    <row r="6893" spans="15:16">
      <c r="O6893" s="11"/>
      <c r="P6893" s="11"/>
    </row>
    <row r="6894" spans="15:16">
      <c r="O6894" s="11"/>
      <c r="P6894" s="11"/>
    </row>
    <row r="6895" spans="15:16">
      <c r="O6895" s="11"/>
      <c r="P6895" s="11"/>
    </row>
    <row r="6896" spans="15:16">
      <c r="O6896" s="11"/>
      <c r="P6896" s="11"/>
    </row>
    <row r="6897" spans="15:16">
      <c r="O6897" s="11"/>
      <c r="P6897" s="11"/>
    </row>
    <row r="6898" spans="15:16">
      <c r="O6898" s="11"/>
      <c r="P6898" s="11"/>
    </row>
    <row r="6899" spans="15:16">
      <c r="O6899" s="11"/>
      <c r="P6899" s="11"/>
    </row>
    <row r="6900" spans="15:16">
      <c r="O6900" s="11"/>
      <c r="P6900" s="11"/>
    </row>
    <row r="6901" spans="15:16">
      <c r="O6901" s="11"/>
      <c r="P6901" s="11"/>
    </row>
    <row r="6902" spans="15:16">
      <c r="O6902" s="11"/>
      <c r="P6902" s="11"/>
    </row>
    <row r="6903" spans="15:16">
      <c r="O6903" s="11"/>
      <c r="P6903" s="11"/>
    </row>
    <row r="6904" spans="15:16">
      <c r="O6904" s="11"/>
      <c r="P6904" s="11"/>
    </row>
    <row r="6905" spans="15:16">
      <c r="O6905" s="11"/>
      <c r="P6905" s="11"/>
    </row>
    <row r="6906" spans="15:16">
      <c r="O6906" s="11"/>
      <c r="P6906" s="11"/>
    </row>
    <row r="6907" spans="15:16">
      <c r="O6907" s="11"/>
      <c r="P6907" s="11"/>
    </row>
    <row r="6908" spans="15:16">
      <c r="O6908" s="11"/>
      <c r="P6908" s="11"/>
    </row>
    <row r="6909" spans="15:16">
      <c r="O6909" s="11"/>
      <c r="P6909" s="11"/>
    </row>
    <row r="6910" spans="15:16">
      <c r="O6910" s="11"/>
      <c r="P6910" s="11"/>
    </row>
    <row r="6911" spans="15:16">
      <c r="O6911" s="11"/>
      <c r="P6911" s="11"/>
    </row>
    <row r="6912" spans="15:16">
      <c r="O6912" s="11"/>
      <c r="P6912" s="11"/>
    </row>
    <row r="6913" spans="15:16">
      <c r="O6913" s="11"/>
      <c r="P6913" s="11"/>
    </row>
    <row r="6914" spans="15:16">
      <c r="O6914" s="11"/>
      <c r="P6914" s="11"/>
    </row>
    <row r="6915" spans="15:16">
      <c r="O6915" s="11"/>
      <c r="P6915" s="11"/>
    </row>
    <row r="6916" spans="15:16">
      <c r="O6916" s="11"/>
      <c r="P6916" s="11"/>
    </row>
    <row r="6917" spans="15:16">
      <c r="O6917" s="11"/>
      <c r="P6917" s="11"/>
    </row>
    <row r="6918" spans="15:16">
      <c r="O6918" s="11"/>
      <c r="P6918" s="11"/>
    </row>
    <row r="6919" spans="15:16">
      <c r="O6919" s="11"/>
      <c r="P6919" s="11"/>
    </row>
    <row r="6920" spans="15:16">
      <c r="O6920" s="11"/>
      <c r="P6920" s="11"/>
    </row>
    <row r="6921" spans="15:16">
      <c r="O6921" s="11"/>
      <c r="P6921" s="11"/>
    </row>
    <row r="6922" spans="15:16">
      <c r="O6922" s="11"/>
      <c r="P6922" s="11"/>
    </row>
    <row r="6923" spans="15:16">
      <c r="O6923" s="11"/>
      <c r="P6923" s="11"/>
    </row>
    <row r="6924" spans="15:16">
      <c r="O6924" s="11"/>
      <c r="P6924" s="11"/>
    </row>
    <row r="6925" spans="15:16">
      <c r="O6925" s="11"/>
      <c r="P6925" s="11"/>
    </row>
    <row r="6926" spans="15:16">
      <c r="O6926" s="11"/>
      <c r="P6926" s="11"/>
    </row>
    <row r="6927" spans="15:16">
      <c r="O6927" s="11"/>
      <c r="P6927" s="11"/>
    </row>
    <row r="6928" spans="15:16">
      <c r="O6928" s="11"/>
      <c r="P6928" s="11"/>
    </row>
    <row r="6929" spans="15:16">
      <c r="O6929" s="11"/>
      <c r="P6929" s="11"/>
    </row>
    <row r="6930" spans="15:16">
      <c r="O6930" s="11"/>
      <c r="P6930" s="11"/>
    </row>
    <row r="6931" spans="15:16">
      <c r="O6931" s="11"/>
      <c r="P6931" s="11"/>
    </row>
    <row r="6932" spans="15:16">
      <c r="O6932" s="11"/>
      <c r="P6932" s="11"/>
    </row>
    <row r="6933" spans="15:16">
      <c r="O6933" s="11"/>
      <c r="P6933" s="11"/>
    </row>
    <row r="6934" spans="15:16">
      <c r="O6934" s="11"/>
      <c r="P6934" s="11"/>
    </row>
    <row r="6935" spans="15:16">
      <c r="O6935" s="11"/>
      <c r="P6935" s="11"/>
    </row>
    <row r="6936" spans="15:16">
      <c r="O6936" s="11"/>
      <c r="P6936" s="11"/>
    </row>
    <row r="6937" spans="15:16">
      <c r="O6937" s="11"/>
      <c r="P6937" s="11"/>
    </row>
    <row r="6938" spans="15:16">
      <c r="O6938" s="11"/>
      <c r="P6938" s="11"/>
    </row>
    <row r="6939" spans="15:16">
      <c r="O6939" s="11"/>
      <c r="P6939" s="11"/>
    </row>
    <row r="6940" spans="15:16">
      <c r="O6940" s="11"/>
      <c r="P6940" s="11"/>
    </row>
    <row r="6941" spans="15:16">
      <c r="O6941" s="11"/>
      <c r="P6941" s="11"/>
    </row>
    <row r="6942" spans="15:16">
      <c r="O6942" s="11"/>
      <c r="P6942" s="11"/>
    </row>
    <row r="6943" spans="15:16">
      <c r="O6943" s="11"/>
      <c r="P6943" s="11"/>
    </row>
    <row r="6944" spans="15:16">
      <c r="O6944" s="11"/>
      <c r="P6944" s="11"/>
    </row>
    <row r="6945" spans="15:16">
      <c r="O6945" s="11"/>
      <c r="P6945" s="11"/>
    </row>
    <row r="6946" spans="15:16">
      <c r="O6946" s="11"/>
      <c r="P6946" s="11"/>
    </row>
    <row r="6947" spans="15:16">
      <c r="O6947" s="11"/>
      <c r="P6947" s="11"/>
    </row>
    <row r="6948" spans="15:16">
      <c r="O6948" s="11"/>
      <c r="P6948" s="11"/>
    </row>
    <row r="6949" spans="15:16">
      <c r="O6949" s="11"/>
      <c r="P6949" s="11"/>
    </row>
    <row r="6950" spans="15:16">
      <c r="O6950" s="11"/>
      <c r="P6950" s="11"/>
    </row>
    <row r="6951" spans="15:16">
      <c r="O6951" s="11"/>
      <c r="P6951" s="11"/>
    </row>
    <row r="6952" spans="15:16">
      <c r="O6952" s="11"/>
      <c r="P6952" s="11"/>
    </row>
    <row r="6953" spans="15:16">
      <c r="O6953" s="11"/>
      <c r="P6953" s="11"/>
    </row>
    <row r="6954" spans="15:16">
      <c r="O6954" s="11"/>
      <c r="P6954" s="11"/>
    </row>
    <row r="6955" spans="15:16">
      <c r="O6955" s="11"/>
      <c r="P6955" s="11"/>
    </row>
    <row r="6956" spans="15:16">
      <c r="O6956" s="11"/>
      <c r="P6956" s="11"/>
    </row>
    <row r="6957" spans="15:16">
      <c r="O6957" s="11"/>
      <c r="P6957" s="11"/>
    </row>
    <row r="6958" spans="15:16">
      <c r="O6958" s="11"/>
      <c r="P6958" s="11"/>
    </row>
    <row r="6959" spans="15:16">
      <c r="O6959" s="11"/>
      <c r="P6959" s="11"/>
    </row>
    <row r="6960" spans="15:16">
      <c r="O6960" s="11"/>
      <c r="P6960" s="11"/>
    </row>
    <row r="6961" spans="15:16">
      <c r="O6961" s="11"/>
      <c r="P6961" s="11"/>
    </row>
    <row r="6962" spans="15:16">
      <c r="O6962" s="11"/>
      <c r="P6962" s="11"/>
    </row>
    <row r="6963" spans="15:16">
      <c r="O6963" s="11"/>
      <c r="P6963" s="11"/>
    </row>
    <row r="6964" spans="15:16">
      <c r="O6964" s="11"/>
      <c r="P6964" s="11"/>
    </row>
    <row r="6965" spans="15:16">
      <c r="O6965" s="11"/>
      <c r="P6965" s="11"/>
    </row>
    <row r="6966" spans="15:16">
      <c r="O6966" s="11"/>
      <c r="P6966" s="11"/>
    </row>
    <row r="6967" spans="15:16">
      <c r="O6967" s="11"/>
      <c r="P6967" s="11"/>
    </row>
    <row r="6968" spans="15:16">
      <c r="O6968" s="11"/>
      <c r="P6968" s="11"/>
    </row>
    <row r="6969" spans="15:16">
      <c r="O6969" s="11"/>
      <c r="P6969" s="11"/>
    </row>
    <row r="6970" spans="15:16">
      <c r="O6970" s="11"/>
      <c r="P6970" s="11"/>
    </row>
    <row r="6971" spans="15:16">
      <c r="O6971" s="11"/>
      <c r="P6971" s="11"/>
    </row>
    <row r="6972" spans="15:16">
      <c r="O6972" s="11"/>
      <c r="P6972" s="11"/>
    </row>
    <row r="6973" spans="15:16">
      <c r="O6973" s="11"/>
      <c r="P6973" s="11"/>
    </row>
    <row r="6974" spans="15:16">
      <c r="O6974" s="11"/>
      <c r="P6974" s="11"/>
    </row>
    <row r="6975" spans="15:16">
      <c r="O6975" s="11"/>
      <c r="P6975" s="11"/>
    </row>
    <row r="6976" spans="15:16">
      <c r="O6976" s="11"/>
      <c r="P6976" s="11"/>
    </row>
    <row r="6977" spans="15:16">
      <c r="O6977" s="11"/>
      <c r="P6977" s="11"/>
    </row>
    <row r="6978" spans="15:16">
      <c r="O6978" s="11"/>
      <c r="P6978" s="11"/>
    </row>
    <row r="6979" spans="15:16">
      <c r="O6979" s="11"/>
      <c r="P6979" s="11"/>
    </row>
    <row r="6980" spans="15:16">
      <c r="O6980" s="11"/>
      <c r="P6980" s="11"/>
    </row>
    <row r="6981" spans="15:16">
      <c r="O6981" s="11"/>
      <c r="P6981" s="11"/>
    </row>
    <row r="6982" spans="15:16">
      <c r="O6982" s="11"/>
      <c r="P6982" s="11"/>
    </row>
    <row r="6983" spans="15:16">
      <c r="O6983" s="11"/>
      <c r="P6983" s="11"/>
    </row>
    <row r="6984" spans="15:16">
      <c r="O6984" s="11"/>
      <c r="P6984" s="11"/>
    </row>
    <row r="6985" spans="15:16">
      <c r="O6985" s="11"/>
      <c r="P6985" s="11"/>
    </row>
    <row r="6986" spans="15:16">
      <c r="O6986" s="11"/>
      <c r="P6986" s="11"/>
    </row>
    <row r="6987" spans="15:16">
      <c r="O6987" s="11"/>
      <c r="P6987" s="11"/>
    </row>
    <row r="6988" spans="15:16">
      <c r="O6988" s="11"/>
      <c r="P6988" s="11"/>
    </row>
    <row r="6989" spans="15:16">
      <c r="O6989" s="11"/>
      <c r="P6989" s="11"/>
    </row>
    <row r="6990" spans="15:16">
      <c r="O6990" s="11"/>
      <c r="P6990" s="11"/>
    </row>
    <row r="6991" spans="15:16">
      <c r="O6991" s="11"/>
      <c r="P6991" s="11"/>
    </row>
    <row r="6992" spans="15:16">
      <c r="O6992" s="11"/>
      <c r="P6992" s="11"/>
    </row>
    <row r="6993" spans="15:16">
      <c r="O6993" s="11"/>
      <c r="P6993" s="11"/>
    </row>
    <row r="6994" spans="15:16">
      <c r="O6994" s="11"/>
      <c r="P6994" s="11"/>
    </row>
    <row r="6995" spans="15:16">
      <c r="O6995" s="11"/>
      <c r="P6995" s="11"/>
    </row>
    <row r="6996" spans="15:16">
      <c r="O6996" s="11"/>
      <c r="P6996" s="11"/>
    </row>
    <row r="6997" spans="15:16">
      <c r="O6997" s="11"/>
      <c r="P6997" s="11"/>
    </row>
    <row r="6998" spans="15:16">
      <c r="O6998" s="11"/>
      <c r="P6998" s="11"/>
    </row>
    <row r="6999" spans="15:16">
      <c r="O6999" s="11"/>
      <c r="P6999" s="11"/>
    </row>
    <row r="7000" spans="15:16">
      <c r="O7000" s="11"/>
      <c r="P7000" s="11"/>
    </row>
    <row r="7001" spans="15:16">
      <c r="O7001" s="11"/>
      <c r="P7001" s="11"/>
    </row>
    <row r="7002" spans="15:16">
      <c r="O7002" s="11"/>
      <c r="P7002" s="11"/>
    </row>
    <row r="7003" spans="15:16">
      <c r="O7003" s="11"/>
      <c r="P7003" s="11"/>
    </row>
    <row r="7004" spans="15:16">
      <c r="O7004" s="11"/>
      <c r="P7004" s="11"/>
    </row>
    <row r="7005" spans="15:16">
      <c r="O7005" s="11"/>
      <c r="P7005" s="11"/>
    </row>
    <row r="7006" spans="15:16">
      <c r="O7006" s="11"/>
      <c r="P7006" s="11"/>
    </row>
    <row r="7007" spans="15:16">
      <c r="O7007" s="11"/>
      <c r="P7007" s="11"/>
    </row>
    <row r="7008" spans="15:16">
      <c r="O7008" s="11"/>
      <c r="P7008" s="11"/>
    </row>
    <row r="7009" spans="15:16">
      <c r="O7009" s="11"/>
      <c r="P7009" s="11"/>
    </row>
    <row r="7010" spans="15:16">
      <c r="O7010" s="11"/>
      <c r="P7010" s="11"/>
    </row>
    <row r="7011" spans="15:16">
      <c r="O7011" s="11"/>
      <c r="P7011" s="11"/>
    </row>
    <row r="7012" spans="15:16">
      <c r="O7012" s="11"/>
      <c r="P7012" s="11"/>
    </row>
    <row r="7013" spans="15:16">
      <c r="O7013" s="11"/>
      <c r="P7013" s="11"/>
    </row>
    <row r="7014" spans="15:16">
      <c r="O7014" s="11"/>
      <c r="P7014" s="11"/>
    </row>
    <row r="7015" spans="15:16">
      <c r="O7015" s="11"/>
      <c r="P7015" s="11"/>
    </row>
    <row r="7016" spans="15:16">
      <c r="O7016" s="11"/>
      <c r="P7016" s="11"/>
    </row>
    <row r="7017" spans="15:16">
      <c r="O7017" s="11"/>
      <c r="P7017" s="11"/>
    </row>
    <row r="7018" spans="15:16">
      <c r="O7018" s="11"/>
      <c r="P7018" s="11"/>
    </row>
    <row r="7019" spans="15:16">
      <c r="O7019" s="11"/>
      <c r="P7019" s="11"/>
    </row>
    <row r="7020" spans="15:16">
      <c r="O7020" s="11"/>
      <c r="P7020" s="11"/>
    </row>
    <row r="7021" spans="15:16">
      <c r="O7021" s="11"/>
      <c r="P7021" s="11"/>
    </row>
    <row r="7022" spans="15:16">
      <c r="O7022" s="11"/>
      <c r="P7022" s="11"/>
    </row>
    <row r="7023" spans="15:16">
      <c r="O7023" s="11"/>
      <c r="P7023" s="11"/>
    </row>
    <row r="7024" spans="15:16">
      <c r="O7024" s="11"/>
      <c r="P7024" s="11"/>
    </row>
    <row r="7025" spans="15:16">
      <c r="O7025" s="11"/>
      <c r="P7025" s="11"/>
    </row>
    <row r="7026" spans="15:16">
      <c r="O7026" s="11"/>
      <c r="P7026" s="11"/>
    </row>
    <row r="7027" spans="15:16">
      <c r="O7027" s="11"/>
      <c r="P7027" s="11"/>
    </row>
    <row r="7028" spans="15:16">
      <c r="O7028" s="11"/>
      <c r="P7028" s="11"/>
    </row>
    <row r="7029" spans="15:16">
      <c r="O7029" s="11"/>
      <c r="P7029" s="11"/>
    </row>
    <row r="7030" spans="15:16">
      <c r="O7030" s="11"/>
      <c r="P7030" s="11"/>
    </row>
    <row r="7031" spans="15:16">
      <c r="O7031" s="11"/>
      <c r="P7031" s="11"/>
    </row>
    <row r="7032" spans="15:16">
      <c r="O7032" s="11"/>
      <c r="P7032" s="11"/>
    </row>
    <row r="7033" spans="15:16">
      <c r="O7033" s="11"/>
      <c r="P7033" s="11"/>
    </row>
    <row r="7034" spans="15:16">
      <c r="O7034" s="11"/>
      <c r="P7034" s="11"/>
    </row>
    <row r="7035" spans="15:16">
      <c r="O7035" s="11"/>
      <c r="P7035" s="11"/>
    </row>
    <row r="7036" spans="15:16">
      <c r="O7036" s="11"/>
      <c r="P7036" s="11"/>
    </row>
    <row r="7037" spans="15:16">
      <c r="O7037" s="11"/>
      <c r="P7037" s="11"/>
    </row>
    <row r="7038" spans="15:16">
      <c r="O7038" s="11"/>
      <c r="P7038" s="11"/>
    </row>
    <row r="7039" spans="15:16">
      <c r="O7039" s="11"/>
      <c r="P7039" s="11"/>
    </row>
    <row r="7040" spans="15:16">
      <c r="O7040" s="11"/>
      <c r="P7040" s="11"/>
    </row>
    <row r="7041" spans="15:16">
      <c r="O7041" s="11"/>
      <c r="P7041" s="11"/>
    </row>
    <row r="7042" spans="15:16">
      <c r="O7042" s="11"/>
      <c r="P7042" s="11"/>
    </row>
    <row r="7043" spans="15:16">
      <c r="O7043" s="11"/>
      <c r="P7043" s="11"/>
    </row>
    <row r="7044" spans="15:16">
      <c r="O7044" s="11"/>
      <c r="P7044" s="11"/>
    </row>
    <row r="7045" spans="15:16">
      <c r="O7045" s="11"/>
      <c r="P7045" s="11"/>
    </row>
    <row r="7046" spans="15:16">
      <c r="O7046" s="11"/>
      <c r="P7046" s="11"/>
    </row>
    <row r="7047" spans="15:16">
      <c r="O7047" s="11"/>
      <c r="P7047" s="11"/>
    </row>
    <row r="7048" spans="15:16">
      <c r="O7048" s="11"/>
      <c r="P7048" s="11"/>
    </row>
    <row r="7049" spans="15:16">
      <c r="O7049" s="11"/>
      <c r="P7049" s="11"/>
    </row>
    <row r="7050" spans="15:16">
      <c r="O7050" s="11"/>
      <c r="P7050" s="11"/>
    </row>
    <row r="7051" spans="15:16">
      <c r="O7051" s="11"/>
      <c r="P7051" s="11"/>
    </row>
    <row r="7052" spans="15:16">
      <c r="O7052" s="11"/>
      <c r="P7052" s="11"/>
    </row>
    <row r="7053" spans="15:16">
      <c r="O7053" s="11"/>
      <c r="P7053" s="11"/>
    </row>
    <row r="7054" spans="15:16">
      <c r="O7054" s="11"/>
      <c r="P7054" s="11"/>
    </row>
    <row r="7055" spans="15:16">
      <c r="O7055" s="11"/>
      <c r="P7055" s="11"/>
    </row>
    <row r="7056" spans="15:16">
      <c r="O7056" s="11"/>
      <c r="P7056" s="11"/>
    </row>
    <row r="7057" spans="15:16">
      <c r="O7057" s="11"/>
      <c r="P7057" s="11"/>
    </row>
    <row r="7058" spans="15:16">
      <c r="O7058" s="11"/>
      <c r="P7058" s="11"/>
    </row>
    <row r="7059" spans="15:16">
      <c r="O7059" s="11"/>
      <c r="P7059" s="11"/>
    </row>
    <row r="7060" spans="15:16">
      <c r="O7060" s="11"/>
      <c r="P7060" s="11"/>
    </row>
    <row r="7061" spans="15:16">
      <c r="O7061" s="11"/>
      <c r="P7061" s="11"/>
    </row>
    <row r="7062" spans="15:16">
      <c r="O7062" s="11"/>
      <c r="P7062" s="11"/>
    </row>
    <row r="7063" spans="15:16">
      <c r="O7063" s="11"/>
      <c r="P7063" s="11"/>
    </row>
    <row r="7064" spans="15:16">
      <c r="O7064" s="11"/>
      <c r="P7064" s="11"/>
    </row>
    <row r="7065" spans="15:16">
      <c r="O7065" s="11"/>
      <c r="P7065" s="11"/>
    </row>
    <row r="7066" spans="15:16">
      <c r="O7066" s="11"/>
      <c r="P7066" s="11"/>
    </row>
    <row r="7067" spans="15:16">
      <c r="O7067" s="11"/>
      <c r="P7067" s="11"/>
    </row>
    <row r="7068" spans="15:16">
      <c r="O7068" s="11"/>
      <c r="P7068" s="11"/>
    </row>
    <row r="7069" spans="15:16">
      <c r="O7069" s="11"/>
      <c r="P7069" s="11"/>
    </row>
    <row r="7070" spans="15:16">
      <c r="O7070" s="11"/>
      <c r="P7070" s="11"/>
    </row>
    <row r="7071" spans="15:16">
      <c r="O7071" s="11"/>
      <c r="P7071" s="11"/>
    </row>
    <row r="7072" spans="15:16">
      <c r="O7072" s="11"/>
      <c r="P7072" s="11"/>
    </row>
    <row r="7073" spans="15:16">
      <c r="O7073" s="11"/>
      <c r="P7073" s="11"/>
    </row>
    <row r="7074" spans="15:16">
      <c r="O7074" s="11"/>
      <c r="P7074" s="11"/>
    </row>
    <row r="7075" spans="15:16">
      <c r="O7075" s="11"/>
      <c r="P7075" s="11"/>
    </row>
    <row r="7076" spans="15:16">
      <c r="O7076" s="11"/>
      <c r="P7076" s="11"/>
    </row>
    <row r="7077" spans="15:16">
      <c r="O7077" s="11"/>
      <c r="P7077" s="11"/>
    </row>
    <row r="7078" spans="15:16">
      <c r="O7078" s="11"/>
      <c r="P7078" s="11"/>
    </row>
    <row r="7079" spans="15:16">
      <c r="O7079" s="11"/>
      <c r="P7079" s="11"/>
    </row>
    <row r="7080" spans="15:16">
      <c r="O7080" s="11"/>
      <c r="P7080" s="11"/>
    </row>
    <row r="7081" spans="15:16">
      <c r="O7081" s="11"/>
      <c r="P7081" s="11"/>
    </row>
    <row r="7082" spans="15:16">
      <c r="O7082" s="11"/>
      <c r="P7082" s="11"/>
    </row>
    <row r="7083" spans="15:16">
      <c r="O7083" s="11"/>
      <c r="P7083" s="11"/>
    </row>
    <row r="7084" spans="15:16">
      <c r="O7084" s="11"/>
      <c r="P7084" s="11"/>
    </row>
    <row r="7085" spans="15:16">
      <c r="O7085" s="11"/>
      <c r="P7085" s="11"/>
    </row>
    <row r="7086" spans="15:16">
      <c r="O7086" s="11"/>
      <c r="P7086" s="11"/>
    </row>
    <row r="7087" spans="15:16">
      <c r="O7087" s="11"/>
      <c r="P7087" s="11"/>
    </row>
    <row r="7088" spans="15:16">
      <c r="O7088" s="11"/>
      <c r="P7088" s="11"/>
    </row>
    <row r="7089" spans="15:16">
      <c r="O7089" s="11"/>
      <c r="P7089" s="11"/>
    </row>
    <row r="7090" spans="15:16">
      <c r="O7090" s="11"/>
      <c r="P7090" s="11"/>
    </row>
    <row r="7091" spans="15:16">
      <c r="O7091" s="11"/>
      <c r="P7091" s="11"/>
    </row>
    <row r="7092" spans="15:16">
      <c r="O7092" s="11"/>
      <c r="P7092" s="11"/>
    </row>
    <row r="7093" spans="15:16">
      <c r="O7093" s="11"/>
      <c r="P7093" s="11"/>
    </row>
    <row r="7094" spans="15:16">
      <c r="O7094" s="11"/>
      <c r="P7094" s="11"/>
    </row>
    <row r="7095" spans="15:16">
      <c r="O7095" s="11"/>
      <c r="P7095" s="11"/>
    </row>
    <row r="7096" spans="15:16">
      <c r="O7096" s="11"/>
      <c r="P7096" s="11"/>
    </row>
    <row r="7097" spans="15:16">
      <c r="O7097" s="11"/>
      <c r="P7097" s="11"/>
    </row>
    <row r="7098" spans="15:16">
      <c r="O7098" s="11"/>
      <c r="P7098" s="11"/>
    </row>
    <row r="7099" spans="15:16">
      <c r="O7099" s="11"/>
      <c r="P7099" s="11"/>
    </row>
    <row r="7100" spans="15:16">
      <c r="O7100" s="11"/>
      <c r="P7100" s="11"/>
    </row>
    <row r="7101" spans="15:16">
      <c r="O7101" s="11"/>
      <c r="P7101" s="11"/>
    </row>
    <row r="7102" spans="15:16">
      <c r="O7102" s="11"/>
      <c r="P7102" s="11"/>
    </row>
    <row r="7103" spans="15:16">
      <c r="O7103" s="11"/>
      <c r="P7103" s="11"/>
    </row>
    <row r="7104" spans="15:16">
      <c r="O7104" s="11"/>
      <c r="P7104" s="11"/>
    </row>
    <row r="7105" spans="15:16">
      <c r="O7105" s="11"/>
      <c r="P7105" s="11"/>
    </row>
    <row r="7106" spans="15:16">
      <c r="O7106" s="11"/>
      <c r="P7106" s="11"/>
    </row>
    <row r="7107" spans="15:16">
      <c r="O7107" s="11"/>
      <c r="P7107" s="11"/>
    </row>
    <row r="7108" spans="15:16">
      <c r="O7108" s="11"/>
      <c r="P7108" s="11"/>
    </row>
    <row r="7109" spans="15:16">
      <c r="O7109" s="11"/>
      <c r="P7109" s="11"/>
    </row>
    <row r="7110" spans="15:16">
      <c r="O7110" s="11"/>
      <c r="P7110" s="11"/>
    </row>
    <row r="7111" spans="15:16">
      <c r="O7111" s="11"/>
      <c r="P7111" s="11"/>
    </row>
    <row r="7112" spans="15:16">
      <c r="O7112" s="11"/>
      <c r="P7112" s="11"/>
    </row>
    <row r="7113" spans="15:16">
      <c r="O7113" s="11"/>
      <c r="P7113" s="11"/>
    </row>
    <row r="7114" spans="15:16">
      <c r="O7114" s="11"/>
      <c r="P7114" s="11"/>
    </row>
    <row r="7115" spans="15:16">
      <c r="O7115" s="11"/>
      <c r="P7115" s="11"/>
    </row>
    <row r="7116" spans="15:16">
      <c r="O7116" s="11"/>
      <c r="P7116" s="11"/>
    </row>
    <row r="7117" spans="15:16">
      <c r="O7117" s="11"/>
      <c r="P7117" s="11"/>
    </row>
    <row r="7118" spans="15:16">
      <c r="O7118" s="11"/>
      <c r="P7118" s="11"/>
    </row>
    <row r="7119" spans="15:16">
      <c r="O7119" s="11"/>
      <c r="P7119" s="11"/>
    </row>
    <row r="7120" spans="15:16">
      <c r="O7120" s="11"/>
      <c r="P7120" s="11"/>
    </row>
    <row r="7121" spans="15:16">
      <c r="O7121" s="11"/>
      <c r="P7121" s="11"/>
    </row>
    <row r="7122" spans="15:16">
      <c r="O7122" s="11"/>
      <c r="P7122" s="11"/>
    </row>
    <row r="7123" spans="15:16">
      <c r="O7123" s="11"/>
      <c r="P7123" s="11"/>
    </row>
    <row r="7124" spans="15:16">
      <c r="O7124" s="11"/>
      <c r="P7124" s="11"/>
    </row>
    <row r="7125" spans="15:16">
      <c r="O7125" s="11"/>
      <c r="P7125" s="11"/>
    </row>
    <row r="7126" spans="15:16">
      <c r="O7126" s="11"/>
      <c r="P7126" s="11"/>
    </row>
    <row r="7127" spans="15:16">
      <c r="O7127" s="11"/>
      <c r="P7127" s="11"/>
    </row>
    <row r="7128" spans="15:16">
      <c r="O7128" s="11"/>
      <c r="P7128" s="11"/>
    </row>
    <row r="7129" spans="15:16">
      <c r="O7129" s="11"/>
      <c r="P7129" s="11"/>
    </row>
    <row r="7130" spans="15:16">
      <c r="O7130" s="11"/>
      <c r="P7130" s="11"/>
    </row>
    <row r="7131" spans="15:16">
      <c r="O7131" s="11"/>
      <c r="P7131" s="11"/>
    </row>
    <row r="7132" spans="15:16">
      <c r="O7132" s="11"/>
      <c r="P7132" s="11"/>
    </row>
    <row r="7133" spans="15:16">
      <c r="O7133" s="11"/>
      <c r="P7133" s="11"/>
    </row>
    <row r="7134" spans="15:16">
      <c r="O7134" s="11"/>
      <c r="P7134" s="11"/>
    </row>
    <row r="7135" spans="15:16">
      <c r="O7135" s="11"/>
      <c r="P7135" s="11"/>
    </row>
    <row r="7136" spans="15:16">
      <c r="O7136" s="11"/>
      <c r="P7136" s="11"/>
    </row>
    <row r="7137" spans="15:16">
      <c r="O7137" s="11"/>
      <c r="P7137" s="11"/>
    </row>
    <row r="7138" spans="15:16">
      <c r="O7138" s="11"/>
      <c r="P7138" s="11"/>
    </row>
    <row r="7139" spans="15:16">
      <c r="O7139" s="11"/>
      <c r="P7139" s="11"/>
    </row>
    <row r="7140" spans="15:16">
      <c r="O7140" s="11"/>
      <c r="P7140" s="11"/>
    </row>
    <row r="7141" spans="15:16">
      <c r="O7141" s="11"/>
      <c r="P7141" s="11"/>
    </row>
    <row r="7142" spans="15:16">
      <c r="O7142" s="11"/>
      <c r="P7142" s="11"/>
    </row>
    <row r="7143" spans="15:16">
      <c r="O7143" s="11"/>
      <c r="P7143" s="11"/>
    </row>
    <row r="7144" spans="15:16">
      <c r="O7144" s="11"/>
      <c r="P7144" s="11"/>
    </row>
    <row r="7145" spans="15:16">
      <c r="O7145" s="11"/>
      <c r="P7145" s="11"/>
    </row>
    <row r="7146" spans="15:16">
      <c r="O7146" s="11"/>
      <c r="P7146" s="11"/>
    </row>
    <row r="7147" spans="15:16">
      <c r="O7147" s="11"/>
      <c r="P7147" s="11"/>
    </row>
    <row r="7148" spans="15:16">
      <c r="O7148" s="11"/>
      <c r="P7148" s="11"/>
    </row>
    <row r="7149" spans="15:16">
      <c r="O7149" s="11"/>
      <c r="P7149" s="11"/>
    </row>
    <row r="7150" spans="15:16">
      <c r="O7150" s="11"/>
      <c r="P7150" s="11"/>
    </row>
    <row r="7151" spans="15:16">
      <c r="O7151" s="11"/>
      <c r="P7151" s="11"/>
    </row>
    <row r="7152" spans="15:16">
      <c r="O7152" s="11"/>
      <c r="P7152" s="11"/>
    </row>
    <row r="7153" spans="15:16">
      <c r="O7153" s="11"/>
      <c r="P7153" s="11"/>
    </row>
    <row r="7154" spans="15:16">
      <c r="O7154" s="11"/>
      <c r="P7154" s="11"/>
    </row>
    <row r="7155" spans="15:16">
      <c r="O7155" s="11"/>
      <c r="P7155" s="11"/>
    </row>
    <row r="7156" spans="15:16">
      <c r="O7156" s="11"/>
      <c r="P7156" s="11"/>
    </row>
    <row r="7157" spans="15:16">
      <c r="O7157" s="11"/>
      <c r="P7157" s="11"/>
    </row>
    <row r="7158" spans="15:16">
      <c r="O7158" s="11"/>
      <c r="P7158" s="11"/>
    </row>
    <row r="7159" spans="15:16">
      <c r="O7159" s="11"/>
      <c r="P7159" s="11"/>
    </row>
    <row r="7160" spans="15:16">
      <c r="O7160" s="11"/>
      <c r="P7160" s="11"/>
    </row>
    <row r="7161" spans="15:16">
      <c r="O7161" s="11"/>
      <c r="P7161" s="11"/>
    </row>
    <row r="7162" spans="15:16">
      <c r="O7162" s="11"/>
      <c r="P7162" s="11"/>
    </row>
    <row r="7163" spans="15:16">
      <c r="O7163" s="11"/>
      <c r="P7163" s="11"/>
    </row>
    <row r="7164" spans="15:16">
      <c r="O7164" s="11"/>
      <c r="P7164" s="11"/>
    </row>
    <row r="7165" spans="15:16">
      <c r="O7165" s="11"/>
      <c r="P7165" s="11"/>
    </row>
    <row r="7166" spans="15:16">
      <c r="O7166" s="11"/>
      <c r="P7166" s="11"/>
    </row>
    <row r="7167" spans="15:16">
      <c r="O7167" s="11"/>
      <c r="P7167" s="11"/>
    </row>
    <row r="7168" spans="15:16">
      <c r="O7168" s="11"/>
      <c r="P7168" s="11"/>
    </row>
    <row r="7169" spans="15:16">
      <c r="O7169" s="11"/>
      <c r="P7169" s="11"/>
    </row>
    <row r="7170" spans="15:16">
      <c r="O7170" s="11"/>
      <c r="P7170" s="11"/>
    </row>
    <row r="7171" spans="15:16">
      <c r="O7171" s="11"/>
      <c r="P7171" s="11"/>
    </row>
    <row r="7172" spans="15:16">
      <c r="O7172" s="11"/>
      <c r="P7172" s="11"/>
    </row>
    <row r="7173" spans="15:16">
      <c r="O7173" s="11"/>
      <c r="P7173" s="11"/>
    </row>
    <row r="7174" spans="15:16">
      <c r="O7174" s="11"/>
      <c r="P7174" s="11"/>
    </row>
    <row r="7175" spans="15:16">
      <c r="O7175" s="11"/>
      <c r="P7175" s="11"/>
    </row>
    <row r="7176" spans="15:16">
      <c r="O7176" s="11"/>
      <c r="P7176" s="11"/>
    </row>
    <row r="7177" spans="15:16">
      <c r="O7177" s="11"/>
      <c r="P7177" s="11"/>
    </row>
    <row r="7178" spans="15:16">
      <c r="O7178" s="11"/>
      <c r="P7178" s="11"/>
    </row>
    <row r="7179" spans="15:16">
      <c r="O7179" s="11"/>
      <c r="P7179" s="11"/>
    </row>
    <row r="7180" spans="15:16">
      <c r="O7180" s="11"/>
      <c r="P7180" s="11"/>
    </row>
    <row r="7181" spans="15:16">
      <c r="O7181" s="11"/>
      <c r="P7181" s="11"/>
    </row>
    <row r="7182" spans="15:16">
      <c r="O7182" s="11"/>
      <c r="P7182" s="11"/>
    </row>
    <row r="7183" spans="15:16">
      <c r="O7183" s="11"/>
      <c r="P7183" s="11"/>
    </row>
    <row r="7184" spans="15:16">
      <c r="O7184" s="11"/>
      <c r="P7184" s="11"/>
    </row>
    <row r="7185" spans="15:16">
      <c r="O7185" s="11"/>
      <c r="P7185" s="11"/>
    </row>
    <row r="7186" spans="15:16">
      <c r="O7186" s="11"/>
      <c r="P7186" s="11"/>
    </row>
    <row r="7187" spans="15:16">
      <c r="O7187" s="11"/>
      <c r="P7187" s="11"/>
    </row>
    <row r="7188" spans="15:16">
      <c r="O7188" s="11"/>
      <c r="P7188" s="11"/>
    </row>
    <row r="7189" spans="15:16">
      <c r="O7189" s="11"/>
      <c r="P7189" s="11"/>
    </row>
    <row r="7190" spans="15:16">
      <c r="O7190" s="11"/>
      <c r="P7190" s="11"/>
    </row>
    <row r="7191" spans="15:16">
      <c r="O7191" s="11"/>
      <c r="P7191" s="11"/>
    </row>
    <row r="7192" spans="15:16">
      <c r="O7192" s="11"/>
      <c r="P7192" s="11"/>
    </row>
    <row r="7193" spans="15:16">
      <c r="O7193" s="11"/>
      <c r="P7193" s="11"/>
    </row>
    <row r="7194" spans="15:16">
      <c r="O7194" s="11"/>
      <c r="P7194" s="11"/>
    </row>
    <row r="7195" spans="15:16">
      <c r="O7195" s="11"/>
      <c r="P7195" s="11"/>
    </row>
    <row r="7196" spans="15:16">
      <c r="O7196" s="11"/>
      <c r="P7196" s="11"/>
    </row>
    <row r="7197" spans="15:16">
      <c r="O7197" s="11"/>
      <c r="P7197" s="11"/>
    </row>
    <row r="7198" spans="15:16">
      <c r="O7198" s="11"/>
      <c r="P7198" s="11"/>
    </row>
    <row r="7199" spans="15:16">
      <c r="O7199" s="11"/>
      <c r="P7199" s="11"/>
    </row>
    <row r="7200" spans="15:16">
      <c r="O7200" s="11"/>
      <c r="P7200" s="11"/>
    </row>
    <row r="7201" spans="15:16">
      <c r="O7201" s="11"/>
      <c r="P7201" s="11"/>
    </row>
    <row r="7202" spans="15:16">
      <c r="O7202" s="11"/>
      <c r="P7202" s="11"/>
    </row>
    <row r="7203" spans="15:16">
      <c r="O7203" s="11"/>
      <c r="P7203" s="11"/>
    </row>
    <row r="7204" spans="15:16">
      <c r="O7204" s="11"/>
      <c r="P7204" s="11"/>
    </row>
    <row r="7205" spans="15:16">
      <c r="O7205" s="11"/>
      <c r="P7205" s="11"/>
    </row>
    <row r="7206" spans="15:16">
      <c r="O7206" s="11"/>
      <c r="P7206" s="11"/>
    </row>
    <row r="7207" spans="15:16">
      <c r="O7207" s="11"/>
      <c r="P7207" s="11"/>
    </row>
    <row r="7208" spans="15:16">
      <c r="O7208" s="11"/>
      <c r="P7208" s="11"/>
    </row>
    <row r="7209" spans="15:16">
      <c r="O7209" s="11"/>
      <c r="P7209" s="11"/>
    </row>
    <row r="7210" spans="15:16">
      <c r="O7210" s="11"/>
      <c r="P7210" s="11"/>
    </row>
    <row r="7211" spans="15:16">
      <c r="O7211" s="11"/>
      <c r="P7211" s="11"/>
    </row>
    <row r="7212" spans="15:16">
      <c r="O7212" s="11"/>
      <c r="P7212" s="11"/>
    </row>
    <row r="7213" spans="15:16">
      <c r="O7213" s="11"/>
      <c r="P7213" s="11"/>
    </row>
    <row r="7214" spans="15:16">
      <c r="O7214" s="11"/>
      <c r="P7214" s="11"/>
    </row>
    <row r="7215" spans="15:16">
      <c r="O7215" s="11"/>
      <c r="P7215" s="11"/>
    </row>
    <row r="7216" spans="15:16">
      <c r="O7216" s="11"/>
      <c r="P7216" s="11"/>
    </row>
    <row r="7217" spans="15:16">
      <c r="O7217" s="11"/>
      <c r="P7217" s="11"/>
    </row>
    <row r="7218" spans="15:16">
      <c r="O7218" s="11"/>
      <c r="P7218" s="11"/>
    </row>
    <row r="7219" spans="15:16">
      <c r="O7219" s="11"/>
      <c r="P7219" s="11"/>
    </row>
    <row r="7220" spans="15:16">
      <c r="O7220" s="11"/>
      <c r="P7220" s="11"/>
    </row>
    <row r="7221" spans="15:16">
      <c r="O7221" s="11"/>
      <c r="P7221" s="11"/>
    </row>
    <row r="7222" spans="15:16">
      <c r="O7222" s="11"/>
      <c r="P7222" s="11"/>
    </row>
    <row r="7223" spans="15:16">
      <c r="O7223" s="11"/>
      <c r="P7223" s="11"/>
    </row>
    <row r="7224" spans="15:16">
      <c r="O7224" s="11"/>
      <c r="P7224" s="11"/>
    </row>
    <row r="7225" spans="15:16">
      <c r="O7225" s="11"/>
      <c r="P7225" s="11"/>
    </row>
    <row r="7226" spans="15:16">
      <c r="O7226" s="11"/>
      <c r="P7226" s="11"/>
    </row>
    <row r="7227" spans="15:16">
      <c r="O7227" s="11"/>
      <c r="P7227" s="11"/>
    </row>
    <row r="7228" spans="15:16">
      <c r="O7228" s="11"/>
      <c r="P7228" s="11"/>
    </row>
    <row r="7229" spans="15:16">
      <c r="O7229" s="11"/>
      <c r="P7229" s="11"/>
    </row>
    <row r="7230" spans="15:16">
      <c r="O7230" s="11"/>
      <c r="P7230" s="11"/>
    </row>
    <row r="7231" spans="15:16">
      <c r="O7231" s="11"/>
      <c r="P7231" s="11"/>
    </row>
    <row r="7232" spans="15:16">
      <c r="O7232" s="11"/>
      <c r="P7232" s="11"/>
    </row>
    <row r="7233" spans="15:16">
      <c r="O7233" s="11"/>
      <c r="P7233" s="11"/>
    </row>
    <row r="7234" spans="15:16">
      <c r="O7234" s="11"/>
      <c r="P7234" s="11"/>
    </row>
    <row r="7235" spans="15:16">
      <c r="O7235" s="11"/>
      <c r="P7235" s="11"/>
    </row>
    <row r="7236" spans="15:16">
      <c r="O7236" s="11"/>
      <c r="P7236" s="11"/>
    </row>
    <row r="7237" spans="15:16">
      <c r="O7237" s="11"/>
      <c r="P7237" s="11"/>
    </row>
    <row r="7238" spans="15:16">
      <c r="O7238" s="11"/>
      <c r="P7238" s="11"/>
    </row>
    <row r="7239" spans="15:16">
      <c r="O7239" s="11"/>
      <c r="P7239" s="11"/>
    </row>
    <row r="7240" spans="15:16">
      <c r="O7240" s="11"/>
      <c r="P7240" s="11"/>
    </row>
    <row r="7241" spans="15:16">
      <c r="O7241" s="11"/>
      <c r="P7241" s="11"/>
    </row>
    <row r="7242" spans="15:16">
      <c r="O7242" s="11"/>
      <c r="P7242" s="11"/>
    </row>
    <row r="7243" spans="15:16">
      <c r="O7243" s="11"/>
      <c r="P7243" s="11"/>
    </row>
    <row r="7244" spans="15:16">
      <c r="O7244" s="11"/>
      <c r="P7244" s="11"/>
    </row>
    <row r="7245" spans="15:16">
      <c r="O7245" s="11"/>
      <c r="P7245" s="11"/>
    </row>
    <row r="7246" spans="15:16">
      <c r="O7246" s="11"/>
      <c r="P7246" s="11"/>
    </row>
    <row r="7247" spans="15:16">
      <c r="O7247" s="11"/>
      <c r="P7247" s="11"/>
    </row>
    <row r="7248" spans="15:16">
      <c r="O7248" s="11"/>
      <c r="P7248" s="11"/>
    </row>
    <row r="7249" spans="15:16">
      <c r="O7249" s="11"/>
      <c r="P7249" s="11"/>
    </row>
    <row r="7250" spans="15:16">
      <c r="O7250" s="11"/>
      <c r="P7250" s="11"/>
    </row>
    <row r="7251" spans="15:16">
      <c r="O7251" s="11"/>
      <c r="P7251" s="11"/>
    </row>
    <row r="7252" spans="15:16">
      <c r="O7252" s="11"/>
      <c r="P7252" s="11"/>
    </row>
    <row r="7253" spans="15:16">
      <c r="O7253" s="11"/>
      <c r="P7253" s="11"/>
    </row>
    <row r="7254" spans="15:16">
      <c r="O7254" s="11"/>
      <c r="P7254" s="11"/>
    </row>
    <row r="7255" spans="15:16">
      <c r="O7255" s="11"/>
      <c r="P7255" s="11"/>
    </row>
    <row r="7256" spans="15:16">
      <c r="O7256" s="11"/>
      <c r="P7256" s="11"/>
    </row>
    <row r="7257" spans="15:16">
      <c r="O7257" s="11"/>
      <c r="P7257" s="11"/>
    </row>
    <row r="7258" spans="15:16">
      <c r="O7258" s="11"/>
      <c r="P7258" s="11"/>
    </row>
    <row r="7259" spans="15:16">
      <c r="O7259" s="11"/>
      <c r="P7259" s="11"/>
    </row>
    <row r="7260" spans="15:16">
      <c r="O7260" s="11"/>
      <c r="P7260" s="11"/>
    </row>
    <row r="7261" spans="15:16">
      <c r="O7261" s="11"/>
      <c r="P7261" s="11"/>
    </row>
    <row r="7262" spans="15:16">
      <c r="O7262" s="11"/>
      <c r="P7262" s="11"/>
    </row>
    <row r="7263" spans="15:16">
      <c r="O7263" s="11"/>
      <c r="P7263" s="11"/>
    </row>
    <row r="7264" spans="15:16">
      <c r="O7264" s="11"/>
      <c r="P7264" s="11"/>
    </row>
    <row r="7265" spans="15:16">
      <c r="O7265" s="11"/>
      <c r="P7265" s="11"/>
    </row>
    <row r="7266" spans="15:16">
      <c r="O7266" s="11"/>
      <c r="P7266" s="11"/>
    </row>
    <row r="7267" spans="15:16">
      <c r="O7267" s="11"/>
      <c r="P7267" s="11"/>
    </row>
    <row r="7268" spans="15:16">
      <c r="O7268" s="11"/>
      <c r="P7268" s="11"/>
    </row>
    <row r="7269" spans="15:16">
      <c r="O7269" s="11"/>
      <c r="P7269" s="11"/>
    </row>
    <row r="7270" spans="15:16">
      <c r="O7270" s="11"/>
      <c r="P7270" s="11"/>
    </row>
    <row r="7271" spans="15:16">
      <c r="O7271" s="11"/>
      <c r="P7271" s="11"/>
    </row>
    <row r="7272" spans="15:16">
      <c r="O7272" s="11"/>
      <c r="P7272" s="11"/>
    </row>
    <row r="7273" spans="15:16">
      <c r="O7273" s="11"/>
      <c r="P7273" s="11"/>
    </row>
    <row r="7274" spans="15:16">
      <c r="O7274" s="11"/>
      <c r="P7274" s="11"/>
    </row>
    <row r="7275" spans="15:16">
      <c r="O7275" s="11"/>
      <c r="P7275" s="11"/>
    </row>
    <row r="7276" spans="15:16">
      <c r="O7276" s="11"/>
      <c r="P7276" s="11"/>
    </row>
    <row r="7277" spans="15:16">
      <c r="O7277" s="11"/>
      <c r="P7277" s="11"/>
    </row>
    <row r="7278" spans="15:16">
      <c r="O7278" s="11"/>
      <c r="P7278" s="11"/>
    </row>
    <row r="7279" spans="15:16">
      <c r="O7279" s="11"/>
      <c r="P7279" s="11"/>
    </row>
    <row r="7280" spans="15:16">
      <c r="O7280" s="11"/>
      <c r="P7280" s="11"/>
    </row>
    <row r="7281" spans="15:16">
      <c r="O7281" s="11"/>
      <c r="P7281" s="11"/>
    </row>
    <row r="7282" spans="15:16">
      <c r="O7282" s="11"/>
      <c r="P7282" s="11"/>
    </row>
    <row r="7283" spans="15:16">
      <c r="O7283" s="11"/>
      <c r="P7283" s="11"/>
    </row>
    <row r="7284" spans="15:16">
      <c r="O7284" s="11"/>
      <c r="P7284" s="11"/>
    </row>
    <row r="7285" spans="15:16">
      <c r="O7285" s="11"/>
      <c r="P7285" s="11"/>
    </row>
    <row r="7286" spans="15:16">
      <c r="O7286" s="11"/>
      <c r="P7286" s="11"/>
    </row>
    <row r="7287" spans="15:16">
      <c r="O7287" s="11"/>
      <c r="P7287" s="11"/>
    </row>
    <row r="7288" spans="15:16">
      <c r="O7288" s="11"/>
      <c r="P7288" s="11"/>
    </row>
    <row r="7289" spans="15:16">
      <c r="O7289" s="11"/>
      <c r="P7289" s="11"/>
    </row>
    <row r="7290" spans="15:16">
      <c r="O7290" s="11"/>
      <c r="P7290" s="11"/>
    </row>
    <row r="7291" spans="15:16">
      <c r="O7291" s="11"/>
      <c r="P7291" s="11"/>
    </row>
    <row r="7292" spans="15:16">
      <c r="O7292" s="11"/>
      <c r="P7292" s="11"/>
    </row>
    <row r="7293" spans="15:16">
      <c r="O7293" s="11"/>
      <c r="P7293" s="11"/>
    </row>
    <row r="7294" spans="15:16">
      <c r="O7294" s="11"/>
      <c r="P7294" s="11"/>
    </row>
    <row r="7295" spans="15:16">
      <c r="O7295" s="11"/>
      <c r="P7295" s="11"/>
    </row>
    <row r="7296" spans="15:16">
      <c r="O7296" s="11"/>
      <c r="P7296" s="11"/>
    </row>
    <row r="7297" spans="15:16">
      <c r="O7297" s="11"/>
      <c r="P7297" s="11"/>
    </row>
    <row r="7298" spans="15:16">
      <c r="O7298" s="11"/>
      <c r="P7298" s="11"/>
    </row>
    <row r="7299" spans="15:16">
      <c r="O7299" s="11"/>
      <c r="P7299" s="11"/>
    </row>
    <row r="7300" spans="15:16">
      <c r="O7300" s="11"/>
      <c r="P7300" s="11"/>
    </row>
    <row r="7301" spans="15:16">
      <c r="O7301" s="11"/>
      <c r="P7301" s="11"/>
    </row>
    <row r="7302" spans="15:16">
      <c r="O7302" s="11"/>
      <c r="P7302" s="11"/>
    </row>
    <row r="7303" spans="15:16">
      <c r="O7303" s="11"/>
      <c r="P7303" s="11"/>
    </row>
    <row r="7304" spans="15:16">
      <c r="O7304" s="11"/>
      <c r="P7304" s="11"/>
    </row>
    <row r="7305" spans="15:16">
      <c r="O7305" s="11"/>
      <c r="P7305" s="11"/>
    </row>
    <row r="7306" spans="15:16">
      <c r="O7306" s="11"/>
      <c r="P7306" s="11"/>
    </row>
    <row r="7307" spans="15:16">
      <c r="O7307" s="11"/>
      <c r="P7307" s="11"/>
    </row>
    <row r="7308" spans="15:16">
      <c r="O7308" s="11"/>
      <c r="P7308" s="11"/>
    </row>
    <row r="7309" spans="15:16">
      <c r="O7309" s="11"/>
      <c r="P7309" s="11"/>
    </row>
    <row r="7310" spans="15:16">
      <c r="O7310" s="11"/>
      <c r="P7310" s="11"/>
    </row>
    <row r="7311" spans="15:16">
      <c r="O7311" s="11"/>
      <c r="P7311" s="11"/>
    </row>
    <row r="7312" spans="15:16">
      <c r="O7312" s="11"/>
      <c r="P7312" s="11"/>
    </row>
    <row r="7313" spans="15:16">
      <c r="O7313" s="11"/>
      <c r="P7313" s="11"/>
    </row>
    <row r="7314" spans="15:16">
      <c r="O7314" s="11"/>
      <c r="P7314" s="11"/>
    </row>
    <row r="7315" spans="15:16">
      <c r="O7315" s="11"/>
      <c r="P7315" s="11"/>
    </row>
    <row r="7316" spans="15:16">
      <c r="O7316" s="11"/>
      <c r="P7316" s="11"/>
    </row>
    <row r="7317" spans="15:16">
      <c r="O7317" s="11"/>
      <c r="P7317" s="11"/>
    </row>
    <row r="7318" spans="15:16">
      <c r="O7318" s="11"/>
      <c r="P7318" s="11"/>
    </row>
    <row r="7319" spans="15:16">
      <c r="O7319" s="11"/>
      <c r="P7319" s="11"/>
    </row>
    <row r="7320" spans="15:16">
      <c r="O7320" s="11"/>
      <c r="P7320" s="11"/>
    </row>
    <row r="7321" spans="15:16">
      <c r="O7321" s="11"/>
      <c r="P7321" s="11"/>
    </row>
    <row r="7322" spans="15:16">
      <c r="O7322" s="11"/>
      <c r="P7322" s="11"/>
    </row>
    <row r="7323" spans="15:16">
      <c r="O7323" s="11"/>
      <c r="P7323" s="11"/>
    </row>
    <row r="7324" spans="15:16">
      <c r="O7324" s="11"/>
      <c r="P7324" s="11"/>
    </row>
    <row r="7325" spans="15:16">
      <c r="O7325" s="11"/>
      <c r="P7325" s="11"/>
    </row>
    <row r="7326" spans="15:16">
      <c r="O7326" s="11"/>
      <c r="P7326" s="11"/>
    </row>
    <row r="7327" spans="15:16">
      <c r="O7327" s="11"/>
      <c r="P7327" s="11"/>
    </row>
    <row r="7328" spans="15:16">
      <c r="O7328" s="11"/>
      <c r="P7328" s="11"/>
    </row>
    <row r="7329" spans="15:16">
      <c r="O7329" s="11"/>
      <c r="P7329" s="11"/>
    </row>
    <row r="7330" spans="15:16">
      <c r="O7330" s="11"/>
      <c r="P7330" s="11"/>
    </row>
    <row r="7331" spans="15:16">
      <c r="O7331" s="11"/>
      <c r="P7331" s="11"/>
    </row>
    <row r="7332" spans="15:16">
      <c r="O7332" s="11"/>
      <c r="P7332" s="11"/>
    </row>
    <row r="7333" spans="15:16">
      <c r="O7333" s="11"/>
      <c r="P7333" s="11"/>
    </row>
    <row r="7334" spans="15:16">
      <c r="O7334" s="11"/>
      <c r="P7334" s="11"/>
    </row>
    <row r="7335" spans="15:16">
      <c r="O7335" s="11"/>
      <c r="P7335" s="11"/>
    </row>
    <row r="7336" spans="15:16">
      <c r="O7336" s="11"/>
      <c r="P7336" s="11"/>
    </row>
    <row r="7337" spans="15:16">
      <c r="O7337" s="11"/>
      <c r="P7337" s="11"/>
    </row>
    <row r="7338" spans="15:16">
      <c r="O7338" s="11"/>
      <c r="P7338" s="11"/>
    </row>
    <row r="7339" spans="15:16">
      <c r="O7339" s="11"/>
      <c r="P7339" s="11"/>
    </row>
    <row r="7340" spans="15:16">
      <c r="O7340" s="11"/>
      <c r="P7340" s="11"/>
    </row>
    <row r="7341" spans="15:16">
      <c r="O7341" s="11"/>
      <c r="P7341" s="11"/>
    </row>
    <row r="7342" spans="15:16">
      <c r="O7342" s="11"/>
      <c r="P7342" s="11"/>
    </row>
    <row r="7343" spans="15:16">
      <c r="O7343" s="11"/>
      <c r="P7343" s="11"/>
    </row>
    <row r="7344" spans="15:16">
      <c r="O7344" s="11"/>
      <c r="P7344" s="11"/>
    </row>
    <row r="7345" spans="15:16">
      <c r="O7345" s="11"/>
      <c r="P7345" s="11"/>
    </row>
    <row r="7346" spans="15:16">
      <c r="O7346" s="11"/>
      <c r="P7346" s="11"/>
    </row>
    <row r="7347" spans="15:16">
      <c r="O7347" s="11"/>
      <c r="P7347" s="11"/>
    </row>
    <row r="7348" spans="15:16">
      <c r="O7348" s="11"/>
      <c r="P7348" s="11"/>
    </row>
    <row r="7349" spans="15:16">
      <c r="O7349" s="11"/>
      <c r="P7349" s="11"/>
    </row>
    <row r="7350" spans="15:16">
      <c r="O7350" s="11"/>
      <c r="P7350" s="11"/>
    </row>
    <row r="7351" spans="15:16">
      <c r="O7351" s="11"/>
      <c r="P7351" s="11"/>
    </row>
    <row r="7352" spans="15:16">
      <c r="O7352" s="11"/>
      <c r="P7352" s="11"/>
    </row>
    <row r="7353" spans="15:16">
      <c r="O7353" s="11"/>
      <c r="P7353" s="11"/>
    </row>
    <row r="7354" spans="15:16">
      <c r="O7354" s="11"/>
      <c r="P7354" s="11"/>
    </row>
    <row r="7355" spans="15:16">
      <c r="O7355" s="11"/>
      <c r="P7355" s="11"/>
    </row>
    <row r="7356" spans="15:16">
      <c r="O7356" s="11"/>
      <c r="P7356" s="11"/>
    </row>
    <row r="7357" spans="15:16">
      <c r="O7357" s="11"/>
      <c r="P7357" s="11"/>
    </row>
    <row r="7358" spans="15:16">
      <c r="O7358" s="11"/>
      <c r="P7358" s="11"/>
    </row>
    <row r="7359" spans="15:16">
      <c r="O7359" s="11"/>
      <c r="P7359" s="11"/>
    </row>
    <row r="7360" spans="15:16">
      <c r="O7360" s="11"/>
      <c r="P7360" s="11"/>
    </row>
    <row r="7361" spans="15:16">
      <c r="O7361" s="11"/>
      <c r="P7361" s="11"/>
    </row>
    <row r="7362" spans="15:16">
      <c r="O7362" s="11"/>
      <c r="P7362" s="11"/>
    </row>
    <row r="7363" spans="15:16">
      <c r="O7363" s="11"/>
      <c r="P7363" s="11"/>
    </row>
    <row r="7364" spans="15:16">
      <c r="O7364" s="11"/>
      <c r="P7364" s="11"/>
    </row>
    <row r="7365" spans="15:16">
      <c r="O7365" s="11"/>
      <c r="P7365" s="11"/>
    </row>
    <row r="7366" spans="15:16">
      <c r="O7366" s="11"/>
      <c r="P7366" s="11"/>
    </row>
    <row r="7367" spans="15:16">
      <c r="O7367" s="11"/>
      <c r="P7367" s="11"/>
    </row>
    <row r="7368" spans="15:16">
      <c r="O7368" s="11"/>
      <c r="P7368" s="11"/>
    </row>
    <row r="7369" spans="15:16">
      <c r="O7369" s="11"/>
      <c r="P7369" s="11"/>
    </row>
    <row r="7370" spans="15:16">
      <c r="O7370" s="11"/>
      <c r="P7370" s="11"/>
    </row>
    <row r="7371" spans="15:16">
      <c r="O7371" s="11"/>
      <c r="P7371" s="11"/>
    </row>
    <row r="7372" spans="15:16">
      <c r="O7372" s="11"/>
      <c r="P7372" s="11"/>
    </row>
    <row r="7373" spans="15:16">
      <c r="O7373" s="11"/>
      <c r="P7373" s="11"/>
    </row>
    <row r="7374" spans="15:16">
      <c r="O7374" s="11"/>
      <c r="P7374" s="11"/>
    </row>
    <row r="7375" spans="15:16">
      <c r="O7375" s="11"/>
      <c r="P7375" s="11"/>
    </row>
    <row r="7376" spans="15:16">
      <c r="O7376" s="11"/>
      <c r="P7376" s="11"/>
    </row>
    <row r="7377" spans="15:16">
      <c r="O7377" s="11"/>
      <c r="P7377" s="11"/>
    </row>
    <row r="7378" spans="15:16">
      <c r="O7378" s="11"/>
      <c r="P7378" s="11"/>
    </row>
    <row r="7379" spans="15:16">
      <c r="O7379" s="11"/>
      <c r="P7379" s="11"/>
    </row>
    <row r="7380" spans="15:16">
      <c r="O7380" s="11"/>
      <c r="P7380" s="11"/>
    </row>
    <row r="7381" spans="15:16">
      <c r="O7381" s="11"/>
      <c r="P7381" s="11"/>
    </row>
    <row r="7382" spans="15:16">
      <c r="O7382" s="11"/>
      <c r="P7382" s="11"/>
    </row>
    <row r="7383" spans="15:16">
      <c r="O7383" s="11"/>
      <c r="P7383" s="11"/>
    </row>
    <row r="7384" spans="15:16">
      <c r="O7384" s="11"/>
      <c r="P7384" s="11"/>
    </row>
    <row r="7385" spans="15:16">
      <c r="O7385" s="11"/>
      <c r="P7385" s="11"/>
    </row>
    <row r="7386" spans="15:16">
      <c r="O7386" s="11"/>
      <c r="P7386" s="11"/>
    </row>
    <row r="7387" spans="15:16">
      <c r="O7387" s="11"/>
      <c r="P7387" s="11"/>
    </row>
    <row r="7388" spans="15:16">
      <c r="O7388" s="11"/>
      <c r="P7388" s="11"/>
    </row>
    <row r="7389" spans="15:16">
      <c r="O7389" s="11"/>
      <c r="P7389" s="11"/>
    </row>
    <row r="7390" spans="15:16">
      <c r="O7390" s="11"/>
      <c r="P7390" s="11"/>
    </row>
    <row r="7391" spans="15:16">
      <c r="O7391" s="11"/>
      <c r="P7391" s="11"/>
    </row>
    <row r="7392" spans="15:16">
      <c r="O7392" s="11"/>
      <c r="P7392" s="11"/>
    </row>
    <row r="7393" spans="15:16">
      <c r="O7393" s="11"/>
      <c r="P7393" s="11"/>
    </row>
    <row r="7394" spans="15:16">
      <c r="O7394" s="11"/>
      <c r="P7394" s="11"/>
    </row>
    <row r="7395" spans="15:16">
      <c r="O7395" s="11"/>
      <c r="P7395" s="11"/>
    </row>
    <row r="7396" spans="15:16">
      <c r="O7396" s="11"/>
      <c r="P7396" s="11"/>
    </row>
    <row r="7397" spans="15:16">
      <c r="O7397" s="11"/>
      <c r="P7397" s="11"/>
    </row>
    <row r="7398" spans="15:16">
      <c r="O7398" s="11"/>
      <c r="P7398" s="11"/>
    </row>
    <row r="7399" spans="15:16">
      <c r="O7399" s="11"/>
      <c r="P7399" s="11"/>
    </row>
    <row r="7400" spans="15:16">
      <c r="O7400" s="11"/>
      <c r="P7400" s="11"/>
    </row>
    <row r="7401" spans="15:16">
      <c r="O7401" s="11"/>
      <c r="P7401" s="11"/>
    </row>
    <row r="7402" spans="15:16">
      <c r="O7402" s="11"/>
      <c r="P7402" s="11"/>
    </row>
    <row r="7403" spans="15:16">
      <c r="O7403" s="11"/>
      <c r="P7403" s="11"/>
    </row>
    <row r="7404" spans="15:16">
      <c r="O7404" s="11"/>
      <c r="P7404" s="11"/>
    </row>
    <row r="7405" spans="15:16">
      <c r="O7405" s="11"/>
      <c r="P7405" s="11"/>
    </row>
    <row r="7406" spans="15:16">
      <c r="O7406" s="11"/>
      <c r="P7406" s="11"/>
    </row>
    <row r="7407" spans="15:16">
      <c r="O7407" s="11"/>
      <c r="P7407" s="11"/>
    </row>
    <row r="7408" spans="15:16">
      <c r="O7408" s="11"/>
      <c r="P7408" s="11"/>
    </row>
    <row r="7409" spans="15:16">
      <c r="O7409" s="11"/>
      <c r="P7409" s="11"/>
    </row>
    <row r="7410" spans="15:16">
      <c r="O7410" s="11"/>
      <c r="P7410" s="11"/>
    </row>
    <row r="7411" spans="15:16">
      <c r="O7411" s="11"/>
      <c r="P7411" s="11"/>
    </row>
    <row r="7412" spans="15:16">
      <c r="O7412" s="11"/>
      <c r="P7412" s="11"/>
    </row>
    <row r="7413" spans="15:16">
      <c r="O7413" s="11"/>
      <c r="P7413" s="11"/>
    </row>
    <row r="7414" spans="15:16">
      <c r="O7414" s="11"/>
      <c r="P7414" s="11"/>
    </row>
    <row r="7415" spans="15:16">
      <c r="O7415" s="11"/>
      <c r="P7415" s="11"/>
    </row>
    <row r="7416" spans="15:16">
      <c r="O7416" s="11"/>
      <c r="P7416" s="11"/>
    </row>
    <row r="7417" spans="15:16">
      <c r="O7417" s="11"/>
      <c r="P7417" s="11"/>
    </row>
    <row r="7418" spans="15:16">
      <c r="O7418" s="11"/>
      <c r="P7418" s="11"/>
    </row>
    <row r="7419" spans="15:16">
      <c r="O7419" s="11"/>
      <c r="P7419" s="11"/>
    </row>
    <row r="7420" spans="15:16">
      <c r="O7420" s="11"/>
      <c r="P7420" s="11"/>
    </row>
    <row r="7421" spans="15:16">
      <c r="O7421" s="11"/>
      <c r="P7421" s="11"/>
    </row>
    <row r="7422" spans="15:16">
      <c r="O7422" s="11"/>
      <c r="P7422" s="11"/>
    </row>
    <row r="7423" spans="15:16">
      <c r="O7423" s="11"/>
      <c r="P7423" s="11"/>
    </row>
    <row r="7424" spans="15:16">
      <c r="O7424" s="11"/>
      <c r="P7424" s="11"/>
    </row>
    <row r="7425" spans="15:16">
      <c r="O7425" s="11"/>
      <c r="P7425" s="11"/>
    </row>
    <row r="7426" spans="15:16">
      <c r="O7426" s="11"/>
      <c r="P7426" s="11"/>
    </row>
    <row r="7427" spans="15:16">
      <c r="O7427" s="11"/>
      <c r="P7427" s="11"/>
    </row>
    <row r="7428" spans="15:16">
      <c r="O7428" s="11"/>
      <c r="P7428" s="11"/>
    </row>
    <row r="7429" spans="15:16">
      <c r="O7429" s="11"/>
      <c r="P7429" s="11"/>
    </row>
    <row r="7430" spans="15:16">
      <c r="O7430" s="11"/>
      <c r="P7430" s="11"/>
    </row>
    <row r="7431" spans="15:16">
      <c r="O7431" s="11"/>
      <c r="P7431" s="11"/>
    </row>
    <row r="7432" spans="15:16">
      <c r="O7432" s="11"/>
      <c r="P7432" s="11"/>
    </row>
    <row r="7433" spans="15:16">
      <c r="O7433" s="11"/>
      <c r="P7433" s="11"/>
    </row>
    <row r="7434" spans="15:16">
      <c r="O7434" s="11"/>
      <c r="P7434" s="11"/>
    </row>
    <row r="7435" spans="15:16">
      <c r="O7435" s="11"/>
      <c r="P7435" s="11"/>
    </row>
    <row r="7436" spans="15:16">
      <c r="O7436" s="11"/>
      <c r="P7436" s="11"/>
    </row>
    <row r="7437" spans="15:16">
      <c r="O7437" s="11"/>
      <c r="P7437" s="11"/>
    </row>
    <row r="7438" spans="15:16">
      <c r="O7438" s="11"/>
      <c r="P7438" s="11"/>
    </row>
    <row r="7439" spans="15:16">
      <c r="O7439" s="11"/>
      <c r="P7439" s="11"/>
    </row>
    <row r="7440" spans="15:16">
      <c r="O7440" s="11"/>
      <c r="P7440" s="11"/>
    </row>
    <row r="7441" spans="15:16">
      <c r="O7441" s="11"/>
      <c r="P7441" s="11"/>
    </row>
    <row r="7442" spans="15:16">
      <c r="O7442" s="11"/>
      <c r="P7442" s="11"/>
    </row>
    <row r="7443" spans="15:16">
      <c r="O7443" s="11"/>
      <c r="P7443" s="11"/>
    </row>
    <row r="7444" spans="15:16">
      <c r="O7444" s="11"/>
      <c r="P7444" s="11"/>
    </row>
    <row r="7445" spans="15:16">
      <c r="O7445" s="11"/>
      <c r="P7445" s="11"/>
    </row>
    <row r="7446" spans="15:16">
      <c r="O7446" s="11"/>
      <c r="P7446" s="11"/>
    </row>
    <row r="7447" spans="15:16">
      <c r="O7447" s="11"/>
      <c r="P7447" s="11"/>
    </row>
    <row r="7448" spans="15:16">
      <c r="O7448" s="11"/>
      <c r="P7448" s="11"/>
    </row>
    <row r="7449" spans="15:16">
      <c r="O7449" s="11"/>
      <c r="P7449" s="11"/>
    </row>
    <row r="7450" spans="15:16">
      <c r="O7450" s="11"/>
      <c r="P7450" s="11"/>
    </row>
    <row r="7451" spans="15:16">
      <c r="O7451" s="11"/>
      <c r="P7451" s="11"/>
    </row>
    <row r="7452" spans="15:16">
      <c r="O7452" s="11"/>
      <c r="P7452" s="11"/>
    </row>
    <row r="7453" spans="15:16">
      <c r="O7453" s="11"/>
      <c r="P7453" s="11"/>
    </row>
    <row r="7454" spans="15:16">
      <c r="O7454" s="11"/>
      <c r="P7454" s="11"/>
    </row>
    <row r="7455" spans="15:16">
      <c r="O7455" s="11"/>
      <c r="P7455" s="11"/>
    </row>
    <row r="7456" spans="15:16">
      <c r="O7456" s="11"/>
      <c r="P7456" s="11"/>
    </row>
    <row r="7457" spans="15:16">
      <c r="O7457" s="11"/>
      <c r="P7457" s="11"/>
    </row>
    <row r="7458" spans="15:16">
      <c r="O7458" s="11"/>
      <c r="P7458" s="11"/>
    </row>
    <row r="7459" spans="15:16">
      <c r="O7459" s="11"/>
      <c r="P7459" s="11"/>
    </row>
    <row r="7460" spans="15:16">
      <c r="O7460" s="11"/>
      <c r="P7460" s="11"/>
    </row>
    <row r="7461" spans="15:16">
      <c r="O7461" s="11"/>
      <c r="P7461" s="11"/>
    </row>
    <row r="7462" spans="15:16">
      <c r="O7462" s="11"/>
      <c r="P7462" s="11"/>
    </row>
    <row r="7463" spans="15:16">
      <c r="O7463" s="11"/>
      <c r="P7463" s="11"/>
    </row>
    <row r="7464" spans="15:16">
      <c r="O7464" s="11"/>
      <c r="P7464" s="11"/>
    </row>
    <row r="7465" spans="15:16">
      <c r="O7465" s="11"/>
      <c r="P7465" s="11"/>
    </row>
    <row r="7466" spans="15:16">
      <c r="O7466" s="11"/>
      <c r="P7466" s="11"/>
    </row>
    <row r="7467" spans="15:16">
      <c r="O7467" s="11"/>
      <c r="P7467" s="11"/>
    </row>
    <row r="7468" spans="15:16">
      <c r="O7468" s="11"/>
      <c r="P7468" s="11"/>
    </row>
    <row r="7469" spans="15:16">
      <c r="O7469" s="11"/>
      <c r="P7469" s="11"/>
    </row>
    <row r="7470" spans="15:16">
      <c r="O7470" s="11"/>
      <c r="P7470" s="11"/>
    </row>
    <row r="7471" spans="15:16">
      <c r="O7471" s="11"/>
      <c r="P7471" s="11"/>
    </row>
    <row r="7472" spans="15:16">
      <c r="O7472" s="11"/>
      <c r="P7472" s="11"/>
    </row>
    <row r="7473" spans="15:16">
      <c r="O7473" s="11"/>
      <c r="P7473" s="11"/>
    </row>
    <row r="7474" spans="15:16">
      <c r="O7474" s="11"/>
      <c r="P7474" s="11"/>
    </row>
    <row r="7475" spans="15:16">
      <c r="O7475" s="11"/>
      <c r="P7475" s="11"/>
    </row>
    <row r="7476" spans="15:16">
      <c r="O7476" s="11"/>
      <c r="P7476" s="11"/>
    </row>
    <row r="7477" spans="15:16">
      <c r="O7477" s="11"/>
      <c r="P7477" s="11"/>
    </row>
    <row r="7478" spans="15:16">
      <c r="O7478" s="11"/>
      <c r="P7478" s="11"/>
    </row>
    <row r="7479" spans="15:16">
      <c r="O7479" s="11"/>
      <c r="P7479" s="11"/>
    </row>
    <row r="7480" spans="15:16">
      <c r="O7480" s="11"/>
      <c r="P7480" s="11"/>
    </row>
    <row r="7481" spans="15:16">
      <c r="O7481" s="11"/>
      <c r="P7481" s="11"/>
    </row>
    <row r="7482" spans="15:16">
      <c r="O7482" s="11"/>
      <c r="P7482" s="11"/>
    </row>
    <row r="7483" spans="15:16">
      <c r="O7483" s="11"/>
      <c r="P7483" s="11"/>
    </row>
    <row r="7484" spans="15:16">
      <c r="O7484" s="11"/>
      <c r="P7484" s="11"/>
    </row>
    <row r="7485" spans="15:16">
      <c r="O7485" s="11"/>
      <c r="P7485" s="11"/>
    </row>
    <row r="7486" spans="15:16">
      <c r="O7486" s="11"/>
      <c r="P7486" s="11"/>
    </row>
    <row r="7487" spans="15:16">
      <c r="O7487" s="11"/>
      <c r="P7487" s="11"/>
    </row>
    <row r="7488" spans="15:16">
      <c r="O7488" s="11"/>
      <c r="P7488" s="11"/>
    </row>
    <row r="7489" spans="15:16">
      <c r="O7489" s="11"/>
      <c r="P7489" s="11"/>
    </row>
    <row r="7490" spans="15:16">
      <c r="O7490" s="11"/>
      <c r="P7490" s="11"/>
    </row>
    <row r="7491" spans="15:16">
      <c r="O7491" s="11"/>
      <c r="P7491" s="11"/>
    </row>
    <row r="7492" spans="15:16">
      <c r="O7492" s="11"/>
      <c r="P7492" s="11"/>
    </row>
    <row r="7493" spans="15:16">
      <c r="O7493" s="11"/>
      <c r="P7493" s="11"/>
    </row>
    <row r="7494" spans="15:16">
      <c r="O7494" s="11"/>
      <c r="P7494" s="11"/>
    </row>
    <row r="7495" spans="15:16">
      <c r="O7495" s="11"/>
      <c r="P7495" s="11"/>
    </row>
    <row r="7496" spans="15:16">
      <c r="O7496" s="11"/>
      <c r="P7496" s="11"/>
    </row>
    <row r="7497" spans="15:16">
      <c r="O7497" s="11"/>
      <c r="P7497" s="11"/>
    </row>
    <row r="7498" spans="15:16">
      <c r="O7498" s="11"/>
      <c r="P7498" s="11"/>
    </row>
    <row r="7499" spans="15:16">
      <c r="O7499" s="11"/>
      <c r="P7499" s="11"/>
    </row>
    <row r="7500" spans="15:16">
      <c r="O7500" s="11"/>
      <c r="P7500" s="11"/>
    </row>
    <row r="7501" spans="15:16">
      <c r="O7501" s="11"/>
      <c r="P7501" s="11"/>
    </row>
    <row r="7502" spans="15:16">
      <c r="O7502" s="11"/>
      <c r="P7502" s="11"/>
    </row>
    <row r="7503" spans="15:16">
      <c r="O7503" s="11"/>
      <c r="P7503" s="11"/>
    </row>
    <row r="7504" spans="15:16">
      <c r="O7504" s="11"/>
      <c r="P7504" s="11"/>
    </row>
    <row r="7505" spans="15:16">
      <c r="O7505" s="11"/>
      <c r="P7505" s="11"/>
    </row>
    <row r="7506" spans="15:16">
      <c r="O7506" s="11"/>
      <c r="P7506" s="11"/>
    </row>
    <row r="7507" spans="15:16">
      <c r="O7507" s="11"/>
      <c r="P7507" s="11"/>
    </row>
    <row r="7508" spans="15:16">
      <c r="O7508" s="11"/>
      <c r="P7508" s="11"/>
    </row>
    <row r="7509" spans="15:16">
      <c r="O7509" s="11"/>
      <c r="P7509" s="11"/>
    </row>
    <row r="7510" spans="15:16">
      <c r="O7510" s="11"/>
      <c r="P7510" s="11"/>
    </row>
    <row r="7511" spans="15:16">
      <c r="O7511" s="11"/>
      <c r="P7511" s="11"/>
    </row>
    <row r="7512" spans="15:16">
      <c r="O7512" s="11"/>
      <c r="P7512" s="11"/>
    </row>
    <row r="7513" spans="15:16">
      <c r="O7513" s="11"/>
      <c r="P7513" s="11"/>
    </row>
    <row r="7514" spans="15:16">
      <c r="O7514" s="11"/>
      <c r="P7514" s="11"/>
    </row>
    <row r="7515" spans="15:16">
      <c r="O7515" s="11"/>
      <c r="P7515" s="11"/>
    </row>
    <row r="7516" spans="15:16">
      <c r="O7516" s="11"/>
      <c r="P7516" s="11"/>
    </row>
    <row r="7517" spans="15:16">
      <c r="O7517" s="11"/>
      <c r="P7517" s="11"/>
    </row>
    <row r="7518" spans="15:16">
      <c r="O7518" s="11"/>
      <c r="P7518" s="11"/>
    </row>
    <row r="7519" spans="15:16">
      <c r="O7519" s="11"/>
      <c r="P7519" s="11"/>
    </row>
    <row r="7520" spans="15:16">
      <c r="O7520" s="11"/>
      <c r="P7520" s="11"/>
    </row>
    <row r="7521" spans="15:16">
      <c r="O7521" s="11"/>
      <c r="P7521" s="11"/>
    </row>
    <row r="7522" spans="15:16">
      <c r="O7522" s="11"/>
      <c r="P7522" s="11"/>
    </row>
    <row r="7523" spans="15:16">
      <c r="O7523" s="11"/>
      <c r="P7523" s="11"/>
    </row>
    <row r="7524" spans="15:16">
      <c r="O7524" s="11"/>
      <c r="P7524" s="11"/>
    </row>
    <row r="7525" spans="15:16">
      <c r="O7525" s="11"/>
      <c r="P7525" s="11"/>
    </row>
    <row r="7526" spans="15:16">
      <c r="O7526" s="11"/>
      <c r="P7526" s="11"/>
    </row>
    <row r="7527" spans="15:16">
      <c r="O7527" s="11"/>
      <c r="P7527" s="11"/>
    </row>
    <row r="7528" spans="15:16">
      <c r="O7528" s="11"/>
      <c r="P7528" s="11"/>
    </row>
    <row r="7529" spans="15:16">
      <c r="O7529" s="11"/>
      <c r="P7529" s="11"/>
    </row>
    <row r="7530" spans="15:16">
      <c r="O7530" s="11"/>
      <c r="P7530" s="11"/>
    </row>
    <row r="7531" spans="15:16">
      <c r="O7531" s="11"/>
      <c r="P7531" s="11"/>
    </row>
    <row r="7532" spans="15:16">
      <c r="O7532" s="11"/>
      <c r="P7532" s="11"/>
    </row>
    <row r="7533" spans="15:16">
      <c r="O7533" s="11"/>
      <c r="P7533" s="11"/>
    </row>
    <row r="7534" spans="15:16">
      <c r="O7534" s="11"/>
      <c r="P7534" s="11"/>
    </row>
    <row r="7535" spans="15:16">
      <c r="O7535" s="11"/>
      <c r="P7535" s="11"/>
    </row>
    <row r="7536" spans="15:16">
      <c r="O7536" s="11"/>
      <c r="P7536" s="11"/>
    </row>
    <row r="7537" spans="15:16">
      <c r="O7537" s="11"/>
      <c r="P7537" s="11"/>
    </row>
    <row r="7538" spans="15:16">
      <c r="O7538" s="11"/>
      <c r="P7538" s="11"/>
    </row>
    <row r="7539" spans="15:16">
      <c r="O7539" s="11"/>
      <c r="P7539" s="11"/>
    </row>
    <row r="7540" spans="15:16">
      <c r="O7540" s="11"/>
      <c r="P7540" s="11"/>
    </row>
    <row r="7541" spans="15:16">
      <c r="O7541" s="11"/>
      <c r="P7541" s="11"/>
    </row>
    <row r="7542" spans="15:16">
      <c r="O7542" s="11"/>
      <c r="P7542" s="11"/>
    </row>
    <row r="7543" spans="15:16">
      <c r="O7543" s="11"/>
      <c r="P7543" s="11"/>
    </row>
    <row r="7544" spans="15:16">
      <c r="O7544" s="11"/>
      <c r="P7544" s="11"/>
    </row>
    <row r="7545" spans="15:16">
      <c r="O7545" s="11"/>
      <c r="P7545" s="11"/>
    </row>
    <row r="7546" spans="15:16">
      <c r="O7546" s="11"/>
      <c r="P7546" s="11"/>
    </row>
    <row r="7547" spans="15:16">
      <c r="O7547" s="11"/>
      <c r="P7547" s="11"/>
    </row>
    <row r="7548" spans="15:16">
      <c r="O7548" s="11"/>
      <c r="P7548" s="11"/>
    </row>
    <row r="7549" spans="15:16">
      <c r="O7549" s="11"/>
      <c r="P7549" s="11"/>
    </row>
    <row r="7550" spans="15:16">
      <c r="O7550" s="11"/>
      <c r="P7550" s="11"/>
    </row>
    <row r="7551" spans="15:16">
      <c r="O7551" s="11"/>
      <c r="P7551" s="11"/>
    </row>
    <row r="7552" spans="15:16">
      <c r="O7552" s="11"/>
      <c r="P7552" s="11"/>
    </row>
    <row r="7553" spans="15:16">
      <c r="O7553" s="11"/>
      <c r="P7553" s="11"/>
    </row>
    <row r="7554" spans="15:16">
      <c r="O7554" s="11"/>
      <c r="P7554" s="11"/>
    </row>
    <row r="7555" spans="15:16">
      <c r="O7555" s="11"/>
      <c r="P7555" s="11"/>
    </row>
    <row r="7556" spans="15:16">
      <c r="O7556" s="11"/>
      <c r="P7556" s="11"/>
    </row>
    <row r="7557" spans="15:16">
      <c r="O7557" s="11"/>
      <c r="P7557" s="11"/>
    </row>
    <row r="7558" spans="15:16">
      <c r="O7558" s="11"/>
      <c r="P7558" s="11"/>
    </row>
    <row r="7559" spans="15:16">
      <c r="O7559" s="11"/>
      <c r="P7559" s="11"/>
    </row>
    <row r="7560" spans="15:16">
      <c r="O7560" s="11"/>
      <c r="P7560" s="11"/>
    </row>
    <row r="7561" spans="15:16">
      <c r="O7561" s="11"/>
      <c r="P7561" s="11"/>
    </row>
    <row r="7562" spans="15:16">
      <c r="O7562" s="11"/>
      <c r="P7562" s="11"/>
    </row>
    <row r="7563" spans="15:16">
      <c r="O7563" s="11"/>
      <c r="P7563" s="11"/>
    </row>
    <row r="7564" spans="15:16">
      <c r="O7564" s="11"/>
      <c r="P7564" s="11"/>
    </row>
    <row r="7565" spans="15:16">
      <c r="O7565" s="11"/>
      <c r="P7565" s="11"/>
    </row>
    <row r="7566" spans="15:16">
      <c r="O7566" s="11"/>
      <c r="P7566" s="11"/>
    </row>
    <row r="7567" spans="15:16">
      <c r="O7567" s="11"/>
      <c r="P7567" s="11"/>
    </row>
    <row r="7568" spans="15:16">
      <c r="O7568" s="11"/>
      <c r="P7568" s="11"/>
    </row>
    <row r="7569" spans="15:16">
      <c r="O7569" s="11"/>
      <c r="P7569" s="11"/>
    </row>
    <row r="7570" spans="15:16">
      <c r="O7570" s="11"/>
      <c r="P7570" s="11"/>
    </row>
    <row r="7571" spans="15:16">
      <c r="O7571" s="11"/>
      <c r="P7571" s="11"/>
    </row>
    <row r="7572" spans="15:16">
      <c r="O7572" s="11"/>
      <c r="P7572" s="11"/>
    </row>
    <row r="7573" spans="15:16">
      <c r="O7573" s="11"/>
      <c r="P7573" s="11"/>
    </row>
    <row r="7574" spans="15:16">
      <c r="O7574" s="11"/>
      <c r="P7574" s="11"/>
    </row>
    <row r="7575" spans="15:16">
      <c r="O7575" s="11"/>
      <c r="P7575" s="11"/>
    </row>
    <row r="7576" spans="15:16">
      <c r="O7576" s="11"/>
      <c r="P7576" s="11"/>
    </row>
    <row r="7577" spans="15:16">
      <c r="O7577" s="11"/>
      <c r="P7577" s="11"/>
    </row>
    <row r="7578" spans="15:16">
      <c r="O7578" s="11"/>
      <c r="P7578" s="11"/>
    </row>
    <row r="7579" spans="15:16">
      <c r="O7579" s="11"/>
      <c r="P7579" s="11"/>
    </row>
    <row r="7580" spans="15:16">
      <c r="O7580" s="11"/>
      <c r="P7580" s="11"/>
    </row>
    <row r="7581" spans="15:16">
      <c r="O7581" s="11"/>
      <c r="P7581" s="11"/>
    </row>
    <row r="7582" spans="15:16">
      <c r="O7582" s="11"/>
      <c r="P7582" s="11"/>
    </row>
    <row r="7583" spans="15:16">
      <c r="O7583" s="11"/>
      <c r="P7583" s="11"/>
    </row>
    <row r="7584" spans="15:16">
      <c r="O7584" s="11"/>
      <c r="P7584" s="11"/>
    </row>
    <row r="7585" spans="15:16">
      <c r="O7585" s="11"/>
      <c r="P7585" s="11"/>
    </row>
    <row r="7586" spans="15:16">
      <c r="O7586" s="11"/>
      <c r="P7586" s="11"/>
    </row>
    <row r="7587" spans="15:16">
      <c r="O7587" s="11"/>
      <c r="P7587" s="11"/>
    </row>
    <row r="7588" spans="15:16">
      <c r="O7588" s="11"/>
      <c r="P7588" s="11"/>
    </row>
    <row r="7589" spans="15:16">
      <c r="O7589" s="11"/>
      <c r="P7589" s="11"/>
    </row>
    <row r="7590" spans="15:16">
      <c r="O7590" s="11"/>
      <c r="P7590" s="11"/>
    </row>
    <row r="7591" spans="15:16">
      <c r="O7591" s="11"/>
      <c r="P7591" s="11"/>
    </row>
    <row r="7592" spans="15:16">
      <c r="O7592" s="11"/>
      <c r="P7592" s="11"/>
    </row>
    <row r="7593" spans="15:16">
      <c r="O7593" s="11"/>
      <c r="P7593" s="11"/>
    </row>
    <row r="7594" spans="15:16">
      <c r="O7594" s="11"/>
      <c r="P7594" s="11"/>
    </row>
    <row r="7595" spans="15:16">
      <c r="O7595" s="11"/>
      <c r="P7595" s="11"/>
    </row>
    <row r="7596" spans="15:16">
      <c r="O7596" s="11"/>
      <c r="P7596" s="11"/>
    </row>
    <row r="7597" spans="15:16">
      <c r="O7597" s="11"/>
      <c r="P7597" s="11"/>
    </row>
    <row r="7598" spans="15:16">
      <c r="O7598" s="11"/>
      <c r="P7598" s="11"/>
    </row>
    <row r="7599" spans="15:16">
      <c r="O7599" s="11"/>
      <c r="P7599" s="11"/>
    </row>
    <row r="7600" spans="15:16">
      <c r="O7600" s="11"/>
      <c r="P7600" s="11"/>
    </row>
    <row r="7601" spans="15:16">
      <c r="O7601" s="11"/>
      <c r="P7601" s="11"/>
    </row>
    <row r="7602" spans="15:16">
      <c r="O7602" s="11"/>
      <c r="P7602" s="11"/>
    </row>
    <row r="7603" spans="15:16">
      <c r="O7603" s="11"/>
      <c r="P7603" s="11"/>
    </row>
    <row r="7604" spans="15:16">
      <c r="O7604" s="11"/>
      <c r="P7604" s="11"/>
    </row>
    <row r="7605" spans="15:16">
      <c r="O7605" s="11"/>
      <c r="P7605" s="11"/>
    </row>
    <row r="7606" spans="15:16">
      <c r="O7606" s="11"/>
      <c r="P7606" s="11"/>
    </row>
    <row r="7607" spans="15:16">
      <c r="O7607" s="11"/>
      <c r="P7607" s="11"/>
    </row>
    <row r="7608" spans="15:16">
      <c r="O7608" s="11"/>
      <c r="P7608" s="11"/>
    </row>
    <row r="7609" spans="15:16">
      <c r="O7609" s="11"/>
      <c r="P7609" s="11"/>
    </row>
    <row r="7610" spans="15:16">
      <c r="O7610" s="11"/>
      <c r="P7610" s="11"/>
    </row>
    <row r="7611" spans="15:16">
      <c r="O7611" s="11"/>
      <c r="P7611" s="11"/>
    </row>
    <row r="7612" spans="15:16">
      <c r="O7612" s="11"/>
      <c r="P7612" s="11"/>
    </row>
    <row r="7613" spans="15:16">
      <c r="O7613" s="11"/>
      <c r="P7613" s="11"/>
    </row>
    <row r="7614" spans="15:16">
      <c r="O7614" s="11"/>
      <c r="P7614" s="11"/>
    </row>
    <row r="7615" spans="15:16">
      <c r="O7615" s="11"/>
      <c r="P7615" s="11"/>
    </row>
    <row r="7616" spans="15:16">
      <c r="O7616" s="11"/>
      <c r="P7616" s="11"/>
    </row>
    <row r="7617" spans="15:16">
      <c r="O7617" s="11"/>
      <c r="P7617" s="11"/>
    </row>
    <row r="7618" spans="15:16">
      <c r="O7618" s="11"/>
      <c r="P7618" s="11"/>
    </row>
    <row r="7619" spans="15:16">
      <c r="O7619" s="11"/>
      <c r="P7619" s="11"/>
    </row>
    <row r="7620" spans="15:16">
      <c r="O7620" s="11"/>
      <c r="P7620" s="11"/>
    </row>
    <row r="7621" spans="15:16">
      <c r="O7621" s="11"/>
      <c r="P7621" s="11"/>
    </row>
    <row r="7622" spans="15:16">
      <c r="O7622" s="11"/>
      <c r="P7622" s="11"/>
    </row>
    <row r="7623" spans="15:16">
      <c r="O7623" s="11"/>
      <c r="P7623" s="11"/>
    </row>
    <row r="7624" spans="15:16">
      <c r="O7624" s="11"/>
      <c r="P7624" s="11"/>
    </row>
    <row r="7625" spans="15:16">
      <c r="O7625" s="11"/>
      <c r="P7625" s="11"/>
    </row>
    <row r="7626" spans="15:16">
      <c r="O7626" s="11"/>
      <c r="P7626" s="11"/>
    </row>
    <row r="7627" spans="15:16">
      <c r="O7627" s="11"/>
      <c r="P7627" s="11"/>
    </row>
    <row r="7628" spans="15:16">
      <c r="O7628" s="11"/>
      <c r="P7628" s="11"/>
    </row>
    <row r="7629" spans="15:16">
      <c r="O7629" s="11"/>
      <c r="P7629" s="11"/>
    </row>
    <row r="7630" spans="15:16">
      <c r="O7630" s="11"/>
      <c r="P7630" s="11"/>
    </row>
    <row r="7631" spans="15:16">
      <c r="O7631" s="11"/>
      <c r="P7631" s="11"/>
    </row>
    <row r="7632" spans="15:16">
      <c r="O7632" s="11"/>
      <c r="P7632" s="11"/>
    </row>
    <row r="7633" spans="15:16">
      <c r="O7633" s="11"/>
      <c r="P7633" s="11"/>
    </row>
    <row r="7634" spans="15:16">
      <c r="O7634" s="11"/>
      <c r="P7634" s="11"/>
    </row>
    <row r="7635" spans="15:16">
      <c r="O7635" s="11"/>
      <c r="P7635" s="11"/>
    </row>
    <row r="7636" spans="15:16">
      <c r="O7636" s="11"/>
      <c r="P7636" s="11"/>
    </row>
    <row r="7637" spans="15:16">
      <c r="O7637" s="11"/>
      <c r="P7637" s="11"/>
    </row>
    <row r="7638" spans="15:16">
      <c r="O7638" s="11"/>
      <c r="P7638" s="11"/>
    </row>
    <row r="7639" spans="15:16">
      <c r="O7639" s="11"/>
      <c r="P7639" s="11"/>
    </row>
    <row r="7640" spans="15:16">
      <c r="O7640" s="11"/>
      <c r="P7640" s="11"/>
    </row>
    <row r="7641" spans="15:16">
      <c r="O7641" s="11"/>
      <c r="P7641" s="11"/>
    </row>
    <row r="7642" spans="15:16">
      <c r="O7642" s="11"/>
      <c r="P7642" s="11"/>
    </row>
    <row r="7643" spans="15:16">
      <c r="O7643" s="11"/>
      <c r="P7643" s="11"/>
    </row>
    <row r="7644" spans="15:16">
      <c r="O7644" s="11"/>
      <c r="P7644" s="11"/>
    </row>
    <row r="7645" spans="15:16">
      <c r="O7645" s="11"/>
      <c r="P7645" s="11"/>
    </row>
    <row r="7646" spans="15:16">
      <c r="O7646" s="11"/>
      <c r="P7646" s="11"/>
    </row>
    <row r="7647" spans="15:16">
      <c r="O7647" s="11"/>
      <c r="P7647" s="11"/>
    </row>
    <row r="7648" spans="15:16">
      <c r="O7648" s="11"/>
      <c r="P7648" s="11"/>
    </row>
    <row r="7649" spans="15:16">
      <c r="O7649" s="11"/>
      <c r="P7649" s="11"/>
    </row>
    <row r="7650" spans="15:16">
      <c r="O7650" s="11"/>
      <c r="P7650" s="11"/>
    </row>
    <row r="7651" spans="15:16">
      <c r="O7651" s="11"/>
      <c r="P7651" s="11"/>
    </row>
    <row r="7652" spans="15:16">
      <c r="O7652" s="11"/>
      <c r="P7652" s="11"/>
    </row>
    <row r="7653" spans="15:16">
      <c r="O7653" s="11"/>
      <c r="P7653" s="11"/>
    </row>
    <row r="7654" spans="15:16">
      <c r="O7654" s="11"/>
      <c r="P7654" s="11"/>
    </row>
    <row r="7655" spans="15:16">
      <c r="O7655" s="11"/>
      <c r="P7655" s="11"/>
    </row>
    <row r="7656" spans="15:16">
      <c r="O7656" s="11"/>
      <c r="P7656" s="11"/>
    </row>
    <row r="7657" spans="15:16">
      <c r="O7657" s="11"/>
      <c r="P7657" s="11"/>
    </row>
    <row r="7658" spans="15:16">
      <c r="O7658" s="11"/>
      <c r="P7658" s="11"/>
    </row>
    <row r="7659" spans="15:16">
      <c r="O7659" s="11"/>
      <c r="P7659" s="11"/>
    </row>
    <row r="7660" spans="15:16">
      <c r="O7660" s="11"/>
      <c r="P7660" s="11"/>
    </row>
    <row r="7661" spans="15:16">
      <c r="O7661" s="11"/>
      <c r="P7661" s="11"/>
    </row>
    <row r="7662" spans="15:16">
      <c r="O7662" s="11"/>
      <c r="P7662" s="11"/>
    </row>
    <row r="7663" spans="15:16">
      <c r="O7663" s="11"/>
      <c r="P7663" s="11"/>
    </row>
    <row r="7664" spans="15:16">
      <c r="O7664" s="11"/>
      <c r="P7664" s="11"/>
    </row>
    <row r="7665" spans="15:16">
      <c r="O7665" s="11"/>
      <c r="P7665" s="11"/>
    </row>
    <row r="7666" spans="15:16">
      <c r="O7666" s="11"/>
      <c r="P7666" s="11"/>
    </row>
    <row r="7667" spans="15:16">
      <c r="O7667" s="11"/>
      <c r="P7667" s="11"/>
    </row>
    <row r="7668" spans="15:16">
      <c r="O7668" s="11"/>
      <c r="P7668" s="11"/>
    </row>
    <row r="7669" spans="15:16">
      <c r="O7669" s="11"/>
      <c r="P7669" s="11"/>
    </row>
    <row r="7670" spans="15:16">
      <c r="O7670" s="11"/>
      <c r="P7670" s="11"/>
    </row>
    <row r="7671" spans="15:16">
      <c r="O7671" s="11"/>
      <c r="P7671" s="11"/>
    </row>
    <row r="7672" spans="15:16">
      <c r="O7672" s="11"/>
      <c r="P7672" s="11"/>
    </row>
    <row r="7673" spans="15:16">
      <c r="O7673" s="11"/>
      <c r="P7673" s="11"/>
    </row>
    <row r="7674" spans="15:16">
      <c r="O7674" s="11"/>
      <c r="P7674" s="11"/>
    </row>
    <row r="7675" spans="15:16">
      <c r="O7675" s="11"/>
      <c r="P7675" s="11"/>
    </row>
    <row r="7676" spans="15:16">
      <c r="O7676" s="11"/>
      <c r="P7676" s="11"/>
    </row>
    <row r="7677" spans="15:16">
      <c r="O7677" s="11"/>
      <c r="P7677" s="11"/>
    </row>
    <row r="7678" spans="15:16">
      <c r="O7678" s="11"/>
      <c r="P7678" s="11"/>
    </row>
    <row r="7679" spans="15:16">
      <c r="O7679" s="11"/>
      <c r="P7679" s="11"/>
    </row>
    <row r="7680" spans="15:16">
      <c r="O7680" s="11"/>
      <c r="P7680" s="11"/>
    </row>
    <row r="7681" spans="15:16">
      <c r="O7681" s="11"/>
      <c r="P7681" s="11"/>
    </row>
    <row r="7682" spans="15:16">
      <c r="O7682" s="11"/>
      <c r="P7682" s="11"/>
    </row>
    <row r="7683" spans="15:16">
      <c r="O7683" s="11"/>
      <c r="P7683" s="11"/>
    </row>
    <row r="7684" spans="15:16">
      <c r="O7684" s="11"/>
      <c r="P7684" s="11"/>
    </row>
    <row r="7685" spans="15:16">
      <c r="O7685" s="11"/>
      <c r="P7685" s="11"/>
    </row>
    <row r="7686" spans="15:16">
      <c r="O7686" s="11"/>
      <c r="P7686" s="11"/>
    </row>
    <row r="7687" spans="15:16">
      <c r="O7687" s="11"/>
      <c r="P7687" s="11"/>
    </row>
    <row r="7688" spans="15:16">
      <c r="O7688" s="11"/>
      <c r="P7688" s="11"/>
    </row>
    <row r="7689" spans="15:16">
      <c r="O7689" s="11"/>
      <c r="P7689" s="11"/>
    </row>
    <row r="7690" spans="15:16">
      <c r="O7690" s="11"/>
      <c r="P7690" s="11"/>
    </row>
    <row r="7691" spans="15:16">
      <c r="O7691" s="11"/>
      <c r="P7691" s="11"/>
    </row>
    <row r="7692" spans="15:16">
      <c r="O7692" s="11"/>
      <c r="P7692" s="11"/>
    </row>
    <row r="7693" spans="15:16">
      <c r="O7693" s="11"/>
      <c r="P7693" s="11"/>
    </row>
    <row r="7694" spans="15:16">
      <c r="O7694" s="11"/>
      <c r="P7694" s="11"/>
    </row>
    <row r="7695" spans="15:16">
      <c r="O7695" s="11"/>
      <c r="P7695" s="11"/>
    </row>
    <row r="7696" spans="15:16">
      <c r="O7696" s="11"/>
      <c r="P7696" s="11"/>
    </row>
    <row r="7697" spans="15:16">
      <c r="O7697" s="11"/>
      <c r="P7697" s="11"/>
    </row>
    <row r="7698" spans="15:16">
      <c r="O7698" s="11"/>
      <c r="P7698" s="11"/>
    </row>
    <row r="7699" spans="15:16">
      <c r="O7699" s="11"/>
      <c r="P7699" s="11"/>
    </row>
    <row r="7700" spans="15:16">
      <c r="O7700" s="11"/>
      <c r="P7700" s="11"/>
    </row>
    <row r="7701" spans="15:16">
      <c r="O7701" s="11"/>
      <c r="P7701" s="11"/>
    </row>
    <row r="7702" spans="15:16">
      <c r="O7702" s="11"/>
      <c r="P7702" s="11"/>
    </row>
    <row r="7703" spans="15:16">
      <c r="O7703" s="11"/>
      <c r="P7703" s="11"/>
    </row>
    <row r="7704" spans="15:16">
      <c r="O7704" s="11"/>
      <c r="P7704" s="11"/>
    </row>
    <row r="7705" spans="15:16">
      <c r="O7705" s="11"/>
      <c r="P7705" s="11"/>
    </row>
    <row r="7706" spans="15:16">
      <c r="O7706" s="11"/>
      <c r="P7706" s="11"/>
    </row>
    <row r="7707" spans="15:16">
      <c r="O7707" s="11"/>
      <c r="P7707" s="11"/>
    </row>
    <row r="7708" spans="15:16">
      <c r="O7708" s="11"/>
      <c r="P7708" s="11"/>
    </row>
    <row r="7709" spans="15:16">
      <c r="O7709" s="11"/>
      <c r="P7709" s="11"/>
    </row>
    <row r="7710" spans="15:16">
      <c r="O7710" s="11"/>
      <c r="P7710" s="11"/>
    </row>
    <row r="7711" spans="15:16">
      <c r="O7711" s="11"/>
      <c r="P7711" s="11"/>
    </row>
    <row r="7712" spans="15:16">
      <c r="O7712" s="11"/>
      <c r="P7712" s="11"/>
    </row>
    <row r="7713" spans="15:16">
      <c r="O7713" s="11"/>
      <c r="P7713" s="11"/>
    </row>
    <row r="7714" spans="15:16">
      <c r="O7714" s="11"/>
      <c r="P7714" s="11"/>
    </row>
    <row r="7715" spans="15:16">
      <c r="O7715" s="11"/>
      <c r="P7715" s="11"/>
    </row>
    <row r="7716" spans="15:16">
      <c r="O7716" s="11"/>
      <c r="P7716" s="11"/>
    </row>
    <row r="7717" spans="15:16">
      <c r="O7717" s="11"/>
      <c r="P7717" s="11"/>
    </row>
    <row r="7718" spans="15:16">
      <c r="O7718" s="11"/>
      <c r="P7718" s="11"/>
    </row>
    <row r="7719" spans="15:16">
      <c r="O7719" s="11"/>
      <c r="P7719" s="11"/>
    </row>
    <row r="7720" spans="15:16">
      <c r="O7720" s="11"/>
      <c r="P7720" s="11"/>
    </row>
    <row r="7721" spans="15:16">
      <c r="O7721" s="11"/>
      <c r="P7721" s="11"/>
    </row>
    <row r="7722" spans="15:16">
      <c r="O7722" s="11"/>
      <c r="P7722" s="11"/>
    </row>
    <row r="7723" spans="15:16">
      <c r="O7723" s="11"/>
      <c r="P7723" s="11"/>
    </row>
    <row r="7724" spans="15:16">
      <c r="O7724" s="11"/>
      <c r="P7724" s="11"/>
    </row>
    <row r="7725" spans="15:16">
      <c r="O7725" s="11"/>
      <c r="P7725" s="11"/>
    </row>
    <row r="7726" spans="15:16">
      <c r="O7726" s="11"/>
      <c r="P7726" s="11"/>
    </row>
    <row r="7727" spans="15:16">
      <c r="O7727" s="11"/>
      <c r="P7727" s="11"/>
    </row>
    <row r="7728" spans="15:16">
      <c r="O7728" s="11"/>
      <c r="P7728" s="11"/>
    </row>
    <row r="7729" spans="15:16">
      <c r="O7729" s="11"/>
      <c r="P7729" s="11"/>
    </row>
    <row r="7730" spans="15:16">
      <c r="O7730" s="11"/>
      <c r="P7730" s="11"/>
    </row>
    <row r="7731" spans="15:16">
      <c r="O7731" s="11"/>
      <c r="P7731" s="11"/>
    </row>
    <row r="7732" spans="15:16">
      <c r="O7732" s="11"/>
      <c r="P7732" s="11"/>
    </row>
    <row r="7733" spans="15:16">
      <c r="O7733" s="11"/>
      <c r="P7733" s="11"/>
    </row>
    <row r="7734" spans="15:16">
      <c r="O7734" s="11"/>
      <c r="P7734" s="11"/>
    </row>
    <row r="7735" spans="15:16">
      <c r="O7735" s="11"/>
      <c r="P7735" s="11"/>
    </row>
    <row r="7736" spans="15:16">
      <c r="O7736" s="11"/>
      <c r="P7736" s="11"/>
    </row>
    <row r="7737" spans="15:16">
      <c r="O7737" s="11"/>
      <c r="P7737" s="11"/>
    </row>
    <row r="7738" spans="15:16">
      <c r="O7738" s="11"/>
      <c r="P7738" s="11"/>
    </row>
    <row r="7739" spans="15:16">
      <c r="O7739" s="11"/>
      <c r="P7739" s="11"/>
    </row>
    <row r="7740" spans="15:16">
      <c r="O7740" s="11"/>
      <c r="P7740" s="11"/>
    </row>
    <row r="7741" spans="15:16">
      <c r="O7741" s="11"/>
      <c r="P7741" s="11"/>
    </row>
    <row r="7742" spans="15:16">
      <c r="O7742" s="11"/>
      <c r="P7742" s="11"/>
    </row>
    <row r="7743" spans="15:16">
      <c r="O7743" s="11"/>
      <c r="P7743" s="11"/>
    </row>
    <row r="7744" spans="15:16">
      <c r="O7744" s="11"/>
      <c r="P7744" s="11"/>
    </row>
    <row r="7745" spans="15:16">
      <c r="O7745" s="11"/>
      <c r="P7745" s="11"/>
    </row>
    <row r="7746" spans="15:16">
      <c r="O7746" s="11"/>
      <c r="P7746" s="11"/>
    </row>
    <row r="7747" spans="15:16">
      <c r="O7747" s="11"/>
      <c r="P7747" s="11"/>
    </row>
    <row r="7748" spans="15:16">
      <c r="O7748" s="11"/>
      <c r="P7748" s="11"/>
    </row>
    <row r="7749" spans="15:16">
      <c r="O7749" s="11"/>
      <c r="P7749" s="11"/>
    </row>
    <row r="7750" spans="15:16">
      <c r="O7750" s="11"/>
      <c r="P7750" s="11"/>
    </row>
    <row r="7751" spans="15:16">
      <c r="O7751" s="11"/>
      <c r="P7751" s="11"/>
    </row>
    <row r="7752" spans="15:16">
      <c r="O7752" s="11"/>
      <c r="P7752" s="11"/>
    </row>
    <row r="7753" spans="15:16">
      <c r="O7753" s="11"/>
      <c r="P7753" s="11"/>
    </row>
    <row r="7754" spans="15:16">
      <c r="O7754" s="11"/>
      <c r="P7754" s="11"/>
    </row>
    <row r="7755" spans="15:16">
      <c r="O7755" s="11"/>
      <c r="P7755" s="11"/>
    </row>
    <row r="7756" spans="15:16">
      <c r="O7756" s="11"/>
      <c r="P7756" s="11"/>
    </row>
    <row r="7757" spans="15:16">
      <c r="O7757" s="11"/>
      <c r="P7757" s="11"/>
    </row>
    <row r="7758" spans="15:16">
      <c r="O7758" s="11"/>
      <c r="P7758" s="11"/>
    </row>
    <row r="7759" spans="15:16">
      <c r="O7759" s="11"/>
      <c r="P7759" s="11"/>
    </row>
    <row r="7760" spans="15:16">
      <c r="O7760" s="11"/>
      <c r="P7760" s="11"/>
    </row>
    <row r="7761" spans="15:16">
      <c r="O7761" s="11"/>
      <c r="P7761" s="11"/>
    </row>
    <row r="7762" spans="15:16">
      <c r="O7762" s="11"/>
      <c r="P7762" s="11"/>
    </row>
    <row r="7763" spans="15:16">
      <c r="O7763" s="11"/>
      <c r="P7763" s="11"/>
    </row>
    <row r="7764" spans="15:16">
      <c r="O7764" s="11"/>
      <c r="P7764" s="11"/>
    </row>
    <row r="7765" spans="15:16">
      <c r="O7765" s="11"/>
      <c r="P7765" s="11"/>
    </row>
    <row r="7766" spans="15:16">
      <c r="O7766" s="11"/>
      <c r="P7766" s="11"/>
    </row>
    <row r="7767" spans="15:16">
      <c r="O7767" s="11"/>
      <c r="P7767" s="11"/>
    </row>
    <row r="7768" spans="15:16">
      <c r="O7768" s="11"/>
      <c r="P7768" s="11"/>
    </row>
    <row r="7769" spans="15:16">
      <c r="O7769" s="11"/>
      <c r="P7769" s="11"/>
    </row>
    <row r="7770" spans="15:16">
      <c r="O7770" s="11"/>
      <c r="P7770" s="11"/>
    </row>
    <row r="7771" spans="15:16">
      <c r="O7771" s="11"/>
      <c r="P7771" s="11"/>
    </row>
    <row r="7772" spans="15:16">
      <c r="O7772" s="11"/>
      <c r="P7772" s="11"/>
    </row>
    <row r="7773" spans="15:16">
      <c r="O7773" s="11"/>
      <c r="P7773" s="11"/>
    </row>
    <row r="7774" spans="15:16">
      <c r="O7774" s="11"/>
      <c r="P7774" s="11"/>
    </row>
    <row r="7775" spans="15:16">
      <c r="O7775" s="11"/>
      <c r="P7775" s="11"/>
    </row>
    <row r="7776" spans="15:16">
      <c r="O7776" s="11"/>
      <c r="P7776" s="11"/>
    </row>
    <row r="7777" spans="15:16">
      <c r="O7777" s="11"/>
      <c r="P7777" s="11"/>
    </row>
    <row r="7778" spans="15:16">
      <c r="O7778" s="11"/>
      <c r="P7778" s="11"/>
    </row>
    <row r="7779" spans="15:16">
      <c r="O7779" s="11"/>
      <c r="P7779" s="11"/>
    </row>
    <row r="7780" spans="15:16">
      <c r="O7780" s="11"/>
      <c r="P7780" s="11"/>
    </row>
    <row r="7781" spans="15:16">
      <c r="O7781" s="11"/>
      <c r="P7781" s="11"/>
    </row>
    <row r="7782" spans="15:16">
      <c r="O7782" s="11"/>
      <c r="P7782" s="11"/>
    </row>
    <row r="7783" spans="15:16">
      <c r="O7783" s="11"/>
      <c r="P7783" s="11"/>
    </row>
    <row r="7784" spans="15:16">
      <c r="O7784" s="11"/>
      <c r="P7784" s="11"/>
    </row>
    <row r="7785" spans="15:16">
      <c r="O7785" s="11"/>
      <c r="P7785" s="11"/>
    </row>
    <row r="7786" spans="15:16">
      <c r="O7786" s="11"/>
      <c r="P7786" s="11"/>
    </row>
    <row r="7787" spans="15:16">
      <c r="O7787" s="11"/>
      <c r="P7787" s="11"/>
    </row>
    <row r="7788" spans="15:16">
      <c r="O7788" s="11"/>
      <c r="P7788" s="11"/>
    </row>
    <row r="7789" spans="15:16">
      <c r="O7789" s="11"/>
      <c r="P7789" s="11"/>
    </row>
    <row r="7790" spans="15:16">
      <c r="O7790" s="11"/>
      <c r="P7790" s="11"/>
    </row>
    <row r="7791" spans="15:16">
      <c r="O7791" s="11"/>
      <c r="P7791" s="11"/>
    </row>
    <row r="7792" spans="15:16">
      <c r="O7792" s="11"/>
      <c r="P7792" s="11"/>
    </row>
    <row r="7793" spans="15:16">
      <c r="O7793" s="11"/>
      <c r="P7793" s="11"/>
    </row>
    <row r="7794" spans="15:16">
      <c r="O7794" s="11"/>
      <c r="P7794" s="11"/>
    </row>
    <row r="7795" spans="15:16">
      <c r="O7795" s="11"/>
      <c r="P7795" s="11"/>
    </row>
    <row r="7796" spans="15:16">
      <c r="O7796" s="11"/>
      <c r="P7796" s="11"/>
    </row>
    <row r="7797" spans="15:16">
      <c r="O7797" s="11"/>
      <c r="P7797" s="11"/>
    </row>
    <row r="7798" spans="15:16">
      <c r="O7798" s="11"/>
      <c r="P7798" s="11"/>
    </row>
    <row r="7799" spans="15:16">
      <c r="O7799" s="11"/>
      <c r="P7799" s="11"/>
    </row>
    <row r="7800" spans="15:16">
      <c r="O7800" s="11"/>
      <c r="P7800" s="11"/>
    </row>
    <row r="7801" spans="15:16">
      <c r="O7801" s="11"/>
      <c r="P7801" s="11"/>
    </row>
    <row r="7802" spans="15:16">
      <c r="O7802" s="11"/>
      <c r="P7802" s="11"/>
    </row>
    <row r="7803" spans="15:16">
      <c r="O7803" s="11"/>
      <c r="P7803" s="11"/>
    </row>
    <row r="7804" spans="15:16">
      <c r="O7804" s="11"/>
      <c r="P7804" s="11"/>
    </row>
    <row r="7805" spans="15:16">
      <c r="O7805" s="11"/>
      <c r="P7805" s="11"/>
    </row>
    <row r="7806" spans="15:16">
      <c r="O7806" s="11"/>
      <c r="P7806" s="11"/>
    </row>
    <row r="7807" spans="15:16">
      <c r="O7807" s="11"/>
      <c r="P7807" s="11"/>
    </row>
    <row r="7808" spans="15:16">
      <c r="O7808" s="11"/>
      <c r="P7808" s="11"/>
    </row>
    <row r="7809" spans="15:16">
      <c r="O7809" s="11"/>
      <c r="P7809" s="11"/>
    </row>
    <row r="7810" spans="15:16">
      <c r="O7810" s="11"/>
      <c r="P7810" s="11"/>
    </row>
    <row r="7811" spans="15:16">
      <c r="O7811" s="11"/>
      <c r="P7811" s="11"/>
    </row>
    <row r="7812" spans="15:16">
      <c r="O7812" s="11"/>
      <c r="P7812" s="11"/>
    </row>
    <row r="7813" spans="15:16">
      <c r="O7813" s="11"/>
      <c r="P7813" s="11"/>
    </row>
    <row r="7814" spans="15:16">
      <c r="O7814" s="11"/>
      <c r="P7814" s="11"/>
    </row>
    <row r="7815" spans="15:16">
      <c r="O7815" s="11"/>
      <c r="P7815" s="11"/>
    </row>
    <row r="7816" spans="15:16">
      <c r="O7816" s="11"/>
      <c r="P7816" s="11"/>
    </row>
    <row r="7817" spans="15:16">
      <c r="O7817" s="11"/>
      <c r="P7817" s="11"/>
    </row>
    <row r="7818" spans="15:16">
      <c r="O7818" s="11"/>
      <c r="P7818" s="11"/>
    </row>
    <row r="7819" spans="15:16">
      <c r="O7819" s="11"/>
      <c r="P7819" s="11"/>
    </row>
    <row r="7820" spans="15:16">
      <c r="O7820" s="11"/>
      <c r="P7820" s="11"/>
    </row>
    <row r="7821" spans="15:16">
      <c r="O7821" s="11"/>
      <c r="P7821" s="11"/>
    </row>
    <row r="7822" spans="15:16">
      <c r="O7822" s="11"/>
      <c r="P7822" s="11"/>
    </row>
    <row r="7823" spans="15:16">
      <c r="O7823" s="11"/>
      <c r="P7823" s="11"/>
    </row>
    <row r="7824" spans="15:16">
      <c r="O7824" s="11"/>
      <c r="P7824" s="11"/>
    </row>
    <row r="7825" spans="15:16">
      <c r="O7825" s="11"/>
      <c r="P7825" s="11"/>
    </row>
    <row r="7826" spans="15:16">
      <c r="O7826" s="11"/>
      <c r="P7826" s="11"/>
    </row>
    <row r="7827" spans="15:16">
      <c r="O7827" s="11"/>
      <c r="P7827" s="11"/>
    </row>
    <row r="7828" spans="15:16">
      <c r="O7828" s="11"/>
      <c r="P7828" s="11"/>
    </row>
    <row r="7829" spans="15:16">
      <c r="O7829" s="11"/>
      <c r="P7829" s="11"/>
    </row>
    <row r="7830" spans="15:16">
      <c r="O7830" s="11"/>
      <c r="P7830" s="11"/>
    </row>
    <row r="7831" spans="15:16">
      <c r="O7831" s="11"/>
      <c r="P7831" s="11"/>
    </row>
    <row r="7832" spans="15:16">
      <c r="O7832" s="11"/>
      <c r="P7832" s="11"/>
    </row>
    <row r="7833" spans="15:16">
      <c r="O7833" s="11"/>
      <c r="P7833" s="11"/>
    </row>
    <row r="7834" spans="15:16">
      <c r="O7834" s="11"/>
      <c r="P7834" s="11"/>
    </row>
    <row r="7835" spans="15:16">
      <c r="O7835" s="11"/>
      <c r="P7835" s="11"/>
    </row>
    <row r="7836" spans="15:16">
      <c r="O7836" s="11"/>
      <c r="P7836" s="11"/>
    </row>
    <row r="7837" spans="15:16">
      <c r="O7837" s="11"/>
      <c r="P7837" s="11"/>
    </row>
    <row r="7838" spans="15:16">
      <c r="O7838" s="11"/>
      <c r="P7838" s="11"/>
    </row>
    <row r="7839" spans="15:16">
      <c r="O7839" s="11"/>
      <c r="P7839" s="11"/>
    </row>
    <row r="7840" spans="15:16">
      <c r="O7840" s="11"/>
      <c r="P7840" s="11"/>
    </row>
    <row r="7841" spans="15:16">
      <c r="O7841" s="11"/>
      <c r="P7841" s="11"/>
    </row>
    <row r="7842" spans="15:16">
      <c r="O7842" s="11"/>
      <c r="P7842" s="11"/>
    </row>
    <row r="7843" spans="15:16">
      <c r="O7843" s="11"/>
      <c r="P7843" s="11"/>
    </row>
    <row r="7844" spans="15:16">
      <c r="O7844" s="11"/>
      <c r="P7844" s="11"/>
    </row>
    <row r="7845" spans="15:16">
      <c r="O7845" s="11"/>
      <c r="P7845" s="11"/>
    </row>
    <row r="7846" spans="15:16">
      <c r="O7846" s="11"/>
      <c r="P7846" s="11"/>
    </row>
    <row r="7847" spans="15:16">
      <c r="O7847" s="11"/>
      <c r="P7847" s="11"/>
    </row>
    <row r="7848" spans="15:16">
      <c r="O7848" s="11"/>
      <c r="P7848" s="11"/>
    </row>
    <row r="7849" spans="15:16">
      <c r="O7849" s="11"/>
      <c r="P7849" s="11"/>
    </row>
    <row r="7850" spans="15:16">
      <c r="O7850" s="11"/>
      <c r="P7850" s="11"/>
    </row>
    <row r="7851" spans="15:16">
      <c r="O7851" s="11"/>
      <c r="P7851" s="11"/>
    </row>
    <row r="7852" spans="15:16">
      <c r="O7852" s="11"/>
      <c r="P7852" s="11"/>
    </row>
    <row r="7853" spans="15:16">
      <c r="O7853" s="11"/>
      <c r="P7853" s="11"/>
    </row>
    <row r="7854" spans="15:16">
      <c r="O7854" s="11"/>
      <c r="P7854" s="11"/>
    </row>
    <row r="7855" spans="15:16">
      <c r="O7855" s="11"/>
      <c r="P7855" s="11"/>
    </row>
    <row r="7856" spans="15:16">
      <c r="O7856" s="11"/>
      <c r="P7856" s="11"/>
    </row>
    <row r="7857" spans="15:16">
      <c r="O7857" s="11"/>
      <c r="P7857" s="11"/>
    </row>
    <row r="7858" spans="15:16">
      <c r="O7858" s="11"/>
      <c r="P7858" s="11"/>
    </row>
    <row r="7859" spans="15:16">
      <c r="O7859" s="11"/>
      <c r="P7859" s="11"/>
    </row>
    <row r="7860" spans="15:16">
      <c r="O7860" s="11"/>
      <c r="P7860" s="11"/>
    </row>
    <row r="7861" spans="15:16">
      <c r="O7861" s="11"/>
      <c r="P7861" s="11"/>
    </row>
    <row r="7862" spans="15:16">
      <c r="O7862" s="11"/>
      <c r="P7862" s="11"/>
    </row>
    <row r="7863" spans="15:16">
      <c r="O7863" s="11"/>
      <c r="P7863" s="11"/>
    </row>
    <row r="7864" spans="15:16">
      <c r="O7864" s="11"/>
      <c r="P7864" s="11"/>
    </row>
    <row r="7865" spans="15:16">
      <c r="O7865" s="11"/>
      <c r="P7865" s="11"/>
    </row>
    <row r="7866" spans="15:16">
      <c r="O7866" s="11"/>
      <c r="P7866" s="11"/>
    </row>
    <row r="7867" spans="15:16">
      <c r="O7867" s="11"/>
      <c r="P7867" s="11"/>
    </row>
    <row r="7868" spans="15:16">
      <c r="O7868" s="11"/>
      <c r="P7868" s="11"/>
    </row>
    <row r="7869" spans="15:16">
      <c r="O7869" s="11"/>
      <c r="P7869" s="11"/>
    </row>
    <row r="7870" spans="15:16">
      <c r="O7870" s="11"/>
      <c r="P7870" s="11"/>
    </row>
    <row r="7871" spans="15:16">
      <c r="O7871" s="11"/>
      <c r="P7871" s="11"/>
    </row>
    <row r="7872" spans="15:16">
      <c r="O7872" s="11"/>
      <c r="P7872" s="11"/>
    </row>
    <row r="7873" spans="15:16">
      <c r="O7873" s="11"/>
      <c r="P7873" s="11"/>
    </row>
    <row r="7874" spans="15:16">
      <c r="O7874" s="11"/>
      <c r="P7874" s="11"/>
    </row>
    <row r="7875" spans="15:16">
      <c r="O7875" s="11"/>
      <c r="P7875" s="11"/>
    </row>
    <row r="7876" spans="15:16">
      <c r="O7876" s="11"/>
      <c r="P7876" s="11"/>
    </row>
    <row r="7877" spans="15:16">
      <c r="O7877" s="11"/>
      <c r="P7877" s="11"/>
    </row>
    <row r="7878" spans="15:16">
      <c r="O7878" s="11"/>
      <c r="P7878" s="11"/>
    </row>
    <row r="7879" spans="15:16">
      <c r="O7879" s="11"/>
      <c r="P7879" s="11"/>
    </row>
    <row r="7880" spans="15:16">
      <c r="O7880" s="11"/>
      <c r="P7880" s="11"/>
    </row>
    <row r="7881" spans="15:16">
      <c r="O7881" s="11"/>
      <c r="P7881" s="11"/>
    </row>
    <row r="7882" spans="15:16">
      <c r="O7882" s="11"/>
      <c r="P7882" s="11"/>
    </row>
    <row r="7883" spans="15:16">
      <c r="O7883" s="11"/>
      <c r="P7883" s="11"/>
    </row>
    <row r="7884" spans="15:16">
      <c r="O7884" s="11"/>
      <c r="P7884" s="11"/>
    </row>
    <row r="7885" spans="15:16">
      <c r="O7885" s="11"/>
      <c r="P7885" s="11"/>
    </row>
    <row r="7886" spans="15:16">
      <c r="O7886" s="11"/>
      <c r="P7886" s="11"/>
    </row>
    <row r="7887" spans="15:16">
      <c r="O7887" s="11"/>
      <c r="P7887" s="11"/>
    </row>
    <row r="7888" spans="15:16">
      <c r="O7888" s="11"/>
      <c r="P7888" s="11"/>
    </row>
    <row r="7889" spans="15:16">
      <c r="O7889" s="11"/>
      <c r="P7889" s="11"/>
    </row>
    <row r="7890" spans="15:16">
      <c r="O7890" s="11"/>
      <c r="P7890" s="11"/>
    </row>
    <row r="7891" spans="15:16">
      <c r="O7891" s="11"/>
      <c r="P7891" s="11"/>
    </row>
    <row r="7892" spans="15:16">
      <c r="O7892" s="11"/>
      <c r="P7892" s="11"/>
    </row>
    <row r="7893" spans="15:16">
      <c r="O7893" s="11"/>
      <c r="P7893" s="11"/>
    </row>
    <row r="7894" spans="15:16">
      <c r="O7894" s="11"/>
      <c r="P7894" s="11"/>
    </row>
    <row r="7895" spans="15:16">
      <c r="O7895" s="11"/>
      <c r="P7895" s="11"/>
    </row>
    <row r="7896" spans="15:16">
      <c r="O7896" s="11"/>
      <c r="P7896" s="11"/>
    </row>
    <row r="7897" spans="15:16">
      <c r="O7897" s="11"/>
      <c r="P7897" s="11"/>
    </row>
    <row r="7898" spans="15:16">
      <c r="O7898" s="11"/>
      <c r="P7898" s="11"/>
    </row>
    <row r="7899" spans="15:16">
      <c r="O7899" s="11"/>
      <c r="P7899" s="11"/>
    </row>
    <row r="7900" spans="15:16">
      <c r="O7900" s="11"/>
      <c r="P7900" s="11"/>
    </row>
    <row r="7901" spans="15:16">
      <c r="O7901" s="11"/>
      <c r="P7901" s="11"/>
    </row>
    <row r="7902" spans="15:16">
      <c r="O7902" s="11"/>
      <c r="P7902" s="11"/>
    </row>
    <row r="7903" spans="15:16">
      <c r="O7903" s="11"/>
      <c r="P7903" s="11"/>
    </row>
    <row r="7904" spans="15:16">
      <c r="O7904" s="11"/>
      <c r="P7904" s="11"/>
    </row>
    <row r="7905" spans="15:16">
      <c r="O7905" s="11"/>
      <c r="P7905" s="11"/>
    </row>
    <row r="7906" spans="15:16">
      <c r="O7906" s="11"/>
      <c r="P7906" s="11"/>
    </row>
    <row r="7907" spans="15:16">
      <c r="O7907" s="11"/>
      <c r="P7907" s="11"/>
    </row>
    <row r="7908" spans="15:16">
      <c r="O7908" s="11"/>
      <c r="P7908" s="11"/>
    </row>
    <row r="7909" spans="15:16">
      <c r="O7909" s="11"/>
      <c r="P7909" s="11"/>
    </row>
    <row r="7910" spans="15:16">
      <c r="O7910" s="11"/>
      <c r="P7910" s="11"/>
    </row>
    <row r="7911" spans="15:16">
      <c r="O7911" s="11"/>
      <c r="P7911" s="11"/>
    </row>
    <row r="7912" spans="15:16">
      <c r="O7912" s="11"/>
      <c r="P7912" s="11"/>
    </row>
    <row r="7913" spans="15:16">
      <c r="O7913" s="11"/>
      <c r="P7913" s="11"/>
    </row>
    <row r="7914" spans="15:16">
      <c r="O7914" s="11"/>
      <c r="P7914" s="11"/>
    </row>
    <row r="7915" spans="15:16">
      <c r="O7915" s="11"/>
      <c r="P7915" s="11"/>
    </row>
    <row r="7916" spans="15:16">
      <c r="O7916" s="11"/>
      <c r="P7916" s="11"/>
    </row>
    <row r="7917" spans="15:16">
      <c r="O7917" s="11"/>
      <c r="P7917" s="11"/>
    </row>
    <row r="7918" spans="15:16">
      <c r="O7918" s="11"/>
      <c r="P7918" s="11"/>
    </row>
    <row r="7919" spans="15:16">
      <c r="O7919" s="11"/>
      <c r="P7919" s="11"/>
    </row>
    <row r="7920" spans="15:16">
      <c r="O7920" s="11"/>
      <c r="P7920" s="11"/>
    </row>
    <row r="7921" spans="15:16">
      <c r="O7921" s="11"/>
      <c r="P7921" s="11"/>
    </row>
    <row r="7922" spans="15:16">
      <c r="O7922" s="11"/>
      <c r="P7922" s="11"/>
    </row>
    <row r="7923" spans="15:16">
      <c r="O7923" s="11"/>
      <c r="P7923" s="11"/>
    </row>
    <row r="7924" spans="15:16">
      <c r="O7924" s="11"/>
      <c r="P7924" s="11"/>
    </row>
    <row r="7925" spans="15:16">
      <c r="O7925" s="11"/>
      <c r="P7925" s="11"/>
    </row>
    <row r="7926" spans="15:16">
      <c r="O7926" s="11"/>
      <c r="P7926" s="11"/>
    </row>
    <row r="7927" spans="15:16">
      <c r="O7927" s="11"/>
      <c r="P7927" s="11"/>
    </row>
    <row r="7928" spans="15:16">
      <c r="O7928" s="11"/>
      <c r="P7928" s="11"/>
    </row>
    <row r="7929" spans="15:16">
      <c r="O7929" s="11"/>
      <c r="P7929" s="11"/>
    </row>
    <row r="7930" spans="15:16">
      <c r="O7930" s="11"/>
      <c r="P7930" s="11"/>
    </row>
    <row r="7931" spans="15:16">
      <c r="O7931" s="11"/>
      <c r="P7931" s="11"/>
    </row>
    <row r="7932" spans="15:16">
      <c r="O7932" s="11"/>
      <c r="P7932" s="11"/>
    </row>
    <row r="7933" spans="15:16">
      <c r="O7933" s="11"/>
      <c r="P7933" s="11"/>
    </row>
    <row r="7934" spans="15:16">
      <c r="O7934" s="11"/>
      <c r="P7934" s="11"/>
    </row>
    <row r="7935" spans="15:16">
      <c r="O7935" s="11"/>
      <c r="P7935" s="11"/>
    </row>
    <row r="7936" spans="15:16">
      <c r="O7936" s="11"/>
      <c r="P7936" s="11"/>
    </row>
    <row r="7937" spans="15:16">
      <c r="O7937" s="11"/>
      <c r="P7937" s="11"/>
    </row>
    <row r="7938" spans="15:16">
      <c r="O7938" s="11"/>
      <c r="P7938" s="11"/>
    </row>
    <row r="7939" spans="15:16">
      <c r="O7939" s="11"/>
      <c r="P7939" s="11"/>
    </row>
    <row r="7940" spans="15:16">
      <c r="O7940" s="11"/>
      <c r="P7940" s="11"/>
    </row>
    <row r="7941" spans="15:16">
      <c r="O7941" s="11"/>
      <c r="P7941" s="11"/>
    </row>
    <row r="7942" spans="15:16">
      <c r="O7942" s="11"/>
      <c r="P7942" s="11"/>
    </row>
    <row r="7943" spans="15:16">
      <c r="O7943" s="11"/>
      <c r="P7943" s="11"/>
    </row>
    <row r="7944" spans="15:16">
      <c r="O7944" s="11"/>
      <c r="P7944" s="11"/>
    </row>
    <row r="7945" spans="15:16">
      <c r="O7945" s="11"/>
      <c r="P7945" s="11"/>
    </row>
    <row r="7946" spans="15:16">
      <c r="O7946" s="11"/>
      <c r="P7946" s="11"/>
    </row>
    <row r="7947" spans="15:16">
      <c r="O7947" s="11"/>
      <c r="P7947" s="11"/>
    </row>
    <row r="7948" spans="15:16">
      <c r="O7948" s="11"/>
      <c r="P7948" s="11"/>
    </row>
    <row r="7949" spans="15:16">
      <c r="O7949" s="11"/>
      <c r="P7949" s="11"/>
    </row>
    <row r="7950" spans="15:16">
      <c r="O7950" s="11"/>
      <c r="P7950" s="11"/>
    </row>
    <row r="7951" spans="15:16">
      <c r="O7951" s="11"/>
      <c r="P7951" s="11"/>
    </row>
    <row r="7952" spans="15:16">
      <c r="O7952" s="11"/>
      <c r="P7952" s="11"/>
    </row>
    <row r="7953" spans="15:16">
      <c r="O7953" s="11"/>
      <c r="P7953" s="11"/>
    </row>
    <row r="7954" spans="15:16">
      <c r="O7954" s="11"/>
      <c r="P7954" s="11"/>
    </row>
    <row r="7955" spans="15:16">
      <c r="O7955" s="11"/>
      <c r="P7955" s="11"/>
    </row>
    <row r="7956" spans="15:16">
      <c r="O7956" s="11"/>
      <c r="P7956" s="11"/>
    </row>
    <row r="7957" spans="15:16">
      <c r="O7957" s="11"/>
      <c r="P7957" s="11"/>
    </row>
    <row r="7958" spans="15:16">
      <c r="O7958" s="11"/>
      <c r="P7958" s="11"/>
    </row>
    <row r="7959" spans="15:16">
      <c r="O7959" s="11"/>
      <c r="P7959" s="11"/>
    </row>
    <row r="7960" spans="15:16">
      <c r="O7960" s="11"/>
      <c r="P7960" s="11"/>
    </row>
    <row r="7961" spans="15:16">
      <c r="O7961" s="11"/>
      <c r="P7961" s="11"/>
    </row>
    <row r="7962" spans="15:16">
      <c r="O7962" s="11"/>
      <c r="P7962" s="11"/>
    </row>
    <row r="7963" spans="15:16">
      <c r="O7963" s="11"/>
      <c r="P7963" s="11"/>
    </row>
    <row r="7964" spans="15:16">
      <c r="O7964" s="11"/>
      <c r="P7964" s="11"/>
    </row>
    <row r="7965" spans="15:16">
      <c r="O7965" s="11"/>
      <c r="P7965" s="11"/>
    </row>
    <row r="7966" spans="15:16">
      <c r="O7966" s="11"/>
      <c r="P7966" s="11"/>
    </row>
    <row r="7967" spans="15:16">
      <c r="O7967" s="11"/>
      <c r="P7967" s="11"/>
    </row>
    <row r="7968" spans="15:16">
      <c r="O7968" s="11"/>
      <c r="P7968" s="11"/>
    </row>
    <row r="7969" spans="15:16">
      <c r="O7969" s="11"/>
      <c r="P7969" s="11"/>
    </row>
    <row r="7970" spans="15:16">
      <c r="O7970" s="11"/>
      <c r="P7970" s="11"/>
    </row>
    <row r="7971" spans="15:16">
      <c r="O7971" s="11"/>
      <c r="P7971" s="11"/>
    </row>
    <row r="7972" spans="15:16">
      <c r="O7972" s="11"/>
      <c r="P7972" s="11"/>
    </row>
    <row r="7973" spans="15:16">
      <c r="O7973" s="11"/>
      <c r="P7973" s="11"/>
    </row>
    <row r="7974" spans="15:16">
      <c r="O7974" s="11"/>
      <c r="P7974" s="11"/>
    </row>
    <row r="7975" spans="15:16">
      <c r="O7975" s="11"/>
      <c r="P7975" s="11"/>
    </row>
    <row r="7976" spans="15:16">
      <c r="O7976" s="11"/>
      <c r="P7976" s="11"/>
    </row>
    <row r="7977" spans="15:16">
      <c r="O7977" s="11"/>
      <c r="P7977" s="11"/>
    </row>
    <row r="7978" spans="15:16">
      <c r="O7978" s="11"/>
      <c r="P7978" s="11"/>
    </row>
    <row r="7979" spans="15:16">
      <c r="O7979" s="11"/>
      <c r="P7979" s="11"/>
    </row>
    <row r="7980" spans="15:16">
      <c r="O7980" s="11"/>
      <c r="P7980" s="11"/>
    </row>
    <row r="7981" spans="15:16">
      <c r="O7981" s="11"/>
      <c r="P7981" s="11"/>
    </row>
    <row r="7982" spans="15:16">
      <c r="O7982" s="11"/>
      <c r="P7982" s="11"/>
    </row>
    <row r="7983" spans="15:16">
      <c r="O7983" s="11"/>
      <c r="P7983" s="11"/>
    </row>
    <row r="7984" spans="15:16">
      <c r="O7984" s="11"/>
      <c r="P7984" s="11"/>
    </row>
    <row r="7985" spans="15:16">
      <c r="O7985" s="11"/>
      <c r="P7985" s="11"/>
    </row>
    <row r="7986" spans="15:16">
      <c r="O7986" s="11"/>
      <c r="P7986" s="11"/>
    </row>
    <row r="7987" spans="15:16">
      <c r="O7987" s="11"/>
      <c r="P7987" s="11"/>
    </row>
    <row r="7988" spans="15:16">
      <c r="O7988" s="11"/>
      <c r="P7988" s="11"/>
    </row>
    <row r="7989" spans="15:16">
      <c r="O7989" s="11"/>
      <c r="P7989" s="11"/>
    </row>
    <row r="7990" spans="15:16">
      <c r="O7990" s="11"/>
      <c r="P7990" s="11"/>
    </row>
    <row r="7991" spans="15:16">
      <c r="O7991" s="11"/>
      <c r="P7991" s="11"/>
    </row>
    <row r="7992" spans="15:16">
      <c r="O7992" s="11"/>
      <c r="P7992" s="11"/>
    </row>
    <row r="7993" spans="15:16">
      <c r="O7993" s="11"/>
      <c r="P7993" s="11"/>
    </row>
    <row r="7994" spans="15:16">
      <c r="O7994" s="11"/>
      <c r="P7994" s="11"/>
    </row>
    <row r="7995" spans="15:16">
      <c r="O7995" s="11"/>
      <c r="P7995" s="11"/>
    </row>
    <row r="7996" spans="15:16">
      <c r="O7996" s="11"/>
      <c r="P7996" s="11"/>
    </row>
    <row r="7997" spans="15:16">
      <c r="O7997" s="11"/>
      <c r="P7997" s="11"/>
    </row>
    <row r="7998" spans="15:16">
      <c r="O7998" s="11"/>
      <c r="P7998" s="11"/>
    </row>
    <row r="7999" spans="15:16">
      <c r="O7999" s="11"/>
      <c r="P7999" s="11"/>
    </row>
    <row r="8000" spans="15:16">
      <c r="O8000" s="11"/>
      <c r="P8000" s="11"/>
    </row>
    <row r="8001" spans="15:16">
      <c r="O8001" s="11"/>
      <c r="P8001" s="11"/>
    </row>
    <row r="8002" spans="15:16">
      <c r="O8002" s="11"/>
      <c r="P8002" s="11"/>
    </row>
    <row r="8003" spans="15:16">
      <c r="O8003" s="11"/>
      <c r="P8003" s="11"/>
    </row>
    <row r="8004" spans="15:16">
      <c r="O8004" s="11"/>
      <c r="P8004" s="11"/>
    </row>
    <row r="8005" spans="15:16">
      <c r="O8005" s="11"/>
      <c r="P8005" s="11"/>
    </row>
    <row r="8006" spans="15:16">
      <c r="O8006" s="11"/>
      <c r="P8006" s="11"/>
    </row>
    <row r="8007" spans="15:16">
      <c r="O8007" s="11"/>
      <c r="P8007" s="11"/>
    </row>
    <row r="8008" spans="15:16">
      <c r="O8008" s="11"/>
      <c r="P8008" s="11"/>
    </row>
    <row r="8009" spans="15:16">
      <c r="O8009" s="11"/>
      <c r="P8009" s="11"/>
    </row>
    <row r="8010" spans="15:16">
      <c r="O8010" s="11"/>
      <c r="P8010" s="11"/>
    </row>
    <row r="8011" spans="15:16">
      <c r="O8011" s="11"/>
      <c r="P8011" s="11"/>
    </row>
    <row r="8012" spans="15:16">
      <c r="O8012" s="11"/>
      <c r="P8012" s="11"/>
    </row>
    <row r="8013" spans="15:16">
      <c r="O8013" s="11"/>
      <c r="P8013" s="11"/>
    </row>
    <row r="8014" spans="15:16">
      <c r="O8014" s="11"/>
      <c r="P8014" s="11"/>
    </row>
    <row r="8015" spans="15:16">
      <c r="O8015" s="11"/>
      <c r="P8015" s="11"/>
    </row>
    <row r="8016" spans="15:16">
      <c r="O8016" s="11"/>
      <c r="P8016" s="11"/>
    </row>
    <row r="8017" spans="15:16">
      <c r="O8017" s="11"/>
      <c r="P8017" s="11"/>
    </row>
    <row r="8018" spans="15:16">
      <c r="O8018" s="11"/>
      <c r="P8018" s="11"/>
    </row>
    <row r="8019" spans="15:16">
      <c r="O8019" s="11"/>
      <c r="P8019" s="11"/>
    </row>
    <row r="8020" spans="15:16">
      <c r="O8020" s="11"/>
      <c r="P8020" s="11"/>
    </row>
    <row r="8021" spans="15:16">
      <c r="O8021" s="11"/>
      <c r="P8021" s="11"/>
    </row>
    <row r="8022" spans="15:16">
      <c r="O8022" s="11"/>
      <c r="P8022" s="11"/>
    </row>
    <row r="8023" spans="15:16">
      <c r="O8023" s="11"/>
      <c r="P8023" s="11"/>
    </row>
    <row r="8024" spans="15:16">
      <c r="O8024" s="11"/>
      <c r="P8024" s="11"/>
    </row>
    <row r="8025" spans="15:16">
      <c r="O8025" s="11"/>
      <c r="P8025" s="11"/>
    </row>
    <row r="8026" spans="15:16">
      <c r="O8026" s="11"/>
      <c r="P8026" s="11"/>
    </row>
    <row r="8027" spans="15:16">
      <c r="O8027" s="11"/>
      <c r="P8027" s="11"/>
    </row>
    <row r="8028" spans="15:16">
      <c r="O8028" s="11"/>
      <c r="P8028" s="11"/>
    </row>
    <row r="8029" spans="15:16">
      <c r="O8029" s="11"/>
      <c r="P8029" s="11"/>
    </row>
    <row r="8030" spans="15:16">
      <c r="O8030" s="11"/>
      <c r="P8030" s="11"/>
    </row>
    <row r="8031" spans="15:16">
      <c r="O8031" s="11"/>
      <c r="P8031" s="11"/>
    </row>
    <row r="8032" spans="15:16">
      <c r="O8032" s="11"/>
      <c r="P8032" s="11"/>
    </row>
    <row r="8033" spans="15:16">
      <c r="O8033" s="11"/>
      <c r="P8033" s="11"/>
    </row>
    <row r="8034" spans="15:16">
      <c r="O8034" s="11"/>
      <c r="P8034" s="11"/>
    </row>
    <row r="8035" spans="15:16">
      <c r="O8035" s="11"/>
      <c r="P8035" s="11"/>
    </row>
    <row r="8036" spans="15:16">
      <c r="O8036" s="11"/>
      <c r="P8036" s="11"/>
    </row>
    <row r="8037" spans="15:16">
      <c r="O8037" s="11"/>
      <c r="P8037" s="11"/>
    </row>
    <row r="8038" spans="15:16">
      <c r="O8038" s="11"/>
      <c r="P8038" s="11"/>
    </row>
    <row r="8039" spans="15:16">
      <c r="O8039" s="11"/>
      <c r="P8039" s="11"/>
    </row>
    <row r="8040" spans="15:16">
      <c r="O8040" s="11"/>
      <c r="P8040" s="11"/>
    </row>
    <row r="8041" spans="15:16">
      <c r="O8041" s="11"/>
      <c r="P8041" s="11"/>
    </row>
    <row r="8042" spans="15:16">
      <c r="O8042" s="11"/>
      <c r="P8042" s="11"/>
    </row>
    <row r="8043" spans="15:16">
      <c r="O8043" s="11"/>
      <c r="P8043" s="11"/>
    </row>
    <row r="8044" spans="15:16">
      <c r="O8044" s="11"/>
      <c r="P8044" s="11"/>
    </row>
    <row r="8045" spans="15:16">
      <c r="O8045" s="11"/>
      <c r="P8045" s="11"/>
    </row>
    <row r="8046" spans="15:16">
      <c r="O8046" s="11"/>
      <c r="P8046" s="11"/>
    </row>
    <row r="8047" spans="15:16">
      <c r="O8047" s="11"/>
      <c r="P8047" s="11"/>
    </row>
    <row r="8048" spans="15:16">
      <c r="O8048" s="11"/>
      <c r="P8048" s="11"/>
    </row>
    <row r="8049" spans="15:16">
      <c r="O8049" s="11"/>
      <c r="P8049" s="11"/>
    </row>
    <row r="8050" spans="15:16">
      <c r="O8050" s="11"/>
      <c r="P8050" s="11"/>
    </row>
    <row r="8051" spans="15:16">
      <c r="O8051" s="11"/>
      <c r="P8051" s="11"/>
    </row>
    <row r="8052" spans="15:16">
      <c r="O8052" s="11"/>
      <c r="P8052" s="11"/>
    </row>
    <row r="8053" spans="15:16">
      <c r="O8053" s="11"/>
      <c r="P8053" s="11"/>
    </row>
    <row r="8054" spans="15:16">
      <c r="O8054" s="11"/>
      <c r="P8054" s="11"/>
    </row>
    <row r="8055" spans="15:16">
      <c r="O8055" s="11"/>
      <c r="P8055" s="11"/>
    </row>
    <row r="8056" spans="15:16">
      <c r="O8056" s="11"/>
      <c r="P8056" s="11"/>
    </row>
    <row r="8057" spans="15:16">
      <c r="O8057" s="11"/>
      <c r="P8057" s="11"/>
    </row>
    <row r="8058" spans="15:16">
      <c r="O8058" s="11"/>
      <c r="P8058" s="11"/>
    </row>
    <row r="8059" spans="15:16">
      <c r="O8059" s="11"/>
      <c r="P8059" s="11"/>
    </row>
    <row r="8060" spans="15:16">
      <c r="O8060" s="11"/>
      <c r="P8060" s="11"/>
    </row>
    <row r="8061" spans="15:16">
      <c r="O8061" s="11"/>
      <c r="P8061" s="11"/>
    </row>
    <row r="8062" spans="15:16">
      <c r="O8062" s="11"/>
      <c r="P8062" s="11"/>
    </row>
    <row r="8063" spans="15:16">
      <c r="O8063" s="11"/>
      <c r="P8063" s="11"/>
    </row>
    <row r="8064" spans="15:16">
      <c r="O8064" s="11"/>
      <c r="P8064" s="11"/>
    </row>
    <row r="8065" spans="15:16">
      <c r="O8065" s="11"/>
      <c r="P8065" s="11"/>
    </row>
    <row r="8066" spans="15:16">
      <c r="O8066" s="11"/>
      <c r="P8066" s="11"/>
    </row>
    <row r="8067" spans="15:16">
      <c r="O8067" s="11"/>
      <c r="P8067" s="11"/>
    </row>
    <row r="8068" spans="15:16">
      <c r="O8068" s="11"/>
      <c r="P8068" s="11"/>
    </row>
    <row r="8069" spans="15:16">
      <c r="O8069" s="11"/>
      <c r="P8069" s="11"/>
    </row>
    <row r="8070" spans="15:16">
      <c r="O8070" s="11"/>
      <c r="P8070" s="11"/>
    </row>
    <row r="8071" spans="15:16">
      <c r="O8071" s="11"/>
      <c r="P8071" s="11"/>
    </row>
    <row r="8072" spans="15:16">
      <c r="O8072" s="11"/>
      <c r="P8072" s="11"/>
    </row>
    <row r="8073" spans="15:16">
      <c r="O8073" s="11"/>
      <c r="P8073" s="11"/>
    </row>
    <row r="8074" spans="15:16">
      <c r="O8074" s="11"/>
      <c r="P8074" s="11"/>
    </row>
    <row r="8075" spans="15:16">
      <c r="O8075" s="11"/>
      <c r="P8075" s="11"/>
    </row>
    <row r="8076" spans="15:16">
      <c r="O8076" s="11"/>
      <c r="P8076" s="11"/>
    </row>
    <row r="8077" spans="15:16">
      <c r="O8077" s="11"/>
      <c r="P8077" s="11"/>
    </row>
    <row r="8078" spans="15:16">
      <c r="O8078" s="11"/>
      <c r="P8078" s="11"/>
    </row>
    <row r="8079" spans="15:16">
      <c r="O8079" s="11"/>
      <c r="P8079" s="11"/>
    </row>
    <row r="8080" spans="15:16">
      <c r="O8080" s="11"/>
      <c r="P8080" s="11"/>
    </row>
    <row r="8081" spans="15:16">
      <c r="O8081" s="11"/>
      <c r="P8081" s="11"/>
    </row>
    <row r="8082" spans="15:16">
      <c r="O8082" s="11"/>
      <c r="P8082" s="11"/>
    </row>
    <row r="8083" spans="15:16">
      <c r="O8083" s="11"/>
      <c r="P8083" s="11"/>
    </row>
    <row r="8084" spans="15:16">
      <c r="O8084" s="11"/>
      <c r="P8084" s="11"/>
    </row>
    <row r="8085" spans="15:16">
      <c r="O8085" s="11"/>
      <c r="P8085" s="11"/>
    </row>
    <row r="8086" spans="15:16">
      <c r="O8086" s="11"/>
      <c r="P8086" s="11"/>
    </row>
    <row r="8087" spans="15:16">
      <c r="O8087" s="11"/>
      <c r="P8087" s="11"/>
    </row>
    <row r="8088" spans="15:16">
      <c r="O8088" s="11"/>
      <c r="P8088" s="11"/>
    </row>
    <row r="8089" spans="15:16">
      <c r="O8089" s="11"/>
      <c r="P8089" s="11"/>
    </row>
    <row r="8090" spans="15:16">
      <c r="O8090" s="11"/>
      <c r="P8090" s="11"/>
    </row>
    <row r="8091" spans="15:16">
      <c r="O8091" s="11"/>
      <c r="P8091" s="11"/>
    </row>
    <row r="8092" spans="15:16">
      <c r="O8092" s="11"/>
      <c r="P8092" s="11"/>
    </row>
    <row r="8093" spans="15:16">
      <c r="O8093" s="11"/>
      <c r="P8093" s="11"/>
    </row>
    <row r="8094" spans="15:16">
      <c r="O8094" s="11"/>
      <c r="P8094" s="11"/>
    </row>
    <row r="8095" spans="15:16">
      <c r="O8095" s="11"/>
      <c r="P8095" s="11"/>
    </row>
    <row r="8096" spans="15:16">
      <c r="O8096" s="11"/>
      <c r="P8096" s="11"/>
    </row>
    <row r="8097" spans="15:16">
      <c r="O8097" s="11"/>
      <c r="P8097" s="11"/>
    </row>
    <row r="8098" spans="15:16">
      <c r="O8098" s="11"/>
      <c r="P8098" s="11"/>
    </row>
    <row r="8099" spans="15:16">
      <c r="O8099" s="11"/>
      <c r="P8099" s="11"/>
    </row>
    <row r="8100" spans="15:16">
      <c r="O8100" s="11"/>
      <c r="P8100" s="11"/>
    </row>
    <row r="8101" spans="15:16">
      <c r="O8101" s="11"/>
      <c r="P8101" s="11"/>
    </row>
    <row r="8102" spans="15:16">
      <c r="O8102" s="11"/>
      <c r="P8102" s="11"/>
    </row>
    <row r="8103" spans="15:16">
      <c r="O8103" s="11"/>
      <c r="P8103" s="11"/>
    </row>
    <row r="8104" spans="15:16">
      <c r="O8104" s="11"/>
      <c r="P8104" s="11"/>
    </row>
    <row r="8105" spans="15:16">
      <c r="O8105" s="11"/>
      <c r="P8105" s="11"/>
    </row>
    <row r="8106" spans="15:16">
      <c r="O8106" s="11"/>
      <c r="P8106" s="11"/>
    </row>
    <row r="8107" spans="15:16">
      <c r="O8107" s="11"/>
      <c r="P8107" s="11"/>
    </row>
    <row r="8108" spans="15:16">
      <c r="O8108" s="11"/>
      <c r="P8108" s="11"/>
    </row>
    <row r="8109" spans="15:16">
      <c r="O8109" s="11"/>
      <c r="P8109" s="11"/>
    </row>
    <row r="8110" spans="15:16">
      <c r="O8110" s="11"/>
      <c r="P8110" s="11"/>
    </row>
    <row r="8111" spans="15:16">
      <c r="O8111" s="11"/>
      <c r="P8111" s="11"/>
    </row>
    <row r="8112" spans="15:16">
      <c r="O8112" s="11"/>
      <c r="P8112" s="11"/>
    </row>
    <row r="8113" spans="15:16">
      <c r="O8113" s="11"/>
      <c r="P8113" s="11"/>
    </row>
    <row r="8114" spans="15:16">
      <c r="O8114" s="11"/>
      <c r="P8114" s="11"/>
    </row>
    <row r="8115" spans="15:16">
      <c r="O8115" s="11"/>
      <c r="P8115" s="11"/>
    </row>
    <row r="8116" spans="15:16">
      <c r="O8116" s="11"/>
      <c r="P8116" s="11"/>
    </row>
    <row r="8117" spans="15:16">
      <c r="O8117" s="11"/>
      <c r="P8117" s="11"/>
    </row>
    <row r="8118" spans="15:16">
      <c r="O8118" s="11"/>
      <c r="P8118" s="11"/>
    </row>
    <row r="8119" spans="15:16">
      <c r="O8119" s="11"/>
      <c r="P8119" s="11"/>
    </row>
    <row r="8120" spans="15:16">
      <c r="O8120" s="11"/>
      <c r="P8120" s="11"/>
    </row>
    <row r="8121" spans="15:16">
      <c r="O8121" s="11"/>
      <c r="P8121" s="11"/>
    </row>
    <row r="8122" spans="15:16">
      <c r="O8122" s="11"/>
      <c r="P8122" s="11"/>
    </row>
    <row r="8123" spans="15:16">
      <c r="O8123" s="11"/>
      <c r="P8123" s="11"/>
    </row>
    <row r="8124" spans="15:16">
      <c r="O8124" s="11"/>
      <c r="P8124" s="11"/>
    </row>
    <row r="8125" spans="15:16">
      <c r="O8125" s="11"/>
      <c r="P8125" s="11"/>
    </row>
    <row r="8126" spans="15:16">
      <c r="O8126" s="11"/>
      <c r="P8126" s="11"/>
    </row>
    <row r="8127" spans="15:16">
      <c r="O8127" s="11"/>
      <c r="P8127" s="11"/>
    </row>
    <row r="8128" spans="15:16">
      <c r="O8128" s="11"/>
      <c r="P8128" s="11"/>
    </row>
    <row r="8129" spans="15:16">
      <c r="O8129" s="11"/>
      <c r="P8129" s="11"/>
    </row>
    <row r="8130" spans="15:16">
      <c r="O8130" s="11"/>
      <c r="P8130" s="11"/>
    </row>
    <row r="8131" spans="15:16">
      <c r="O8131" s="11"/>
      <c r="P8131" s="11"/>
    </row>
    <row r="8132" spans="15:16">
      <c r="O8132" s="11"/>
      <c r="P8132" s="11"/>
    </row>
    <row r="8133" spans="15:16">
      <c r="O8133" s="11"/>
      <c r="P8133" s="11"/>
    </row>
    <row r="8134" spans="15:16">
      <c r="O8134" s="11"/>
      <c r="P8134" s="11"/>
    </row>
    <row r="8135" spans="15:16">
      <c r="O8135" s="11"/>
      <c r="P8135" s="11"/>
    </row>
    <row r="8136" spans="15:16">
      <c r="O8136" s="11"/>
      <c r="P8136" s="11"/>
    </row>
    <row r="8137" spans="15:16">
      <c r="O8137" s="11"/>
      <c r="P8137" s="11"/>
    </row>
    <row r="8138" spans="15:16">
      <c r="O8138" s="11"/>
      <c r="P8138" s="11"/>
    </row>
    <row r="8139" spans="15:16">
      <c r="O8139" s="11"/>
      <c r="P8139" s="11"/>
    </row>
    <row r="8140" spans="15:16">
      <c r="O8140" s="11"/>
      <c r="P8140" s="11"/>
    </row>
    <row r="8141" spans="15:16">
      <c r="O8141" s="11"/>
      <c r="P8141" s="11"/>
    </row>
    <row r="8142" spans="15:16">
      <c r="O8142" s="11"/>
      <c r="P8142" s="11"/>
    </row>
    <row r="8143" spans="15:16">
      <c r="O8143" s="11"/>
      <c r="P8143" s="11"/>
    </row>
    <row r="8144" spans="15:16">
      <c r="O8144" s="11"/>
      <c r="P8144" s="11"/>
    </row>
    <row r="8145" spans="15:16">
      <c r="O8145" s="11"/>
      <c r="P8145" s="11"/>
    </row>
    <row r="8146" spans="15:16">
      <c r="O8146" s="11"/>
      <c r="P8146" s="11"/>
    </row>
    <row r="8147" spans="15:16">
      <c r="O8147" s="11"/>
      <c r="P8147" s="11"/>
    </row>
    <row r="8148" spans="15:16">
      <c r="O8148" s="11"/>
      <c r="P8148" s="11"/>
    </row>
    <row r="8149" spans="15:16">
      <c r="O8149" s="11"/>
      <c r="P8149" s="11"/>
    </row>
    <row r="8150" spans="15:16">
      <c r="O8150" s="11"/>
      <c r="P8150" s="11"/>
    </row>
    <row r="8151" spans="15:16">
      <c r="O8151" s="11"/>
      <c r="P8151" s="11"/>
    </row>
    <row r="8152" spans="15:16">
      <c r="O8152" s="11"/>
      <c r="P8152" s="11"/>
    </row>
    <row r="8153" spans="15:16">
      <c r="O8153" s="11"/>
      <c r="P8153" s="11"/>
    </row>
    <row r="8154" spans="15:16">
      <c r="O8154" s="11"/>
      <c r="P8154" s="11"/>
    </row>
    <row r="8155" spans="15:16">
      <c r="O8155" s="11"/>
      <c r="P8155" s="11"/>
    </row>
    <row r="8156" spans="15:16">
      <c r="O8156" s="11"/>
      <c r="P8156" s="11"/>
    </row>
    <row r="8157" spans="15:16">
      <c r="O8157" s="11"/>
      <c r="P8157" s="11"/>
    </row>
    <row r="8158" spans="15:16">
      <c r="O8158" s="11"/>
      <c r="P8158" s="11"/>
    </row>
    <row r="8159" spans="15:16">
      <c r="O8159" s="11"/>
      <c r="P8159" s="11"/>
    </row>
    <row r="8160" spans="15:16">
      <c r="O8160" s="11"/>
      <c r="P8160" s="11"/>
    </row>
    <row r="8161" spans="15:16">
      <c r="O8161" s="11"/>
      <c r="P8161" s="11"/>
    </row>
    <row r="8162" spans="15:16">
      <c r="O8162" s="11"/>
      <c r="P8162" s="11"/>
    </row>
    <row r="8163" spans="15:16">
      <c r="O8163" s="11"/>
      <c r="P8163" s="11"/>
    </row>
    <row r="8164" spans="15:16">
      <c r="O8164" s="11"/>
      <c r="P8164" s="11"/>
    </row>
    <row r="8165" spans="15:16">
      <c r="O8165" s="11"/>
      <c r="P8165" s="11"/>
    </row>
    <row r="8166" spans="15:16">
      <c r="O8166" s="11"/>
      <c r="P8166" s="11"/>
    </row>
    <row r="8167" spans="15:16">
      <c r="O8167" s="11"/>
      <c r="P8167" s="11"/>
    </row>
    <row r="8168" spans="15:16">
      <c r="O8168" s="11"/>
      <c r="P8168" s="11"/>
    </row>
    <row r="8169" spans="15:16">
      <c r="O8169" s="11"/>
      <c r="P8169" s="11"/>
    </row>
    <row r="8170" spans="15:16">
      <c r="O8170" s="11"/>
      <c r="P8170" s="11"/>
    </row>
    <row r="8171" spans="15:16">
      <c r="O8171" s="11"/>
      <c r="P8171" s="11"/>
    </row>
    <row r="8172" spans="15:16">
      <c r="O8172" s="11"/>
      <c r="P8172" s="11"/>
    </row>
    <row r="8173" spans="15:16">
      <c r="O8173" s="11"/>
      <c r="P8173" s="11"/>
    </row>
    <row r="8174" spans="15:16">
      <c r="O8174" s="11"/>
      <c r="P8174" s="11"/>
    </row>
    <row r="8175" spans="15:16">
      <c r="O8175" s="11"/>
      <c r="P8175" s="11"/>
    </row>
    <row r="8176" spans="15:16">
      <c r="O8176" s="11"/>
      <c r="P8176" s="11"/>
    </row>
    <row r="8177" spans="15:16">
      <c r="O8177" s="11"/>
      <c r="P8177" s="11"/>
    </row>
    <row r="8178" spans="15:16">
      <c r="O8178" s="11"/>
      <c r="P8178" s="11"/>
    </row>
    <row r="8179" spans="15:16">
      <c r="O8179" s="11"/>
      <c r="P8179" s="11"/>
    </row>
    <row r="8180" spans="15:16">
      <c r="O8180" s="11"/>
      <c r="P8180" s="11"/>
    </row>
    <row r="8181" spans="15:16">
      <c r="O8181" s="11"/>
      <c r="P8181" s="11"/>
    </row>
    <row r="8182" spans="15:16">
      <c r="O8182" s="11"/>
      <c r="P8182" s="11"/>
    </row>
    <row r="8183" spans="15:16">
      <c r="O8183" s="11"/>
      <c r="P8183" s="11"/>
    </row>
    <row r="8184" spans="15:16">
      <c r="O8184" s="11"/>
      <c r="P8184" s="11"/>
    </row>
    <row r="8185" spans="15:16">
      <c r="O8185" s="11"/>
      <c r="P8185" s="11"/>
    </row>
    <row r="8186" spans="15:16">
      <c r="O8186" s="11"/>
      <c r="P8186" s="11"/>
    </row>
    <row r="8187" spans="15:16">
      <c r="O8187" s="11"/>
      <c r="P8187" s="11"/>
    </row>
    <row r="8188" spans="15:16">
      <c r="O8188" s="11"/>
      <c r="P8188" s="11"/>
    </row>
    <row r="8189" spans="15:16">
      <c r="O8189" s="11"/>
      <c r="P8189" s="11"/>
    </row>
    <row r="8190" spans="15:16">
      <c r="O8190" s="11"/>
      <c r="P8190" s="11"/>
    </row>
    <row r="8191" spans="15:16">
      <c r="O8191" s="11"/>
      <c r="P8191" s="11"/>
    </row>
    <row r="8192" spans="15:16">
      <c r="O8192" s="11"/>
      <c r="P8192" s="11"/>
    </row>
    <row r="8193" spans="15:16">
      <c r="O8193" s="11"/>
      <c r="P8193" s="11"/>
    </row>
    <row r="8194" spans="15:16">
      <c r="O8194" s="11"/>
      <c r="P8194" s="11"/>
    </row>
    <row r="8195" spans="15:16">
      <c r="O8195" s="11"/>
      <c r="P8195" s="11"/>
    </row>
    <row r="8196" spans="15:16">
      <c r="O8196" s="11"/>
      <c r="P8196" s="11"/>
    </row>
    <row r="8197" spans="15:16">
      <c r="O8197" s="11"/>
      <c r="P8197" s="11"/>
    </row>
    <row r="8198" spans="15:16">
      <c r="O8198" s="11"/>
      <c r="P8198" s="11"/>
    </row>
    <row r="8199" spans="15:16">
      <c r="O8199" s="11"/>
      <c r="P8199" s="11"/>
    </row>
    <row r="8200" spans="15:16">
      <c r="O8200" s="11"/>
      <c r="P8200" s="11"/>
    </row>
    <row r="8201" spans="15:16">
      <c r="O8201" s="11"/>
      <c r="P8201" s="11"/>
    </row>
    <row r="8202" spans="15:16">
      <c r="O8202" s="11"/>
      <c r="P8202" s="11"/>
    </row>
    <row r="8203" spans="15:16">
      <c r="O8203" s="11"/>
      <c r="P8203" s="11"/>
    </row>
    <row r="8204" spans="15:16">
      <c r="O8204" s="11"/>
      <c r="P8204" s="11"/>
    </row>
    <row r="8205" spans="15:16">
      <c r="O8205" s="11"/>
      <c r="P8205" s="11"/>
    </row>
    <row r="8206" spans="15:16">
      <c r="O8206" s="11"/>
      <c r="P8206" s="11"/>
    </row>
    <row r="8207" spans="15:16">
      <c r="O8207" s="11"/>
      <c r="P8207" s="11"/>
    </row>
    <row r="8208" spans="15:16">
      <c r="O8208" s="11"/>
      <c r="P8208" s="11"/>
    </row>
    <row r="8209" spans="15:16">
      <c r="O8209" s="11"/>
      <c r="P8209" s="11"/>
    </row>
    <row r="8210" spans="15:16">
      <c r="O8210" s="11"/>
      <c r="P8210" s="11"/>
    </row>
    <row r="8211" spans="15:16">
      <c r="O8211" s="11"/>
      <c r="P8211" s="11"/>
    </row>
    <row r="8212" spans="15:16">
      <c r="O8212" s="11"/>
      <c r="P8212" s="11"/>
    </row>
    <row r="8213" spans="15:16">
      <c r="O8213" s="11"/>
      <c r="P8213" s="11"/>
    </row>
    <row r="8214" spans="15:16">
      <c r="O8214" s="11"/>
      <c r="P8214" s="11"/>
    </row>
    <row r="8215" spans="15:16">
      <c r="O8215" s="11"/>
      <c r="P8215" s="11"/>
    </row>
    <row r="8216" spans="15:16">
      <c r="O8216" s="11"/>
      <c r="P8216" s="11"/>
    </row>
    <row r="8217" spans="15:16">
      <c r="O8217" s="11"/>
      <c r="P8217" s="11"/>
    </row>
    <row r="8218" spans="15:16">
      <c r="O8218" s="11"/>
      <c r="P8218" s="11"/>
    </row>
    <row r="8219" spans="15:16">
      <c r="O8219" s="11"/>
      <c r="P8219" s="11"/>
    </row>
    <row r="8220" spans="15:16">
      <c r="O8220" s="11"/>
      <c r="P8220" s="11"/>
    </row>
    <row r="8221" spans="15:16">
      <c r="O8221" s="11"/>
      <c r="P8221" s="11"/>
    </row>
    <row r="8222" spans="15:16">
      <c r="O8222" s="11"/>
      <c r="P8222" s="11"/>
    </row>
    <row r="8223" spans="15:16">
      <c r="O8223" s="11"/>
      <c r="P8223" s="11"/>
    </row>
    <row r="8224" spans="15:16">
      <c r="O8224" s="11"/>
      <c r="P8224" s="11"/>
    </row>
    <row r="8225" spans="15:16">
      <c r="O8225" s="11"/>
      <c r="P8225" s="11"/>
    </row>
    <row r="8226" spans="15:16">
      <c r="O8226" s="11"/>
      <c r="P8226" s="11"/>
    </row>
    <row r="8227" spans="15:16">
      <c r="O8227" s="11"/>
      <c r="P8227" s="11"/>
    </row>
    <row r="8228" spans="15:16">
      <c r="O8228" s="11"/>
      <c r="P8228" s="11"/>
    </row>
    <row r="8229" spans="15:16">
      <c r="O8229" s="11"/>
      <c r="P8229" s="11"/>
    </row>
    <row r="8230" spans="15:16">
      <c r="O8230" s="11"/>
      <c r="P8230" s="11"/>
    </row>
    <row r="8231" spans="15:16">
      <c r="O8231" s="11"/>
      <c r="P8231" s="11"/>
    </row>
    <row r="8232" spans="15:16">
      <c r="O8232" s="11"/>
      <c r="P8232" s="11"/>
    </row>
    <row r="8233" spans="15:16">
      <c r="O8233" s="11"/>
      <c r="P8233" s="11"/>
    </row>
    <row r="8234" spans="15:16">
      <c r="O8234" s="11"/>
      <c r="P8234" s="11"/>
    </row>
    <row r="8235" spans="15:16">
      <c r="O8235" s="11"/>
      <c r="P8235" s="11"/>
    </row>
    <row r="8236" spans="15:16">
      <c r="O8236" s="11"/>
      <c r="P8236" s="11"/>
    </row>
    <row r="8237" spans="15:16">
      <c r="O8237" s="11"/>
      <c r="P8237" s="11"/>
    </row>
    <row r="8238" spans="15:16">
      <c r="O8238" s="11"/>
      <c r="P8238" s="11"/>
    </row>
    <row r="8239" spans="15:16">
      <c r="O8239" s="11"/>
      <c r="P8239" s="11"/>
    </row>
    <row r="8240" spans="15:16">
      <c r="O8240" s="11"/>
      <c r="P8240" s="11"/>
    </row>
    <row r="8241" spans="15:16">
      <c r="O8241" s="11"/>
      <c r="P8241" s="11"/>
    </row>
    <row r="8242" spans="15:16">
      <c r="O8242" s="11"/>
      <c r="P8242" s="11"/>
    </row>
    <row r="8243" spans="15:16">
      <c r="O8243" s="11"/>
      <c r="P8243" s="11"/>
    </row>
    <row r="8244" spans="15:16">
      <c r="O8244" s="11"/>
      <c r="P8244" s="11"/>
    </row>
    <row r="8245" spans="15:16">
      <c r="O8245" s="11"/>
      <c r="P8245" s="11"/>
    </row>
    <row r="8246" spans="15:16">
      <c r="O8246" s="11"/>
      <c r="P8246" s="11"/>
    </row>
    <row r="8247" spans="15:16">
      <c r="O8247" s="11"/>
      <c r="P8247" s="11"/>
    </row>
    <row r="8248" spans="15:16">
      <c r="O8248" s="11"/>
      <c r="P8248" s="11"/>
    </row>
    <row r="8249" spans="15:16">
      <c r="O8249" s="11"/>
      <c r="P8249" s="11"/>
    </row>
    <row r="8250" spans="15:16">
      <c r="O8250" s="11"/>
      <c r="P8250" s="11"/>
    </row>
    <row r="8251" spans="15:16">
      <c r="O8251" s="11"/>
      <c r="P8251" s="11"/>
    </row>
    <row r="8252" spans="15:16">
      <c r="O8252" s="11"/>
      <c r="P8252" s="11"/>
    </row>
    <row r="8253" spans="15:16">
      <c r="O8253" s="11"/>
      <c r="P8253" s="11"/>
    </row>
    <row r="8254" spans="15:16">
      <c r="O8254" s="11"/>
      <c r="P8254" s="11"/>
    </row>
    <row r="8255" spans="15:16">
      <c r="O8255" s="11"/>
      <c r="P8255" s="11"/>
    </row>
    <row r="8256" spans="15:16">
      <c r="O8256" s="11"/>
      <c r="P8256" s="11"/>
    </row>
    <row r="8257" spans="15:16">
      <c r="O8257" s="11"/>
      <c r="P8257" s="11"/>
    </row>
    <row r="8258" spans="15:16">
      <c r="O8258" s="11"/>
      <c r="P8258" s="11"/>
    </row>
    <row r="8259" spans="15:16">
      <c r="O8259" s="11"/>
      <c r="P8259" s="11"/>
    </row>
    <row r="8260" spans="15:16">
      <c r="O8260" s="11"/>
      <c r="P8260" s="11"/>
    </row>
    <row r="8261" spans="15:16">
      <c r="O8261" s="11"/>
      <c r="P8261" s="11"/>
    </row>
    <row r="8262" spans="15:16">
      <c r="O8262" s="11"/>
      <c r="P8262" s="11"/>
    </row>
    <row r="8263" spans="15:16">
      <c r="O8263" s="11"/>
      <c r="P8263" s="11"/>
    </row>
    <row r="8264" spans="15:16">
      <c r="O8264" s="11"/>
      <c r="P8264" s="11"/>
    </row>
    <row r="8265" spans="15:16">
      <c r="O8265" s="11"/>
      <c r="P8265" s="11"/>
    </row>
    <row r="8266" spans="15:16">
      <c r="O8266" s="11"/>
      <c r="P8266" s="11"/>
    </row>
    <row r="8267" spans="15:16">
      <c r="O8267" s="11"/>
      <c r="P8267" s="11"/>
    </row>
    <row r="8268" spans="15:16">
      <c r="O8268" s="11"/>
      <c r="P8268" s="11"/>
    </row>
    <row r="8269" spans="15:16">
      <c r="O8269" s="11"/>
      <c r="P8269" s="11"/>
    </row>
    <row r="8270" spans="15:16">
      <c r="O8270" s="11"/>
      <c r="P8270" s="11"/>
    </row>
    <row r="8271" spans="15:16">
      <c r="O8271" s="11"/>
      <c r="P8271" s="11"/>
    </row>
    <row r="8272" spans="15:16">
      <c r="O8272" s="11"/>
      <c r="P8272" s="11"/>
    </row>
    <row r="8273" spans="15:16">
      <c r="O8273" s="11"/>
      <c r="P8273" s="11"/>
    </row>
    <row r="8274" spans="15:16">
      <c r="O8274" s="11"/>
      <c r="P8274" s="11"/>
    </row>
    <row r="8275" spans="15:16">
      <c r="O8275" s="11"/>
      <c r="P8275" s="11"/>
    </row>
    <row r="8276" spans="15:16">
      <c r="O8276" s="11"/>
      <c r="P8276" s="11"/>
    </row>
    <row r="8277" spans="15:16">
      <c r="O8277" s="11"/>
      <c r="P8277" s="11"/>
    </row>
    <row r="8278" spans="15:16">
      <c r="O8278" s="11"/>
      <c r="P8278" s="11"/>
    </row>
    <row r="8279" spans="15:16">
      <c r="O8279" s="11"/>
      <c r="P8279" s="11"/>
    </row>
    <row r="8280" spans="15:16">
      <c r="O8280" s="11"/>
      <c r="P8280" s="11"/>
    </row>
    <row r="8281" spans="15:16">
      <c r="O8281" s="11"/>
      <c r="P8281" s="11"/>
    </row>
    <row r="8282" spans="15:16">
      <c r="O8282" s="11"/>
      <c r="P8282" s="11"/>
    </row>
    <row r="8283" spans="15:16">
      <c r="O8283" s="11"/>
      <c r="P8283" s="11"/>
    </row>
    <row r="8284" spans="15:16">
      <c r="O8284" s="11"/>
      <c r="P8284" s="11"/>
    </row>
    <row r="8285" spans="15:16">
      <c r="O8285" s="11"/>
      <c r="P8285" s="11"/>
    </row>
    <row r="8286" spans="15:16">
      <c r="O8286" s="11"/>
      <c r="P8286" s="11"/>
    </row>
    <row r="8287" spans="15:16">
      <c r="O8287" s="11"/>
      <c r="P8287" s="11"/>
    </row>
    <row r="8288" spans="15:16">
      <c r="O8288" s="11"/>
      <c r="P8288" s="11"/>
    </row>
    <row r="8289" spans="15:16">
      <c r="O8289" s="11"/>
      <c r="P8289" s="11"/>
    </row>
    <row r="8290" spans="15:16">
      <c r="O8290" s="11"/>
      <c r="P8290" s="11"/>
    </row>
    <row r="8291" spans="15:16">
      <c r="O8291" s="11"/>
      <c r="P8291" s="11"/>
    </row>
    <row r="8292" spans="15:16">
      <c r="O8292" s="11"/>
      <c r="P8292" s="11"/>
    </row>
    <row r="8293" spans="15:16">
      <c r="O8293" s="11"/>
      <c r="P8293" s="11"/>
    </row>
    <row r="8294" spans="15:16">
      <c r="O8294" s="11"/>
      <c r="P8294" s="11"/>
    </row>
    <row r="8295" spans="15:16">
      <c r="O8295" s="11"/>
      <c r="P8295" s="11"/>
    </row>
    <row r="8296" spans="15:16">
      <c r="O8296" s="11"/>
      <c r="P8296" s="11"/>
    </row>
    <row r="8297" spans="15:16">
      <c r="O8297" s="11"/>
      <c r="P8297" s="11"/>
    </row>
    <row r="8298" spans="15:16">
      <c r="O8298" s="11"/>
      <c r="P8298" s="11"/>
    </row>
    <row r="8299" spans="15:16">
      <c r="O8299" s="11"/>
      <c r="P8299" s="11"/>
    </row>
    <row r="8300" spans="15:16">
      <c r="O8300" s="11"/>
      <c r="P8300" s="11"/>
    </row>
    <row r="8301" spans="15:16">
      <c r="O8301" s="11"/>
      <c r="P8301" s="11"/>
    </row>
    <row r="8302" spans="15:16">
      <c r="O8302" s="11"/>
      <c r="P8302" s="11"/>
    </row>
    <row r="8303" spans="15:16">
      <c r="O8303" s="11"/>
      <c r="P8303" s="11"/>
    </row>
    <row r="8304" spans="15:16">
      <c r="O8304" s="11"/>
      <c r="P8304" s="11"/>
    </row>
    <row r="8305" spans="15:16">
      <c r="O8305" s="11"/>
      <c r="P8305" s="11"/>
    </row>
    <row r="8306" spans="15:16">
      <c r="O8306" s="11"/>
      <c r="P8306" s="11"/>
    </row>
    <row r="8307" spans="15:16">
      <c r="O8307" s="11"/>
      <c r="P8307" s="11"/>
    </row>
    <row r="8308" spans="15:16">
      <c r="O8308" s="11"/>
      <c r="P8308" s="11"/>
    </row>
    <row r="8309" spans="15:16">
      <c r="O8309" s="11"/>
      <c r="P8309" s="11"/>
    </row>
    <row r="8310" spans="15:16">
      <c r="O8310" s="11"/>
      <c r="P8310" s="11"/>
    </row>
    <row r="8311" spans="15:16">
      <c r="O8311" s="11"/>
      <c r="P8311" s="11"/>
    </row>
    <row r="8312" spans="15:16">
      <c r="O8312" s="11"/>
      <c r="P8312" s="11"/>
    </row>
    <row r="8313" spans="15:16">
      <c r="O8313" s="11"/>
      <c r="P8313" s="11"/>
    </row>
    <row r="8314" spans="15:16">
      <c r="O8314" s="11"/>
      <c r="P8314" s="11"/>
    </row>
    <row r="8315" spans="15:16">
      <c r="O8315" s="11"/>
      <c r="P8315" s="11"/>
    </row>
    <row r="8316" spans="15:16">
      <c r="O8316" s="11"/>
      <c r="P8316" s="11"/>
    </row>
    <row r="8317" spans="15:16">
      <c r="O8317" s="11"/>
      <c r="P8317" s="11"/>
    </row>
    <row r="8318" spans="15:16">
      <c r="O8318" s="11"/>
      <c r="P8318" s="11"/>
    </row>
    <row r="8319" spans="15:16">
      <c r="O8319" s="11"/>
      <c r="P8319" s="11"/>
    </row>
    <row r="8320" spans="15:16">
      <c r="O8320" s="11"/>
      <c r="P8320" s="11"/>
    </row>
    <row r="8321" spans="15:16">
      <c r="O8321" s="11"/>
      <c r="P8321" s="11"/>
    </row>
    <row r="8322" spans="15:16">
      <c r="O8322" s="11"/>
      <c r="P8322" s="11"/>
    </row>
    <row r="8323" spans="15:16">
      <c r="O8323" s="11"/>
      <c r="P8323" s="11"/>
    </row>
    <row r="8324" spans="15:16">
      <c r="O8324" s="11"/>
      <c r="P8324" s="11"/>
    </row>
    <row r="8325" spans="15:16">
      <c r="O8325" s="11"/>
      <c r="P8325" s="11"/>
    </row>
    <row r="8326" spans="15:16">
      <c r="O8326" s="11"/>
      <c r="P8326" s="11"/>
    </row>
    <row r="8327" spans="15:16">
      <c r="O8327" s="11"/>
      <c r="P8327" s="11"/>
    </row>
    <row r="8328" spans="15:16">
      <c r="O8328" s="11"/>
      <c r="P8328" s="11"/>
    </row>
    <row r="8329" spans="15:16">
      <c r="O8329" s="11"/>
      <c r="P8329" s="11"/>
    </row>
    <row r="8330" spans="15:16">
      <c r="O8330" s="11"/>
      <c r="P8330" s="11"/>
    </row>
    <row r="8331" spans="15:16">
      <c r="O8331" s="11"/>
      <c r="P8331" s="11"/>
    </row>
    <row r="8332" spans="15:16">
      <c r="O8332" s="11"/>
      <c r="P8332" s="11"/>
    </row>
    <row r="8333" spans="15:16">
      <c r="O8333" s="11"/>
      <c r="P8333" s="11"/>
    </row>
    <row r="8334" spans="15:16">
      <c r="O8334" s="11"/>
      <c r="P8334" s="11"/>
    </row>
    <row r="8335" spans="15:16">
      <c r="O8335" s="11"/>
      <c r="P8335" s="11"/>
    </row>
    <row r="8336" spans="15:16">
      <c r="O8336" s="11"/>
      <c r="P8336" s="11"/>
    </row>
    <row r="8337" spans="15:16">
      <c r="O8337" s="11"/>
      <c r="P8337" s="11"/>
    </row>
    <row r="8338" spans="15:16">
      <c r="O8338" s="11"/>
      <c r="P8338" s="11"/>
    </row>
    <row r="8339" spans="15:16">
      <c r="O8339" s="11"/>
      <c r="P8339" s="11"/>
    </row>
    <row r="8340" spans="15:16">
      <c r="O8340" s="11"/>
      <c r="P8340" s="11"/>
    </row>
    <row r="8341" spans="15:16">
      <c r="O8341" s="11"/>
      <c r="P8341" s="11"/>
    </row>
    <row r="8342" spans="15:16">
      <c r="O8342" s="11"/>
      <c r="P8342" s="11"/>
    </row>
    <row r="8343" spans="15:16">
      <c r="O8343" s="11"/>
      <c r="P8343" s="11"/>
    </row>
    <row r="8344" spans="15:16">
      <c r="O8344" s="11"/>
      <c r="P8344" s="11"/>
    </row>
    <row r="8345" spans="15:16">
      <c r="O8345" s="11"/>
      <c r="P8345" s="11"/>
    </row>
    <row r="8346" spans="15:16">
      <c r="O8346" s="11"/>
      <c r="P8346" s="11"/>
    </row>
    <row r="8347" spans="15:16">
      <c r="O8347" s="11"/>
      <c r="P8347" s="11"/>
    </row>
    <row r="8348" spans="15:16">
      <c r="O8348" s="11"/>
      <c r="P8348" s="11"/>
    </row>
    <row r="8349" spans="15:16">
      <c r="O8349" s="11"/>
      <c r="P8349" s="11"/>
    </row>
    <row r="8350" spans="15:16">
      <c r="O8350" s="11"/>
      <c r="P8350" s="11"/>
    </row>
    <row r="8351" spans="15:16">
      <c r="O8351" s="11"/>
      <c r="P8351" s="11"/>
    </row>
    <row r="8352" spans="15:16">
      <c r="O8352" s="11"/>
      <c r="P8352" s="11"/>
    </row>
    <row r="8353" spans="15:16">
      <c r="O8353" s="11"/>
      <c r="P8353" s="11"/>
    </row>
    <row r="8354" spans="15:16">
      <c r="O8354" s="11"/>
      <c r="P8354" s="11"/>
    </row>
    <row r="8355" spans="15:16">
      <c r="O8355" s="11"/>
      <c r="P8355" s="11"/>
    </row>
    <row r="8356" spans="15:16">
      <c r="O8356" s="11"/>
      <c r="P8356" s="11"/>
    </row>
    <row r="8357" spans="15:16">
      <c r="O8357" s="11"/>
      <c r="P8357" s="11"/>
    </row>
    <row r="8358" spans="15:16">
      <c r="O8358" s="11"/>
      <c r="P8358" s="11"/>
    </row>
    <row r="8359" spans="15:16">
      <c r="O8359" s="11"/>
      <c r="P8359" s="11"/>
    </row>
    <row r="8360" spans="15:16">
      <c r="O8360" s="11"/>
      <c r="P8360" s="11"/>
    </row>
    <row r="8361" spans="15:16">
      <c r="O8361" s="11"/>
      <c r="P8361" s="11"/>
    </row>
    <row r="8362" spans="15:16">
      <c r="O8362" s="11"/>
      <c r="P8362" s="11"/>
    </row>
    <row r="8363" spans="15:16">
      <c r="O8363" s="11"/>
      <c r="P8363" s="11"/>
    </row>
    <row r="8364" spans="15:16">
      <c r="O8364" s="11"/>
      <c r="P8364" s="11"/>
    </row>
    <row r="8365" spans="15:16">
      <c r="O8365" s="11"/>
      <c r="P8365" s="11"/>
    </row>
    <row r="8366" spans="15:16">
      <c r="O8366" s="11"/>
      <c r="P8366" s="11"/>
    </row>
    <row r="8367" spans="15:16">
      <c r="O8367" s="11"/>
      <c r="P8367" s="11"/>
    </row>
    <row r="8368" spans="15:16">
      <c r="O8368" s="11"/>
      <c r="P8368" s="11"/>
    </row>
    <row r="8369" spans="15:16">
      <c r="O8369" s="11"/>
      <c r="P8369" s="11"/>
    </row>
    <row r="8370" spans="15:16">
      <c r="O8370" s="11"/>
      <c r="P8370" s="11"/>
    </row>
    <row r="8371" spans="15:16">
      <c r="O8371" s="11"/>
      <c r="P8371" s="11"/>
    </row>
    <row r="8372" spans="15:16">
      <c r="O8372" s="11"/>
      <c r="P8372" s="11"/>
    </row>
    <row r="8373" spans="15:16">
      <c r="O8373" s="11"/>
      <c r="P8373" s="11"/>
    </row>
    <row r="8374" spans="15:16">
      <c r="O8374" s="11"/>
      <c r="P8374" s="11"/>
    </row>
    <row r="8375" spans="15:16">
      <c r="O8375" s="11"/>
      <c r="P8375" s="11"/>
    </row>
    <row r="8376" spans="15:16">
      <c r="O8376" s="11"/>
      <c r="P8376" s="11"/>
    </row>
    <row r="8377" spans="15:16">
      <c r="O8377" s="11"/>
      <c r="P8377" s="11"/>
    </row>
    <row r="8378" spans="15:16">
      <c r="O8378" s="11"/>
      <c r="P8378" s="11"/>
    </row>
    <row r="8379" spans="15:16">
      <c r="O8379" s="11"/>
      <c r="P8379" s="11"/>
    </row>
    <row r="8380" spans="15:16">
      <c r="O8380" s="11"/>
      <c r="P8380" s="11"/>
    </row>
    <row r="8381" spans="15:16">
      <c r="O8381" s="11"/>
      <c r="P8381" s="11"/>
    </row>
    <row r="8382" spans="15:16">
      <c r="O8382" s="11"/>
      <c r="P8382" s="11"/>
    </row>
    <row r="8383" spans="15:16">
      <c r="O8383" s="11"/>
      <c r="P8383" s="11"/>
    </row>
    <row r="8384" spans="15:16">
      <c r="O8384" s="11"/>
      <c r="P8384" s="11"/>
    </row>
    <row r="8385" spans="15:16">
      <c r="O8385" s="11"/>
      <c r="P8385" s="11"/>
    </row>
    <row r="8386" spans="15:16">
      <c r="O8386" s="11"/>
      <c r="P8386" s="11"/>
    </row>
    <row r="8387" spans="15:16">
      <c r="O8387" s="11"/>
      <c r="P8387" s="11"/>
    </row>
    <row r="8388" spans="15:16">
      <c r="O8388" s="11"/>
      <c r="P8388" s="11"/>
    </row>
    <row r="8389" spans="15:16">
      <c r="O8389" s="11"/>
      <c r="P8389" s="11"/>
    </row>
    <row r="8390" spans="15:16">
      <c r="O8390" s="11"/>
      <c r="P8390" s="11"/>
    </row>
    <row r="8391" spans="15:16">
      <c r="O8391" s="11"/>
      <c r="P8391" s="11"/>
    </row>
    <row r="8392" spans="15:16">
      <c r="O8392" s="11"/>
      <c r="P8392" s="11"/>
    </row>
    <row r="8393" spans="15:16">
      <c r="O8393" s="11"/>
      <c r="P8393" s="11"/>
    </row>
    <row r="8394" spans="15:16">
      <c r="O8394" s="11"/>
      <c r="P8394" s="11"/>
    </row>
    <row r="8395" spans="15:16">
      <c r="O8395" s="11"/>
      <c r="P8395" s="11"/>
    </row>
    <row r="8396" spans="15:16">
      <c r="O8396" s="11"/>
      <c r="P8396" s="11"/>
    </row>
    <row r="8397" spans="15:16">
      <c r="O8397" s="11"/>
      <c r="P8397" s="11"/>
    </row>
    <row r="8398" spans="15:16">
      <c r="O8398" s="11"/>
      <c r="P8398" s="11"/>
    </row>
    <row r="8399" spans="15:16">
      <c r="O8399" s="11"/>
      <c r="P8399" s="11"/>
    </row>
    <row r="8400" spans="15:16">
      <c r="O8400" s="11"/>
      <c r="P8400" s="11"/>
    </row>
    <row r="8401" spans="15:16">
      <c r="O8401" s="11"/>
      <c r="P8401" s="11"/>
    </row>
    <row r="8402" spans="15:16">
      <c r="O8402" s="11"/>
      <c r="P8402" s="11"/>
    </row>
    <row r="8403" spans="15:16">
      <c r="O8403" s="11"/>
      <c r="P8403" s="11"/>
    </row>
    <row r="8404" spans="15:16">
      <c r="O8404" s="11"/>
      <c r="P8404" s="11"/>
    </row>
    <row r="8405" spans="15:16">
      <c r="O8405" s="11"/>
      <c r="P8405" s="11"/>
    </row>
    <row r="8406" spans="15:16">
      <c r="O8406" s="11"/>
      <c r="P8406" s="11"/>
    </row>
    <row r="8407" spans="15:16">
      <c r="O8407" s="11"/>
      <c r="P8407" s="11"/>
    </row>
    <row r="8408" spans="15:16">
      <c r="O8408" s="11"/>
      <c r="P8408" s="11"/>
    </row>
    <row r="8409" spans="15:16">
      <c r="O8409" s="11"/>
      <c r="P8409" s="11"/>
    </row>
    <row r="8410" spans="15:16">
      <c r="O8410" s="11"/>
      <c r="P8410" s="11"/>
    </row>
    <row r="8411" spans="15:16">
      <c r="O8411" s="11"/>
      <c r="P8411" s="11"/>
    </row>
    <row r="8412" spans="15:16">
      <c r="O8412" s="11"/>
      <c r="P8412" s="11"/>
    </row>
    <row r="8413" spans="15:16">
      <c r="O8413" s="11"/>
      <c r="P8413" s="11"/>
    </row>
    <row r="8414" spans="15:16">
      <c r="O8414" s="11"/>
      <c r="P8414" s="11"/>
    </row>
    <row r="8415" spans="15:16">
      <c r="O8415" s="11"/>
      <c r="P8415" s="11"/>
    </row>
    <row r="8416" spans="15:16">
      <c r="O8416" s="11"/>
      <c r="P8416" s="11"/>
    </row>
    <row r="8417" spans="15:16">
      <c r="O8417" s="11"/>
      <c r="P8417" s="11"/>
    </row>
    <row r="8418" spans="15:16">
      <c r="O8418" s="11"/>
      <c r="P8418" s="11"/>
    </row>
    <row r="8419" spans="15:16">
      <c r="O8419" s="11"/>
      <c r="P8419" s="11"/>
    </row>
    <row r="8420" spans="15:16">
      <c r="O8420" s="11"/>
      <c r="P8420" s="11"/>
    </row>
    <row r="8421" spans="15:16">
      <c r="O8421" s="11"/>
      <c r="P8421" s="11"/>
    </row>
    <row r="8422" spans="15:16">
      <c r="O8422" s="11"/>
      <c r="P8422" s="11"/>
    </row>
    <row r="8423" spans="15:16">
      <c r="O8423" s="11"/>
      <c r="P8423" s="11"/>
    </row>
    <row r="8424" spans="15:16">
      <c r="O8424" s="11"/>
      <c r="P8424" s="11"/>
    </row>
    <row r="8425" spans="15:16">
      <c r="O8425" s="11"/>
      <c r="P8425" s="11"/>
    </row>
    <row r="8426" spans="15:16">
      <c r="O8426" s="11"/>
      <c r="P8426" s="11"/>
    </row>
    <row r="8427" spans="15:16">
      <c r="O8427" s="11"/>
      <c r="P8427" s="11"/>
    </row>
    <row r="8428" spans="15:16">
      <c r="O8428" s="11"/>
      <c r="P8428" s="11"/>
    </row>
    <row r="8429" spans="15:16">
      <c r="O8429" s="11"/>
      <c r="P8429" s="11"/>
    </row>
    <row r="8430" spans="15:16">
      <c r="O8430" s="11"/>
      <c r="P8430" s="11"/>
    </row>
    <row r="8431" spans="15:16">
      <c r="O8431" s="11"/>
      <c r="P8431" s="11"/>
    </row>
    <row r="8432" spans="15:16">
      <c r="O8432" s="11"/>
      <c r="P8432" s="11"/>
    </row>
    <row r="8433" spans="15:16">
      <c r="O8433" s="11"/>
      <c r="P8433" s="11"/>
    </row>
    <row r="8434" spans="15:16">
      <c r="O8434" s="11"/>
      <c r="P8434" s="11"/>
    </row>
    <row r="8435" spans="15:16">
      <c r="O8435" s="11"/>
      <c r="P8435" s="11"/>
    </row>
    <row r="8436" spans="15:16">
      <c r="O8436" s="11"/>
      <c r="P8436" s="11"/>
    </row>
    <row r="8437" spans="15:16">
      <c r="O8437" s="11"/>
      <c r="P8437" s="11"/>
    </row>
    <row r="8438" spans="15:16">
      <c r="O8438" s="11"/>
      <c r="P8438" s="11"/>
    </row>
    <row r="8439" spans="15:16">
      <c r="O8439" s="11"/>
      <c r="P8439" s="11"/>
    </row>
    <row r="8440" spans="15:16">
      <c r="O8440" s="11"/>
      <c r="P8440" s="11"/>
    </row>
    <row r="8441" spans="15:16">
      <c r="O8441" s="11"/>
      <c r="P8441" s="11"/>
    </row>
    <row r="8442" spans="15:16">
      <c r="O8442" s="11"/>
      <c r="P8442" s="11"/>
    </row>
    <row r="8443" spans="15:16">
      <c r="O8443" s="11"/>
      <c r="P8443" s="11"/>
    </row>
    <row r="8444" spans="15:16">
      <c r="O8444" s="11"/>
      <c r="P8444" s="11"/>
    </row>
    <row r="8445" spans="15:16">
      <c r="O8445" s="11"/>
      <c r="P8445" s="11"/>
    </row>
    <row r="8446" spans="15:16">
      <c r="O8446" s="11"/>
      <c r="P8446" s="11"/>
    </row>
    <row r="8447" spans="15:16">
      <c r="O8447" s="11"/>
      <c r="P8447" s="11"/>
    </row>
    <row r="8448" spans="15:16">
      <c r="O8448" s="11"/>
      <c r="P8448" s="11"/>
    </row>
    <row r="8449" spans="15:16">
      <c r="O8449" s="11"/>
      <c r="P8449" s="11"/>
    </row>
    <row r="8450" spans="15:16">
      <c r="O8450" s="11"/>
      <c r="P8450" s="11"/>
    </row>
    <row r="8451" spans="15:16">
      <c r="O8451" s="11"/>
      <c r="P8451" s="11"/>
    </row>
    <row r="8452" spans="15:16">
      <c r="O8452" s="11"/>
      <c r="P8452" s="11"/>
    </row>
    <row r="8453" spans="15:16">
      <c r="O8453" s="11"/>
      <c r="P8453" s="11"/>
    </row>
    <row r="8454" spans="15:16">
      <c r="O8454" s="11"/>
      <c r="P8454" s="11"/>
    </row>
    <row r="8455" spans="15:16">
      <c r="O8455" s="11"/>
      <c r="P8455" s="11"/>
    </row>
    <row r="8456" spans="15:16">
      <c r="O8456" s="11"/>
      <c r="P8456" s="11"/>
    </row>
    <row r="8457" spans="15:16">
      <c r="O8457" s="11"/>
      <c r="P8457" s="11"/>
    </row>
    <row r="8458" spans="15:16">
      <c r="O8458" s="11"/>
      <c r="P8458" s="11"/>
    </row>
    <row r="8459" spans="15:16">
      <c r="O8459" s="11"/>
      <c r="P8459" s="11"/>
    </row>
    <row r="8460" spans="15:16">
      <c r="O8460" s="11"/>
      <c r="P8460" s="11"/>
    </row>
    <row r="8461" spans="15:16">
      <c r="O8461" s="11"/>
      <c r="P8461" s="11"/>
    </row>
    <row r="8462" spans="15:16">
      <c r="O8462" s="11"/>
      <c r="P8462" s="11"/>
    </row>
    <row r="8463" spans="15:16">
      <c r="O8463" s="11"/>
      <c r="P8463" s="11"/>
    </row>
    <row r="8464" spans="15:16">
      <c r="O8464" s="11"/>
      <c r="P8464" s="11"/>
    </row>
    <row r="8465" spans="15:16">
      <c r="O8465" s="11"/>
      <c r="P8465" s="11"/>
    </row>
    <row r="8466" spans="15:16">
      <c r="O8466" s="11"/>
      <c r="P8466" s="11"/>
    </row>
    <row r="8467" spans="15:16">
      <c r="O8467" s="11"/>
      <c r="P8467" s="11"/>
    </row>
    <row r="8468" spans="15:16">
      <c r="O8468" s="11"/>
      <c r="P8468" s="11"/>
    </row>
    <row r="8469" spans="15:16">
      <c r="O8469" s="11"/>
      <c r="P8469" s="11"/>
    </row>
    <row r="8470" spans="15:16">
      <c r="O8470" s="11"/>
      <c r="P8470" s="11"/>
    </row>
    <row r="8471" spans="15:16">
      <c r="O8471" s="11"/>
      <c r="P8471" s="11"/>
    </row>
    <row r="8472" spans="15:16">
      <c r="O8472" s="11"/>
      <c r="P8472" s="11"/>
    </row>
    <row r="8473" spans="15:16">
      <c r="O8473" s="11"/>
      <c r="P8473" s="11"/>
    </row>
    <row r="8474" spans="15:16">
      <c r="O8474" s="11"/>
      <c r="P8474" s="11"/>
    </row>
    <row r="8475" spans="15:16">
      <c r="O8475" s="11"/>
      <c r="P8475" s="11"/>
    </row>
    <row r="8476" spans="15:16">
      <c r="O8476" s="11"/>
      <c r="P8476" s="11"/>
    </row>
    <row r="8477" spans="15:16">
      <c r="O8477" s="11"/>
      <c r="P8477" s="11"/>
    </row>
    <row r="8478" spans="15:16">
      <c r="O8478" s="11"/>
      <c r="P8478" s="11"/>
    </row>
    <row r="8479" spans="15:16">
      <c r="O8479" s="11"/>
      <c r="P8479" s="11"/>
    </row>
    <row r="8480" spans="15:16">
      <c r="O8480" s="11"/>
      <c r="P8480" s="11"/>
    </row>
    <row r="8481" spans="15:16">
      <c r="O8481" s="11"/>
      <c r="P8481" s="11"/>
    </row>
    <row r="8482" spans="15:16">
      <c r="O8482" s="11"/>
      <c r="P8482" s="11"/>
    </row>
    <row r="8483" spans="15:16">
      <c r="O8483" s="11"/>
      <c r="P8483" s="11"/>
    </row>
    <row r="8484" spans="15:16">
      <c r="O8484" s="11"/>
      <c r="P8484" s="11"/>
    </row>
    <row r="8485" spans="15:16">
      <c r="O8485" s="11"/>
      <c r="P8485" s="11"/>
    </row>
    <row r="8486" spans="15:16">
      <c r="O8486" s="11"/>
      <c r="P8486" s="11"/>
    </row>
    <row r="8487" spans="15:16">
      <c r="O8487" s="11"/>
      <c r="P8487" s="11"/>
    </row>
    <row r="8488" spans="15:16">
      <c r="O8488" s="11"/>
      <c r="P8488" s="11"/>
    </row>
    <row r="8489" spans="15:16">
      <c r="O8489" s="11"/>
      <c r="P8489" s="11"/>
    </row>
    <row r="8490" spans="15:16">
      <c r="O8490" s="11"/>
      <c r="P8490" s="11"/>
    </row>
    <row r="8491" spans="15:16">
      <c r="O8491" s="11"/>
      <c r="P8491" s="11"/>
    </row>
    <row r="8492" spans="15:16">
      <c r="O8492" s="11"/>
      <c r="P8492" s="11"/>
    </row>
    <row r="8493" spans="15:16">
      <c r="O8493" s="11"/>
      <c r="P8493" s="11"/>
    </row>
    <row r="8494" spans="15:16">
      <c r="O8494" s="11"/>
      <c r="P8494" s="11"/>
    </row>
    <row r="8495" spans="15:16">
      <c r="O8495" s="11"/>
      <c r="P8495" s="11"/>
    </row>
    <row r="8496" spans="15:16">
      <c r="O8496" s="11"/>
      <c r="P8496" s="11"/>
    </row>
    <row r="8497" spans="15:16">
      <c r="O8497" s="11"/>
      <c r="P8497" s="11"/>
    </row>
    <row r="8498" spans="15:16">
      <c r="O8498" s="11"/>
      <c r="P8498" s="11"/>
    </row>
    <row r="8499" spans="15:16">
      <c r="O8499" s="11"/>
      <c r="P8499" s="11"/>
    </row>
    <row r="8500" spans="15:16">
      <c r="O8500" s="11"/>
      <c r="P8500" s="11"/>
    </row>
    <row r="8501" spans="15:16">
      <c r="O8501" s="11"/>
      <c r="P8501" s="11"/>
    </row>
    <row r="8502" spans="15:16">
      <c r="O8502" s="11"/>
      <c r="P8502" s="11"/>
    </row>
    <row r="8503" spans="15:16">
      <c r="O8503" s="11"/>
      <c r="P8503" s="11"/>
    </row>
    <row r="8504" spans="15:16">
      <c r="O8504" s="11"/>
      <c r="P8504" s="11"/>
    </row>
    <row r="8505" spans="15:16">
      <c r="O8505" s="11"/>
      <c r="P8505" s="11"/>
    </row>
    <row r="8506" spans="15:16">
      <c r="O8506" s="11"/>
      <c r="P8506" s="11"/>
    </row>
    <row r="8507" spans="15:16">
      <c r="O8507" s="11"/>
      <c r="P8507" s="11"/>
    </row>
    <row r="8508" spans="15:16">
      <c r="O8508" s="11"/>
      <c r="P8508" s="11"/>
    </row>
    <row r="8509" spans="15:16">
      <c r="O8509" s="11"/>
      <c r="P8509" s="11"/>
    </row>
    <row r="8510" spans="15:16">
      <c r="O8510" s="11"/>
      <c r="P8510" s="11"/>
    </row>
    <row r="8511" spans="15:16">
      <c r="O8511" s="11"/>
      <c r="P8511" s="11"/>
    </row>
    <row r="8512" spans="15:16">
      <c r="O8512" s="11"/>
      <c r="P8512" s="11"/>
    </row>
    <row r="8513" spans="15:16">
      <c r="O8513" s="11"/>
      <c r="P8513" s="11"/>
    </row>
    <row r="8514" spans="15:16">
      <c r="O8514" s="11"/>
      <c r="P8514" s="11"/>
    </row>
    <row r="8515" spans="15:16">
      <c r="O8515" s="11"/>
      <c r="P8515" s="11"/>
    </row>
    <row r="8516" spans="15:16">
      <c r="O8516" s="11"/>
      <c r="P8516" s="11"/>
    </row>
    <row r="8517" spans="15:16">
      <c r="O8517" s="11"/>
      <c r="P8517" s="11"/>
    </row>
    <row r="8518" spans="15:16">
      <c r="O8518" s="11"/>
      <c r="P8518" s="11"/>
    </row>
    <row r="8519" spans="15:16">
      <c r="O8519" s="11"/>
      <c r="P8519" s="11"/>
    </row>
    <row r="8520" spans="15:16">
      <c r="O8520" s="11"/>
      <c r="P8520" s="11"/>
    </row>
    <row r="8521" spans="15:16">
      <c r="O8521" s="11"/>
      <c r="P8521" s="11"/>
    </row>
    <row r="8522" spans="15:16">
      <c r="O8522" s="11"/>
      <c r="P8522" s="11"/>
    </row>
    <row r="8523" spans="15:16">
      <c r="O8523" s="11"/>
      <c r="P8523" s="11"/>
    </row>
    <row r="8524" spans="15:16">
      <c r="O8524" s="11"/>
      <c r="P8524" s="11"/>
    </row>
    <row r="8525" spans="15:16">
      <c r="O8525" s="11"/>
      <c r="P8525" s="11"/>
    </row>
    <row r="8526" spans="15:16">
      <c r="O8526" s="11"/>
      <c r="P8526" s="11"/>
    </row>
    <row r="8527" spans="15:16">
      <c r="O8527" s="11"/>
      <c r="P8527" s="11"/>
    </row>
    <row r="8528" spans="15:16">
      <c r="O8528" s="11"/>
      <c r="P8528" s="11"/>
    </row>
    <row r="8529" spans="15:16">
      <c r="O8529" s="11"/>
      <c r="P8529" s="11"/>
    </row>
    <row r="8530" spans="15:16">
      <c r="O8530" s="11"/>
      <c r="P8530" s="11"/>
    </row>
    <row r="8531" spans="15:16">
      <c r="O8531" s="11"/>
      <c r="P8531" s="11"/>
    </row>
    <row r="8532" spans="15:16">
      <c r="O8532" s="11"/>
      <c r="P8532" s="11"/>
    </row>
    <row r="8533" spans="15:16">
      <c r="O8533" s="11"/>
      <c r="P8533" s="11"/>
    </row>
    <row r="8534" spans="15:16">
      <c r="O8534" s="11"/>
      <c r="P8534" s="11"/>
    </row>
    <row r="8535" spans="15:16">
      <c r="O8535" s="11"/>
      <c r="P8535" s="11"/>
    </row>
    <row r="8536" spans="15:16">
      <c r="O8536" s="11"/>
      <c r="P8536" s="11"/>
    </row>
    <row r="8537" spans="15:16">
      <c r="O8537" s="11"/>
      <c r="P8537" s="11"/>
    </row>
    <row r="8538" spans="15:16">
      <c r="O8538" s="11"/>
      <c r="P8538" s="11"/>
    </row>
    <row r="8539" spans="15:16">
      <c r="O8539" s="11"/>
      <c r="P8539" s="11"/>
    </row>
    <row r="8540" spans="15:16">
      <c r="O8540" s="11"/>
      <c r="P8540" s="11"/>
    </row>
    <row r="8541" spans="15:16">
      <c r="O8541" s="11"/>
      <c r="P8541" s="11"/>
    </row>
    <row r="8542" spans="15:16">
      <c r="O8542" s="11"/>
      <c r="P8542" s="11"/>
    </row>
    <row r="8543" spans="15:16">
      <c r="O8543" s="11"/>
      <c r="P8543" s="11"/>
    </row>
    <row r="8544" spans="15:16">
      <c r="O8544" s="11"/>
      <c r="P8544" s="11"/>
    </row>
    <row r="8545" spans="15:16">
      <c r="O8545" s="11"/>
      <c r="P8545" s="11"/>
    </row>
    <row r="8546" spans="15:16">
      <c r="O8546" s="11"/>
      <c r="P8546" s="11"/>
    </row>
    <row r="8547" spans="15:16">
      <c r="O8547" s="11"/>
      <c r="P8547" s="11"/>
    </row>
    <row r="8548" spans="15:16">
      <c r="O8548" s="11"/>
      <c r="P8548" s="11"/>
    </row>
    <row r="8549" spans="15:16">
      <c r="O8549" s="11"/>
      <c r="P8549" s="11"/>
    </row>
    <row r="8550" spans="15:16">
      <c r="O8550" s="11"/>
      <c r="P8550" s="11"/>
    </row>
    <row r="8551" spans="15:16">
      <c r="O8551" s="11"/>
      <c r="P8551" s="11"/>
    </row>
    <row r="8552" spans="15:16">
      <c r="O8552" s="11"/>
      <c r="P8552" s="11"/>
    </row>
    <row r="8553" spans="15:16">
      <c r="O8553" s="11"/>
      <c r="P8553" s="11"/>
    </row>
    <row r="8554" spans="15:16">
      <c r="O8554" s="11"/>
      <c r="P8554" s="11"/>
    </row>
    <row r="8555" spans="15:16">
      <c r="O8555" s="11"/>
      <c r="P8555" s="11"/>
    </row>
    <row r="8556" spans="15:16">
      <c r="O8556" s="11"/>
      <c r="P8556" s="11"/>
    </row>
    <row r="8557" spans="15:16">
      <c r="O8557" s="11"/>
      <c r="P8557" s="11"/>
    </row>
    <row r="8558" spans="15:16">
      <c r="O8558" s="11"/>
      <c r="P8558" s="11"/>
    </row>
    <row r="8559" spans="15:16">
      <c r="O8559" s="11"/>
      <c r="P8559" s="11"/>
    </row>
    <row r="8560" spans="15:16">
      <c r="O8560" s="11"/>
      <c r="P8560" s="11"/>
    </row>
    <row r="8561" spans="15:16">
      <c r="O8561" s="11"/>
      <c r="P8561" s="11"/>
    </row>
    <row r="8562" spans="15:16">
      <c r="O8562" s="11"/>
      <c r="P8562" s="11"/>
    </row>
    <row r="8563" spans="15:16">
      <c r="O8563" s="11"/>
      <c r="P8563" s="11"/>
    </row>
    <row r="8564" spans="15:16">
      <c r="O8564" s="11"/>
      <c r="P8564" s="11"/>
    </row>
    <row r="8565" spans="15:16">
      <c r="O8565" s="11"/>
      <c r="P8565" s="11"/>
    </row>
    <row r="8566" spans="15:16">
      <c r="O8566" s="11"/>
      <c r="P8566" s="11"/>
    </row>
    <row r="8567" spans="15:16">
      <c r="O8567" s="11"/>
      <c r="P8567" s="11"/>
    </row>
    <row r="8568" spans="15:16">
      <c r="O8568" s="11"/>
      <c r="P8568" s="11"/>
    </row>
    <row r="8569" spans="15:16">
      <c r="O8569" s="11"/>
      <c r="P8569" s="11"/>
    </row>
    <row r="8570" spans="15:16">
      <c r="O8570" s="11"/>
      <c r="P8570" s="11"/>
    </row>
    <row r="8571" spans="15:16">
      <c r="O8571" s="11"/>
      <c r="P8571" s="11"/>
    </row>
    <row r="8572" spans="15:16">
      <c r="O8572" s="11"/>
      <c r="P8572" s="11"/>
    </row>
    <row r="8573" spans="15:16">
      <c r="O8573" s="11"/>
      <c r="P8573" s="11"/>
    </row>
    <row r="8574" spans="15:16">
      <c r="O8574" s="11"/>
      <c r="P8574" s="11"/>
    </row>
    <row r="8575" spans="15:16">
      <c r="O8575" s="11"/>
      <c r="P8575" s="11"/>
    </row>
    <row r="8576" spans="15:16">
      <c r="O8576" s="11"/>
      <c r="P8576" s="11"/>
    </row>
    <row r="8577" spans="15:16">
      <c r="O8577" s="11"/>
      <c r="P8577" s="11"/>
    </row>
    <row r="8578" spans="15:16">
      <c r="O8578" s="11"/>
      <c r="P8578" s="11"/>
    </row>
    <row r="8579" spans="15:16">
      <c r="O8579" s="11"/>
      <c r="P8579" s="11"/>
    </row>
    <row r="8580" spans="15:16">
      <c r="O8580" s="11"/>
      <c r="P8580" s="11"/>
    </row>
    <row r="8581" spans="15:16">
      <c r="O8581" s="11"/>
      <c r="P8581" s="11"/>
    </row>
    <row r="8582" spans="15:16">
      <c r="O8582" s="11"/>
      <c r="P8582" s="11"/>
    </row>
    <row r="8583" spans="15:16">
      <c r="O8583" s="11"/>
      <c r="P8583" s="11"/>
    </row>
    <row r="8584" spans="15:16">
      <c r="O8584" s="11"/>
      <c r="P8584" s="11"/>
    </row>
    <row r="8585" spans="15:16">
      <c r="O8585" s="11"/>
      <c r="P8585" s="11"/>
    </row>
    <row r="8586" spans="15:16">
      <c r="O8586" s="11"/>
      <c r="P8586" s="11"/>
    </row>
    <row r="8587" spans="15:16">
      <c r="O8587" s="11"/>
      <c r="P8587" s="11"/>
    </row>
    <row r="8588" spans="15:16">
      <c r="O8588" s="11"/>
      <c r="P8588" s="11"/>
    </row>
    <row r="8589" spans="15:16">
      <c r="O8589" s="11"/>
      <c r="P8589" s="11"/>
    </row>
    <row r="8590" spans="15:16">
      <c r="O8590" s="11"/>
      <c r="P8590" s="11"/>
    </row>
    <row r="8591" spans="15:16">
      <c r="O8591" s="11"/>
      <c r="P8591" s="11"/>
    </row>
    <row r="8592" spans="15:16">
      <c r="O8592" s="11"/>
      <c r="P8592" s="11"/>
    </row>
    <row r="8593" spans="15:16">
      <c r="O8593" s="11"/>
      <c r="P8593" s="11"/>
    </row>
    <row r="8594" spans="15:16">
      <c r="O8594" s="11"/>
      <c r="P8594" s="11"/>
    </row>
    <row r="8595" spans="15:16">
      <c r="O8595" s="11"/>
      <c r="P8595" s="11"/>
    </row>
    <row r="8596" spans="15:16">
      <c r="O8596" s="11"/>
      <c r="P8596" s="11"/>
    </row>
    <row r="8597" spans="15:16">
      <c r="O8597" s="11"/>
      <c r="P8597" s="11"/>
    </row>
    <row r="8598" spans="15:16">
      <c r="O8598" s="11"/>
      <c r="P8598" s="11"/>
    </row>
    <row r="8599" spans="15:16">
      <c r="O8599" s="11"/>
      <c r="P8599" s="11"/>
    </row>
    <row r="8600" spans="15:16">
      <c r="O8600" s="11"/>
      <c r="P8600" s="11"/>
    </row>
    <row r="8601" spans="15:16">
      <c r="O8601" s="11"/>
      <c r="P8601" s="11"/>
    </row>
    <row r="8602" spans="15:16">
      <c r="O8602" s="11"/>
      <c r="P8602" s="11"/>
    </row>
    <row r="8603" spans="15:16">
      <c r="O8603" s="11"/>
      <c r="P8603" s="11"/>
    </row>
    <row r="8604" spans="15:16">
      <c r="O8604" s="11"/>
      <c r="P8604" s="11"/>
    </row>
    <row r="8605" spans="15:16">
      <c r="O8605" s="11"/>
      <c r="P8605" s="11"/>
    </row>
    <row r="8606" spans="15:16">
      <c r="O8606" s="11"/>
      <c r="P8606" s="11"/>
    </row>
    <row r="8607" spans="15:16">
      <c r="O8607" s="11"/>
      <c r="P8607" s="11"/>
    </row>
    <row r="8608" spans="15:16">
      <c r="O8608" s="11"/>
      <c r="P8608" s="11"/>
    </row>
    <row r="8609" spans="15:16">
      <c r="O8609" s="11"/>
      <c r="P8609" s="11"/>
    </row>
    <row r="8610" spans="15:16">
      <c r="O8610" s="11"/>
      <c r="P8610" s="11"/>
    </row>
    <row r="8611" spans="15:16">
      <c r="O8611" s="11"/>
      <c r="P8611" s="11"/>
    </row>
    <row r="8612" spans="15:16">
      <c r="O8612" s="11"/>
      <c r="P8612" s="11"/>
    </row>
    <row r="8613" spans="15:16">
      <c r="O8613" s="11"/>
      <c r="P8613" s="11"/>
    </row>
    <row r="8614" spans="15:16">
      <c r="O8614" s="11"/>
      <c r="P8614" s="11"/>
    </row>
    <row r="8615" spans="15:16">
      <c r="O8615" s="11"/>
      <c r="P8615" s="11"/>
    </row>
    <row r="8616" spans="15:16">
      <c r="O8616" s="11"/>
      <c r="P8616" s="11"/>
    </row>
    <row r="8617" spans="15:16">
      <c r="O8617" s="11"/>
      <c r="P8617" s="11"/>
    </row>
    <row r="8618" spans="15:16">
      <c r="O8618" s="11"/>
      <c r="P8618" s="11"/>
    </row>
    <row r="8619" spans="15:16">
      <c r="O8619" s="11"/>
      <c r="P8619" s="11"/>
    </row>
    <row r="8620" spans="15:16">
      <c r="O8620" s="11"/>
      <c r="P8620" s="11"/>
    </row>
    <row r="8621" spans="15:16">
      <c r="O8621" s="11"/>
      <c r="P8621" s="11"/>
    </row>
    <row r="8622" spans="15:16">
      <c r="O8622" s="11"/>
      <c r="P8622" s="11"/>
    </row>
    <row r="8623" spans="15:16">
      <c r="O8623" s="11"/>
      <c r="P8623" s="11"/>
    </row>
    <row r="8624" spans="15:16">
      <c r="O8624" s="11"/>
      <c r="P8624" s="11"/>
    </row>
    <row r="8625" spans="15:16">
      <c r="O8625" s="11"/>
      <c r="P8625" s="11"/>
    </row>
    <row r="8626" spans="15:16">
      <c r="O8626" s="11"/>
      <c r="P8626" s="11"/>
    </row>
    <row r="8627" spans="15:16">
      <c r="O8627" s="11"/>
      <c r="P8627" s="11"/>
    </row>
    <row r="8628" spans="15:16">
      <c r="O8628" s="11"/>
      <c r="P8628" s="11"/>
    </row>
    <row r="8629" spans="15:16">
      <c r="O8629" s="11"/>
      <c r="P8629" s="11"/>
    </row>
    <row r="8630" spans="15:16">
      <c r="O8630" s="11"/>
      <c r="P8630" s="11"/>
    </row>
    <row r="8631" spans="15:16">
      <c r="O8631" s="11"/>
      <c r="P8631" s="11"/>
    </row>
    <row r="8632" spans="15:16">
      <c r="O8632" s="11"/>
      <c r="P8632" s="11"/>
    </row>
    <row r="8633" spans="15:16">
      <c r="O8633" s="11"/>
      <c r="P8633" s="11"/>
    </row>
    <row r="8634" spans="15:16">
      <c r="O8634" s="11"/>
      <c r="P8634" s="11"/>
    </row>
    <row r="8635" spans="15:16">
      <c r="O8635" s="11"/>
      <c r="P8635" s="11"/>
    </row>
    <row r="8636" spans="15:16">
      <c r="O8636" s="11"/>
      <c r="P8636" s="11"/>
    </row>
    <row r="8637" spans="15:16">
      <c r="O8637" s="11"/>
      <c r="P8637" s="11"/>
    </row>
    <row r="8638" spans="15:16">
      <c r="O8638" s="11"/>
      <c r="P8638" s="11"/>
    </row>
    <row r="8639" spans="15:16">
      <c r="O8639" s="11"/>
      <c r="P8639" s="11"/>
    </row>
    <row r="8640" spans="15:16">
      <c r="O8640" s="11"/>
      <c r="P8640" s="11"/>
    </row>
    <row r="8641" spans="15:16">
      <c r="O8641" s="11"/>
      <c r="P8641" s="11"/>
    </row>
    <row r="8642" spans="15:16">
      <c r="O8642" s="11"/>
      <c r="P8642" s="11"/>
    </row>
    <row r="8643" spans="15:16">
      <c r="O8643" s="11"/>
      <c r="P8643" s="11"/>
    </row>
    <row r="8644" spans="15:16">
      <c r="O8644" s="11"/>
      <c r="P8644" s="11"/>
    </row>
    <row r="8645" spans="15:16">
      <c r="O8645" s="11"/>
      <c r="P8645" s="11"/>
    </row>
    <row r="8646" spans="15:16">
      <c r="O8646" s="11"/>
      <c r="P8646" s="11"/>
    </row>
    <row r="8647" spans="15:16">
      <c r="O8647" s="11"/>
      <c r="P8647" s="11"/>
    </row>
    <row r="8648" spans="15:16">
      <c r="O8648" s="11"/>
      <c r="P8648" s="11"/>
    </row>
    <row r="8649" spans="15:16">
      <c r="O8649" s="11"/>
      <c r="P8649" s="11"/>
    </row>
    <row r="8650" spans="15:16">
      <c r="O8650" s="11"/>
      <c r="P8650" s="11"/>
    </row>
    <row r="8651" spans="15:16">
      <c r="O8651" s="11"/>
      <c r="P8651" s="11"/>
    </row>
    <row r="8652" spans="15:16">
      <c r="O8652" s="11"/>
      <c r="P8652" s="11"/>
    </row>
    <row r="8653" spans="15:16">
      <c r="O8653" s="11"/>
      <c r="P8653" s="11"/>
    </row>
    <row r="8654" spans="15:16">
      <c r="O8654" s="11"/>
      <c r="P8654" s="11"/>
    </row>
    <row r="8655" spans="15:16">
      <c r="O8655" s="11"/>
      <c r="P8655" s="11"/>
    </row>
    <row r="8656" spans="15:16">
      <c r="O8656" s="11"/>
      <c r="P8656" s="11"/>
    </row>
    <row r="8657" spans="15:16">
      <c r="O8657" s="11"/>
      <c r="P8657" s="11"/>
    </row>
    <row r="8658" spans="15:16">
      <c r="O8658" s="11"/>
      <c r="P8658" s="11"/>
    </row>
    <row r="8659" spans="15:16">
      <c r="O8659" s="11"/>
      <c r="P8659" s="11"/>
    </row>
    <row r="8660" spans="15:16">
      <c r="O8660" s="11"/>
      <c r="P8660" s="11"/>
    </row>
    <row r="8661" spans="15:16">
      <c r="O8661" s="11"/>
      <c r="P8661" s="11"/>
    </row>
    <row r="8662" spans="15:16">
      <c r="O8662" s="11"/>
      <c r="P8662" s="11"/>
    </row>
    <row r="8663" spans="15:16">
      <c r="O8663" s="11"/>
      <c r="P8663" s="11"/>
    </row>
    <row r="8664" spans="15:16">
      <c r="O8664" s="11"/>
      <c r="P8664" s="11"/>
    </row>
    <row r="8665" spans="15:16">
      <c r="O8665" s="11"/>
      <c r="P8665" s="11"/>
    </row>
    <row r="8666" spans="15:16">
      <c r="O8666" s="11"/>
      <c r="P8666" s="11"/>
    </row>
    <row r="8667" spans="15:16">
      <c r="O8667" s="11"/>
      <c r="P8667" s="11"/>
    </row>
    <row r="8668" spans="15:16">
      <c r="O8668" s="11"/>
      <c r="P8668" s="11"/>
    </row>
    <row r="8669" spans="15:16">
      <c r="O8669" s="11"/>
      <c r="P8669" s="11"/>
    </row>
    <row r="8670" spans="15:16">
      <c r="O8670" s="11"/>
      <c r="P8670" s="11"/>
    </row>
    <row r="8671" spans="15:16">
      <c r="O8671" s="11"/>
      <c r="P8671" s="11"/>
    </row>
    <row r="8672" spans="15:16">
      <c r="O8672" s="11"/>
      <c r="P8672" s="11"/>
    </row>
    <row r="8673" spans="15:16">
      <c r="O8673" s="11"/>
      <c r="P8673" s="11"/>
    </row>
    <row r="8674" spans="15:16">
      <c r="O8674" s="11"/>
      <c r="P8674" s="11"/>
    </row>
    <row r="8675" spans="15:16">
      <c r="O8675" s="11"/>
      <c r="P8675" s="11"/>
    </row>
    <row r="8676" spans="15:16">
      <c r="O8676" s="11"/>
      <c r="P8676" s="11"/>
    </row>
    <row r="8677" spans="15:16">
      <c r="O8677" s="11"/>
      <c r="P8677" s="11"/>
    </row>
    <row r="8678" spans="15:16">
      <c r="O8678" s="11"/>
      <c r="P8678" s="11"/>
    </row>
    <row r="8679" spans="15:16">
      <c r="O8679" s="11"/>
      <c r="P8679" s="11"/>
    </row>
    <row r="8680" spans="15:16">
      <c r="O8680" s="11"/>
      <c r="P8680" s="11"/>
    </row>
    <row r="8681" spans="15:16">
      <c r="O8681" s="11"/>
      <c r="P8681" s="11"/>
    </row>
    <row r="8682" spans="15:16">
      <c r="O8682" s="11"/>
      <c r="P8682" s="11"/>
    </row>
    <row r="8683" spans="15:16">
      <c r="O8683" s="11"/>
      <c r="P8683" s="11"/>
    </row>
    <row r="8684" spans="15:16">
      <c r="O8684" s="11"/>
      <c r="P8684" s="11"/>
    </row>
    <row r="8685" spans="15:16">
      <c r="O8685" s="11"/>
      <c r="P8685" s="11"/>
    </row>
    <row r="8686" spans="15:16">
      <c r="O8686" s="11"/>
      <c r="P8686" s="11"/>
    </row>
    <row r="8687" spans="15:16">
      <c r="O8687" s="11"/>
      <c r="P8687" s="11"/>
    </row>
    <row r="8688" spans="15:16">
      <c r="O8688" s="11"/>
      <c r="P8688" s="11"/>
    </row>
    <row r="8689" spans="15:16">
      <c r="O8689" s="11"/>
      <c r="P8689" s="11"/>
    </row>
    <row r="8690" spans="15:16">
      <c r="O8690" s="11"/>
      <c r="P8690" s="11"/>
    </row>
    <row r="8691" spans="15:16">
      <c r="O8691" s="11"/>
      <c r="P8691" s="11"/>
    </row>
    <row r="8692" spans="15:16">
      <c r="O8692" s="11"/>
      <c r="P8692" s="11"/>
    </row>
    <row r="8693" spans="15:16">
      <c r="O8693" s="11"/>
      <c r="P8693" s="11"/>
    </row>
    <row r="8694" spans="15:16">
      <c r="O8694" s="11"/>
      <c r="P8694" s="11"/>
    </row>
    <row r="8695" spans="15:16">
      <c r="O8695" s="11"/>
      <c r="P8695" s="11"/>
    </row>
    <row r="8696" spans="15:16">
      <c r="O8696" s="11"/>
      <c r="P8696" s="11"/>
    </row>
    <row r="8697" spans="15:16">
      <c r="O8697" s="11"/>
      <c r="P8697" s="11"/>
    </row>
    <row r="8698" spans="15:16">
      <c r="O8698" s="11"/>
      <c r="P8698" s="11"/>
    </row>
    <row r="8699" spans="15:16">
      <c r="O8699" s="11"/>
      <c r="P8699" s="11"/>
    </row>
    <row r="8700" spans="15:16">
      <c r="O8700" s="11"/>
      <c r="P8700" s="11"/>
    </row>
    <row r="8701" spans="15:16">
      <c r="O8701" s="11"/>
      <c r="P8701" s="11"/>
    </row>
    <row r="8702" spans="15:16">
      <c r="O8702" s="11"/>
      <c r="P8702" s="11"/>
    </row>
    <row r="8703" spans="15:16">
      <c r="O8703" s="11"/>
      <c r="P8703" s="11"/>
    </row>
    <row r="8704" spans="15:16">
      <c r="O8704" s="11"/>
      <c r="P8704" s="11"/>
    </row>
    <row r="8705" spans="15:16">
      <c r="O8705" s="11"/>
      <c r="P8705" s="11"/>
    </row>
    <row r="8706" spans="15:16">
      <c r="O8706" s="11"/>
      <c r="P8706" s="11"/>
    </row>
    <row r="8707" spans="15:16">
      <c r="O8707" s="11"/>
      <c r="P8707" s="11"/>
    </row>
    <row r="8708" spans="15:16">
      <c r="O8708" s="11"/>
      <c r="P8708" s="11"/>
    </row>
    <row r="8709" spans="15:16">
      <c r="O8709" s="11"/>
      <c r="P8709" s="11"/>
    </row>
    <row r="8710" spans="15:16">
      <c r="O8710" s="11"/>
      <c r="P8710" s="11"/>
    </row>
    <row r="8711" spans="15:16">
      <c r="O8711" s="11"/>
      <c r="P8711" s="11"/>
    </row>
    <row r="8712" spans="15:16">
      <c r="O8712" s="11"/>
      <c r="P8712" s="11"/>
    </row>
    <row r="8713" spans="15:16">
      <c r="O8713" s="11"/>
      <c r="P8713" s="11"/>
    </row>
    <row r="8714" spans="15:16">
      <c r="O8714" s="11"/>
      <c r="P8714" s="11"/>
    </row>
    <row r="8715" spans="15:16">
      <c r="O8715" s="11"/>
      <c r="P8715" s="11"/>
    </row>
    <row r="8716" spans="15:16">
      <c r="O8716" s="11"/>
      <c r="P8716" s="11"/>
    </row>
    <row r="8717" spans="15:16">
      <c r="O8717" s="11"/>
      <c r="P8717" s="11"/>
    </row>
    <row r="8718" spans="15:16">
      <c r="O8718" s="11"/>
      <c r="P8718" s="11"/>
    </row>
    <row r="8719" spans="15:16">
      <c r="O8719" s="11"/>
      <c r="P8719" s="11"/>
    </row>
    <row r="8720" spans="15:16">
      <c r="O8720" s="11"/>
      <c r="P8720" s="11"/>
    </row>
    <row r="8721" spans="15:16">
      <c r="O8721" s="11"/>
      <c r="P8721" s="11"/>
    </row>
    <row r="8722" spans="15:16">
      <c r="O8722" s="11"/>
      <c r="P8722" s="11"/>
    </row>
    <row r="8723" spans="15:16">
      <c r="O8723" s="11"/>
      <c r="P8723" s="11"/>
    </row>
    <row r="8724" spans="15:16">
      <c r="O8724" s="11"/>
      <c r="P8724" s="11"/>
    </row>
    <row r="8725" spans="15:16">
      <c r="O8725" s="11"/>
      <c r="P8725" s="11"/>
    </row>
    <row r="8726" spans="15:16">
      <c r="O8726" s="11"/>
      <c r="P8726" s="11"/>
    </row>
    <row r="8727" spans="15:16">
      <c r="O8727" s="11"/>
      <c r="P8727" s="11"/>
    </row>
    <row r="8728" spans="15:16">
      <c r="O8728" s="11"/>
      <c r="P8728" s="11"/>
    </row>
    <row r="8729" spans="15:16">
      <c r="O8729" s="11"/>
      <c r="P8729" s="11"/>
    </row>
    <row r="8730" spans="15:16">
      <c r="O8730" s="11"/>
      <c r="P8730" s="11"/>
    </row>
    <row r="8731" spans="15:16">
      <c r="O8731" s="11"/>
      <c r="P8731" s="11"/>
    </row>
    <row r="8732" spans="15:16">
      <c r="O8732" s="11"/>
      <c r="P8732" s="11"/>
    </row>
    <row r="8733" spans="15:16">
      <c r="O8733" s="11"/>
      <c r="P8733" s="11"/>
    </row>
    <row r="8734" spans="15:16">
      <c r="O8734" s="11"/>
      <c r="P8734" s="11"/>
    </row>
    <row r="8735" spans="15:16">
      <c r="O8735" s="11"/>
      <c r="P8735" s="11"/>
    </row>
    <row r="8736" spans="15:16">
      <c r="O8736" s="11"/>
      <c r="P8736" s="11"/>
    </row>
    <row r="8737" spans="15:16">
      <c r="O8737" s="11"/>
      <c r="P8737" s="11"/>
    </row>
    <row r="8738" spans="15:16">
      <c r="O8738" s="11"/>
      <c r="P8738" s="11"/>
    </row>
    <row r="8739" spans="15:16">
      <c r="O8739" s="11"/>
      <c r="P8739" s="11"/>
    </row>
    <row r="8740" spans="15:16">
      <c r="O8740" s="11"/>
      <c r="P8740" s="11"/>
    </row>
    <row r="8741" spans="15:16">
      <c r="O8741" s="11"/>
      <c r="P8741" s="11"/>
    </row>
    <row r="8742" spans="15:16">
      <c r="O8742" s="11"/>
      <c r="P8742" s="11"/>
    </row>
    <row r="8743" spans="15:16">
      <c r="O8743" s="11"/>
      <c r="P8743" s="11"/>
    </row>
    <row r="8744" spans="15:16">
      <c r="O8744" s="11"/>
      <c r="P8744" s="11"/>
    </row>
    <row r="8745" spans="15:16">
      <c r="O8745" s="11"/>
      <c r="P8745" s="11"/>
    </row>
    <row r="8746" spans="15:16">
      <c r="O8746" s="11"/>
      <c r="P8746" s="11"/>
    </row>
    <row r="8747" spans="15:16">
      <c r="O8747" s="11"/>
      <c r="P8747" s="11"/>
    </row>
    <row r="8748" spans="15:16">
      <c r="O8748" s="11"/>
      <c r="P8748" s="11"/>
    </row>
    <row r="8749" spans="15:16">
      <c r="O8749" s="11"/>
      <c r="P8749" s="11"/>
    </row>
    <row r="8750" spans="15:16">
      <c r="O8750" s="11"/>
      <c r="P8750" s="11"/>
    </row>
    <row r="8751" spans="15:16">
      <c r="O8751" s="11"/>
      <c r="P8751" s="11"/>
    </row>
    <row r="8752" spans="15:16">
      <c r="O8752" s="11"/>
      <c r="P8752" s="11"/>
    </row>
    <row r="8753" spans="15:16">
      <c r="O8753" s="11"/>
      <c r="P8753" s="11"/>
    </row>
    <row r="8754" spans="15:16">
      <c r="O8754" s="11"/>
      <c r="P8754" s="11"/>
    </row>
    <row r="8755" spans="15:16">
      <c r="O8755" s="11"/>
      <c r="P8755" s="11"/>
    </row>
    <row r="8756" spans="15:16">
      <c r="O8756" s="11"/>
      <c r="P8756" s="11"/>
    </row>
    <row r="8757" spans="15:16">
      <c r="O8757" s="11"/>
      <c r="P8757" s="11"/>
    </row>
    <row r="8758" spans="15:16">
      <c r="O8758" s="11"/>
      <c r="P8758" s="11"/>
    </row>
    <row r="8759" spans="15:16">
      <c r="O8759" s="11"/>
      <c r="P8759" s="11"/>
    </row>
    <row r="8760" spans="15:16">
      <c r="O8760" s="11"/>
      <c r="P8760" s="11"/>
    </row>
    <row r="8761" spans="15:16">
      <c r="O8761" s="11"/>
      <c r="P8761" s="11"/>
    </row>
    <row r="8762" spans="15:16">
      <c r="O8762" s="11"/>
      <c r="P8762" s="11"/>
    </row>
    <row r="8763" spans="15:16">
      <c r="O8763" s="11"/>
      <c r="P8763" s="11"/>
    </row>
    <row r="8764" spans="15:16">
      <c r="O8764" s="11"/>
      <c r="P8764" s="11"/>
    </row>
    <row r="8765" spans="15:16">
      <c r="O8765" s="11"/>
      <c r="P8765" s="11"/>
    </row>
    <row r="8766" spans="15:16">
      <c r="O8766" s="11"/>
      <c r="P8766" s="11"/>
    </row>
    <row r="8767" spans="15:16">
      <c r="O8767" s="11"/>
      <c r="P8767" s="11"/>
    </row>
    <row r="8768" spans="15:16">
      <c r="O8768" s="11"/>
      <c r="P8768" s="11"/>
    </row>
    <row r="8769" spans="15:16">
      <c r="O8769" s="11"/>
      <c r="P8769" s="11"/>
    </row>
    <row r="8770" spans="15:16">
      <c r="O8770" s="11"/>
      <c r="P8770" s="11"/>
    </row>
    <row r="8771" spans="15:16">
      <c r="O8771" s="11"/>
      <c r="P8771" s="11"/>
    </row>
    <row r="8772" spans="15:16">
      <c r="O8772" s="11"/>
      <c r="P8772" s="11"/>
    </row>
    <row r="8773" spans="15:16">
      <c r="O8773" s="11"/>
      <c r="P8773" s="11"/>
    </row>
    <row r="8774" spans="15:16">
      <c r="O8774" s="11"/>
      <c r="P8774" s="11"/>
    </row>
    <row r="8775" spans="15:16">
      <c r="O8775" s="11"/>
      <c r="P8775" s="11"/>
    </row>
    <row r="8776" spans="15:16">
      <c r="O8776" s="11"/>
      <c r="P8776" s="11"/>
    </row>
    <row r="8777" spans="15:16">
      <c r="O8777" s="11"/>
      <c r="P8777" s="11"/>
    </row>
    <row r="8778" spans="15:16">
      <c r="O8778" s="11"/>
      <c r="P8778" s="11"/>
    </row>
    <row r="8779" spans="15:16">
      <c r="O8779" s="11"/>
      <c r="P8779" s="11"/>
    </row>
    <row r="8780" spans="15:16">
      <c r="O8780" s="11"/>
      <c r="P8780" s="11"/>
    </row>
    <row r="8781" spans="15:16">
      <c r="O8781" s="11"/>
      <c r="P8781" s="11"/>
    </row>
    <row r="8782" spans="15:16">
      <c r="O8782" s="11"/>
      <c r="P8782" s="11"/>
    </row>
    <row r="8783" spans="15:16">
      <c r="O8783" s="11"/>
      <c r="P8783" s="11"/>
    </row>
    <row r="8784" spans="15:16">
      <c r="O8784" s="11"/>
      <c r="P8784" s="11"/>
    </row>
    <row r="8785" spans="15:16">
      <c r="O8785" s="11"/>
      <c r="P8785" s="11"/>
    </row>
    <row r="8786" spans="15:16">
      <c r="O8786" s="11"/>
      <c r="P8786" s="11"/>
    </row>
    <row r="8787" spans="15:16">
      <c r="O8787" s="11"/>
      <c r="P8787" s="11"/>
    </row>
    <row r="8788" spans="15:16">
      <c r="O8788" s="11"/>
      <c r="P8788" s="11"/>
    </row>
    <row r="8789" spans="15:16">
      <c r="O8789" s="11"/>
      <c r="P8789" s="11"/>
    </row>
    <row r="8790" spans="15:16">
      <c r="O8790" s="11"/>
      <c r="P8790" s="11"/>
    </row>
    <row r="8791" spans="15:16">
      <c r="O8791" s="11"/>
      <c r="P8791" s="11"/>
    </row>
    <row r="8792" spans="15:16">
      <c r="O8792" s="11"/>
      <c r="P8792" s="11"/>
    </row>
    <row r="8793" spans="15:16">
      <c r="O8793" s="11"/>
      <c r="P8793" s="11"/>
    </row>
    <row r="8794" spans="15:16">
      <c r="O8794" s="11"/>
      <c r="P8794" s="11"/>
    </row>
    <row r="8795" spans="15:16">
      <c r="O8795" s="11"/>
      <c r="P8795" s="11"/>
    </row>
    <row r="8796" spans="15:16">
      <c r="O8796" s="11"/>
      <c r="P8796" s="11"/>
    </row>
    <row r="8797" spans="15:16">
      <c r="O8797" s="11"/>
      <c r="P8797" s="11"/>
    </row>
    <row r="8798" spans="15:16">
      <c r="O8798" s="11"/>
      <c r="P8798" s="11"/>
    </row>
    <row r="8799" spans="15:16">
      <c r="O8799" s="11"/>
      <c r="P8799" s="11"/>
    </row>
    <row r="8800" spans="15:16">
      <c r="O8800" s="11"/>
      <c r="P8800" s="11"/>
    </row>
    <row r="8801" spans="15:16">
      <c r="O8801" s="11"/>
      <c r="P8801" s="11"/>
    </row>
    <row r="8802" spans="15:16">
      <c r="O8802" s="11"/>
      <c r="P8802" s="11"/>
    </row>
    <row r="8803" spans="15:16">
      <c r="O8803" s="11"/>
      <c r="P8803" s="11"/>
    </row>
    <row r="8804" spans="15:16">
      <c r="O8804" s="11"/>
      <c r="P8804" s="11"/>
    </row>
    <row r="8805" spans="15:16">
      <c r="O8805" s="11"/>
      <c r="P8805" s="11"/>
    </row>
    <row r="8806" spans="15:16">
      <c r="O8806" s="11"/>
      <c r="P8806" s="11"/>
    </row>
    <row r="8807" spans="15:16">
      <c r="O8807" s="11"/>
      <c r="P8807" s="11"/>
    </row>
    <row r="8808" spans="15:16">
      <c r="O8808" s="11"/>
      <c r="P8808" s="11"/>
    </row>
    <row r="8809" spans="15:16">
      <c r="O8809" s="11"/>
      <c r="P8809" s="11"/>
    </row>
    <row r="8810" spans="15:16">
      <c r="O8810" s="11"/>
      <c r="P8810" s="11"/>
    </row>
    <row r="8811" spans="15:16">
      <c r="O8811" s="11"/>
      <c r="P8811" s="11"/>
    </row>
    <row r="8812" spans="15:16">
      <c r="O8812" s="11"/>
      <c r="P8812" s="11"/>
    </row>
    <row r="8813" spans="15:16">
      <c r="O8813" s="11"/>
      <c r="P8813" s="11"/>
    </row>
    <row r="8814" spans="15:16">
      <c r="O8814" s="11"/>
      <c r="P8814" s="11"/>
    </row>
    <row r="8815" spans="15:16">
      <c r="O8815" s="11"/>
      <c r="P8815" s="11"/>
    </row>
    <row r="8816" spans="15:16">
      <c r="O8816" s="11"/>
      <c r="P8816" s="11"/>
    </row>
    <row r="8817" spans="15:16">
      <c r="O8817" s="11"/>
      <c r="P8817" s="11"/>
    </row>
    <row r="8818" spans="15:16">
      <c r="O8818" s="11"/>
      <c r="P8818" s="11"/>
    </row>
    <row r="8819" spans="15:16">
      <c r="O8819" s="11"/>
      <c r="P8819" s="11"/>
    </row>
    <row r="8820" spans="15:16">
      <c r="O8820" s="11"/>
      <c r="P8820" s="11"/>
    </row>
    <row r="8821" spans="15:16">
      <c r="O8821" s="11"/>
      <c r="P8821" s="11"/>
    </row>
    <row r="8822" spans="15:16">
      <c r="O8822" s="11"/>
      <c r="P8822" s="11"/>
    </row>
    <row r="8823" spans="15:16">
      <c r="O8823" s="11"/>
      <c r="P8823" s="11"/>
    </row>
    <row r="8824" spans="15:16">
      <c r="O8824" s="11"/>
      <c r="P8824" s="11"/>
    </row>
    <row r="8825" spans="15:16">
      <c r="O8825" s="11"/>
      <c r="P8825" s="11"/>
    </row>
    <row r="8826" spans="15:16">
      <c r="O8826" s="11"/>
      <c r="P8826" s="11"/>
    </row>
    <row r="8827" spans="15:16">
      <c r="O8827" s="11"/>
      <c r="P8827" s="11"/>
    </row>
    <row r="8828" spans="15:16">
      <c r="O8828" s="11"/>
      <c r="P8828" s="11"/>
    </row>
    <row r="8829" spans="15:16">
      <c r="O8829" s="11"/>
      <c r="P8829" s="11"/>
    </row>
    <row r="8830" spans="15:16">
      <c r="O8830" s="11"/>
      <c r="P8830" s="11"/>
    </row>
    <row r="8831" spans="15:16">
      <c r="O8831" s="11"/>
      <c r="P8831" s="11"/>
    </row>
    <row r="8832" spans="15:16">
      <c r="O8832" s="11"/>
      <c r="P8832" s="11"/>
    </row>
    <row r="8833" spans="15:16">
      <c r="O8833" s="11"/>
      <c r="P8833" s="11"/>
    </row>
    <row r="8834" spans="15:16">
      <c r="O8834" s="11"/>
      <c r="P8834" s="11"/>
    </row>
    <row r="8835" spans="15:16">
      <c r="O8835" s="11"/>
      <c r="P8835" s="11"/>
    </row>
    <row r="8836" spans="15:16">
      <c r="O8836" s="11"/>
      <c r="P8836" s="11"/>
    </row>
    <row r="8837" spans="15:16">
      <c r="O8837" s="11"/>
      <c r="P8837" s="11"/>
    </row>
    <row r="8838" spans="15:16">
      <c r="O8838" s="11"/>
      <c r="P8838" s="11"/>
    </row>
    <row r="8839" spans="15:16">
      <c r="O8839" s="11"/>
      <c r="P8839" s="11"/>
    </row>
    <row r="8840" spans="15:16">
      <c r="O8840" s="11"/>
      <c r="P8840" s="11"/>
    </row>
    <row r="8841" spans="15:16">
      <c r="O8841" s="11"/>
      <c r="P8841" s="11"/>
    </row>
    <row r="8842" spans="15:16">
      <c r="O8842" s="11"/>
      <c r="P8842" s="11"/>
    </row>
    <row r="8843" spans="15:16">
      <c r="O8843" s="11"/>
      <c r="P8843" s="11"/>
    </row>
    <row r="8844" spans="15:16">
      <c r="O8844" s="11"/>
      <c r="P8844" s="11"/>
    </row>
    <row r="8845" spans="15:16">
      <c r="O8845" s="11"/>
      <c r="P8845" s="11"/>
    </row>
    <row r="8846" spans="15:16">
      <c r="O8846" s="11"/>
      <c r="P8846" s="11"/>
    </row>
    <row r="8847" spans="15:16">
      <c r="O8847" s="11"/>
      <c r="P8847" s="11"/>
    </row>
    <row r="8848" spans="15:16">
      <c r="O8848" s="11"/>
      <c r="P8848" s="11"/>
    </row>
    <row r="8849" spans="15:16">
      <c r="O8849" s="11"/>
      <c r="P8849" s="11"/>
    </row>
    <row r="8850" spans="15:16">
      <c r="O8850" s="11"/>
      <c r="P8850" s="11"/>
    </row>
    <row r="8851" spans="15:16">
      <c r="O8851" s="11"/>
      <c r="P8851" s="11"/>
    </row>
    <row r="8852" spans="15:16">
      <c r="O8852" s="11"/>
      <c r="P8852" s="11"/>
    </row>
    <row r="8853" spans="15:16">
      <c r="O8853" s="11"/>
      <c r="P8853" s="11"/>
    </row>
    <row r="8854" spans="15:16">
      <c r="O8854" s="11"/>
      <c r="P8854" s="11"/>
    </row>
    <row r="8855" spans="15:16">
      <c r="O8855" s="11"/>
      <c r="P8855" s="11"/>
    </row>
    <row r="8856" spans="15:16">
      <c r="O8856" s="11"/>
      <c r="P8856" s="11"/>
    </row>
    <row r="8857" spans="15:16">
      <c r="O8857" s="11"/>
      <c r="P8857" s="11"/>
    </row>
    <row r="8858" spans="15:16">
      <c r="O8858" s="11"/>
      <c r="P8858" s="11"/>
    </row>
    <row r="8859" spans="15:16">
      <c r="O8859" s="11"/>
      <c r="P8859" s="11"/>
    </row>
    <row r="8860" spans="15:16">
      <c r="O8860" s="11"/>
      <c r="P8860" s="11"/>
    </row>
    <row r="8861" spans="15:16">
      <c r="O8861" s="11"/>
      <c r="P8861" s="11"/>
    </row>
    <row r="8862" spans="15:16">
      <c r="O8862" s="11"/>
      <c r="P8862" s="11"/>
    </row>
    <row r="8863" spans="15:16">
      <c r="O8863" s="11"/>
      <c r="P8863" s="11"/>
    </row>
    <row r="8864" spans="15:16">
      <c r="O8864" s="11"/>
      <c r="P8864" s="11"/>
    </row>
    <row r="8865" spans="15:16">
      <c r="O8865" s="11"/>
      <c r="P8865" s="11"/>
    </row>
    <row r="8866" spans="15:16">
      <c r="O8866" s="11"/>
      <c r="P8866" s="11"/>
    </row>
    <row r="8867" spans="15:16">
      <c r="O8867" s="11"/>
      <c r="P8867" s="11"/>
    </row>
    <row r="8868" spans="15:16">
      <c r="O8868" s="11"/>
      <c r="P8868" s="11"/>
    </row>
    <row r="8869" spans="15:16">
      <c r="O8869" s="11"/>
      <c r="P8869" s="11"/>
    </row>
    <row r="8870" spans="15:16">
      <c r="O8870" s="11"/>
      <c r="P8870" s="11"/>
    </row>
    <row r="8871" spans="15:16">
      <c r="O8871" s="11"/>
      <c r="P8871" s="11"/>
    </row>
    <row r="8872" spans="15:16">
      <c r="O8872" s="11"/>
      <c r="P8872" s="11"/>
    </row>
    <row r="8873" spans="15:16">
      <c r="O8873" s="11"/>
      <c r="P8873" s="11"/>
    </row>
    <row r="8874" spans="15:16">
      <c r="O8874" s="11"/>
      <c r="P8874" s="11"/>
    </row>
    <row r="8875" spans="15:16">
      <c r="O8875" s="11"/>
      <c r="P8875" s="11"/>
    </row>
    <row r="8876" spans="15:16">
      <c r="O8876" s="11"/>
      <c r="P8876" s="11"/>
    </row>
    <row r="8877" spans="15:16">
      <c r="O8877" s="11"/>
      <c r="P8877" s="11"/>
    </row>
    <row r="8878" spans="15:16">
      <c r="O8878" s="11"/>
      <c r="P8878" s="11"/>
    </row>
    <row r="8879" spans="15:16">
      <c r="O8879" s="11"/>
      <c r="P8879" s="11"/>
    </row>
    <row r="8880" spans="15:16">
      <c r="O8880" s="11"/>
      <c r="P8880" s="11"/>
    </row>
    <row r="8881" spans="15:16">
      <c r="O8881" s="11"/>
      <c r="P8881" s="11"/>
    </row>
    <row r="8882" spans="15:16">
      <c r="O8882" s="11"/>
      <c r="P8882" s="11"/>
    </row>
    <row r="8883" spans="15:16">
      <c r="O8883" s="11"/>
      <c r="P8883" s="11"/>
    </row>
    <row r="8884" spans="15:16">
      <c r="O8884" s="11"/>
      <c r="P8884" s="11"/>
    </row>
    <row r="8885" spans="15:16">
      <c r="O8885" s="11"/>
      <c r="P8885" s="11"/>
    </row>
    <row r="8886" spans="15:16">
      <c r="O8886" s="11"/>
      <c r="P8886" s="11"/>
    </row>
    <row r="8887" spans="15:16">
      <c r="O8887" s="11"/>
      <c r="P8887" s="11"/>
    </row>
    <row r="8888" spans="15:16">
      <c r="O8888" s="11"/>
      <c r="P8888" s="11"/>
    </row>
    <row r="8889" spans="15:16">
      <c r="O8889" s="11"/>
      <c r="P8889" s="11"/>
    </row>
    <row r="8890" spans="15:16">
      <c r="O8890" s="11"/>
      <c r="P8890" s="11"/>
    </row>
    <row r="8891" spans="15:16">
      <c r="O8891" s="11"/>
      <c r="P8891" s="11"/>
    </row>
    <row r="8892" spans="15:16">
      <c r="O8892" s="11"/>
      <c r="P8892" s="11"/>
    </row>
    <row r="8893" spans="15:16">
      <c r="O8893" s="11"/>
      <c r="P8893" s="11"/>
    </row>
    <row r="8894" spans="15:16">
      <c r="O8894" s="11"/>
      <c r="P8894" s="11"/>
    </row>
    <row r="8895" spans="15:16">
      <c r="O8895" s="11"/>
      <c r="P8895" s="11"/>
    </row>
    <row r="8896" spans="15:16">
      <c r="O8896" s="11"/>
      <c r="P8896" s="11"/>
    </row>
    <row r="8897" spans="15:16">
      <c r="O8897" s="11"/>
      <c r="P8897" s="11"/>
    </row>
    <row r="8898" spans="15:16">
      <c r="O8898" s="11"/>
      <c r="P8898" s="11"/>
    </row>
    <row r="8899" spans="15:16">
      <c r="O8899" s="11"/>
      <c r="P8899" s="11"/>
    </row>
    <row r="8900" spans="15:16">
      <c r="O8900" s="11"/>
      <c r="P8900" s="11"/>
    </row>
    <row r="8901" spans="15:16">
      <c r="O8901" s="11"/>
      <c r="P8901" s="11"/>
    </row>
    <row r="8902" spans="15:16">
      <c r="O8902" s="11"/>
      <c r="P8902" s="11"/>
    </row>
    <row r="8903" spans="15:16">
      <c r="O8903" s="11"/>
      <c r="P8903" s="11"/>
    </row>
    <row r="8904" spans="15:16">
      <c r="O8904" s="11"/>
      <c r="P8904" s="11"/>
    </row>
    <row r="8905" spans="15:16">
      <c r="O8905" s="11"/>
      <c r="P8905" s="11"/>
    </row>
    <row r="8906" spans="15:16">
      <c r="O8906" s="11"/>
      <c r="P8906" s="11"/>
    </row>
    <row r="8907" spans="15:16">
      <c r="O8907" s="11"/>
      <c r="P8907" s="11"/>
    </row>
    <row r="8908" spans="15:16">
      <c r="O8908" s="11"/>
      <c r="P8908" s="11"/>
    </row>
    <row r="8909" spans="15:16">
      <c r="O8909" s="11"/>
      <c r="P8909" s="11"/>
    </row>
    <row r="8910" spans="15:16">
      <c r="O8910" s="11"/>
      <c r="P8910" s="11"/>
    </row>
    <row r="8911" spans="15:16">
      <c r="O8911" s="11"/>
      <c r="P8911" s="11"/>
    </row>
    <row r="8912" spans="15:16">
      <c r="O8912" s="11"/>
      <c r="P8912" s="11"/>
    </row>
    <row r="8913" spans="15:16">
      <c r="O8913" s="11"/>
      <c r="P8913" s="11"/>
    </row>
    <row r="8914" spans="15:16">
      <c r="O8914" s="11"/>
      <c r="P8914" s="11"/>
    </row>
    <row r="8915" spans="15:16">
      <c r="O8915" s="11"/>
      <c r="P8915" s="11"/>
    </row>
    <row r="8916" spans="15:16">
      <c r="O8916" s="11"/>
      <c r="P8916" s="11"/>
    </row>
    <row r="8917" spans="15:16">
      <c r="O8917" s="11"/>
      <c r="P8917" s="11"/>
    </row>
    <row r="8918" spans="15:16">
      <c r="O8918" s="11"/>
      <c r="P8918" s="11"/>
    </row>
    <row r="8919" spans="15:16">
      <c r="O8919" s="11"/>
      <c r="P8919" s="11"/>
    </row>
    <row r="8920" spans="15:16">
      <c r="O8920" s="11"/>
      <c r="P8920" s="11"/>
    </row>
    <row r="8921" spans="15:16">
      <c r="O8921" s="11"/>
      <c r="P8921" s="11"/>
    </row>
    <row r="8922" spans="15:16">
      <c r="O8922" s="11"/>
      <c r="P8922" s="11"/>
    </row>
    <row r="8923" spans="15:16">
      <c r="O8923" s="11"/>
      <c r="P8923" s="11"/>
    </row>
    <row r="8924" spans="15:16">
      <c r="O8924" s="11"/>
      <c r="P8924" s="11"/>
    </row>
    <row r="8925" spans="15:16">
      <c r="O8925" s="11"/>
      <c r="P8925" s="11"/>
    </row>
    <row r="8926" spans="15:16">
      <c r="O8926" s="11"/>
      <c r="P8926" s="11"/>
    </row>
    <row r="8927" spans="15:16">
      <c r="O8927" s="11"/>
      <c r="P8927" s="11"/>
    </row>
    <row r="8928" spans="15:16">
      <c r="O8928" s="11"/>
      <c r="P8928" s="11"/>
    </row>
    <row r="8929" spans="15:16">
      <c r="O8929" s="11"/>
      <c r="P8929" s="11"/>
    </row>
    <row r="8930" spans="15:16">
      <c r="O8930" s="11"/>
      <c r="P8930" s="11"/>
    </row>
    <row r="8931" spans="15:16">
      <c r="O8931" s="11"/>
      <c r="P8931" s="11"/>
    </row>
    <row r="8932" spans="15:16">
      <c r="O8932" s="11"/>
      <c r="P8932" s="11"/>
    </row>
    <row r="8933" spans="15:16">
      <c r="O8933" s="11"/>
      <c r="P8933" s="11"/>
    </row>
    <row r="8934" spans="15:16">
      <c r="O8934" s="11"/>
      <c r="P8934" s="11"/>
    </row>
    <row r="8935" spans="15:16">
      <c r="O8935" s="11"/>
      <c r="P8935" s="11"/>
    </row>
    <row r="8936" spans="15:16">
      <c r="O8936" s="11"/>
      <c r="P8936" s="11"/>
    </row>
    <row r="8937" spans="15:16">
      <c r="O8937" s="11"/>
      <c r="P8937" s="11"/>
    </row>
    <row r="8938" spans="15:16">
      <c r="O8938" s="11"/>
      <c r="P8938" s="11"/>
    </row>
    <row r="8939" spans="15:16">
      <c r="O8939" s="11"/>
      <c r="P8939" s="11"/>
    </row>
    <row r="8940" spans="15:16">
      <c r="O8940" s="11"/>
      <c r="P8940" s="11"/>
    </row>
    <row r="8941" spans="15:16">
      <c r="O8941" s="11"/>
      <c r="P8941" s="11"/>
    </row>
    <row r="8942" spans="15:16">
      <c r="O8942" s="11"/>
      <c r="P8942" s="11"/>
    </row>
    <row r="8943" spans="15:16">
      <c r="O8943" s="11"/>
      <c r="P8943" s="11"/>
    </row>
    <row r="8944" spans="15:16">
      <c r="O8944" s="11"/>
      <c r="P8944" s="11"/>
    </row>
    <row r="8945" spans="15:16">
      <c r="O8945" s="11"/>
      <c r="P8945" s="11"/>
    </row>
    <row r="8946" spans="15:16">
      <c r="O8946" s="11"/>
      <c r="P8946" s="11"/>
    </row>
    <row r="8947" spans="15:16">
      <c r="O8947" s="11"/>
      <c r="P8947" s="11"/>
    </row>
    <row r="8948" spans="15:16">
      <c r="O8948" s="11"/>
      <c r="P8948" s="11"/>
    </row>
    <row r="8949" spans="15:16">
      <c r="O8949" s="11"/>
      <c r="P8949" s="11"/>
    </row>
    <row r="8950" spans="15:16">
      <c r="O8950" s="11"/>
      <c r="P8950" s="11"/>
    </row>
    <row r="8951" spans="15:16">
      <c r="O8951" s="11"/>
      <c r="P8951" s="11"/>
    </row>
    <row r="8952" spans="15:16">
      <c r="O8952" s="11"/>
      <c r="P8952" s="11"/>
    </row>
    <row r="8953" spans="15:16">
      <c r="O8953" s="11"/>
      <c r="P8953" s="11"/>
    </row>
    <row r="8954" spans="15:16">
      <c r="O8954" s="11"/>
      <c r="P8954" s="11"/>
    </row>
    <row r="8955" spans="15:16">
      <c r="O8955" s="11"/>
      <c r="P8955" s="11"/>
    </row>
    <row r="8956" spans="15:16">
      <c r="O8956" s="11"/>
      <c r="P8956" s="11"/>
    </row>
    <row r="8957" spans="15:16">
      <c r="O8957" s="11"/>
      <c r="P8957" s="11"/>
    </row>
    <row r="8958" spans="15:16">
      <c r="O8958" s="11"/>
      <c r="P8958" s="11"/>
    </row>
    <row r="8959" spans="15:16">
      <c r="O8959" s="11"/>
      <c r="P8959" s="11"/>
    </row>
    <row r="8960" spans="15:16">
      <c r="O8960" s="11"/>
      <c r="P8960" s="11"/>
    </row>
    <row r="8961" spans="15:16">
      <c r="O8961" s="11"/>
      <c r="P8961" s="11"/>
    </row>
    <row r="8962" spans="15:16">
      <c r="O8962" s="11"/>
      <c r="P8962" s="11"/>
    </row>
    <row r="8963" spans="15:16">
      <c r="O8963" s="11"/>
      <c r="P8963" s="11"/>
    </row>
    <row r="8964" spans="15:16">
      <c r="O8964" s="11"/>
      <c r="P8964" s="11"/>
    </row>
    <row r="8965" spans="15:16">
      <c r="O8965" s="11"/>
      <c r="P8965" s="11"/>
    </row>
    <row r="8966" spans="15:16">
      <c r="O8966" s="11"/>
      <c r="P8966" s="11"/>
    </row>
    <row r="8967" spans="15:16">
      <c r="O8967" s="11"/>
      <c r="P8967" s="11"/>
    </row>
    <row r="8968" spans="15:16">
      <c r="O8968" s="11"/>
      <c r="P8968" s="11"/>
    </row>
    <row r="8969" spans="15:16">
      <c r="O8969" s="11"/>
      <c r="P8969" s="11"/>
    </row>
    <row r="8970" spans="15:16">
      <c r="O8970" s="11"/>
      <c r="P8970" s="11"/>
    </row>
    <row r="8971" spans="15:16">
      <c r="O8971" s="11"/>
      <c r="P8971" s="11"/>
    </row>
    <row r="8972" spans="15:16">
      <c r="O8972" s="11"/>
      <c r="P8972" s="11"/>
    </row>
    <row r="8973" spans="15:16">
      <c r="O8973" s="11"/>
      <c r="P8973" s="11"/>
    </row>
    <row r="8974" spans="15:16">
      <c r="O8974" s="11"/>
      <c r="P8974" s="11"/>
    </row>
    <row r="8975" spans="15:16">
      <c r="O8975" s="11"/>
      <c r="P8975" s="11"/>
    </row>
    <row r="8976" spans="15:16">
      <c r="O8976" s="11"/>
      <c r="P8976" s="11"/>
    </row>
    <row r="8977" spans="15:16">
      <c r="O8977" s="11"/>
      <c r="P8977" s="11"/>
    </row>
    <row r="8978" spans="15:16">
      <c r="O8978" s="11"/>
      <c r="P8978" s="11"/>
    </row>
    <row r="8979" spans="15:16">
      <c r="O8979" s="11"/>
      <c r="P8979" s="11"/>
    </row>
    <row r="8980" spans="15:16">
      <c r="O8980" s="11"/>
      <c r="P8980" s="11"/>
    </row>
    <row r="8981" spans="15:16">
      <c r="O8981" s="11"/>
      <c r="P8981" s="11"/>
    </row>
    <row r="8982" spans="15:16">
      <c r="O8982" s="11"/>
      <c r="P8982" s="11"/>
    </row>
    <row r="8983" spans="15:16">
      <c r="O8983" s="11"/>
      <c r="P8983" s="11"/>
    </row>
    <row r="8984" spans="15:16">
      <c r="O8984" s="11"/>
      <c r="P8984" s="11"/>
    </row>
    <row r="8985" spans="15:16">
      <c r="O8985" s="11"/>
      <c r="P8985" s="11"/>
    </row>
    <row r="8986" spans="15:16">
      <c r="O8986" s="11"/>
      <c r="P8986" s="11"/>
    </row>
    <row r="8987" spans="15:16">
      <c r="O8987" s="11"/>
      <c r="P8987" s="11"/>
    </row>
    <row r="8988" spans="15:16">
      <c r="O8988" s="11"/>
      <c r="P8988" s="11"/>
    </row>
    <row r="8989" spans="15:16">
      <c r="O8989" s="11"/>
      <c r="P8989" s="11"/>
    </row>
    <row r="8990" spans="15:16">
      <c r="O8990" s="11"/>
      <c r="P8990" s="11"/>
    </row>
    <row r="8991" spans="15:16">
      <c r="O8991" s="11"/>
      <c r="P8991" s="11"/>
    </row>
    <row r="8992" spans="15:16">
      <c r="O8992" s="11"/>
      <c r="P8992" s="11"/>
    </row>
    <row r="8993" spans="15:16">
      <c r="O8993" s="11"/>
      <c r="P8993" s="11"/>
    </row>
    <row r="8994" spans="15:16">
      <c r="O8994" s="11"/>
      <c r="P8994" s="11"/>
    </row>
    <row r="8995" spans="15:16">
      <c r="O8995" s="11"/>
      <c r="P8995" s="11"/>
    </row>
    <row r="8996" spans="15:16">
      <c r="O8996" s="11"/>
      <c r="P8996" s="11"/>
    </row>
    <row r="8997" spans="15:16">
      <c r="O8997" s="11"/>
      <c r="P8997" s="11"/>
    </row>
    <row r="8998" spans="15:16">
      <c r="O8998" s="11"/>
      <c r="P8998" s="11"/>
    </row>
    <row r="8999" spans="15:16">
      <c r="O8999" s="11"/>
      <c r="P8999" s="11"/>
    </row>
    <row r="9000" spans="15:16">
      <c r="O9000" s="11"/>
      <c r="P9000" s="11"/>
    </row>
    <row r="9001" spans="15:16">
      <c r="O9001" s="11"/>
      <c r="P9001" s="11"/>
    </row>
    <row r="9002" spans="15:16">
      <c r="O9002" s="11"/>
      <c r="P9002" s="11"/>
    </row>
    <row r="9003" spans="15:16">
      <c r="O9003" s="11"/>
      <c r="P9003" s="11"/>
    </row>
    <row r="9004" spans="15:16">
      <c r="O9004" s="11"/>
      <c r="P9004" s="11"/>
    </row>
    <row r="9005" spans="15:16">
      <c r="O9005" s="11"/>
      <c r="P9005" s="11"/>
    </row>
    <row r="9006" spans="15:16">
      <c r="O9006" s="11"/>
      <c r="P9006" s="11"/>
    </row>
    <row r="9007" spans="15:16">
      <c r="O9007" s="11"/>
      <c r="P9007" s="11"/>
    </row>
    <row r="9008" spans="15:16">
      <c r="O9008" s="11"/>
      <c r="P9008" s="11"/>
    </row>
    <row r="9009" spans="15:16">
      <c r="O9009" s="11"/>
      <c r="P9009" s="11"/>
    </row>
    <row r="9010" spans="15:16">
      <c r="O9010" s="11"/>
      <c r="P9010" s="11"/>
    </row>
    <row r="9011" spans="15:16">
      <c r="O9011" s="11"/>
      <c r="P9011" s="11"/>
    </row>
    <row r="9012" spans="15:16">
      <c r="O9012" s="11"/>
      <c r="P9012" s="11"/>
    </row>
    <row r="9013" spans="15:16">
      <c r="O9013" s="11"/>
      <c r="P9013" s="11"/>
    </row>
    <row r="9014" spans="15:16">
      <c r="O9014" s="11"/>
      <c r="P9014" s="11"/>
    </row>
    <row r="9015" spans="15:16">
      <c r="O9015" s="11"/>
      <c r="P9015" s="11"/>
    </row>
    <row r="9016" spans="15:16">
      <c r="O9016" s="11"/>
      <c r="P9016" s="11"/>
    </row>
    <row r="9017" spans="15:16">
      <c r="O9017" s="11"/>
      <c r="P9017" s="11"/>
    </row>
    <row r="9018" spans="15:16">
      <c r="O9018" s="11"/>
      <c r="P9018" s="11"/>
    </row>
    <row r="9019" spans="15:16">
      <c r="O9019" s="11"/>
      <c r="P9019" s="11"/>
    </row>
    <row r="9020" spans="15:16">
      <c r="O9020" s="11"/>
      <c r="P9020" s="11"/>
    </row>
    <row r="9021" spans="15:16">
      <c r="O9021" s="11"/>
      <c r="P9021" s="11"/>
    </row>
    <row r="9022" spans="15:16">
      <c r="O9022" s="11"/>
      <c r="P9022" s="11"/>
    </row>
    <row r="9023" spans="15:16">
      <c r="O9023" s="11"/>
      <c r="P9023" s="11"/>
    </row>
    <row r="9024" spans="15:16">
      <c r="O9024" s="11"/>
      <c r="P9024" s="11"/>
    </row>
    <row r="9025" spans="15:16">
      <c r="O9025" s="11"/>
      <c r="P9025" s="11"/>
    </row>
    <row r="9026" spans="15:16">
      <c r="O9026" s="11"/>
      <c r="P9026" s="11"/>
    </row>
    <row r="9027" spans="15:16">
      <c r="O9027" s="11"/>
      <c r="P9027" s="11"/>
    </row>
    <row r="9028" spans="15:16">
      <c r="O9028" s="11"/>
      <c r="P9028" s="11"/>
    </row>
    <row r="9029" spans="15:16">
      <c r="O9029" s="11"/>
      <c r="P9029" s="11"/>
    </row>
    <row r="9030" spans="15:16">
      <c r="O9030" s="11"/>
      <c r="P9030" s="11"/>
    </row>
    <row r="9031" spans="15:16">
      <c r="O9031" s="11"/>
      <c r="P9031" s="11"/>
    </row>
    <row r="9032" spans="15:16">
      <c r="O9032" s="11"/>
      <c r="P9032" s="11"/>
    </row>
    <row r="9033" spans="15:16">
      <c r="O9033" s="11"/>
      <c r="P9033" s="11"/>
    </row>
    <row r="9034" spans="15:16">
      <c r="O9034" s="11"/>
      <c r="P9034" s="11"/>
    </row>
    <row r="9035" spans="15:16">
      <c r="O9035" s="11"/>
      <c r="P9035" s="11"/>
    </row>
    <row r="9036" spans="15:16">
      <c r="O9036" s="11"/>
      <c r="P9036" s="11"/>
    </row>
    <row r="9037" spans="15:16">
      <c r="O9037" s="11"/>
      <c r="P9037" s="11"/>
    </row>
    <row r="9038" spans="15:16">
      <c r="O9038" s="11"/>
      <c r="P9038" s="11"/>
    </row>
    <row r="9039" spans="15:16">
      <c r="O9039" s="11"/>
      <c r="P9039" s="11"/>
    </row>
    <row r="9040" spans="15:16">
      <c r="O9040" s="11"/>
      <c r="P9040" s="11"/>
    </row>
    <row r="9041" spans="15:16">
      <c r="O9041" s="11"/>
      <c r="P9041" s="11"/>
    </row>
    <row r="9042" spans="15:16">
      <c r="O9042" s="11"/>
      <c r="P9042" s="11"/>
    </row>
    <row r="9043" spans="15:16">
      <c r="O9043" s="11"/>
      <c r="P9043" s="11"/>
    </row>
    <row r="9044" spans="15:16">
      <c r="O9044" s="11"/>
      <c r="P9044" s="11"/>
    </row>
    <row r="9045" spans="15:16">
      <c r="O9045" s="11"/>
      <c r="P9045" s="11"/>
    </row>
    <row r="9046" spans="15:16">
      <c r="O9046" s="11"/>
      <c r="P9046" s="11"/>
    </row>
    <row r="9047" spans="15:16">
      <c r="O9047" s="11"/>
      <c r="P9047" s="11"/>
    </row>
    <row r="9048" spans="15:16">
      <c r="O9048" s="11"/>
      <c r="P9048" s="11"/>
    </row>
    <row r="9049" spans="15:16">
      <c r="O9049" s="11"/>
      <c r="P9049" s="11"/>
    </row>
    <row r="9050" spans="15:16">
      <c r="O9050" s="11"/>
      <c r="P9050" s="11"/>
    </row>
    <row r="9051" spans="15:16">
      <c r="O9051" s="11"/>
      <c r="P9051" s="11"/>
    </row>
    <row r="9052" spans="15:16">
      <c r="O9052" s="11"/>
      <c r="P9052" s="11"/>
    </row>
    <row r="9053" spans="15:16">
      <c r="O9053" s="11"/>
      <c r="P9053" s="11"/>
    </row>
    <row r="9054" spans="15:16">
      <c r="O9054" s="11"/>
      <c r="P9054" s="11"/>
    </row>
    <row r="9055" spans="15:16">
      <c r="O9055" s="11"/>
      <c r="P9055" s="11"/>
    </row>
    <row r="9056" spans="15:16">
      <c r="O9056" s="11"/>
      <c r="P9056" s="11"/>
    </row>
    <row r="9057" spans="15:16">
      <c r="O9057" s="11"/>
      <c r="P9057" s="11"/>
    </row>
    <row r="9058" spans="15:16">
      <c r="O9058" s="11"/>
      <c r="P9058" s="11"/>
    </row>
    <row r="9059" spans="15:16">
      <c r="O9059" s="11"/>
      <c r="P9059" s="11"/>
    </row>
    <row r="9060" spans="15:16">
      <c r="O9060" s="11"/>
      <c r="P9060" s="11"/>
    </row>
    <row r="9061" spans="15:16">
      <c r="O9061" s="11"/>
      <c r="P9061" s="11"/>
    </row>
    <row r="9062" spans="15:16">
      <c r="O9062" s="11"/>
      <c r="P9062" s="11"/>
    </row>
    <row r="9063" spans="15:16">
      <c r="O9063" s="11"/>
      <c r="P9063" s="11"/>
    </row>
    <row r="9064" spans="15:16">
      <c r="O9064" s="11"/>
      <c r="P9064" s="11"/>
    </row>
    <row r="9065" spans="15:16">
      <c r="O9065" s="11"/>
      <c r="P9065" s="11"/>
    </row>
    <row r="9066" spans="15:16">
      <c r="O9066" s="11"/>
      <c r="P9066" s="11"/>
    </row>
    <row r="9067" spans="15:16">
      <c r="O9067" s="11"/>
      <c r="P9067" s="11"/>
    </row>
    <row r="9068" spans="15:16">
      <c r="O9068" s="11"/>
      <c r="P9068" s="11"/>
    </row>
    <row r="9069" spans="15:16">
      <c r="O9069" s="11"/>
      <c r="P9069" s="11"/>
    </row>
    <row r="9070" spans="15:16">
      <c r="O9070" s="11"/>
      <c r="P9070" s="11"/>
    </row>
    <row r="9071" spans="15:16">
      <c r="O9071" s="11"/>
      <c r="P9071" s="11"/>
    </row>
    <row r="9072" spans="15:16">
      <c r="O9072" s="11"/>
      <c r="P9072" s="11"/>
    </row>
    <row r="9073" spans="15:16">
      <c r="O9073" s="11"/>
      <c r="P9073" s="11"/>
    </row>
    <row r="9074" spans="15:16">
      <c r="O9074" s="11"/>
      <c r="P9074" s="11"/>
    </row>
    <row r="9075" spans="15:16">
      <c r="O9075" s="11"/>
      <c r="P9075" s="11"/>
    </row>
    <row r="9076" spans="15:16">
      <c r="O9076" s="11"/>
      <c r="P9076" s="11"/>
    </row>
    <row r="9077" spans="15:16">
      <c r="O9077" s="11"/>
      <c r="P9077" s="11"/>
    </row>
    <row r="9078" spans="15:16">
      <c r="O9078" s="11"/>
      <c r="P9078" s="11"/>
    </row>
    <row r="9079" spans="15:16">
      <c r="O9079" s="11"/>
      <c r="P9079" s="11"/>
    </row>
    <row r="9080" spans="15:16">
      <c r="O9080" s="11"/>
      <c r="P9080" s="11"/>
    </row>
    <row r="9081" spans="15:16">
      <c r="O9081" s="11"/>
      <c r="P9081" s="11"/>
    </row>
    <row r="9082" spans="15:16">
      <c r="O9082" s="11"/>
      <c r="P9082" s="11"/>
    </row>
    <row r="9083" spans="15:16">
      <c r="O9083" s="11"/>
      <c r="P9083" s="11"/>
    </row>
    <row r="9084" spans="15:16">
      <c r="O9084" s="11"/>
      <c r="P9084" s="11"/>
    </row>
    <row r="9085" spans="15:16">
      <c r="O9085" s="11"/>
      <c r="P9085" s="11"/>
    </row>
    <row r="9086" spans="15:16">
      <c r="O9086" s="11"/>
      <c r="P9086" s="11"/>
    </row>
    <row r="9087" spans="15:16">
      <c r="O9087" s="11"/>
      <c r="P9087" s="11"/>
    </row>
    <row r="9088" spans="15:16">
      <c r="O9088" s="11"/>
      <c r="P9088" s="11"/>
    </row>
    <row r="9089" spans="15:16">
      <c r="O9089" s="11"/>
      <c r="P9089" s="11"/>
    </row>
    <row r="9090" spans="15:16">
      <c r="O9090" s="11"/>
      <c r="P9090" s="11"/>
    </row>
    <row r="9091" spans="15:16">
      <c r="O9091" s="11"/>
      <c r="P9091" s="11"/>
    </row>
    <row r="9092" spans="15:16">
      <c r="O9092" s="11"/>
      <c r="P9092" s="11"/>
    </row>
    <row r="9093" spans="15:16">
      <c r="O9093" s="11"/>
      <c r="P9093" s="11"/>
    </row>
    <row r="9094" spans="15:16">
      <c r="O9094" s="11"/>
      <c r="P9094" s="11"/>
    </row>
    <row r="9095" spans="15:16">
      <c r="O9095" s="11"/>
      <c r="P9095" s="11"/>
    </row>
    <row r="9096" spans="15:16">
      <c r="O9096" s="11"/>
      <c r="P9096" s="11"/>
    </row>
    <row r="9097" spans="15:16">
      <c r="O9097" s="11"/>
      <c r="P9097" s="11"/>
    </row>
    <row r="9098" spans="15:16">
      <c r="O9098" s="11"/>
      <c r="P9098" s="11"/>
    </row>
    <row r="9099" spans="15:16">
      <c r="O9099" s="11"/>
      <c r="P9099" s="11"/>
    </row>
    <row r="9100" spans="15:16">
      <c r="O9100" s="11"/>
      <c r="P9100" s="11"/>
    </row>
    <row r="9101" spans="15:16">
      <c r="O9101" s="11"/>
      <c r="P9101" s="11"/>
    </row>
    <row r="9102" spans="15:16">
      <c r="O9102" s="11"/>
      <c r="P9102" s="11"/>
    </row>
    <row r="9103" spans="15:16">
      <c r="O9103" s="11"/>
      <c r="P9103" s="11"/>
    </row>
    <row r="9104" spans="15:16">
      <c r="O9104" s="11"/>
      <c r="P9104" s="11"/>
    </row>
    <row r="9105" spans="15:16">
      <c r="O9105" s="11"/>
      <c r="P9105" s="11"/>
    </row>
    <row r="9106" spans="15:16">
      <c r="O9106" s="11"/>
      <c r="P9106" s="11"/>
    </row>
    <row r="9107" spans="15:16">
      <c r="O9107" s="11"/>
      <c r="P9107" s="11"/>
    </row>
    <row r="9108" spans="15:16">
      <c r="O9108" s="11"/>
      <c r="P9108" s="11"/>
    </row>
    <row r="9109" spans="15:16">
      <c r="O9109" s="11"/>
      <c r="P9109" s="11"/>
    </row>
    <row r="9110" spans="15:16">
      <c r="O9110" s="11"/>
      <c r="P9110" s="11"/>
    </row>
    <row r="9111" spans="15:16">
      <c r="O9111" s="11"/>
      <c r="P9111" s="11"/>
    </row>
    <row r="9112" spans="15:16">
      <c r="O9112" s="11"/>
      <c r="P9112" s="11"/>
    </row>
    <row r="9113" spans="15:16">
      <c r="O9113" s="11"/>
      <c r="P9113" s="11"/>
    </row>
    <row r="9114" spans="15:16">
      <c r="O9114" s="11"/>
      <c r="P9114" s="11"/>
    </row>
    <row r="9115" spans="15:16">
      <c r="O9115" s="11"/>
      <c r="P9115" s="11"/>
    </row>
    <row r="9116" spans="15:16">
      <c r="O9116" s="11"/>
      <c r="P9116" s="11"/>
    </row>
    <row r="9117" spans="15:16">
      <c r="O9117" s="11"/>
      <c r="P9117" s="11"/>
    </row>
    <row r="9118" spans="15:16">
      <c r="O9118" s="11"/>
      <c r="P9118" s="11"/>
    </row>
    <row r="9119" spans="15:16">
      <c r="O9119" s="11"/>
      <c r="P9119" s="11"/>
    </row>
    <row r="9120" spans="15:16">
      <c r="O9120" s="11"/>
      <c r="P9120" s="11"/>
    </row>
    <row r="9121" spans="15:16">
      <c r="O9121" s="11"/>
      <c r="P9121" s="11"/>
    </row>
    <row r="9122" spans="15:16">
      <c r="O9122" s="11"/>
      <c r="P9122" s="11"/>
    </row>
    <row r="9123" spans="15:16">
      <c r="O9123" s="11"/>
      <c r="P9123" s="11"/>
    </row>
    <row r="9124" spans="15:16">
      <c r="O9124" s="11"/>
      <c r="P9124" s="11"/>
    </row>
    <row r="9125" spans="15:16">
      <c r="O9125" s="11"/>
      <c r="P9125" s="11"/>
    </row>
    <row r="9126" spans="15:16">
      <c r="O9126" s="11"/>
      <c r="P9126" s="11"/>
    </row>
    <row r="9127" spans="15:16">
      <c r="O9127" s="11"/>
      <c r="P9127" s="11"/>
    </row>
    <row r="9128" spans="15:16">
      <c r="O9128" s="11"/>
      <c r="P9128" s="11"/>
    </row>
    <row r="9129" spans="15:16">
      <c r="O9129" s="11"/>
      <c r="P9129" s="11"/>
    </row>
    <row r="9130" spans="15:16">
      <c r="O9130" s="11"/>
      <c r="P9130" s="11"/>
    </row>
    <row r="9131" spans="15:16">
      <c r="O9131" s="11"/>
      <c r="P9131" s="11"/>
    </row>
    <row r="9132" spans="15:16">
      <c r="O9132" s="11"/>
      <c r="P9132" s="11"/>
    </row>
    <row r="9133" spans="15:16">
      <c r="O9133" s="11"/>
      <c r="P9133" s="11"/>
    </row>
    <row r="9134" spans="15:16">
      <c r="O9134" s="11"/>
      <c r="P9134" s="11"/>
    </row>
    <row r="9135" spans="15:16">
      <c r="O9135" s="11"/>
      <c r="P9135" s="11"/>
    </row>
    <row r="9136" spans="15:16">
      <c r="O9136" s="11"/>
      <c r="P9136" s="11"/>
    </row>
    <row r="9137" spans="15:16">
      <c r="O9137" s="11"/>
      <c r="P9137" s="11"/>
    </row>
    <row r="9138" spans="15:16">
      <c r="O9138" s="11"/>
      <c r="P9138" s="11"/>
    </row>
    <row r="9139" spans="15:16">
      <c r="O9139" s="11"/>
      <c r="P9139" s="11"/>
    </row>
    <row r="9140" spans="15:16">
      <c r="O9140" s="11"/>
      <c r="P9140" s="11"/>
    </row>
    <row r="9141" spans="15:16">
      <c r="O9141" s="11"/>
      <c r="P9141" s="11"/>
    </row>
    <row r="9142" spans="15:16">
      <c r="O9142" s="11"/>
      <c r="P9142" s="11"/>
    </row>
    <row r="9143" spans="15:16">
      <c r="O9143" s="11"/>
      <c r="P9143" s="11"/>
    </row>
    <row r="9144" spans="15:16">
      <c r="O9144" s="11"/>
      <c r="P9144" s="11"/>
    </row>
    <row r="9145" spans="15:16">
      <c r="O9145" s="11"/>
      <c r="P9145" s="11"/>
    </row>
    <row r="9146" spans="15:16">
      <c r="O9146" s="11"/>
      <c r="P9146" s="11"/>
    </row>
    <row r="9147" spans="15:16">
      <c r="O9147" s="11"/>
      <c r="P9147" s="11"/>
    </row>
    <row r="9148" spans="15:16">
      <c r="O9148" s="11"/>
      <c r="P9148" s="11"/>
    </row>
    <row r="9149" spans="15:16">
      <c r="O9149" s="11"/>
      <c r="P9149" s="11"/>
    </row>
    <row r="9150" spans="15:16">
      <c r="O9150" s="11"/>
      <c r="P9150" s="11"/>
    </row>
    <row r="9151" spans="15:16">
      <c r="O9151" s="11"/>
      <c r="P9151" s="11"/>
    </row>
    <row r="9152" spans="15:16">
      <c r="O9152" s="11"/>
      <c r="P9152" s="11"/>
    </row>
    <row r="9153" spans="15:16">
      <c r="O9153" s="11"/>
      <c r="P9153" s="11"/>
    </row>
    <row r="9154" spans="15:16">
      <c r="O9154" s="11"/>
      <c r="P9154" s="11"/>
    </row>
    <row r="9155" spans="15:16">
      <c r="O9155" s="11"/>
      <c r="P9155" s="11"/>
    </row>
    <row r="9156" spans="15:16">
      <c r="O9156" s="11"/>
      <c r="P9156" s="11"/>
    </row>
    <row r="9157" spans="15:16">
      <c r="O9157" s="11"/>
      <c r="P9157" s="11"/>
    </row>
    <row r="9158" spans="15:16">
      <c r="O9158" s="11"/>
      <c r="P9158" s="11"/>
    </row>
    <row r="9159" spans="15:16">
      <c r="O9159" s="11"/>
      <c r="P9159" s="11"/>
    </row>
    <row r="9160" spans="15:16">
      <c r="O9160" s="11"/>
      <c r="P9160" s="11"/>
    </row>
    <row r="9161" spans="15:16">
      <c r="O9161" s="11"/>
      <c r="P9161" s="11"/>
    </row>
    <row r="9162" spans="15:16">
      <c r="O9162" s="11"/>
      <c r="P9162" s="11"/>
    </row>
    <row r="9163" spans="15:16">
      <c r="O9163" s="11"/>
      <c r="P9163" s="11"/>
    </row>
    <row r="9164" spans="15:16">
      <c r="O9164" s="11"/>
      <c r="P9164" s="11"/>
    </row>
    <row r="9165" spans="15:16">
      <c r="O9165" s="11"/>
      <c r="P9165" s="11"/>
    </row>
    <row r="9166" spans="15:16">
      <c r="O9166" s="11"/>
      <c r="P9166" s="11"/>
    </row>
    <row r="9167" spans="15:16">
      <c r="O9167" s="11"/>
      <c r="P9167" s="11"/>
    </row>
    <row r="9168" spans="15:16">
      <c r="O9168" s="11"/>
      <c r="P9168" s="11"/>
    </row>
    <row r="9169" spans="15:16">
      <c r="O9169" s="11"/>
      <c r="P9169" s="11"/>
    </row>
    <row r="9170" spans="15:16">
      <c r="O9170" s="11"/>
      <c r="P9170" s="11"/>
    </row>
    <row r="9171" spans="15:16">
      <c r="O9171" s="11"/>
      <c r="P9171" s="11"/>
    </row>
    <row r="9172" spans="15:16">
      <c r="O9172" s="11"/>
      <c r="P9172" s="11"/>
    </row>
    <row r="9173" spans="15:16">
      <c r="O9173" s="11"/>
      <c r="P9173" s="11"/>
    </row>
    <row r="9174" spans="15:16">
      <c r="O9174" s="11"/>
      <c r="P9174" s="11"/>
    </row>
    <row r="9175" spans="15:16">
      <c r="O9175" s="11"/>
      <c r="P9175" s="11"/>
    </row>
    <row r="9176" spans="15:16">
      <c r="O9176" s="11"/>
      <c r="P9176" s="11"/>
    </row>
    <row r="9177" spans="15:16">
      <c r="O9177" s="11"/>
      <c r="P9177" s="11"/>
    </row>
    <row r="9178" spans="15:16">
      <c r="O9178" s="11"/>
      <c r="P9178" s="11"/>
    </row>
    <row r="9179" spans="15:16">
      <c r="O9179" s="11"/>
      <c r="P9179" s="11"/>
    </row>
    <row r="9180" spans="15:16">
      <c r="O9180" s="11"/>
      <c r="P9180" s="11"/>
    </row>
    <row r="9181" spans="15:16">
      <c r="O9181" s="11"/>
      <c r="P9181" s="11"/>
    </row>
    <row r="9182" spans="15:16">
      <c r="O9182" s="11"/>
      <c r="P9182" s="11"/>
    </row>
    <row r="9183" spans="15:16">
      <c r="O9183" s="11"/>
      <c r="P9183" s="11"/>
    </row>
    <row r="9184" spans="15:16">
      <c r="O9184" s="11"/>
      <c r="P9184" s="11"/>
    </row>
    <row r="9185" spans="15:16">
      <c r="O9185" s="11"/>
      <c r="P9185" s="11"/>
    </row>
    <row r="9186" spans="15:16">
      <c r="O9186" s="11"/>
      <c r="P9186" s="11"/>
    </row>
    <row r="9187" spans="15:16">
      <c r="O9187" s="11"/>
      <c r="P9187" s="11"/>
    </row>
    <row r="9188" spans="15:16">
      <c r="O9188" s="11"/>
      <c r="P9188" s="11"/>
    </row>
    <row r="9189" spans="15:16">
      <c r="O9189" s="11"/>
      <c r="P9189" s="11"/>
    </row>
    <row r="9190" spans="15:16">
      <c r="O9190" s="11"/>
      <c r="P9190" s="11"/>
    </row>
    <row r="9191" spans="15:16">
      <c r="O9191" s="11"/>
      <c r="P9191" s="11"/>
    </row>
    <row r="9192" spans="15:16">
      <c r="O9192" s="11"/>
      <c r="P9192" s="11"/>
    </row>
    <row r="9193" spans="15:16">
      <c r="O9193" s="11"/>
      <c r="P9193" s="11"/>
    </row>
    <row r="9194" spans="15:16">
      <c r="O9194" s="11"/>
      <c r="P9194" s="11"/>
    </row>
    <row r="9195" spans="15:16">
      <c r="O9195" s="11"/>
      <c r="P9195" s="11"/>
    </row>
    <row r="9196" spans="15:16">
      <c r="O9196" s="11"/>
      <c r="P9196" s="11"/>
    </row>
    <row r="9197" spans="15:16">
      <c r="O9197" s="11"/>
      <c r="P9197" s="11"/>
    </row>
    <row r="9198" spans="15:16">
      <c r="O9198" s="11"/>
      <c r="P9198" s="11"/>
    </row>
    <row r="9199" spans="15:16">
      <c r="O9199" s="11"/>
      <c r="P9199" s="11"/>
    </row>
    <row r="9200" spans="15:16">
      <c r="O9200" s="11"/>
      <c r="P9200" s="11"/>
    </row>
    <row r="9201" spans="15:16">
      <c r="O9201" s="11"/>
      <c r="P9201" s="11"/>
    </row>
    <row r="9202" spans="15:16">
      <c r="O9202" s="11"/>
      <c r="P9202" s="11"/>
    </row>
    <row r="9203" spans="15:16">
      <c r="O9203" s="11"/>
      <c r="P9203" s="11"/>
    </row>
    <row r="9204" spans="15:16">
      <c r="O9204" s="11"/>
      <c r="P9204" s="11"/>
    </row>
    <row r="9205" spans="15:16">
      <c r="O9205" s="11"/>
      <c r="P9205" s="11"/>
    </row>
    <row r="9206" spans="15:16">
      <c r="O9206" s="11"/>
      <c r="P9206" s="11"/>
    </row>
    <row r="9207" spans="15:16">
      <c r="O9207" s="11"/>
      <c r="P9207" s="11"/>
    </row>
    <row r="9208" spans="15:16">
      <c r="O9208" s="11"/>
      <c r="P9208" s="11"/>
    </row>
    <row r="9209" spans="15:16">
      <c r="O9209" s="11"/>
      <c r="P9209" s="11"/>
    </row>
    <row r="9210" spans="15:16">
      <c r="O9210" s="11"/>
      <c r="P9210" s="11"/>
    </row>
    <row r="9211" spans="15:16">
      <c r="O9211" s="11"/>
      <c r="P9211" s="11"/>
    </row>
    <row r="9212" spans="15:16">
      <c r="O9212" s="11"/>
      <c r="P9212" s="11"/>
    </row>
    <row r="9213" spans="15:16">
      <c r="O9213" s="11"/>
      <c r="P9213" s="11"/>
    </row>
    <row r="9214" spans="15:16">
      <c r="O9214" s="11"/>
      <c r="P9214" s="11"/>
    </row>
    <row r="9215" spans="15:16">
      <c r="O9215" s="11"/>
      <c r="P9215" s="11"/>
    </row>
    <row r="9216" spans="15:16">
      <c r="O9216" s="11"/>
      <c r="P9216" s="11"/>
    </row>
    <row r="9217" spans="15:16">
      <c r="O9217" s="11"/>
      <c r="P9217" s="11"/>
    </row>
    <row r="9218" spans="15:16">
      <c r="O9218" s="11"/>
      <c r="P9218" s="11"/>
    </row>
    <row r="9219" spans="15:16">
      <c r="O9219" s="11"/>
      <c r="P9219" s="11"/>
    </row>
    <row r="9220" spans="15:16">
      <c r="O9220" s="11"/>
      <c r="P9220" s="11"/>
    </row>
    <row r="9221" spans="15:16">
      <c r="O9221" s="11"/>
      <c r="P9221" s="11"/>
    </row>
    <row r="9222" spans="15:16">
      <c r="O9222" s="11"/>
      <c r="P9222" s="11"/>
    </row>
    <row r="9223" spans="15:16">
      <c r="O9223" s="11"/>
      <c r="P9223" s="11"/>
    </row>
    <row r="9224" spans="15:16">
      <c r="O9224" s="11"/>
      <c r="P9224" s="11"/>
    </row>
    <row r="9225" spans="15:16">
      <c r="O9225" s="11"/>
      <c r="P9225" s="11"/>
    </row>
    <row r="9226" spans="15:16">
      <c r="O9226" s="11"/>
      <c r="P9226" s="11"/>
    </row>
    <row r="9227" spans="15:16">
      <c r="O9227" s="11"/>
      <c r="P9227" s="11"/>
    </row>
    <row r="9228" spans="15:16">
      <c r="O9228" s="11"/>
      <c r="P9228" s="11"/>
    </row>
    <row r="9229" spans="15:16">
      <c r="O9229" s="11"/>
      <c r="P9229" s="11"/>
    </row>
    <row r="9230" spans="15:16">
      <c r="O9230" s="11"/>
      <c r="P9230" s="11"/>
    </row>
    <row r="9231" spans="15:16">
      <c r="O9231" s="11"/>
      <c r="P9231" s="11"/>
    </row>
    <row r="9232" spans="15:16">
      <c r="O9232" s="11"/>
      <c r="P9232" s="11"/>
    </row>
    <row r="9233" spans="15:16">
      <c r="O9233" s="11"/>
      <c r="P9233" s="11"/>
    </row>
    <row r="9234" spans="15:16">
      <c r="O9234" s="11"/>
      <c r="P9234" s="11"/>
    </row>
    <row r="9235" spans="15:16">
      <c r="O9235" s="11"/>
      <c r="P9235" s="11"/>
    </row>
    <row r="9236" spans="15:16">
      <c r="O9236" s="11"/>
      <c r="P9236" s="11"/>
    </row>
    <row r="9237" spans="15:16">
      <c r="O9237" s="11"/>
      <c r="P9237" s="11"/>
    </row>
    <row r="9238" spans="15:16">
      <c r="O9238" s="11"/>
      <c r="P9238" s="11"/>
    </row>
    <row r="9239" spans="15:16">
      <c r="O9239" s="11"/>
      <c r="P9239" s="11"/>
    </row>
    <row r="9240" spans="15:16">
      <c r="O9240" s="11"/>
      <c r="P9240" s="11"/>
    </row>
    <row r="9241" spans="15:16">
      <c r="O9241" s="11"/>
      <c r="P9241" s="11"/>
    </row>
    <row r="9242" spans="15:16">
      <c r="O9242" s="11"/>
      <c r="P9242" s="11"/>
    </row>
    <row r="9243" spans="15:16">
      <c r="O9243" s="11"/>
      <c r="P9243" s="11"/>
    </row>
    <row r="9244" spans="15:16">
      <c r="O9244" s="11"/>
      <c r="P9244" s="11"/>
    </row>
    <row r="9245" spans="15:16">
      <c r="O9245" s="11"/>
      <c r="P9245" s="11"/>
    </row>
    <row r="9246" spans="15:16">
      <c r="O9246" s="11"/>
      <c r="P9246" s="11"/>
    </row>
    <row r="9247" spans="15:16">
      <c r="O9247" s="11"/>
      <c r="P9247" s="11"/>
    </row>
    <row r="9248" spans="15:16">
      <c r="O9248" s="11"/>
      <c r="P9248" s="11"/>
    </row>
    <row r="9249" spans="15:16">
      <c r="O9249" s="11"/>
      <c r="P9249" s="11"/>
    </row>
    <row r="9250" spans="15:16">
      <c r="O9250" s="11"/>
      <c r="P9250" s="11"/>
    </row>
    <row r="9251" spans="15:16">
      <c r="O9251" s="11"/>
      <c r="P9251" s="11"/>
    </row>
    <row r="9252" spans="15:16">
      <c r="O9252" s="11"/>
      <c r="P9252" s="11"/>
    </row>
    <row r="9253" spans="15:16">
      <c r="O9253" s="11"/>
      <c r="P9253" s="11"/>
    </row>
    <row r="9254" spans="15:16">
      <c r="O9254" s="11"/>
      <c r="P9254" s="11"/>
    </row>
    <row r="9255" spans="15:16">
      <c r="O9255" s="11"/>
      <c r="P9255" s="11"/>
    </row>
    <row r="9256" spans="15:16">
      <c r="O9256" s="11"/>
      <c r="P9256" s="11"/>
    </row>
    <row r="9257" spans="15:16">
      <c r="O9257" s="11"/>
      <c r="P9257" s="11"/>
    </row>
    <row r="9258" spans="15:16">
      <c r="O9258" s="11"/>
      <c r="P9258" s="11"/>
    </row>
    <row r="9259" spans="15:16">
      <c r="O9259" s="11"/>
      <c r="P9259" s="11"/>
    </row>
    <row r="9260" spans="15:16">
      <c r="O9260" s="11"/>
      <c r="P9260" s="11"/>
    </row>
    <row r="9261" spans="15:16">
      <c r="O9261" s="11"/>
      <c r="P9261" s="11"/>
    </row>
    <row r="9262" spans="15:16">
      <c r="O9262" s="11"/>
      <c r="P9262" s="11"/>
    </row>
    <row r="9263" spans="15:16">
      <c r="O9263" s="11"/>
      <c r="P9263" s="11"/>
    </row>
    <row r="9264" spans="15:16">
      <c r="O9264" s="11"/>
      <c r="P9264" s="11"/>
    </row>
    <row r="9265" spans="15:16">
      <c r="O9265" s="11"/>
      <c r="P9265" s="11"/>
    </row>
    <row r="9266" spans="15:16">
      <c r="O9266" s="11"/>
      <c r="P9266" s="11"/>
    </row>
    <row r="9267" spans="15:16">
      <c r="O9267" s="11"/>
      <c r="P9267" s="11"/>
    </row>
    <row r="9268" spans="15:16">
      <c r="O9268" s="11"/>
      <c r="P9268" s="11"/>
    </row>
    <row r="9269" spans="15:16">
      <c r="O9269" s="11"/>
      <c r="P9269" s="11"/>
    </row>
    <row r="9270" spans="15:16">
      <c r="O9270" s="11"/>
      <c r="P9270" s="11"/>
    </row>
    <row r="9271" spans="15:16">
      <c r="O9271" s="11"/>
      <c r="P9271" s="11"/>
    </row>
    <row r="9272" spans="15:16">
      <c r="O9272" s="11"/>
      <c r="P9272" s="11"/>
    </row>
    <row r="9273" spans="15:16">
      <c r="O9273" s="11"/>
      <c r="P9273" s="11"/>
    </row>
    <row r="9274" spans="15:16">
      <c r="O9274" s="11"/>
      <c r="P9274" s="11"/>
    </row>
    <row r="9275" spans="15:16">
      <c r="O9275" s="11"/>
      <c r="P9275" s="11"/>
    </row>
    <row r="9276" spans="15:16">
      <c r="O9276" s="11"/>
      <c r="P9276" s="11"/>
    </row>
    <row r="9277" spans="15:16">
      <c r="O9277" s="11"/>
      <c r="P9277" s="11"/>
    </row>
    <row r="9278" spans="15:16">
      <c r="O9278" s="11"/>
      <c r="P9278" s="11"/>
    </row>
    <row r="9279" spans="15:16">
      <c r="O9279" s="11"/>
      <c r="P9279" s="11"/>
    </row>
    <row r="9280" spans="15:16">
      <c r="O9280" s="11"/>
      <c r="P9280" s="11"/>
    </row>
    <row r="9281" spans="15:16">
      <c r="O9281" s="11"/>
      <c r="P9281" s="11"/>
    </row>
    <row r="9282" spans="15:16">
      <c r="O9282" s="11"/>
      <c r="P9282" s="11"/>
    </row>
    <row r="9283" spans="15:16">
      <c r="O9283" s="11"/>
      <c r="P9283" s="11"/>
    </row>
    <row r="9284" spans="15:16">
      <c r="O9284" s="11"/>
      <c r="P9284" s="11"/>
    </row>
    <row r="9285" spans="15:16">
      <c r="O9285" s="11"/>
      <c r="P9285" s="11"/>
    </row>
    <row r="9286" spans="15:16">
      <c r="O9286" s="11"/>
      <c r="P9286" s="11"/>
    </row>
    <row r="9287" spans="15:16">
      <c r="O9287" s="11"/>
      <c r="P9287" s="11"/>
    </row>
    <row r="9288" spans="15:16">
      <c r="O9288" s="11"/>
      <c r="P9288" s="11"/>
    </row>
    <row r="9289" spans="15:16">
      <c r="O9289" s="11"/>
      <c r="P9289" s="11"/>
    </row>
    <row r="9290" spans="15:16">
      <c r="O9290" s="11"/>
      <c r="P9290" s="11"/>
    </row>
    <row r="9291" spans="15:16">
      <c r="O9291" s="11"/>
      <c r="P9291" s="11"/>
    </row>
    <row r="9292" spans="15:16">
      <c r="O9292" s="11"/>
      <c r="P9292" s="11"/>
    </row>
    <row r="9293" spans="15:16">
      <c r="O9293" s="11"/>
      <c r="P9293" s="11"/>
    </row>
    <row r="9294" spans="15:16">
      <c r="O9294" s="11"/>
      <c r="P9294" s="11"/>
    </row>
    <row r="9295" spans="15:16">
      <c r="O9295" s="11"/>
      <c r="P9295" s="11"/>
    </row>
    <row r="9296" spans="15:16">
      <c r="O9296" s="11"/>
      <c r="P9296" s="11"/>
    </row>
    <row r="9297" spans="15:16">
      <c r="O9297" s="11"/>
      <c r="P9297" s="11"/>
    </row>
    <row r="9298" spans="15:16">
      <c r="O9298" s="11"/>
      <c r="P9298" s="11"/>
    </row>
    <row r="9299" spans="15:16">
      <c r="O9299" s="11"/>
      <c r="P9299" s="11"/>
    </row>
    <row r="9300" spans="15:16">
      <c r="O9300" s="11"/>
      <c r="P9300" s="11"/>
    </row>
    <row r="9301" spans="15:16">
      <c r="O9301" s="11"/>
      <c r="P9301" s="11"/>
    </row>
    <row r="9302" spans="15:16">
      <c r="O9302" s="11"/>
      <c r="P9302" s="11"/>
    </row>
    <row r="9303" spans="15:16">
      <c r="O9303" s="11"/>
      <c r="P9303" s="11"/>
    </row>
    <row r="9304" spans="15:16">
      <c r="O9304" s="11"/>
      <c r="P9304" s="11"/>
    </row>
    <row r="9305" spans="15:16">
      <c r="O9305" s="11"/>
      <c r="P9305" s="11"/>
    </row>
    <row r="9306" spans="15:16">
      <c r="O9306" s="11"/>
      <c r="P9306" s="11"/>
    </row>
    <row r="9307" spans="15:16">
      <c r="O9307" s="11"/>
      <c r="P9307" s="11"/>
    </row>
    <row r="9308" spans="15:16">
      <c r="O9308" s="11"/>
      <c r="P9308" s="11"/>
    </row>
    <row r="9309" spans="15:16">
      <c r="O9309" s="11"/>
      <c r="P9309" s="11"/>
    </row>
    <row r="9310" spans="15:16">
      <c r="O9310" s="11"/>
      <c r="P9310" s="11"/>
    </row>
    <row r="9311" spans="15:16">
      <c r="O9311" s="11"/>
      <c r="P9311" s="11"/>
    </row>
    <row r="9312" spans="15:16">
      <c r="O9312" s="11"/>
      <c r="P9312" s="11"/>
    </row>
    <row r="9313" spans="15:16">
      <c r="O9313" s="11"/>
      <c r="P9313" s="11"/>
    </row>
    <row r="9314" spans="15:16">
      <c r="O9314" s="11"/>
      <c r="P9314" s="11"/>
    </row>
    <row r="9315" spans="15:16">
      <c r="O9315" s="11"/>
      <c r="P9315" s="11"/>
    </row>
    <row r="9316" spans="15:16">
      <c r="O9316" s="11"/>
      <c r="P9316" s="11"/>
    </row>
    <row r="9317" spans="15:16">
      <c r="O9317" s="11"/>
      <c r="P9317" s="11"/>
    </row>
    <row r="9318" spans="15:16">
      <c r="O9318" s="11"/>
      <c r="P9318" s="11"/>
    </row>
    <row r="9319" spans="15:16">
      <c r="O9319" s="11"/>
      <c r="P9319" s="11"/>
    </row>
    <row r="9320" spans="15:16">
      <c r="O9320" s="11"/>
      <c r="P9320" s="11"/>
    </row>
    <row r="9321" spans="15:16">
      <c r="O9321" s="11"/>
      <c r="P9321" s="11"/>
    </row>
    <row r="9322" spans="15:16">
      <c r="O9322" s="11"/>
      <c r="P9322" s="11"/>
    </row>
    <row r="9323" spans="15:16">
      <c r="O9323" s="11"/>
      <c r="P9323" s="11"/>
    </row>
    <row r="9324" spans="15:16">
      <c r="O9324" s="11"/>
      <c r="P9324" s="11"/>
    </row>
    <row r="9325" spans="15:16">
      <c r="O9325" s="11"/>
      <c r="P9325" s="11"/>
    </row>
    <row r="9326" spans="15:16">
      <c r="O9326" s="11"/>
      <c r="P9326" s="11"/>
    </row>
    <row r="9327" spans="15:16">
      <c r="O9327" s="11"/>
      <c r="P9327" s="11"/>
    </row>
    <row r="9328" spans="15:16">
      <c r="O9328" s="11"/>
      <c r="P9328" s="11"/>
    </row>
    <row r="9329" spans="15:16">
      <c r="O9329" s="11"/>
      <c r="P9329" s="11"/>
    </row>
    <row r="9330" spans="15:16">
      <c r="O9330" s="11"/>
      <c r="P9330" s="11"/>
    </row>
    <row r="9331" spans="15:16">
      <c r="O9331" s="11"/>
      <c r="P9331" s="11"/>
    </row>
    <row r="9332" spans="15:16">
      <c r="O9332" s="11"/>
      <c r="P9332" s="11"/>
    </row>
    <row r="9333" spans="15:16">
      <c r="O9333" s="11"/>
      <c r="P9333" s="11"/>
    </row>
    <row r="9334" spans="15:16">
      <c r="O9334" s="11"/>
      <c r="P9334" s="11"/>
    </row>
    <row r="9335" spans="15:16">
      <c r="O9335" s="11"/>
      <c r="P9335" s="11"/>
    </row>
    <row r="9336" spans="15:16">
      <c r="O9336" s="11"/>
      <c r="P9336" s="11"/>
    </row>
    <row r="9337" spans="15:16">
      <c r="O9337" s="11"/>
      <c r="P9337" s="11"/>
    </row>
    <row r="9338" spans="15:16">
      <c r="O9338" s="11"/>
      <c r="P9338" s="11"/>
    </row>
    <row r="9339" spans="15:16">
      <c r="O9339" s="11"/>
      <c r="P9339" s="11"/>
    </row>
    <row r="9340" spans="15:16">
      <c r="O9340" s="11"/>
      <c r="P9340" s="11"/>
    </row>
    <row r="9341" spans="15:16">
      <c r="O9341" s="11"/>
      <c r="P9341" s="11"/>
    </row>
    <row r="9342" spans="15:16">
      <c r="O9342" s="11"/>
      <c r="P9342" s="11"/>
    </row>
    <row r="9343" spans="15:16">
      <c r="O9343" s="11"/>
      <c r="P9343" s="11"/>
    </row>
    <row r="9344" spans="15:16">
      <c r="O9344" s="11"/>
      <c r="P9344" s="11"/>
    </row>
    <row r="9345" spans="15:16">
      <c r="O9345" s="11"/>
      <c r="P9345" s="11"/>
    </row>
    <row r="9346" spans="15:16">
      <c r="O9346" s="11"/>
      <c r="P9346" s="11"/>
    </row>
    <row r="9347" spans="15:16">
      <c r="O9347" s="11"/>
      <c r="P9347" s="11"/>
    </row>
    <row r="9348" spans="15:16">
      <c r="O9348" s="11"/>
      <c r="P9348" s="11"/>
    </row>
    <row r="9349" spans="15:16">
      <c r="O9349" s="11"/>
      <c r="P9349" s="11"/>
    </row>
    <row r="9350" spans="15:16">
      <c r="O9350" s="11"/>
      <c r="P9350" s="11"/>
    </row>
    <row r="9351" spans="15:16">
      <c r="O9351" s="11"/>
      <c r="P9351" s="11"/>
    </row>
    <row r="9352" spans="15:16">
      <c r="O9352" s="11"/>
      <c r="P9352" s="11"/>
    </row>
    <row r="9353" spans="15:16">
      <c r="O9353" s="11"/>
      <c r="P9353" s="11"/>
    </row>
    <row r="9354" spans="15:16">
      <c r="O9354" s="11"/>
      <c r="P9354" s="11"/>
    </row>
    <row r="9355" spans="15:16">
      <c r="O9355" s="11"/>
      <c r="P9355" s="11"/>
    </row>
    <row r="9356" spans="15:16">
      <c r="O9356" s="11"/>
      <c r="P9356" s="11"/>
    </row>
    <row r="9357" spans="15:16">
      <c r="O9357" s="11"/>
      <c r="P9357" s="11"/>
    </row>
    <row r="9358" spans="15:16">
      <c r="O9358" s="11"/>
      <c r="P9358" s="11"/>
    </row>
    <row r="9359" spans="15:16">
      <c r="O9359" s="11"/>
      <c r="P9359" s="11"/>
    </row>
    <row r="9360" spans="15:16">
      <c r="O9360" s="11"/>
      <c r="P9360" s="11"/>
    </row>
    <row r="9361" spans="15:16">
      <c r="O9361" s="11"/>
      <c r="P9361" s="11"/>
    </row>
    <row r="9362" spans="15:16">
      <c r="O9362" s="11"/>
      <c r="P9362" s="11"/>
    </row>
    <row r="9363" spans="15:16">
      <c r="O9363" s="11"/>
      <c r="P9363" s="11"/>
    </row>
    <row r="9364" spans="15:16">
      <c r="O9364" s="11"/>
      <c r="P9364" s="11"/>
    </row>
    <row r="9365" spans="15:16">
      <c r="O9365" s="11"/>
      <c r="P9365" s="11"/>
    </row>
    <row r="9366" spans="15:16">
      <c r="O9366" s="11"/>
      <c r="P9366" s="11"/>
    </row>
    <row r="9367" spans="15:16">
      <c r="O9367" s="11"/>
      <c r="P9367" s="11"/>
    </row>
    <row r="9368" spans="15:16">
      <c r="O9368" s="11"/>
      <c r="P9368" s="11"/>
    </row>
    <row r="9369" spans="15:16">
      <c r="O9369" s="11"/>
      <c r="P9369" s="11"/>
    </row>
    <row r="9370" spans="15:16">
      <c r="O9370" s="11"/>
      <c r="P9370" s="11"/>
    </row>
    <row r="9371" spans="15:16">
      <c r="O9371" s="11"/>
      <c r="P9371" s="11"/>
    </row>
    <row r="9372" spans="15:16">
      <c r="O9372" s="11"/>
      <c r="P9372" s="11"/>
    </row>
    <row r="9373" spans="15:16">
      <c r="O9373" s="11"/>
      <c r="P9373" s="11"/>
    </row>
    <row r="9374" spans="15:16">
      <c r="O9374" s="11"/>
      <c r="P9374" s="11"/>
    </row>
    <row r="9375" spans="15:16">
      <c r="O9375" s="11"/>
      <c r="P9375" s="11"/>
    </row>
    <row r="9376" spans="15:16">
      <c r="O9376" s="11"/>
      <c r="P9376" s="11"/>
    </row>
    <row r="9377" spans="15:16">
      <c r="O9377" s="11"/>
      <c r="P9377" s="11"/>
    </row>
    <row r="9378" spans="15:16">
      <c r="O9378" s="11"/>
      <c r="P9378" s="11"/>
    </row>
    <row r="9379" spans="15:16">
      <c r="O9379" s="11"/>
      <c r="P9379" s="11"/>
    </row>
    <row r="9380" spans="15:16">
      <c r="O9380" s="11"/>
      <c r="P9380" s="11"/>
    </row>
    <row r="9381" spans="15:16">
      <c r="O9381" s="11"/>
      <c r="P9381" s="11"/>
    </row>
    <row r="9382" spans="15:16">
      <c r="O9382" s="11"/>
      <c r="P9382" s="11"/>
    </row>
    <row r="9383" spans="15:16">
      <c r="O9383" s="11"/>
      <c r="P9383" s="11"/>
    </row>
    <row r="9384" spans="15:16">
      <c r="O9384" s="11"/>
      <c r="P9384" s="11"/>
    </row>
    <row r="9385" spans="15:16">
      <c r="O9385" s="11"/>
      <c r="P9385" s="11"/>
    </row>
    <row r="9386" spans="15:16">
      <c r="O9386" s="11"/>
      <c r="P9386" s="11"/>
    </row>
    <row r="9387" spans="15:16">
      <c r="O9387" s="11"/>
      <c r="P9387" s="11"/>
    </row>
    <row r="9388" spans="15:16">
      <c r="O9388" s="11"/>
      <c r="P9388" s="11"/>
    </row>
    <row r="9389" spans="15:16">
      <c r="O9389" s="11"/>
      <c r="P9389" s="11"/>
    </row>
    <row r="9390" spans="15:16">
      <c r="O9390" s="11"/>
      <c r="P9390" s="11"/>
    </row>
    <row r="9391" spans="15:16">
      <c r="O9391" s="11"/>
      <c r="P9391" s="11"/>
    </row>
    <row r="9392" spans="15:16">
      <c r="O9392" s="11"/>
      <c r="P9392" s="11"/>
    </row>
    <row r="9393" spans="15:16">
      <c r="O9393" s="11"/>
      <c r="P9393" s="11"/>
    </row>
    <row r="9394" spans="15:16">
      <c r="O9394" s="11"/>
      <c r="P9394" s="11"/>
    </row>
    <row r="9395" spans="15:16">
      <c r="O9395" s="11"/>
      <c r="P9395" s="11"/>
    </row>
    <row r="9396" spans="15:16">
      <c r="O9396" s="11"/>
      <c r="P9396" s="11"/>
    </row>
    <row r="9397" spans="15:16">
      <c r="O9397" s="11"/>
      <c r="P9397" s="11"/>
    </row>
    <row r="9398" spans="15:16">
      <c r="O9398" s="11"/>
      <c r="P9398" s="11"/>
    </row>
    <row r="9399" spans="15:16">
      <c r="O9399" s="11"/>
      <c r="P9399" s="11"/>
    </row>
    <row r="9400" spans="15:16">
      <c r="O9400" s="11"/>
      <c r="P9400" s="11"/>
    </row>
    <row r="9401" spans="15:16">
      <c r="O9401" s="11"/>
      <c r="P9401" s="11"/>
    </row>
    <row r="9402" spans="15:16">
      <c r="O9402" s="11"/>
      <c r="P9402" s="11"/>
    </row>
    <row r="9403" spans="15:16">
      <c r="O9403" s="11"/>
      <c r="P9403" s="11"/>
    </row>
    <row r="9404" spans="15:16">
      <c r="O9404" s="11"/>
      <c r="P9404" s="11"/>
    </row>
    <row r="9405" spans="15:16">
      <c r="O9405" s="11"/>
      <c r="P9405" s="11"/>
    </row>
    <row r="9406" spans="15:16">
      <c r="O9406" s="11"/>
      <c r="P9406" s="11"/>
    </row>
    <row r="9407" spans="15:16">
      <c r="O9407" s="11"/>
      <c r="P9407" s="11"/>
    </row>
    <row r="9408" spans="15:16">
      <c r="O9408" s="11"/>
      <c r="P9408" s="11"/>
    </row>
    <row r="9409" spans="15:16">
      <c r="O9409" s="11"/>
      <c r="P9409" s="11"/>
    </row>
    <row r="9410" spans="15:16">
      <c r="O9410" s="11"/>
      <c r="P9410" s="11"/>
    </row>
    <row r="9411" spans="15:16">
      <c r="O9411" s="11"/>
      <c r="P9411" s="11"/>
    </row>
    <row r="9412" spans="15:16">
      <c r="O9412" s="11"/>
      <c r="P9412" s="11"/>
    </row>
    <row r="9413" spans="15:16">
      <c r="O9413" s="11"/>
      <c r="P9413" s="11"/>
    </row>
    <row r="9414" spans="15:16">
      <c r="O9414" s="11"/>
      <c r="P9414" s="11"/>
    </row>
    <row r="9415" spans="15:16">
      <c r="O9415" s="11"/>
      <c r="P9415" s="11"/>
    </row>
    <row r="9416" spans="15:16">
      <c r="O9416" s="11"/>
      <c r="P9416" s="11"/>
    </row>
    <row r="9417" spans="15:16">
      <c r="O9417" s="11"/>
      <c r="P9417" s="11"/>
    </row>
    <row r="9418" spans="15:16">
      <c r="O9418" s="11"/>
      <c r="P9418" s="11"/>
    </row>
    <row r="9419" spans="15:16">
      <c r="O9419" s="11"/>
      <c r="P9419" s="11"/>
    </row>
    <row r="9420" spans="15:16">
      <c r="O9420" s="11"/>
      <c r="P9420" s="11"/>
    </row>
    <row r="9421" spans="15:16">
      <c r="O9421" s="11"/>
      <c r="P9421" s="11"/>
    </row>
    <row r="9422" spans="15:16">
      <c r="O9422" s="11"/>
      <c r="P9422" s="11"/>
    </row>
    <row r="9423" spans="15:16">
      <c r="O9423" s="11"/>
      <c r="P9423" s="11"/>
    </row>
    <row r="9424" spans="15:16">
      <c r="O9424" s="11"/>
      <c r="P9424" s="11"/>
    </row>
    <row r="9425" spans="15:16">
      <c r="O9425" s="11"/>
      <c r="P9425" s="11"/>
    </row>
    <row r="9426" spans="15:16">
      <c r="O9426" s="11"/>
      <c r="P9426" s="11"/>
    </row>
    <row r="9427" spans="15:16">
      <c r="O9427" s="11"/>
      <c r="P9427" s="11"/>
    </row>
    <row r="9428" spans="15:16">
      <c r="O9428" s="11"/>
      <c r="P9428" s="11"/>
    </row>
    <row r="9429" spans="15:16">
      <c r="O9429" s="11"/>
      <c r="P9429" s="11"/>
    </row>
    <row r="9430" spans="15:16">
      <c r="O9430" s="11"/>
      <c r="P9430" s="11"/>
    </row>
    <row r="9431" spans="15:16">
      <c r="O9431" s="11"/>
      <c r="P9431" s="11"/>
    </row>
    <row r="9432" spans="15:16">
      <c r="O9432" s="11"/>
      <c r="P9432" s="11"/>
    </row>
    <row r="9433" spans="15:16">
      <c r="O9433" s="11"/>
      <c r="P9433" s="11"/>
    </row>
    <row r="9434" spans="15:16">
      <c r="O9434" s="11"/>
      <c r="P9434" s="11"/>
    </row>
    <row r="9435" spans="15:16">
      <c r="O9435" s="11"/>
      <c r="P9435" s="11"/>
    </row>
    <row r="9436" spans="15:16">
      <c r="O9436" s="11"/>
      <c r="P9436" s="11"/>
    </row>
    <row r="9437" spans="15:16">
      <c r="O9437" s="11"/>
      <c r="P9437" s="11"/>
    </row>
    <row r="9438" spans="15:16">
      <c r="O9438" s="11"/>
      <c r="P9438" s="11"/>
    </row>
    <row r="9439" spans="15:16">
      <c r="O9439" s="11"/>
      <c r="P9439" s="11"/>
    </row>
    <row r="9440" spans="15:16">
      <c r="O9440" s="11"/>
      <c r="P9440" s="11"/>
    </row>
    <row r="9441" spans="15:16">
      <c r="O9441" s="11"/>
      <c r="P9441" s="11"/>
    </row>
    <row r="9442" spans="15:16">
      <c r="O9442" s="11"/>
      <c r="P9442" s="11"/>
    </row>
    <row r="9443" spans="15:16">
      <c r="O9443" s="11"/>
      <c r="P9443" s="11"/>
    </row>
    <row r="9444" spans="15:16">
      <c r="O9444" s="11"/>
      <c r="P9444" s="11"/>
    </row>
    <row r="9445" spans="15:16">
      <c r="O9445" s="11"/>
      <c r="P9445" s="11"/>
    </row>
    <row r="9446" spans="15:16">
      <c r="O9446" s="11"/>
      <c r="P9446" s="11"/>
    </row>
    <row r="9447" spans="15:16">
      <c r="O9447" s="11"/>
      <c r="P9447" s="11"/>
    </row>
    <row r="9448" spans="15:16">
      <c r="O9448" s="11"/>
      <c r="P9448" s="11"/>
    </row>
    <row r="9449" spans="15:16">
      <c r="O9449" s="11"/>
      <c r="P9449" s="11"/>
    </row>
    <row r="9450" spans="15:16">
      <c r="O9450" s="11"/>
      <c r="P9450" s="11"/>
    </row>
    <row r="9451" spans="15:16">
      <c r="O9451" s="11"/>
      <c r="P9451" s="11"/>
    </row>
    <row r="9452" spans="15:16">
      <c r="O9452" s="11"/>
      <c r="P9452" s="11"/>
    </row>
    <row r="9453" spans="15:16">
      <c r="O9453" s="11"/>
      <c r="P9453" s="11"/>
    </row>
    <row r="9454" spans="15:16">
      <c r="O9454" s="11"/>
      <c r="P9454" s="11"/>
    </row>
    <row r="9455" spans="15:16">
      <c r="O9455" s="11"/>
      <c r="P9455" s="11"/>
    </row>
    <row r="9456" spans="15:16">
      <c r="O9456" s="11"/>
      <c r="P9456" s="11"/>
    </row>
    <row r="9457" spans="15:16">
      <c r="O9457" s="11"/>
      <c r="P9457" s="11"/>
    </row>
    <row r="9458" spans="15:16">
      <c r="O9458" s="11"/>
      <c r="P9458" s="11"/>
    </row>
    <row r="9459" spans="15:16">
      <c r="O9459" s="11"/>
      <c r="P9459" s="11"/>
    </row>
    <row r="9460" spans="15:16">
      <c r="O9460" s="11"/>
      <c r="P9460" s="11"/>
    </row>
    <row r="9461" spans="15:16">
      <c r="O9461" s="11"/>
      <c r="P9461" s="11"/>
    </row>
    <row r="9462" spans="15:16">
      <c r="O9462" s="11"/>
      <c r="P9462" s="11"/>
    </row>
    <row r="9463" spans="15:16">
      <c r="O9463" s="11"/>
      <c r="P9463" s="11"/>
    </row>
    <row r="9464" spans="15:16">
      <c r="O9464" s="11"/>
      <c r="P9464" s="11"/>
    </row>
    <row r="9465" spans="15:16">
      <c r="O9465" s="11"/>
      <c r="P9465" s="11"/>
    </row>
    <row r="9466" spans="15:16">
      <c r="O9466" s="11"/>
      <c r="P9466" s="11"/>
    </row>
    <row r="9467" spans="15:16">
      <c r="O9467" s="11"/>
      <c r="P9467" s="11"/>
    </row>
    <row r="9468" spans="15:16">
      <c r="O9468" s="11"/>
      <c r="P9468" s="11"/>
    </row>
    <row r="9469" spans="15:16">
      <c r="O9469" s="11"/>
      <c r="P9469" s="11"/>
    </row>
    <row r="9470" spans="15:16">
      <c r="O9470" s="11"/>
      <c r="P9470" s="11"/>
    </row>
    <row r="9471" spans="15:16">
      <c r="O9471" s="11"/>
      <c r="P9471" s="11"/>
    </row>
    <row r="9472" spans="15:16">
      <c r="O9472" s="11"/>
      <c r="P9472" s="11"/>
    </row>
    <row r="9473" spans="15:16">
      <c r="O9473" s="11"/>
      <c r="P9473" s="11"/>
    </row>
    <row r="9474" spans="15:16">
      <c r="O9474" s="11"/>
      <c r="P9474" s="11"/>
    </row>
    <row r="9475" spans="15:16">
      <c r="O9475" s="11"/>
      <c r="P9475" s="11"/>
    </row>
    <row r="9476" spans="15:16">
      <c r="O9476" s="11"/>
      <c r="P9476" s="11"/>
    </row>
    <row r="9477" spans="15:16">
      <c r="O9477" s="11"/>
      <c r="P9477" s="11"/>
    </row>
    <row r="9478" spans="15:16">
      <c r="O9478" s="11"/>
      <c r="P9478" s="11"/>
    </row>
    <row r="9479" spans="15:16">
      <c r="O9479" s="11"/>
      <c r="P9479" s="11"/>
    </row>
    <row r="9480" spans="15:16">
      <c r="O9480" s="11"/>
      <c r="P9480" s="11"/>
    </row>
    <row r="9481" spans="15:16">
      <c r="O9481" s="11"/>
      <c r="P9481" s="11"/>
    </row>
    <row r="9482" spans="15:16">
      <c r="O9482" s="11"/>
      <c r="P9482" s="11"/>
    </row>
    <row r="9483" spans="15:16">
      <c r="O9483" s="11"/>
      <c r="P9483" s="11"/>
    </row>
    <row r="9484" spans="15:16">
      <c r="O9484" s="11"/>
      <c r="P9484" s="11"/>
    </row>
    <row r="9485" spans="15:16">
      <c r="O9485" s="11"/>
      <c r="P9485" s="11"/>
    </row>
    <row r="9486" spans="15:16">
      <c r="O9486" s="11"/>
      <c r="P9486" s="11"/>
    </row>
    <row r="9487" spans="15:16">
      <c r="O9487" s="11"/>
      <c r="P9487" s="11"/>
    </row>
    <row r="9488" spans="15:16">
      <c r="O9488" s="11"/>
      <c r="P9488" s="11"/>
    </row>
    <row r="9489" spans="15:16">
      <c r="O9489" s="11"/>
      <c r="P9489" s="11"/>
    </row>
    <row r="9490" spans="15:16">
      <c r="O9490" s="11"/>
      <c r="P9490" s="11"/>
    </row>
    <row r="9491" spans="15:16">
      <c r="O9491" s="11"/>
      <c r="P9491" s="11"/>
    </row>
    <row r="9492" spans="15:16">
      <c r="O9492" s="11"/>
      <c r="P9492" s="11"/>
    </row>
    <row r="9493" spans="15:16">
      <c r="O9493" s="11"/>
      <c r="P9493" s="11"/>
    </row>
    <row r="9494" spans="15:16">
      <c r="O9494" s="11"/>
      <c r="P9494" s="11"/>
    </row>
    <row r="9495" spans="15:16">
      <c r="O9495" s="11"/>
      <c r="P9495" s="11"/>
    </row>
    <row r="9496" spans="15:16">
      <c r="O9496" s="11"/>
      <c r="P9496" s="11"/>
    </row>
    <row r="9497" spans="15:16">
      <c r="O9497" s="11"/>
      <c r="P9497" s="11"/>
    </row>
    <row r="9498" spans="15:16">
      <c r="O9498" s="11"/>
      <c r="P9498" s="11"/>
    </row>
    <row r="9499" spans="15:16">
      <c r="O9499" s="11"/>
      <c r="P9499" s="11"/>
    </row>
    <row r="9500" spans="15:16">
      <c r="O9500" s="11"/>
      <c r="P9500" s="11"/>
    </row>
    <row r="9501" spans="15:16">
      <c r="O9501" s="11"/>
      <c r="P9501" s="11"/>
    </row>
    <row r="9502" spans="15:16">
      <c r="O9502" s="11"/>
      <c r="P9502" s="11"/>
    </row>
    <row r="9503" spans="15:16">
      <c r="O9503" s="11"/>
      <c r="P9503" s="11"/>
    </row>
    <row r="9504" spans="15:16">
      <c r="O9504" s="11"/>
      <c r="P9504" s="11"/>
    </row>
    <row r="9505" spans="15:16">
      <c r="O9505" s="11"/>
      <c r="P9505" s="11"/>
    </row>
    <row r="9506" spans="15:16">
      <c r="O9506" s="11"/>
      <c r="P9506" s="11"/>
    </row>
    <row r="9507" spans="15:16">
      <c r="O9507" s="11"/>
      <c r="P9507" s="11"/>
    </row>
    <row r="9508" spans="15:16">
      <c r="O9508" s="11"/>
      <c r="P9508" s="11"/>
    </row>
    <row r="9509" spans="15:16">
      <c r="O9509" s="11"/>
      <c r="P9509" s="11"/>
    </row>
    <row r="9510" spans="15:16">
      <c r="O9510" s="11"/>
      <c r="P9510" s="11"/>
    </row>
    <row r="9511" spans="15:16">
      <c r="O9511" s="11"/>
      <c r="P9511" s="11"/>
    </row>
    <row r="9512" spans="15:16">
      <c r="O9512" s="11"/>
      <c r="P9512" s="11"/>
    </row>
    <row r="9513" spans="15:16">
      <c r="O9513" s="11"/>
      <c r="P9513" s="11"/>
    </row>
    <row r="9514" spans="15:16">
      <c r="O9514" s="11"/>
      <c r="P9514" s="11"/>
    </row>
    <row r="9515" spans="15:16">
      <c r="O9515" s="11"/>
      <c r="P9515" s="11"/>
    </row>
    <row r="9516" spans="15:16">
      <c r="O9516" s="11"/>
      <c r="P9516" s="11"/>
    </row>
    <row r="9517" spans="15:16">
      <c r="O9517" s="11"/>
      <c r="P9517" s="11"/>
    </row>
    <row r="9518" spans="15:16">
      <c r="O9518" s="11"/>
      <c r="P9518" s="11"/>
    </row>
    <row r="9519" spans="15:16">
      <c r="O9519" s="11"/>
      <c r="P9519" s="11"/>
    </row>
    <row r="9520" spans="15:16">
      <c r="O9520" s="11"/>
      <c r="P9520" s="11"/>
    </row>
    <row r="9521" spans="15:16">
      <c r="O9521" s="11"/>
      <c r="P9521" s="11"/>
    </row>
    <row r="9522" spans="15:16">
      <c r="O9522" s="11"/>
      <c r="P9522" s="11"/>
    </row>
    <row r="9523" spans="15:16">
      <c r="O9523" s="11"/>
      <c r="P9523" s="11"/>
    </row>
    <row r="9524" spans="15:16">
      <c r="O9524" s="11"/>
      <c r="P9524" s="11"/>
    </row>
    <row r="9525" spans="15:16">
      <c r="O9525" s="11"/>
      <c r="P9525" s="11"/>
    </row>
    <row r="9526" spans="15:16">
      <c r="O9526" s="11"/>
      <c r="P9526" s="11"/>
    </row>
    <row r="9527" spans="15:16">
      <c r="O9527" s="11"/>
      <c r="P9527" s="11"/>
    </row>
    <row r="9528" spans="15:16">
      <c r="O9528" s="11"/>
      <c r="P9528" s="11"/>
    </row>
    <row r="9529" spans="15:16">
      <c r="O9529" s="11"/>
      <c r="P9529" s="11"/>
    </row>
    <row r="9530" spans="15:16">
      <c r="O9530" s="11"/>
      <c r="P9530" s="11"/>
    </row>
    <row r="9531" spans="15:16">
      <c r="O9531" s="11"/>
      <c r="P9531" s="11"/>
    </row>
    <row r="9532" spans="15:16">
      <c r="O9532" s="11"/>
      <c r="P9532" s="11"/>
    </row>
    <row r="9533" spans="15:16">
      <c r="O9533" s="11"/>
      <c r="P9533" s="11"/>
    </row>
    <row r="9534" spans="15:16">
      <c r="O9534" s="11"/>
      <c r="P9534" s="11"/>
    </row>
    <row r="9535" spans="15:16">
      <c r="O9535" s="11"/>
      <c r="P9535" s="11"/>
    </row>
    <row r="9536" spans="15:16">
      <c r="O9536" s="11"/>
      <c r="P9536" s="11"/>
    </row>
    <row r="9537" spans="15:16">
      <c r="O9537" s="11"/>
      <c r="P9537" s="11"/>
    </row>
    <row r="9538" spans="15:16">
      <c r="O9538" s="11"/>
      <c r="P9538" s="11"/>
    </row>
    <row r="9539" spans="15:16">
      <c r="O9539" s="11"/>
      <c r="P9539" s="11"/>
    </row>
    <row r="9540" spans="15:16">
      <c r="O9540" s="11"/>
      <c r="P9540" s="11"/>
    </row>
    <row r="9541" spans="15:16">
      <c r="O9541" s="11"/>
      <c r="P9541" s="11"/>
    </row>
    <row r="9542" spans="15:16">
      <c r="O9542" s="11"/>
      <c r="P9542" s="11"/>
    </row>
    <row r="9543" spans="15:16">
      <c r="O9543" s="11"/>
      <c r="P9543" s="11"/>
    </row>
    <row r="9544" spans="15:16">
      <c r="O9544" s="11"/>
      <c r="P9544" s="11"/>
    </row>
    <row r="9545" spans="15:16">
      <c r="O9545" s="11"/>
      <c r="P9545" s="11"/>
    </row>
    <row r="9546" spans="15:16">
      <c r="O9546" s="11"/>
      <c r="P9546" s="11"/>
    </row>
    <row r="9547" spans="15:16">
      <c r="O9547" s="11"/>
      <c r="P9547" s="11"/>
    </row>
    <row r="9548" spans="15:16">
      <c r="O9548" s="11"/>
      <c r="P9548" s="11"/>
    </row>
    <row r="9549" spans="15:16">
      <c r="O9549" s="11"/>
      <c r="P9549" s="11"/>
    </row>
    <row r="9550" spans="15:16">
      <c r="O9550" s="11"/>
      <c r="P9550" s="11"/>
    </row>
    <row r="9551" spans="15:16">
      <c r="O9551" s="11"/>
      <c r="P9551" s="11"/>
    </row>
    <row r="9552" spans="15:16">
      <c r="O9552" s="11"/>
      <c r="P9552" s="11"/>
    </row>
    <row r="9553" spans="15:16">
      <c r="O9553" s="11"/>
      <c r="P9553" s="11"/>
    </row>
    <row r="9554" spans="15:16">
      <c r="O9554" s="11"/>
      <c r="P9554" s="11"/>
    </row>
    <row r="9555" spans="15:16">
      <c r="O9555" s="11"/>
      <c r="P9555" s="11"/>
    </row>
    <row r="9556" spans="15:16">
      <c r="O9556" s="11"/>
      <c r="P9556" s="11"/>
    </row>
    <row r="9557" spans="15:16">
      <c r="O9557" s="11"/>
      <c r="P9557" s="11"/>
    </row>
    <row r="9558" spans="15:16">
      <c r="O9558" s="11"/>
      <c r="P9558" s="11"/>
    </row>
    <row r="9559" spans="15:16">
      <c r="O9559" s="11"/>
      <c r="P9559" s="11"/>
    </row>
    <row r="9560" spans="15:16">
      <c r="O9560" s="11"/>
      <c r="P9560" s="11"/>
    </row>
    <row r="9561" spans="15:16">
      <c r="O9561" s="11"/>
      <c r="P9561" s="11"/>
    </row>
    <row r="9562" spans="15:16">
      <c r="O9562" s="11"/>
      <c r="P9562" s="11"/>
    </row>
    <row r="9563" spans="15:16">
      <c r="O9563" s="11"/>
      <c r="P9563" s="11"/>
    </row>
    <row r="9564" spans="15:16">
      <c r="O9564" s="11"/>
      <c r="P9564" s="11"/>
    </row>
    <row r="9565" spans="15:16">
      <c r="O9565" s="11"/>
      <c r="P9565" s="11"/>
    </row>
    <row r="9566" spans="15:16">
      <c r="O9566" s="11"/>
      <c r="P9566" s="11"/>
    </row>
    <row r="9567" spans="15:16">
      <c r="O9567" s="11"/>
      <c r="P9567" s="11"/>
    </row>
    <row r="9568" spans="15:16">
      <c r="O9568" s="11"/>
      <c r="P9568" s="11"/>
    </row>
    <row r="9569" spans="15:16">
      <c r="O9569" s="11"/>
      <c r="P9569" s="11"/>
    </row>
    <row r="9570" spans="15:16">
      <c r="O9570" s="11"/>
      <c r="P9570" s="11"/>
    </row>
    <row r="9571" spans="15:16">
      <c r="O9571" s="11"/>
      <c r="P9571" s="11"/>
    </row>
    <row r="9572" spans="15:16">
      <c r="O9572" s="11"/>
      <c r="P9572" s="11"/>
    </row>
    <row r="9573" spans="15:16">
      <c r="O9573" s="11"/>
      <c r="P9573" s="11"/>
    </row>
    <row r="9574" spans="15:16">
      <c r="O9574" s="11"/>
      <c r="P9574" s="11"/>
    </row>
    <row r="9575" spans="15:16">
      <c r="O9575" s="11"/>
      <c r="P9575" s="11"/>
    </row>
    <row r="9576" spans="15:16">
      <c r="O9576" s="11"/>
      <c r="P9576" s="11"/>
    </row>
    <row r="9577" spans="15:16">
      <c r="O9577" s="11"/>
      <c r="P9577" s="11"/>
    </row>
    <row r="9578" spans="15:16">
      <c r="O9578" s="11"/>
      <c r="P9578" s="11"/>
    </row>
    <row r="9579" spans="15:16">
      <c r="O9579" s="11"/>
      <c r="P9579" s="11"/>
    </row>
    <row r="9580" spans="15:16">
      <c r="O9580" s="11"/>
      <c r="P9580" s="11"/>
    </row>
    <row r="9581" spans="15:16">
      <c r="O9581" s="11"/>
      <c r="P9581" s="11"/>
    </row>
    <row r="9582" spans="15:16">
      <c r="O9582" s="11"/>
      <c r="P9582" s="11"/>
    </row>
    <row r="9583" spans="15:16">
      <c r="O9583" s="11"/>
      <c r="P9583" s="11"/>
    </row>
    <row r="9584" spans="15:16">
      <c r="O9584" s="11"/>
      <c r="P9584" s="11"/>
    </row>
    <row r="9585" spans="15:16">
      <c r="O9585" s="11"/>
      <c r="P9585" s="11"/>
    </row>
    <row r="9586" spans="15:16">
      <c r="O9586" s="11"/>
      <c r="P9586" s="11"/>
    </row>
    <row r="9587" spans="15:16">
      <c r="O9587" s="11"/>
      <c r="P9587" s="11"/>
    </row>
    <row r="9588" spans="15:16">
      <c r="O9588" s="11"/>
      <c r="P9588" s="11"/>
    </row>
    <row r="9589" spans="15:16">
      <c r="O9589" s="11"/>
      <c r="P9589" s="11"/>
    </row>
    <row r="9590" spans="15:16">
      <c r="O9590" s="11"/>
      <c r="P9590" s="11"/>
    </row>
    <row r="9591" spans="15:16">
      <c r="O9591" s="11"/>
      <c r="P9591" s="11"/>
    </row>
    <row r="9592" spans="15:16">
      <c r="O9592" s="11"/>
      <c r="P9592" s="11"/>
    </row>
    <row r="9593" spans="15:16">
      <c r="O9593" s="11"/>
      <c r="P9593" s="11"/>
    </row>
    <row r="9594" spans="15:16">
      <c r="O9594" s="11"/>
      <c r="P9594" s="11"/>
    </row>
    <row r="9595" spans="15:16">
      <c r="O9595" s="11"/>
      <c r="P9595" s="11"/>
    </row>
    <row r="9596" spans="15:16">
      <c r="O9596" s="11"/>
      <c r="P9596" s="11"/>
    </row>
    <row r="9597" spans="15:16">
      <c r="O9597" s="11"/>
      <c r="P9597" s="11"/>
    </row>
    <row r="9598" spans="15:16">
      <c r="O9598" s="11"/>
      <c r="P9598" s="11"/>
    </row>
    <row r="9599" spans="15:16">
      <c r="O9599" s="11"/>
      <c r="P9599" s="11"/>
    </row>
    <row r="9600" spans="15:16">
      <c r="O9600" s="11"/>
      <c r="P9600" s="11"/>
    </row>
    <row r="9601" spans="15:16">
      <c r="O9601" s="11"/>
      <c r="P9601" s="11"/>
    </row>
    <row r="9602" spans="15:16">
      <c r="O9602" s="11"/>
      <c r="P9602" s="11"/>
    </row>
    <row r="9603" spans="15:16">
      <c r="O9603" s="11"/>
      <c r="P9603" s="11"/>
    </row>
    <row r="9604" spans="15:16">
      <c r="O9604" s="11"/>
      <c r="P9604" s="11"/>
    </row>
    <row r="9605" spans="15:16">
      <c r="O9605" s="11"/>
      <c r="P9605" s="11"/>
    </row>
    <row r="9606" spans="15:16">
      <c r="O9606" s="11"/>
      <c r="P9606" s="11"/>
    </row>
    <row r="9607" spans="15:16">
      <c r="O9607" s="11"/>
      <c r="P9607" s="11"/>
    </row>
    <row r="9608" spans="15:16">
      <c r="O9608" s="11"/>
      <c r="P9608" s="11"/>
    </row>
    <row r="9609" spans="15:16">
      <c r="O9609" s="11"/>
      <c r="P9609" s="11"/>
    </row>
    <row r="9610" spans="15:16">
      <c r="O9610" s="11"/>
      <c r="P9610" s="11"/>
    </row>
    <row r="9611" spans="15:16">
      <c r="O9611" s="11"/>
      <c r="P9611" s="11"/>
    </row>
    <row r="9612" spans="15:16">
      <c r="O9612" s="11"/>
      <c r="P9612" s="11"/>
    </row>
    <row r="9613" spans="15:16">
      <c r="O9613" s="11"/>
      <c r="P9613" s="11"/>
    </row>
    <row r="9614" spans="15:16">
      <c r="O9614" s="11"/>
      <c r="P9614" s="11"/>
    </row>
    <row r="9615" spans="15:16">
      <c r="O9615" s="11"/>
      <c r="P9615" s="11"/>
    </row>
    <row r="9616" spans="15:16">
      <c r="O9616" s="11"/>
      <c r="P9616" s="11"/>
    </row>
    <row r="9617" spans="15:16">
      <c r="O9617" s="11"/>
      <c r="P9617" s="11"/>
    </row>
    <row r="9618" spans="15:16">
      <c r="O9618" s="11"/>
      <c r="P9618" s="11"/>
    </row>
    <row r="9619" spans="15:16">
      <c r="O9619" s="11"/>
      <c r="P9619" s="11"/>
    </row>
    <row r="9620" spans="15:16">
      <c r="O9620" s="11"/>
      <c r="P9620" s="11"/>
    </row>
    <row r="9621" spans="15:16">
      <c r="O9621" s="11"/>
      <c r="P9621" s="11"/>
    </row>
    <row r="9622" spans="15:16">
      <c r="O9622" s="11"/>
      <c r="P9622" s="11"/>
    </row>
    <row r="9623" spans="15:16">
      <c r="O9623" s="11"/>
      <c r="P9623" s="11"/>
    </row>
    <row r="9624" spans="15:16">
      <c r="O9624" s="11"/>
      <c r="P9624" s="11"/>
    </row>
    <row r="9625" spans="15:16">
      <c r="O9625" s="11"/>
      <c r="P9625" s="11"/>
    </row>
    <row r="9626" spans="15:16">
      <c r="O9626" s="11"/>
      <c r="P9626" s="11"/>
    </row>
    <row r="9627" spans="15:16">
      <c r="O9627" s="11"/>
      <c r="P9627" s="11"/>
    </row>
    <row r="9628" spans="15:16">
      <c r="O9628" s="11"/>
      <c r="P9628" s="11"/>
    </row>
    <row r="9629" spans="15:16">
      <c r="O9629" s="11"/>
      <c r="P9629" s="11"/>
    </row>
    <row r="9630" spans="15:16">
      <c r="O9630" s="11"/>
      <c r="P9630" s="11"/>
    </row>
    <row r="9631" spans="15:16">
      <c r="O9631" s="11"/>
      <c r="P9631" s="11"/>
    </row>
    <row r="9632" spans="15:16">
      <c r="O9632" s="11"/>
      <c r="P9632" s="11"/>
    </row>
    <row r="9633" spans="15:16">
      <c r="O9633" s="11"/>
      <c r="P9633" s="11"/>
    </row>
    <row r="9634" spans="15:16">
      <c r="O9634" s="11"/>
      <c r="P9634" s="11"/>
    </row>
    <row r="9635" spans="15:16">
      <c r="O9635" s="11"/>
      <c r="P9635" s="11"/>
    </row>
    <row r="9636" spans="15:16">
      <c r="O9636" s="11"/>
      <c r="P9636" s="11"/>
    </row>
    <row r="9637" spans="15:16">
      <c r="O9637" s="11"/>
      <c r="P9637" s="11"/>
    </row>
    <row r="9638" spans="15:16">
      <c r="O9638" s="11"/>
      <c r="P9638" s="11"/>
    </row>
    <row r="9639" spans="15:16">
      <c r="O9639" s="11"/>
      <c r="P9639" s="11"/>
    </row>
    <row r="9640" spans="15:16">
      <c r="O9640" s="11"/>
      <c r="P9640" s="11"/>
    </row>
    <row r="9641" spans="15:16">
      <c r="O9641" s="11"/>
      <c r="P9641" s="11"/>
    </row>
    <row r="9642" spans="15:16">
      <c r="O9642" s="11"/>
      <c r="P9642" s="11"/>
    </row>
    <row r="9643" spans="15:16">
      <c r="O9643" s="11"/>
      <c r="P9643" s="11"/>
    </row>
    <row r="9644" spans="15:16">
      <c r="O9644" s="11"/>
      <c r="P9644" s="11"/>
    </row>
    <row r="9645" spans="15:16">
      <c r="O9645" s="11"/>
      <c r="P9645" s="11"/>
    </row>
    <row r="9646" spans="15:16">
      <c r="O9646" s="11"/>
      <c r="P9646" s="11"/>
    </row>
    <row r="9647" spans="15:16">
      <c r="O9647" s="11"/>
      <c r="P9647" s="11"/>
    </row>
    <row r="9648" spans="15:16">
      <c r="O9648" s="11"/>
      <c r="P9648" s="11"/>
    </row>
    <row r="9649" spans="15:16">
      <c r="O9649" s="11"/>
      <c r="P9649" s="11"/>
    </row>
    <row r="9650" spans="15:16">
      <c r="O9650" s="11"/>
      <c r="P9650" s="11"/>
    </row>
    <row r="9651" spans="15:16">
      <c r="O9651" s="11"/>
      <c r="P9651" s="11"/>
    </row>
    <row r="9652" spans="15:16">
      <c r="O9652" s="11"/>
      <c r="P9652" s="11"/>
    </row>
    <row r="9653" spans="15:16">
      <c r="O9653" s="11"/>
      <c r="P9653" s="11"/>
    </row>
    <row r="9654" spans="15:16">
      <c r="O9654" s="11"/>
      <c r="P9654" s="11"/>
    </row>
    <row r="9655" spans="15:16">
      <c r="O9655" s="11"/>
      <c r="P9655" s="11"/>
    </row>
    <row r="9656" spans="15:16">
      <c r="O9656" s="11"/>
      <c r="P9656" s="11"/>
    </row>
    <row r="9657" spans="15:16">
      <c r="O9657" s="11"/>
      <c r="P9657" s="11"/>
    </row>
    <row r="9658" spans="15:16">
      <c r="O9658" s="11"/>
      <c r="P9658" s="11"/>
    </row>
    <row r="9659" spans="15:16">
      <c r="O9659" s="11"/>
      <c r="P9659" s="11"/>
    </row>
    <row r="9660" spans="15:16">
      <c r="O9660" s="11"/>
      <c r="P9660" s="11"/>
    </row>
    <row r="9661" spans="15:16">
      <c r="O9661" s="11"/>
      <c r="P9661" s="11"/>
    </row>
    <row r="9662" spans="15:16">
      <c r="O9662" s="11"/>
      <c r="P9662" s="11"/>
    </row>
    <row r="9663" spans="15:16">
      <c r="O9663" s="11"/>
      <c r="P9663" s="11"/>
    </row>
    <row r="9664" spans="15:16">
      <c r="O9664" s="11"/>
      <c r="P9664" s="11"/>
    </row>
    <row r="9665" spans="15:16">
      <c r="O9665" s="11"/>
      <c r="P9665" s="11"/>
    </row>
    <row r="9666" spans="15:16">
      <c r="O9666" s="11"/>
      <c r="P9666" s="11"/>
    </row>
    <row r="9667" spans="15:16">
      <c r="O9667" s="11"/>
      <c r="P9667" s="11"/>
    </row>
    <row r="9668" spans="15:16">
      <c r="O9668" s="11"/>
      <c r="P9668" s="11"/>
    </row>
    <row r="9669" spans="15:16">
      <c r="O9669" s="11"/>
      <c r="P9669" s="11"/>
    </row>
    <row r="9670" spans="15:16">
      <c r="O9670" s="11"/>
      <c r="P9670" s="11"/>
    </row>
    <row r="9671" spans="15:16">
      <c r="O9671" s="11"/>
      <c r="P9671" s="11"/>
    </row>
    <row r="9672" spans="15:16">
      <c r="O9672" s="11"/>
      <c r="P9672" s="11"/>
    </row>
    <row r="9673" spans="15:16">
      <c r="O9673" s="11"/>
      <c r="P9673" s="11"/>
    </row>
    <row r="9674" spans="15:16">
      <c r="O9674" s="11"/>
      <c r="P9674" s="11"/>
    </row>
    <row r="9675" spans="15:16">
      <c r="O9675" s="11"/>
      <c r="P9675" s="11"/>
    </row>
    <row r="9676" spans="15:16">
      <c r="O9676" s="11"/>
      <c r="P9676" s="11"/>
    </row>
    <row r="9677" spans="15:16">
      <c r="O9677" s="11"/>
      <c r="P9677" s="11"/>
    </row>
    <row r="9678" spans="15:16">
      <c r="O9678" s="11"/>
      <c r="P9678" s="11"/>
    </row>
    <row r="9679" spans="15:16">
      <c r="O9679" s="11"/>
      <c r="P9679" s="11"/>
    </row>
    <row r="9680" spans="15:16">
      <c r="O9680" s="11"/>
      <c r="P9680" s="11"/>
    </row>
    <row r="9681" spans="15:16">
      <c r="O9681" s="11"/>
      <c r="P9681" s="11"/>
    </row>
    <row r="9682" spans="15:16">
      <c r="O9682" s="11"/>
      <c r="P9682" s="11"/>
    </row>
    <row r="9683" spans="15:16">
      <c r="O9683" s="11"/>
      <c r="P9683" s="11"/>
    </row>
    <row r="9684" spans="15:16">
      <c r="O9684" s="11"/>
      <c r="P9684" s="11"/>
    </row>
    <row r="9685" spans="15:16">
      <c r="O9685" s="11"/>
      <c r="P9685" s="11"/>
    </row>
    <row r="9686" spans="15:16">
      <c r="O9686" s="11"/>
      <c r="P9686" s="11"/>
    </row>
    <row r="9687" spans="15:16">
      <c r="O9687" s="11"/>
      <c r="P9687" s="11"/>
    </row>
    <row r="9688" spans="15:16">
      <c r="O9688" s="11"/>
      <c r="P9688" s="11"/>
    </row>
    <row r="9689" spans="15:16">
      <c r="O9689" s="11"/>
      <c r="P9689" s="11"/>
    </row>
    <row r="9690" spans="15:16">
      <c r="O9690" s="11"/>
      <c r="P9690" s="11"/>
    </row>
    <row r="9691" spans="15:16">
      <c r="O9691" s="11"/>
      <c r="P9691" s="11"/>
    </row>
    <row r="9692" spans="15:16">
      <c r="O9692" s="11"/>
      <c r="P9692" s="11"/>
    </row>
    <row r="9693" spans="15:16">
      <c r="O9693" s="11"/>
      <c r="P9693" s="11"/>
    </row>
    <row r="9694" spans="15:16">
      <c r="O9694" s="11"/>
      <c r="P9694" s="11"/>
    </row>
    <row r="9695" spans="15:16">
      <c r="O9695" s="11"/>
      <c r="P9695" s="11"/>
    </row>
    <row r="9696" spans="15:16">
      <c r="O9696" s="11"/>
      <c r="P9696" s="11"/>
    </row>
    <row r="9697" spans="15:16">
      <c r="O9697" s="11"/>
      <c r="P9697" s="11"/>
    </row>
    <row r="9698" spans="15:16">
      <c r="O9698" s="11"/>
      <c r="P9698" s="11"/>
    </row>
    <row r="9699" spans="15:16">
      <c r="O9699" s="11"/>
      <c r="P9699" s="11"/>
    </row>
    <row r="9700" spans="15:16">
      <c r="O9700" s="11"/>
      <c r="P9700" s="11"/>
    </row>
    <row r="9701" spans="15:16">
      <c r="O9701" s="11"/>
      <c r="P9701" s="11"/>
    </row>
    <row r="9702" spans="15:16">
      <c r="O9702" s="11"/>
      <c r="P9702" s="11"/>
    </row>
    <row r="9703" spans="15:16">
      <c r="O9703" s="11"/>
      <c r="P9703" s="11"/>
    </row>
    <row r="9704" spans="15:16">
      <c r="O9704" s="11"/>
      <c r="P9704" s="11"/>
    </row>
    <row r="9705" spans="15:16">
      <c r="O9705" s="11"/>
      <c r="P9705" s="11"/>
    </row>
    <row r="9706" spans="15:16">
      <c r="O9706" s="11"/>
      <c r="P9706" s="11"/>
    </row>
    <row r="9707" spans="15:16">
      <c r="O9707" s="11"/>
      <c r="P9707" s="11"/>
    </row>
    <row r="9708" spans="15:16">
      <c r="O9708" s="11"/>
      <c r="P9708" s="11"/>
    </row>
    <row r="9709" spans="15:16">
      <c r="O9709" s="11"/>
      <c r="P9709" s="11"/>
    </row>
    <row r="9710" spans="15:16">
      <c r="O9710" s="11"/>
      <c r="P9710" s="11"/>
    </row>
    <row r="9711" spans="15:16">
      <c r="O9711" s="11"/>
      <c r="P9711" s="11"/>
    </row>
    <row r="9712" spans="15:16">
      <c r="O9712" s="11"/>
      <c r="P9712" s="11"/>
    </row>
    <row r="9713" spans="15:16">
      <c r="O9713" s="11"/>
      <c r="P9713" s="11"/>
    </row>
    <row r="9714" spans="15:16">
      <c r="O9714" s="11"/>
      <c r="P9714" s="11"/>
    </row>
    <row r="9715" spans="15:16">
      <c r="O9715" s="11"/>
      <c r="P9715" s="11"/>
    </row>
    <row r="9716" spans="15:16">
      <c r="O9716" s="11"/>
      <c r="P9716" s="11"/>
    </row>
    <row r="9717" spans="15:16">
      <c r="O9717" s="11"/>
      <c r="P9717" s="11"/>
    </row>
    <row r="9718" spans="15:16">
      <c r="O9718" s="11"/>
      <c r="P9718" s="11"/>
    </row>
    <row r="9719" spans="15:16">
      <c r="O9719" s="11"/>
      <c r="P9719" s="11"/>
    </row>
    <row r="9720" spans="15:16">
      <c r="O9720" s="11"/>
      <c r="P9720" s="11"/>
    </row>
    <row r="9721" spans="15:16">
      <c r="O9721" s="11"/>
      <c r="P9721" s="11"/>
    </row>
    <row r="9722" spans="15:16">
      <c r="O9722" s="11"/>
      <c r="P9722" s="11"/>
    </row>
    <row r="9723" spans="15:16">
      <c r="O9723" s="11"/>
      <c r="P9723" s="11"/>
    </row>
    <row r="9724" spans="15:16">
      <c r="O9724" s="11"/>
      <c r="P9724" s="11"/>
    </row>
    <row r="9725" spans="15:16">
      <c r="O9725" s="11"/>
      <c r="P9725" s="11"/>
    </row>
    <row r="9726" spans="15:16">
      <c r="O9726" s="11"/>
      <c r="P9726" s="11"/>
    </row>
    <row r="9727" spans="15:16">
      <c r="O9727" s="11"/>
      <c r="P9727" s="11"/>
    </row>
    <row r="9728" spans="15:16">
      <c r="O9728" s="11"/>
      <c r="P9728" s="11"/>
    </row>
    <row r="9729" spans="15:16">
      <c r="O9729" s="11"/>
      <c r="P9729" s="11"/>
    </row>
    <row r="9730" spans="15:16">
      <c r="O9730" s="11"/>
      <c r="P9730" s="11"/>
    </row>
    <row r="9731" spans="15:16">
      <c r="O9731" s="11"/>
      <c r="P9731" s="11"/>
    </row>
    <row r="9732" spans="15:16">
      <c r="O9732" s="11"/>
      <c r="P9732" s="11"/>
    </row>
    <row r="9733" spans="15:16">
      <c r="O9733" s="11"/>
      <c r="P9733" s="11"/>
    </row>
    <row r="9734" spans="15:16">
      <c r="O9734" s="11"/>
      <c r="P9734" s="11"/>
    </row>
    <row r="9735" spans="15:16">
      <c r="O9735" s="11"/>
      <c r="P9735" s="11"/>
    </row>
    <row r="9736" spans="15:16">
      <c r="O9736" s="11"/>
      <c r="P9736" s="11"/>
    </row>
    <row r="9737" spans="15:16">
      <c r="O9737" s="11"/>
      <c r="P9737" s="11"/>
    </row>
    <row r="9738" spans="15:16">
      <c r="O9738" s="11"/>
      <c r="P9738" s="11"/>
    </row>
    <row r="9739" spans="15:16">
      <c r="O9739" s="11"/>
      <c r="P9739" s="11"/>
    </row>
    <row r="9740" spans="15:16">
      <c r="O9740" s="11"/>
      <c r="P9740" s="11"/>
    </row>
    <row r="9741" spans="15:16">
      <c r="O9741" s="11"/>
      <c r="P9741" s="11"/>
    </row>
    <row r="9742" spans="15:16">
      <c r="O9742" s="11"/>
      <c r="P9742" s="11"/>
    </row>
    <row r="9743" spans="15:16">
      <c r="O9743" s="11"/>
      <c r="P9743" s="11"/>
    </row>
    <row r="9744" spans="15:16">
      <c r="O9744" s="11"/>
      <c r="P9744" s="11"/>
    </row>
    <row r="9745" spans="15:16">
      <c r="O9745" s="11"/>
      <c r="P9745" s="11"/>
    </row>
    <row r="9746" spans="15:16">
      <c r="O9746" s="11"/>
      <c r="P9746" s="11"/>
    </row>
    <row r="9747" spans="15:16">
      <c r="O9747" s="11"/>
      <c r="P9747" s="11"/>
    </row>
    <row r="9748" spans="15:16">
      <c r="O9748" s="11"/>
      <c r="P9748" s="11"/>
    </row>
    <row r="9749" spans="15:16">
      <c r="O9749" s="11"/>
      <c r="P9749" s="11"/>
    </row>
    <row r="9750" spans="15:16">
      <c r="O9750" s="11"/>
      <c r="P9750" s="11"/>
    </row>
    <row r="9751" spans="15:16">
      <c r="O9751" s="11"/>
      <c r="P9751" s="11"/>
    </row>
    <row r="9752" spans="15:16">
      <c r="O9752" s="11"/>
      <c r="P9752" s="11"/>
    </row>
    <row r="9753" spans="15:16">
      <c r="O9753" s="11"/>
      <c r="P9753" s="11"/>
    </row>
    <row r="9754" spans="15:16">
      <c r="O9754" s="11"/>
      <c r="P9754" s="11"/>
    </row>
    <row r="9755" spans="15:16">
      <c r="O9755" s="11"/>
      <c r="P9755" s="11"/>
    </row>
    <row r="9756" spans="15:16">
      <c r="O9756" s="11"/>
      <c r="P9756" s="11"/>
    </row>
    <row r="9757" spans="15:16">
      <c r="O9757" s="11"/>
      <c r="P9757" s="11"/>
    </row>
    <row r="9758" spans="15:16">
      <c r="O9758" s="11"/>
      <c r="P9758" s="11"/>
    </row>
    <row r="9759" spans="15:16">
      <c r="O9759" s="11"/>
      <c r="P9759" s="11"/>
    </row>
    <row r="9760" spans="15:16">
      <c r="O9760" s="11"/>
      <c r="P9760" s="11"/>
    </row>
    <row r="9761" spans="15:16">
      <c r="O9761" s="11"/>
      <c r="P9761" s="11"/>
    </row>
    <row r="9762" spans="15:16">
      <c r="O9762" s="11"/>
      <c r="P9762" s="11"/>
    </row>
    <row r="9763" spans="15:16">
      <c r="O9763" s="11"/>
      <c r="P9763" s="11"/>
    </row>
    <row r="9764" spans="15:16">
      <c r="O9764" s="11"/>
      <c r="P9764" s="11"/>
    </row>
    <row r="9765" spans="15:16">
      <c r="O9765" s="11"/>
      <c r="P9765" s="11"/>
    </row>
    <row r="9766" spans="15:16">
      <c r="O9766" s="11"/>
      <c r="P9766" s="11"/>
    </row>
    <row r="9767" spans="15:16">
      <c r="O9767" s="11"/>
      <c r="P9767" s="11"/>
    </row>
    <row r="9768" spans="15:16">
      <c r="O9768" s="11"/>
      <c r="P9768" s="11"/>
    </row>
    <row r="9769" spans="15:16">
      <c r="O9769" s="11"/>
      <c r="P9769" s="11"/>
    </row>
    <row r="9770" spans="15:16">
      <c r="O9770" s="11"/>
      <c r="P9770" s="11"/>
    </row>
    <row r="9771" spans="15:16">
      <c r="O9771" s="11"/>
      <c r="P9771" s="11"/>
    </row>
    <row r="9772" spans="15:16">
      <c r="O9772" s="11"/>
      <c r="P9772" s="11"/>
    </row>
    <row r="9773" spans="15:16">
      <c r="O9773" s="11"/>
      <c r="P9773" s="11"/>
    </row>
    <row r="9774" spans="15:16">
      <c r="O9774" s="11"/>
      <c r="P9774" s="11"/>
    </row>
    <row r="9775" spans="15:16">
      <c r="O9775" s="11"/>
      <c r="P9775" s="11"/>
    </row>
    <row r="9776" spans="15:16">
      <c r="O9776" s="11"/>
      <c r="P9776" s="11"/>
    </row>
    <row r="9777" spans="15:16">
      <c r="O9777" s="11"/>
      <c r="P9777" s="11"/>
    </row>
    <row r="9778" spans="15:16">
      <c r="O9778" s="11"/>
      <c r="P9778" s="11"/>
    </row>
    <row r="9779" spans="15:16">
      <c r="O9779" s="11"/>
      <c r="P9779" s="11"/>
    </row>
    <row r="9780" spans="15:16">
      <c r="O9780" s="11"/>
      <c r="P9780" s="11"/>
    </row>
    <row r="9781" spans="15:16">
      <c r="O9781" s="11"/>
      <c r="P9781" s="11"/>
    </row>
    <row r="9782" spans="15:16">
      <c r="O9782" s="11"/>
      <c r="P9782" s="11"/>
    </row>
    <row r="9783" spans="15:16">
      <c r="O9783" s="11"/>
      <c r="P9783" s="11"/>
    </row>
    <row r="9784" spans="15:16">
      <c r="O9784" s="11"/>
      <c r="P9784" s="11"/>
    </row>
    <row r="9785" spans="15:16">
      <c r="O9785" s="11"/>
      <c r="P9785" s="11"/>
    </row>
    <row r="9786" spans="15:16">
      <c r="O9786" s="11"/>
      <c r="P9786" s="11"/>
    </row>
    <row r="9787" spans="15:16">
      <c r="O9787" s="11"/>
      <c r="P9787" s="11"/>
    </row>
    <row r="9788" spans="15:16">
      <c r="O9788" s="11"/>
      <c r="P9788" s="11"/>
    </row>
    <row r="9789" spans="15:16">
      <c r="O9789" s="11"/>
      <c r="P9789" s="11"/>
    </row>
    <row r="9790" spans="15:16">
      <c r="O9790" s="11"/>
      <c r="P9790" s="11"/>
    </row>
    <row r="9791" spans="15:16">
      <c r="O9791" s="11"/>
      <c r="P9791" s="11"/>
    </row>
    <row r="9792" spans="15:16">
      <c r="O9792" s="11"/>
      <c r="P9792" s="11"/>
    </row>
    <row r="9793" spans="15:16">
      <c r="O9793" s="11"/>
      <c r="P9793" s="11"/>
    </row>
    <row r="9794" spans="15:16">
      <c r="O9794" s="11"/>
      <c r="P9794" s="11"/>
    </row>
    <row r="9795" spans="15:16">
      <c r="O9795" s="11"/>
      <c r="P9795" s="11"/>
    </row>
    <row r="9796" spans="15:16">
      <c r="O9796" s="11"/>
      <c r="P9796" s="11"/>
    </row>
    <row r="9797" spans="15:16">
      <c r="O9797" s="11"/>
      <c r="P9797" s="11"/>
    </row>
    <row r="9798" spans="15:16">
      <c r="O9798" s="11"/>
      <c r="P9798" s="11"/>
    </row>
    <row r="9799" spans="15:16">
      <c r="O9799" s="11"/>
      <c r="P9799" s="11"/>
    </row>
    <row r="9800" spans="15:16">
      <c r="O9800" s="11"/>
      <c r="P9800" s="11"/>
    </row>
    <row r="9801" spans="15:16">
      <c r="O9801" s="11"/>
      <c r="P9801" s="11"/>
    </row>
    <row r="9802" spans="15:16">
      <c r="O9802" s="11"/>
      <c r="P9802" s="11"/>
    </row>
    <row r="9803" spans="15:16">
      <c r="O9803" s="11"/>
      <c r="P9803" s="11"/>
    </row>
    <row r="9804" spans="15:16">
      <c r="O9804" s="11"/>
      <c r="P9804" s="11"/>
    </row>
    <row r="9805" spans="15:16">
      <c r="O9805" s="11"/>
      <c r="P9805" s="11"/>
    </row>
    <row r="9806" spans="15:16">
      <c r="O9806" s="11"/>
      <c r="P9806" s="11"/>
    </row>
    <row r="9807" spans="15:16">
      <c r="O9807" s="11"/>
      <c r="P9807" s="11"/>
    </row>
    <row r="9808" spans="15:16">
      <c r="O9808" s="11"/>
      <c r="P9808" s="11"/>
    </row>
    <row r="9809" spans="15:16">
      <c r="O9809" s="11"/>
      <c r="P9809" s="11"/>
    </row>
    <row r="9810" spans="15:16">
      <c r="O9810" s="11"/>
      <c r="P9810" s="11"/>
    </row>
    <row r="9811" spans="15:16">
      <c r="O9811" s="11"/>
      <c r="P9811" s="11"/>
    </row>
    <row r="9812" spans="15:16">
      <c r="O9812" s="11"/>
      <c r="P9812" s="11"/>
    </row>
    <row r="9813" spans="15:16">
      <c r="O9813" s="11"/>
      <c r="P9813" s="11"/>
    </row>
    <row r="9814" spans="15:16">
      <c r="O9814" s="11"/>
      <c r="P9814" s="11"/>
    </row>
    <row r="9815" spans="15:16">
      <c r="O9815" s="11"/>
      <c r="P9815" s="11"/>
    </row>
    <row r="9816" spans="15:16">
      <c r="O9816" s="11"/>
      <c r="P9816" s="11"/>
    </row>
    <row r="9817" spans="15:16">
      <c r="O9817" s="11"/>
      <c r="P9817" s="11"/>
    </row>
    <row r="9818" spans="15:16">
      <c r="O9818" s="11"/>
      <c r="P9818" s="11"/>
    </row>
    <row r="9819" spans="15:16">
      <c r="O9819" s="11"/>
      <c r="P9819" s="11"/>
    </row>
    <row r="9820" spans="15:16">
      <c r="O9820" s="11"/>
      <c r="P9820" s="11"/>
    </row>
    <row r="9821" spans="15:16">
      <c r="O9821" s="11"/>
      <c r="P9821" s="11"/>
    </row>
    <row r="9822" spans="15:16">
      <c r="O9822" s="11"/>
      <c r="P9822" s="11"/>
    </row>
    <row r="9823" spans="15:16">
      <c r="O9823" s="11"/>
      <c r="P9823" s="11"/>
    </row>
    <row r="9824" spans="15:16">
      <c r="O9824" s="11"/>
      <c r="P9824" s="11"/>
    </row>
    <row r="9825" spans="15:16">
      <c r="O9825" s="11"/>
      <c r="P9825" s="11"/>
    </row>
    <row r="9826" spans="15:16">
      <c r="O9826" s="11"/>
      <c r="P9826" s="11"/>
    </row>
    <row r="9827" spans="15:16">
      <c r="O9827" s="11"/>
      <c r="P9827" s="11"/>
    </row>
    <row r="9828" spans="15:16">
      <c r="O9828" s="11"/>
      <c r="P9828" s="11"/>
    </row>
    <row r="9829" spans="15:16">
      <c r="O9829" s="11"/>
      <c r="P9829" s="11"/>
    </row>
    <row r="9830" spans="15:16">
      <c r="O9830" s="11"/>
      <c r="P9830" s="11"/>
    </row>
    <row r="9831" spans="15:16">
      <c r="O9831" s="11"/>
      <c r="P9831" s="11"/>
    </row>
    <row r="9832" spans="15:16">
      <c r="O9832" s="11"/>
      <c r="P9832" s="11"/>
    </row>
    <row r="9833" spans="15:16">
      <c r="O9833" s="11"/>
      <c r="P9833" s="11"/>
    </row>
    <row r="9834" spans="15:16">
      <c r="O9834" s="11"/>
      <c r="P9834" s="11"/>
    </row>
    <row r="9835" spans="15:16">
      <c r="O9835" s="11"/>
      <c r="P9835" s="11"/>
    </row>
    <row r="9836" spans="15:16">
      <c r="O9836" s="11"/>
      <c r="P9836" s="11"/>
    </row>
    <row r="9837" spans="15:16">
      <c r="O9837" s="11"/>
      <c r="P9837" s="11"/>
    </row>
    <row r="9838" spans="15:16">
      <c r="O9838" s="11"/>
      <c r="P9838" s="11"/>
    </row>
    <row r="9839" spans="15:16">
      <c r="O9839" s="11"/>
      <c r="P9839" s="11"/>
    </row>
    <row r="9840" spans="15:16">
      <c r="O9840" s="11"/>
      <c r="P9840" s="11"/>
    </row>
    <row r="9841" spans="15:16">
      <c r="O9841" s="11"/>
      <c r="P9841" s="11"/>
    </row>
    <row r="9842" spans="15:16">
      <c r="O9842" s="11"/>
      <c r="P9842" s="11"/>
    </row>
    <row r="9843" spans="15:16">
      <c r="O9843" s="11"/>
      <c r="P9843" s="11"/>
    </row>
    <row r="9844" spans="15:16">
      <c r="O9844" s="11"/>
      <c r="P9844" s="11"/>
    </row>
    <row r="9845" spans="15:16">
      <c r="O9845" s="11"/>
      <c r="P9845" s="11"/>
    </row>
    <row r="9846" spans="15:16">
      <c r="O9846" s="11"/>
      <c r="P9846" s="11"/>
    </row>
    <row r="9847" spans="15:16">
      <c r="O9847" s="11"/>
      <c r="P9847" s="11"/>
    </row>
    <row r="9848" spans="15:16">
      <c r="O9848" s="11"/>
      <c r="P9848" s="11"/>
    </row>
    <row r="9849" spans="15:16">
      <c r="O9849" s="11"/>
      <c r="P9849" s="11"/>
    </row>
    <row r="9850" spans="15:16">
      <c r="O9850" s="11"/>
      <c r="P9850" s="11"/>
    </row>
    <row r="9851" spans="15:16">
      <c r="O9851" s="11"/>
      <c r="P9851" s="11"/>
    </row>
    <row r="9852" spans="15:16">
      <c r="O9852" s="11"/>
      <c r="P9852" s="11"/>
    </row>
    <row r="9853" spans="15:16">
      <c r="O9853" s="11"/>
      <c r="P9853" s="11"/>
    </row>
    <row r="9854" spans="15:16">
      <c r="O9854" s="11"/>
      <c r="P9854" s="11"/>
    </row>
    <row r="9855" spans="15:16">
      <c r="O9855" s="11"/>
      <c r="P9855" s="11"/>
    </row>
    <row r="9856" spans="15:16">
      <c r="O9856" s="11"/>
      <c r="P9856" s="11"/>
    </row>
    <row r="9857" spans="15:16">
      <c r="O9857" s="11"/>
      <c r="P9857" s="11"/>
    </row>
    <row r="9858" spans="15:16">
      <c r="O9858" s="11"/>
      <c r="P9858" s="11"/>
    </row>
    <row r="9859" spans="15:16">
      <c r="O9859" s="11"/>
      <c r="P9859" s="11"/>
    </row>
    <row r="9860" spans="15:16">
      <c r="O9860" s="11"/>
      <c r="P9860" s="11"/>
    </row>
    <row r="9861" spans="15:16">
      <c r="O9861" s="11"/>
      <c r="P9861" s="11"/>
    </row>
    <row r="9862" spans="15:16">
      <c r="O9862" s="11"/>
      <c r="P9862" s="11"/>
    </row>
    <row r="9863" spans="15:16">
      <c r="O9863" s="11"/>
      <c r="P9863" s="11"/>
    </row>
    <row r="9864" spans="15:16">
      <c r="O9864" s="11"/>
      <c r="P9864" s="11"/>
    </row>
    <row r="9865" spans="15:16">
      <c r="O9865" s="11"/>
      <c r="P9865" s="11"/>
    </row>
    <row r="9866" spans="15:16">
      <c r="O9866" s="11"/>
      <c r="P9866" s="11"/>
    </row>
    <row r="9867" spans="15:16">
      <c r="O9867" s="11"/>
      <c r="P9867" s="11"/>
    </row>
    <row r="9868" spans="15:16">
      <c r="O9868" s="11"/>
      <c r="P9868" s="11"/>
    </row>
    <row r="9869" spans="15:16">
      <c r="O9869" s="11"/>
      <c r="P9869" s="11"/>
    </row>
    <row r="9870" spans="15:16">
      <c r="O9870" s="11"/>
      <c r="P9870" s="11"/>
    </row>
    <row r="9871" spans="15:16">
      <c r="O9871" s="11"/>
      <c r="P9871" s="11"/>
    </row>
    <row r="9872" spans="15:16">
      <c r="O9872" s="11"/>
      <c r="P9872" s="11"/>
    </row>
    <row r="9873" spans="15:16">
      <c r="O9873" s="11"/>
      <c r="P9873" s="11"/>
    </row>
    <row r="9874" spans="15:16">
      <c r="O9874" s="11"/>
      <c r="P9874" s="11"/>
    </row>
    <row r="9875" spans="15:16">
      <c r="O9875" s="11"/>
      <c r="P9875" s="11"/>
    </row>
    <row r="9876" spans="15:16">
      <c r="O9876" s="11"/>
      <c r="P9876" s="11"/>
    </row>
    <row r="9877" spans="15:16">
      <c r="O9877" s="11"/>
      <c r="P9877" s="11"/>
    </row>
    <row r="9878" spans="15:16">
      <c r="O9878" s="11"/>
      <c r="P9878" s="11"/>
    </row>
    <row r="9879" spans="15:16">
      <c r="O9879" s="11"/>
      <c r="P9879" s="11"/>
    </row>
    <row r="9880" spans="15:16">
      <c r="O9880" s="11"/>
      <c r="P9880" s="11"/>
    </row>
    <row r="9881" spans="15:16">
      <c r="O9881" s="11"/>
      <c r="P9881" s="11"/>
    </row>
    <row r="9882" spans="15:16">
      <c r="O9882" s="11"/>
      <c r="P9882" s="11"/>
    </row>
    <row r="9883" spans="15:16">
      <c r="O9883" s="11"/>
      <c r="P9883" s="11"/>
    </row>
    <row r="9884" spans="15:16">
      <c r="O9884" s="11"/>
      <c r="P9884" s="11"/>
    </row>
    <row r="9885" spans="15:16">
      <c r="O9885" s="11"/>
      <c r="P9885" s="11"/>
    </row>
    <row r="9886" spans="15:16">
      <c r="O9886" s="11"/>
      <c r="P9886" s="11"/>
    </row>
    <row r="9887" spans="15:16">
      <c r="O9887" s="11"/>
      <c r="P9887" s="11"/>
    </row>
    <row r="9888" spans="15:16">
      <c r="O9888" s="11"/>
      <c r="P9888" s="11"/>
    </row>
    <row r="9889" spans="15:16">
      <c r="O9889" s="11"/>
      <c r="P9889" s="11"/>
    </row>
    <row r="9890" spans="15:16">
      <c r="O9890" s="11"/>
      <c r="P9890" s="11"/>
    </row>
    <row r="9891" spans="15:16">
      <c r="O9891" s="11"/>
      <c r="P9891" s="11"/>
    </row>
    <row r="9892" spans="15:16">
      <c r="O9892" s="11"/>
      <c r="P9892" s="11"/>
    </row>
    <row r="9893" spans="15:16">
      <c r="O9893" s="11"/>
      <c r="P9893" s="11"/>
    </row>
    <row r="9894" spans="15:16">
      <c r="O9894" s="11"/>
      <c r="P9894" s="11"/>
    </row>
    <row r="9895" spans="15:16">
      <c r="O9895" s="11"/>
      <c r="P9895" s="11"/>
    </row>
    <row r="9896" spans="15:16">
      <c r="O9896" s="11"/>
      <c r="P9896" s="11"/>
    </row>
    <row r="9897" spans="15:16">
      <c r="O9897" s="11"/>
      <c r="P9897" s="11"/>
    </row>
    <row r="9898" spans="15:16">
      <c r="O9898" s="11"/>
      <c r="P9898" s="11"/>
    </row>
    <row r="9899" spans="15:16">
      <c r="O9899" s="11"/>
      <c r="P9899" s="11"/>
    </row>
    <row r="9900" spans="15:16">
      <c r="O9900" s="11"/>
      <c r="P9900" s="11"/>
    </row>
    <row r="9901" spans="15:16">
      <c r="O9901" s="11"/>
      <c r="P9901" s="11"/>
    </row>
    <row r="9902" spans="15:16">
      <c r="O9902" s="11"/>
      <c r="P9902" s="11"/>
    </row>
    <row r="9903" spans="15:16">
      <c r="O9903" s="11"/>
      <c r="P9903" s="11"/>
    </row>
    <row r="9904" spans="15:16">
      <c r="O9904" s="11"/>
      <c r="P9904" s="11"/>
    </row>
    <row r="9905" spans="15:16">
      <c r="O9905" s="11"/>
      <c r="P9905" s="11"/>
    </row>
    <row r="9906" spans="15:16">
      <c r="O9906" s="11"/>
      <c r="P9906" s="11"/>
    </row>
    <row r="9907" spans="15:16">
      <c r="O9907" s="11"/>
      <c r="P9907" s="11"/>
    </row>
    <row r="9908" spans="15:16">
      <c r="O9908" s="11"/>
      <c r="P9908" s="11"/>
    </row>
    <row r="9909" spans="15:16">
      <c r="O9909" s="11"/>
      <c r="P9909" s="11"/>
    </row>
    <row r="9910" spans="15:16">
      <c r="O9910" s="11"/>
      <c r="P9910" s="11"/>
    </row>
    <row r="9911" spans="15:16">
      <c r="O9911" s="11"/>
      <c r="P9911" s="11"/>
    </row>
    <row r="9912" spans="15:16">
      <c r="O9912" s="11"/>
      <c r="P9912" s="11"/>
    </row>
    <row r="9913" spans="15:16">
      <c r="O9913" s="11"/>
      <c r="P9913" s="11"/>
    </row>
    <row r="9914" spans="15:16">
      <c r="O9914" s="11"/>
      <c r="P9914" s="11"/>
    </row>
    <row r="9915" spans="15:16">
      <c r="O9915" s="11"/>
      <c r="P9915" s="11"/>
    </row>
    <row r="9916" spans="15:16">
      <c r="O9916" s="11"/>
      <c r="P9916" s="11"/>
    </row>
    <row r="9917" spans="15:16">
      <c r="O9917" s="11"/>
      <c r="P9917" s="11"/>
    </row>
    <row r="9918" spans="15:16">
      <c r="O9918" s="11"/>
      <c r="P9918" s="11"/>
    </row>
    <row r="9919" spans="15:16">
      <c r="O9919" s="11"/>
      <c r="P9919" s="11"/>
    </row>
    <row r="9920" spans="15:16">
      <c r="O9920" s="11"/>
      <c r="P9920" s="11"/>
    </row>
    <row r="9921" spans="15:16">
      <c r="O9921" s="11"/>
      <c r="P9921" s="11"/>
    </row>
    <row r="9922" spans="15:16">
      <c r="O9922" s="11"/>
      <c r="P9922" s="11"/>
    </row>
    <row r="9923" spans="15:16">
      <c r="O9923" s="11"/>
      <c r="P9923" s="11"/>
    </row>
    <row r="9924" spans="15:16">
      <c r="O9924" s="11"/>
      <c r="P9924" s="11"/>
    </row>
    <row r="9925" spans="15:16">
      <c r="O9925" s="11"/>
      <c r="P9925" s="11"/>
    </row>
    <row r="9926" spans="15:16">
      <c r="O9926" s="11"/>
      <c r="P9926" s="11"/>
    </row>
    <row r="9927" spans="15:16">
      <c r="O9927" s="11"/>
      <c r="P9927" s="11"/>
    </row>
    <row r="9928" spans="15:16">
      <c r="O9928" s="11"/>
      <c r="P9928" s="11"/>
    </row>
    <row r="9929" spans="15:16">
      <c r="O9929" s="11"/>
      <c r="P9929" s="11"/>
    </row>
    <row r="9930" spans="15:16">
      <c r="O9930" s="11"/>
      <c r="P9930" s="11"/>
    </row>
    <row r="9931" spans="15:16">
      <c r="O9931" s="11"/>
      <c r="P9931" s="11"/>
    </row>
    <row r="9932" spans="15:16">
      <c r="O9932" s="11"/>
      <c r="P9932" s="11"/>
    </row>
    <row r="9933" spans="15:16">
      <c r="O9933" s="11"/>
      <c r="P9933" s="11"/>
    </row>
    <row r="9934" spans="15:16">
      <c r="O9934" s="11"/>
      <c r="P9934" s="11"/>
    </row>
    <row r="9935" spans="15:16">
      <c r="O9935" s="11"/>
      <c r="P9935" s="11"/>
    </row>
    <row r="9936" spans="15:16">
      <c r="O9936" s="11"/>
      <c r="P9936" s="11"/>
    </row>
    <row r="9937" spans="15:16">
      <c r="O9937" s="11"/>
      <c r="P9937" s="11"/>
    </row>
    <row r="9938" spans="15:16">
      <c r="O9938" s="11"/>
      <c r="P9938" s="11"/>
    </row>
    <row r="9939" spans="15:16">
      <c r="O9939" s="11"/>
      <c r="P9939" s="11"/>
    </row>
    <row r="9940" spans="15:16">
      <c r="O9940" s="11"/>
      <c r="P9940" s="11"/>
    </row>
    <row r="9941" spans="15:16">
      <c r="O9941" s="11"/>
      <c r="P9941" s="11"/>
    </row>
    <row r="9942" spans="15:16">
      <c r="O9942" s="11"/>
      <c r="P9942" s="11"/>
    </row>
    <row r="9943" spans="15:16">
      <c r="O9943" s="11"/>
      <c r="P9943" s="11"/>
    </row>
    <row r="9944" spans="15:16">
      <c r="O9944" s="11"/>
      <c r="P9944" s="11"/>
    </row>
    <row r="9945" spans="15:16">
      <c r="O9945" s="11"/>
      <c r="P9945" s="11"/>
    </row>
    <row r="9946" spans="15:16">
      <c r="O9946" s="11"/>
      <c r="P9946" s="11"/>
    </row>
    <row r="9947" spans="15:16">
      <c r="O9947" s="11"/>
      <c r="P9947" s="11"/>
    </row>
    <row r="9948" spans="15:16">
      <c r="O9948" s="11"/>
      <c r="P9948" s="11"/>
    </row>
    <row r="9949" spans="15:16">
      <c r="O9949" s="11"/>
      <c r="P9949" s="11"/>
    </row>
    <row r="9950" spans="15:16">
      <c r="O9950" s="11"/>
      <c r="P9950" s="11"/>
    </row>
    <row r="9951" spans="15:16">
      <c r="O9951" s="11"/>
      <c r="P9951" s="11"/>
    </row>
    <row r="9952" spans="15:16">
      <c r="O9952" s="11"/>
      <c r="P9952" s="11"/>
    </row>
    <row r="9953" spans="15:16">
      <c r="O9953" s="11"/>
      <c r="P9953" s="11"/>
    </row>
    <row r="9954" spans="15:16">
      <c r="O9954" s="11"/>
      <c r="P9954" s="11"/>
    </row>
    <row r="9955" spans="15:16">
      <c r="O9955" s="11"/>
      <c r="P9955" s="11"/>
    </row>
    <row r="9956" spans="15:16">
      <c r="O9956" s="11"/>
      <c r="P9956" s="11"/>
    </row>
    <row r="9957" spans="15:16">
      <c r="O9957" s="11"/>
      <c r="P9957" s="11"/>
    </row>
    <row r="9958" spans="15:16">
      <c r="O9958" s="11"/>
      <c r="P9958" s="11"/>
    </row>
    <row r="9959" spans="15:16">
      <c r="O9959" s="11"/>
      <c r="P9959" s="11"/>
    </row>
    <row r="9960" spans="15:16">
      <c r="O9960" s="11"/>
      <c r="P9960" s="11"/>
    </row>
    <row r="9961" spans="15:16">
      <c r="O9961" s="11"/>
      <c r="P9961" s="11"/>
    </row>
    <row r="9962" spans="15:16">
      <c r="O9962" s="11"/>
      <c r="P9962" s="11"/>
    </row>
    <row r="9963" spans="15:16">
      <c r="O9963" s="11"/>
      <c r="P9963" s="11"/>
    </row>
    <row r="9964" spans="15:16">
      <c r="O9964" s="11"/>
      <c r="P9964" s="11"/>
    </row>
    <row r="9965" spans="15:16">
      <c r="O9965" s="11"/>
      <c r="P9965" s="11"/>
    </row>
    <row r="9966" spans="15:16">
      <c r="O9966" s="11"/>
      <c r="P9966" s="11"/>
    </row>
    <row r="9967" spans="15:16">
      <c r="O9967" s="11"/>
      <c r="P9967" s="11"/>
    </row>
    <row r="9968" spans="15:16">
      <c r="O9968" s="11"/>
      <c r="P9968" s="11"/>
    </row>
    <row r="9969" spans="15:16">
      <c r="O9969" s="11"/>
      <c r="P9969" s="11"/>
    </row>
    <row r="9970" spans="15:16">
      <c r="O9970" s="11"/>
      <c r="P9970" s="11"/>
    </row>
    <row r="9971" spans="15:16">
      <c r="O9971" s="11"/>
      <c r="P9971" s="11"/>
    </row>
    <row r="9972" spans="15:16">
      <c r="O9972" s="11"/>
      <c r="P9972" s="11"/>
    </row>
    <row r="9973" spans="15:16">
      <c r="O9973" s="11"/>
      <c r="P9973" s="11"/>
    </row>
    <row r="9974" spans="15:16">
      <c r="O9974" s="11"/>
      <c r="P9974" s="11"/>
    </row>
    <row r="9975" spans="15:16">
      <c r="O9975" s="11"/>
      <c r="P9975" s="11"/>
    </row>
    <row r="9976" spans="15:16">
      <c r="O9976" s="11"/>
      <c r="P9976" s="11"/>
    </row>
    <row r="9977" spans="15:16">
      <c r="O9977" s="11"/>
      <c r="P9977" s="11"/>
    </row>
    <row r="9978" spans="15:16">
      <c r="O9978" s="11"/>
      <c r="P9978" s="11"/>
    </row>
    <row r="9979" spans="15:16">
      <c r="O9979" s="11"/>
      <c r="P9979" s="11"/>
    </row>
    <row r="9980" spans="15:16">
      <c r="O9980" s="11"/>
      <c r="P9980" s="11"/>
    </row>
    <row r="9981" spans="15:16">
      <c r="O9981" s="11"/>
      <c r="P9981" s="11"/>
    </row>
    <row r="9982" spans="15:16">
      <c r="O9982" s="11"/>
      <c r="P9982" s="11"/>
    </row>
    <row r="9983" spans="15:16">
      <c r="O9983" s="11"/>
      <c r="P9983" s="11"/>
    </row>
    <row r="9984" spans="15:16">
      <c r="O9984" s="11"/>
      <c r="P9984" s="11"/>
    </row>
    <row r="9985" spans="15:16">
      <c r="O9985" s="11"/>
      <c r="P9985" s="11"/>
    </row>
    <row r="9986" spans="15:16">
      <c r="O9986" s="11"/>
      <c r="P9986" s="11"/>
    </row>
    <row r="9987" spans="15:16">
      <c r="O9987" s="11"/>
      <c r="P9987" s="11"/>
    </row>
    <row r="9988" spans="15:16">
      <c r="O9988" s="11"/>
      <c r="P9988" s="11"/>
    </row>
    <row r="9989" spans="15:16">
      <c r="O9989" s="11"/>
      <c r="P9989" s="11"/>
    </row>
    <row r="9990" spans="15:16">
      <c r="O9990" s="11"/>
      <c r="P9990" s="11"/>
    </row>
    <row r="9991" spans="15:16">
      <c r="O9991" s="11"/>
      <c r="P9991" s="11"/>
    </row>
    <row r="9992" spans="15:16">
      <c r="O9992" s="11"/>
      <c r="P9992" s="11"/>
    </row>
    <row r="9993" spans="15:16">
      <c r="O9993" s="11"/>
      <c r="P9993" s="11"/>
    </row>
    <row r="9994" spans="15:16">
      <c r="O9994" s="11"/>
      <c r="P9994" s="11"/>
    </row>
    <row r="9995" spans="15:16">
      <c r="O9995" s="11"/>
      <c r="P9995" s="11"/>
    </row>
    <row r="9996" spans="15:16">
      <c r="O9996" s="11"/>
      <c r="P9996" s="11"/>
    </row>
    <row r="9997" spans="15:16">
      <c r="O9997" s="11"/>
      <c r="P9997" s="11"/>
    </row>
    <row r="9998" spans="15:16">
      <c r="O9998" s="11"/>
      <c r="P9998" s="11"/>
    </row>
    <row r="9999" spans="15:16">
      <c r="O9999" s="11"/>
      <c r="P9999" s="11"/>
    </row>
    <row r="10000" spans="15:16">
      <c r="O10000" s="11"/>
      <c r="P10000" s="11"/>
    </row>
    <row r="10001" spans="15:16">
      <c r="O10001" s="11"/>
      <c r="P10001" s="11"/>
    </row>
    <row r="10002" spans="15:16">
      <c r="O10002" s="11"/>
      <c r="P10002" s="11"/>
    </row>
    <row r="10003" spans="15:16">
      <c r="O10003" s="11"/>
      <c r="P10003" s="11"/>
    </row>
    <row r="10004" spans="15:16">
      <c r="O10004" s="11"/>
      <c r="P10004" s="11"/>
    </row>
    <row r="10005" spans="15:16">
      <c r="O10005" s="11"/>
      <c r="P10005" s="11"/>
    </row>
    <row r="10006" spans="15:16">
      <c r="O10006" s="11"/>
      <c r="P10006" s="11"/>
    </row>
    <row r="10007" spans="15:16">
      <c r="O10007" s="11"/>
      <c r="P10007" s="11"/>
    </row>
    <row r="10008" spans="15:16">
      <c r="O10008" s="11"/>
      <c r="P10008" s="11"/>
    </row>
    <row r="10009" spans="15:16">
      <c r="O10009" s="11"/>
      <c r="P10009" s="11"/>
    </row>
    <row r="10010" spans="15:16">
      <c r="O10010" s="11"/>
      <c r="P10010" s="11"/>
    </row>
    <row r="10011" spans="15:16">
      <c r="O10011" s="11"/>
      <c r="P10011" s="11"/>
    </row>
    <row r="10012" spans="15:16">
      <c r="O10012" s="11"/>
      <c r="P10012" s="11"/>
    </row>
    <row r="10013" spans="15:16">
      <c r="O10013" s="11"/>
      <c r="P10013" s="11"/>
    </row>
    <row r="10014" spans="15:16">
      <c r="O10014" s="11"/>
      <c r="P10014" s="11"/>
    </row>
    <row r="10015" spans="15:16">
      <c r="O10015" s="11"/>
      <c r="P10015" s="11"/>
    </row>
    <row r="10016" spans="15:16">
      <c r="O10016" s="11"/>
      <c r="P10016" s="11"/>
    </row>
    <row r="10017" spans="15:16">
      <c r="O10017" s="11"/>
      <c r="P10017" s="11"/>
    </row>
    <row r="10018" spans="15:16">
      <c r="O10018" s="11"/>
      <c r="P10018" s="11"/>
    </row>
    <row r="10019" spans="15:16">
      <c r="O10019" s="11"/>
      <c r="P10019" s="11"/>
    </row>
    <row r="10020" spans="15:16">
      <c r="O10020" s="11"/>
      <c r="P10020" s="11"/>
    </row>
    <row r="10021" spans="15:16">
      <c r="O10021" s="11"/>
      <c r="P10021" s="11"/>
    </row>
    <row r="10022" spans="15:16">
      <c r="O10022" s="11"/>
      <c r="P10022" s="11"/>
    </row>
    <row r="10023" spans="15:16">
      <c r="O10023" s="11"/>
      <c r="P10023" s="11"/>
    </row>
    <row r="10024" spans="15:16">
      <c r="O10024" s="11"/>
      <c r="P10024" s="11"/>
    </row>
    <row r="10025" spans="15:16">
      <c r="O10025" s="11"/>
      <c r="P10025" s="11"/>
    </row>
    <row r="10026" spans="15:16">
      <c r="O10026" s="11"/>
      <c r="P10026" s="11"/>
    </row>
    <row r="10027" spans="15:16">
      <c r="O10027" s="11"/>
      <c r="P10027" s="11"/>
    </row>
    <row r="10028" spans="15:16">
      <c r="O10028" s="11"/>
      <c r="P10028" s="11"/>
    </row>
    <row r="10029" spans="15:16">
      <c r="O10029" s="11"/>
      <c r="P10029" s="11"/>
    </row>
    <row r="10030" spans="15:16">
      <c r="O10030" s="11"/>
      <c r="P10030" s="11"/>
    </row>
    <row r="10031" spans="15:16">
      <c r="O10031" s="11"/>
      <c r="P10031" s="11"/>
    </row>
    <row r="10032" spans="15:16">
      <c r="O10032" s="11"/>
      <c r="P10032" s="11"/>
    </row>
    <row r="10033" spans="15:16">
      <c r="O10033" s="11"/>
      <c r="P10033" s="11"/>
    </row>
    <row r="10034" spans="15:16">
      <c r="O10034" s="11"/>
      <c r="P10034" s="11"/>
    </row>
    <row r="10035" spans="15:16">
      <c r="O10035" s="11"/>
      <c r="P10035" s="11"/>
    </row>
    <row r="10036" spans="15:16">
      <c r="O10036" s="11"/>
      <c r="P10036" s="11"/>
    </row>
    <row r="10037" spans="15:16">
      <c r="O10037" s="11"/>
      <c r="P10037" s="11"/>
    </row>
    <row r="10038" spans="15:16">
      <c r="O10038" s="11"/>
      <c r="P10038" s="11"/>
    </row>
    <row r="10039" spans="15:16">
      <c r="O10039" s="11"/>
      <c r="P10039" s="11"/>
    </row>
    <row r="10040" spans="15:16">
      <c r="O10040" s="11"/>
      <c r="P10040" s="11"/>
    </row>
    <row r="10041" spans="15:16">
      <c r="O10041" s="11"/>
      <c r="P10041" s="11"/>
    </row>
    <row r="10042" spans="15:16">
      <c r="O10042" s="11"/>
      <c r="P10042" s="11"/>
    </row>
    <row r="10043" spans="15:16">
      <c r="O10043" s="11"/>
      <c r="P10043" s="11"/>
    </row>
    <row r="10044" spans="15:16">
      <c r="O10044" s="11"/>
      <c r="P10044" s="11"/>
    </row>
    <row r="10045" spans="15:16">
      <c r="O10045" s="11"/>
      <c r="P10045" s="11"/>
    </row>
    <row r="10046" spans="15:16">
      <c r="O10046" s="11"/>
      <c r="P10046" s="11"/>
    </row>
    <row r="10047" spans="15:16">
      <c r="O10047" s="11"/>
      <c r="P10047" s="11"/>
    </row>
    <row r="10048" spans="15:16">
      <c r="O10048" s="11"/>
      <c r="P10048" s="11"/>
    </row>
    <row r="10049" spans="15:16">
      <c r="O10049" s="11"/>
      <c r="P10049" s="11"/>
    </row>
    <row r="10050" spans="15:16">
      <c r="O10050" s="11"/>
      <c r="P10050" s="11"/>
    </row>
    <row r="10051" spans="15:16">
      <c r="O10051" s="11"/>
      <c r="P10051" s="11"/>
    </row>
    <row r="10052" spans="15:16">
      <c r="O10052" s="11"/>
      <c r="P10052" s="11"/>
    </row>
    <row r="10053" spans="15:16">
      <c r="O10053" s="11"/>
      <c r="P10053" s="11"/>
    </row>
    <row r="10054" spans="15:16">
      <c r="O10054" s="11"/>
      <c r="P10054" s="11"/>
    </row>
    <row r="10055" spans="15:16">
      <c r="O10055" s="11"/>
      <c r="P10055" s="11"/>
    </row>
    <row r="10056" spans="15:16">
      <c r="O10056" s="11"/>
      <c r="P10056" s="11"/>
    </row>
    <row r="10057" spans="15:16">
      <c r="O10057" s="11"/>
      <c r="P10057" s="11"/>
    </row>
    <row r="10058" spans="15:16">
      <c r="O10058" s="11"/>
      <c r="P10058" s="11"/>
    </row>
    <row r="10059" spans="15:16">
      <c r="O10059" s="11"/>
      <c r="P10059" s="11"/>
    </row>
    <row r="10060" spans="15:16">
      <c r="O10060" s="11"/>
      <c r="P10060" s="11"/>
    </row>
    <row r="10061" spans="15:16">
      <c r="O10061" s="11"/>
      <c r="P10061" s="11"/>
    </row>
    <row r="10062" spans="15:16">
      <c r="O10062" s="11"/>
      <c r="P10062" s="11"/>
    </row>
    <row r="10063" spans="15:16">
      <c r="O10063" s="11"/>
      <c r="P10063" s="11"/>
    </row>
    <row r="10064" spans="15:16">
      <c r="O10064" s="11"/>
      <c r="P10064" s="11"/>
    </row>
    <row r="10065" spans="15:16">
      <c r="O10065" s="11"/>
      <c r="P10065" s="11"/>
    </row>
    <row r="10066" spans="15:16">
      <c r="O10066" s="11"/>
      <c r="P10066" s="11"/>
    </row>
    <row r="10067" spans="15:16">
      <c r="O10067" s="11"/>
      <c r="P10067" s="11"/>
    </row>
    <row r="10068" spans="15:16">
      <c r="O10068" s="11"/>
      <c r="P10068" s="11"/>
    </row>
    <row r="10069" spans="15:16">
      <c r="O10069" s="11"/>
      <c r="P10069" s="11"/>
    </row>
    <row r="10070" spans="15:16">
      <c r="O10070" s="11"/>
      <c r="P10070" s="11"/>
    </row>
    <row r="10071" spans="15:16">
      <c r="O10071" s="11"/>
      <c r="P10071" s="11"/>
    </row>
    <row r="10072" spans="15:16">
      <c r="O10072" s="11"/>
      <c r="P10072" s="11"/>
    </row>
    <row r="10073" spans="15:16">
      <c r="O10073" s="11"/>
      <c r="P10073" s="11"/>
    </row>
    <row r="10074" spans="15:16">
      <c r="O10074" s="11"/>
      <c r="P10074" s="11"/>
    </row>
    <row r="10075" spans="15:16">
      <c r="O10075" s="11"/>
      <c r="P10075" s="11"/>
    </row>
    <row r="10076" spans="15:16">
      <c r="O10076" s="11"/>
      <c r="P10076" s="11"/>
    </row>
    <row r="10077" spans="15:16">
      <c r="O10077" s="11"/>
      <c r="P10077" s="11"/>
    </row>
    <row r="10078" spans="15:16">
      <c r="O10078" s="11"/>
      <c r="P10078" s="11"/>
    </row>
    <row r="10079" spans="15:16">
      <c r="O10079" s="11"/>
      <c r="P10079" s="11"/>
    </row>
    <row r="10080" spans="15:16">
      <c r="O10080" s="11"/>
      <c r="P10080" s="11"/>
    </row>
    <row r="10081" spans="15:16">
      <c r="O10081" s="11"/>
      <c r="P10081" s="11"/>
    </row>
    <row r="10082" spans="15:16">
      <c r="O10082" s="11"/>
      <c r="P10082" s="11"/>
    </row>
    <row r="10083" spans="15:16">
      <c r="O10083" s="11"/>
      <c r="P10083" s="11"/>
    </row>
    <row r="10084" spans="15:16">
      <c r="O10084" s="11"/>
      <c r="P10084" s="11"/>
    </row>
    <row r="10085" spans="15:16">
      <c r="O10085" s="11"/>
      <c r="P10085" s="11"/>
    </row>
    <row r="10086" spans="15:16">
      <c r="O10086" s="11"/>
      <c r="P10086" s="11"/>
    </row>
    <row r="10087" spans="15:16">
      <c r="O10087" s="11"/>
      <c r="P10087" s="11"/>
    </row>
    <row r="10088" spans="15:16">
      <c r="O10088" s="11"/>
      <c r="P10088" s="11"/>
    </row>
    <row r="10089" spans="15:16">
      <c r="O10089" s="11"/>
      <c r="P10089" s="11"/>
    </row>
    <row r="10090" spans="15:16">
      <c r="O10090" s="11"/>
      <c r="P10090" s="11"/>
    </row>
    <row r="10091" spans="15:16">
      <c r="O10091" s="11"/>
      <c r="P10091" s="11"/>
    </row>
    <row r="10092" spans="15:16">
      <c r="O10092" s="11"/>
      <c r="P10092" s="11"/>
    </row>
    <row r="10093" spans="15:16">
      <c r="O10093" s="11"/>
      <c r="P10093" s="11"/>
    </row>
    <row r="10094" spans="15:16">
      <c r="O10094" s="11"/>
      <c r="P10094" s="11"/>
    </row>
    <row r="10095" spans="15:16">
      <c r="O10095" s="11"/>
      <c r="P10095" s="11"/>
    </row>
    <row r="10096" spans="15:16">
      <c r="O10096" s="11"/>
      <c r="P10096" s="11"/>
    </row>
    <row r="10097" spans="15:16">
      <c r="O10097" s="11"/>
      <c r="P10097" s="11"/>
    </row>
    <row r="10098" spans="15:16">
      <c r="O10098" s="11"/>
      <c r="P10098" s="11"/>
    </row>
    <row r="10099" spans="15:16">
      <c r="O10099" s="11"/>
      <c r="P10099" s="11"/>
    </row>
    <row r="10100" spans="15:16">
      <c r="O10100" s="11"/>
      <c r="P10100" s="11"/>
    </row>
    <row r="10101" spans="15:16">
      <c r="O10101" s="11"/>
      <c r="P10101" s="11"/>
    </row>
    <row r="10102" spans="15:16">
      <c r="O10102" s="11"/>
      <c r="P10102" s="11"/>
    </row>
    <row r="10103" spans="15:16">
      <c r="O10103" s="11"/>
      <c r="P10103" s="11"/>
    </row>
    <row r="10104" spans="15:16">
      <c r="O10104" s="11"/>
      <c r="P10104" s="11"/>
    </row>
    <row r="10105" spans="15:16">
      <c r="O10105" s="11"/>
      <c r="P10105" s="11"/>
    </row>
    <row r="10106" spans="15:16">
      <c r="O10106" s="11"/>
      <c r="P10106" s="11"/>
    </row>
    <row r="10107" spans="15:16">
      <c r="O10107" s="11"/>
      <c r="P10107" s="11"/>
    </row>
    <row r="10108" spans="15:16">
      <c r="O10108" s="11"/>
      <c r="P10108" s="11"/>
    </row>
    <row r="10109" spans="15:16">
      <c r="O10109" s="11"/>
      <c r="P10109" s="11"/>
    </row>
    <row r="10110" spans="15:16">
      <c r="O10110" s="11"/>
      <c r="P10110" s="11"/>
    </row>
    <row r="10111" spans="15:16">
      <c r="O10111" s="11"/>
      <c r="P10111" s="11"/>
    </row>
    <row r="10112" spans="15:16">
      <c r="O10112" s="11"/>
      <c r="P10112" s="11"/>
    </row>
    <row r="10113" spans="15:16">
      <c r="O10113" s="11"/>
      <c r="P10113" s="11"/>
    </row>
    <row r="10114" spans="15:16">
      <c r="O10114" s="11"/>
      <c r="P10114" s="11"/>
    </row>
    <row r="10115" spans="15:16">
      <c r="O10115" s="11"/>
      <c r="P10115" s="11"/>
    </row>
    <row r="10116" spans="15:16">
      <c r="O10116" s="11"/>
      <c r="P10116" s="11"/>
    </row>
    <row r="10117" spans="15:16">
      <c r="O10117" s="11"/>
      <c r="P10117" s="11"/>
    </row>
    <row r="10118" spans="15:16">
      <c r="O10118" s="11"/>
      <c r="P10118" s="11"/>
    </row>
    <row r="10119" spans="15:16">
      <c r="O10119" s="11"/>
      <c r="P10119" s="11"/>
    </row>
    <row r="10120" spans="15:16">
      <c r="O10120" s="11"/>
      <c r="P10120" s="11"/>
    </row>
    <row r="10121" spans="15:16">
      <c r="O10121" s="11"/>
      <c r="P10121" s="11"/>
    </row>
    <row r="10122" spans="15:16">
      <c r="O10122" s="11"/>
      <c r="P10122" s="11"/>
    </row>
    <row r="10123" spans="15:16">
      <c r="O10123" s="11"/>
      <c r="P10123" s="11"/>
    </row>
    <row r="10124" spans="15:16">
      <c r="O10124" s="11"/>
      <c r="P10124" s="11"/>
    </row>
    <row r="10125" spans="15:16">
      <c r="O10125" s="11"/>
      <c r="P10125" s="11"/>
    </row>
    <row r="10126" spans="15:16">
      <c r="O10126" s="11"/>
      <c r="P10126" s="11"/>
    </row>
    <row r="10127" spans="15:16">
      <c r="O10127" s="11"/>
      <c r="P10127" s="11"/>
    </row>
    <row r="10128" spans="15:16">
      <c r="O10128" s="11"/>
      <c r="P10128" s="11"/>
    </row>
    <row r="10129" spans="15:16">
      <c r="O10129" s="11"/>
      <c r="P10129" s="11"/>
    </row>
    <row r="10130" spans="15:16">
      <c r="O10130" s="11"/>
      <c r="P10130" s="11"/>
    </row>
    <row r="10131" spans="15:16">
      <c r="O10131" s="11"/>
      <c r="P10131" s="11"/>
    </row>
    <row r="10132" spans="15:16">
      <c r="O10132" s="11"/>
      <c r="P10132" s="11"/>
    </row>
    <row r="10133" spans="15:16">
      <c r="O10133" s="11"/>
      <c r="P10133" s="11"/>
    </row>
    <row r="10134" spans="15:16">
      <c r="O10134" s="11"/>
      <c r="P10134" s="11"/>
    </row>
    <row r="10135" spans="15:16">
      <c r="O10135" s="11"/>
      <c r="P10135" s="11"/>
    </row>
    <row r="10136" spans="15:16">
      <c r="O10136" s="11"/>
      <c r="P10136" s="11"/>
    </row>
    <row r="10137" spans="15:16">
      <c r="O10137" s="11"/>
      <c r="P10137" s="11"/>
    </row>
    <row r="10138" spans="15:16">
      <c r="O10138" s="11"/>
      <c r="P10138" s="11"/>
    </row>
    <row r="10139" spans="15:16">
      <c r="O10139" s="11"/>
      <c r="P10139" s="11"/>
    </row>
    <row r="10140" spans="15:16">
      <c r="O10140" s="11"/>
      <c r="P10140" s="11"/>
    </row>
    <row r="10141" spans="15:16">
      <c r="O10141" s="11"/>
      <c r="P10141" s="11"/>
    </row>
    <row r="10142" spans="15:16">
      <c r="O10142" s="11"/>
      <c r="P10142" s="11"/>
    </row>
    <row r="10143" spans="15:16">
      <c r="O10143" s="11"/>
      <c r="P10143" s="11"/>
    </row>
    <row r="10144" spans="15:16">
      <c r="O10144" s="11"/>
      <c r="P10144" s="11"/>
    </row>
    <row r="10145" spans="15:16">
      <c r="O10145" s="11"/>
      <c r="P10145" s="11"/>
    </row>
    <row r="10146" spans="15:16">
      <c r="O10146" s="11"/>
      <c r="P10146" s="11"/>
    </row>
    <row r="10147" spans="15:16">
      <c r="O10147" s="11"/>
      <c r="P10147" s="11"/>
    </row>
    <row r="10148" spans="15:16">
      <c r="O10148" s="11"/>
      <c r="P10148" s="11"/>
    </row>
    <row r="10149" spans="15:16">
      <c r="O10149" s="11"/>
      <c r="P10149" s="11"/>
    </row>
    <row r="10150" spans="15:16">
      <c r="O10150" s="11"/>
      <c r="P10150" s="11"/>
    </row>
    <row r="10151" spans="15:16">
      <c r="O10151" s="11"/>
      <c r="P10151" s="11"/>
    </row>
    <row r="10152" spans="15:16">
      <c r="O10152" s="11"/>
      <c r="P10152" s="11"/>
    </row>
    <row r="10153" spans="15:16">
      <c r="O10153" s="11"/>
      <c r="P10153" s="11"/>
    </row>
    <row r="10154" spans="15:16">
      <c r="O10154" s="11"/>
      <c r="P10154" s="11"/>
    </row>
    <row r="10155" spans="15:16">
      <c r="O10155" s="11"/>
      <c r="P10155" s="11"/>
    </row>
    <row r="10156" spans="15:16">
      <c r="O10156" s="11"/>
      <c r="P10156" s="11"/>
    </row>
    <row r="10157" spans="15:16">
      <c r="O10157" s="11"/>
      <c r="P10157" s="11"/>
    </row>
    <row r="10158" spans="15:16">
      <c r="O10158" s="11"/>
      <c r="P10158" s="11"/>
    </row>
    <row r="10159" spans="15:16">
      <c r="O10159" s="11"/>
      <c r="P10159" s="11"/>
    </row>
    <row r="10160" spans="15:16">
      <c r="O10160" s="11"/>
      <c r="P10160" s="11"/>
    </row>
    <row r="10161" spans="15:16">
      <c r="O10161" s="11"/>
      <c r="P10161" s="11"/>
    </row>
    <row r="10162" spans="15:16">
      <c r="O10162" s="11"/>
      <c r="P10162" s="11"/>
    </row>
    <row r="10163" spans="15:16">
      <c r="O10163" s="11"/>
      <c r="P10163" s="11"/>
    </row>
    <row r="10164" spans="15:16">
      <c r="O10164" s="11"/>
      <c r="P10164" s="11"/>
    </row>
    <row r="10165" spans="15:16">
      <c r="O10165" s="11"/>
      <c r="P10165" s="11"/>
    </row>
    <row r="10166" spans="15:16">
      <c r="O10166" s="11"/>
      <c r="P10166" s="11"/>
    </row>
    <row r="10167" spans="15:16">
      <c r="O10167" s="11"/>
      <c r="P10167" s="11"/>
    </row>
    <row r="10168" spans="15:16">
      <c r="O10168" s="11"/>
      <c r="P10168" s="11"/>
    </row>
    <row r="10169" spans="15:16">
      <c r="O10169" s="11"/>
      <c r="P10169" s="11"/>
    </row>
    <row r="10170" spans="15:16">
      <c r="O10170" s="11"/>
      <c r="P10170" s="11"/>
    </row>
    <row r="10171" spans="15:16">
      <c r="O10171" s="11"/>
      <c r="P10171" s="11"/>
    </row>
    <row r="10172" spans="15:16">
      <c r="O10172" s="11"/>
      <c r="P10172" s="11"/>
    </row>
    <row r="10173" spans="15:16">
      <c r="O10173" s="11"/>
      <c r="P10173" s="11"/>
    </row>
    <row r="10174" spans="15:16">
      <c r="O10174" s="11"/>
      <c r="P10174" s="11"/>
    </row>
    <row r="10175" spans="15:16">
      <c r="O10175" s="11"/>
      <c r="P10175" s="11"/>
    </row>
    <row r="10176" spans="15:16">
      <c r="O10176" s="11"/>
      <c r="P10176" s="11"/>
    </row>
    <row r="10177" spans="15:16">
      <c r="O10177" s="11"/>
      <c r="P10177" s="11"/>
    </row>
    <row r="10178" spans="15:16">
      <c r="O10178" s="11"/>
      <c r="P10178" s="11"/>
    </row>
    <row r="10179" spans="15:16">
      <c r="O10179" s="11"/>
      <c r="P10179" s="11"/>
    </row>
    <row r="10180" spans="15:16">
      <c r="O10180" s="11"/>
      <c r="P10180" s="11"/>
    </row>
    <row r="10181" spans="15:16">
      <c r="O10181" s="11"/>
      <c r="P10181" s="11"/>
    </row>
    <row r="10182" spans="15:16">
      <c r="O10182" s="11"/>
      <c r="P10182" s="11"/>
    </row>
    <row r="10183" spans="15:16">
      <c r="O10183" s="11"/>
      <c r="P10183" s="11"/>
    </row>
    <row r="10184" spans="15:16">
      <c r="O10184" s="11"/>
      <c r="P10184" s="11"/>
    </row>
    <row r="10185" spans="15:16">
      <c r="O10185" s="11"/>
      <c r="P10185" s="11"/>
    </row>
    <row r="10186" spans="15:16">
      <c r="O10186" s="11"/>
      <c r="P10186" s="11"/>
    </row>
    <row r="10187" spans="15:16">
      <c r="O10187" s="11"/>
      <c r="P10187" s="11"/>
    </row>
    <row r="10188" spans="15:16">
      <c r="O10188" s="11"/>
      <c r="P10188" s="11"/>
    </row>
    <row r="10189" spans="15:16">
      <c r="O10189" s="11"/>
      <c r="P10189" s="11"/>
    </row>
    <row r="10190" spans="15:16">
      <c r="O10190" s="11"/>
      <c r="P10190" s="11"/>
    </row>
    <row r="10191" spans="15:16">
      <c r="O10191" s="11"/>
      <c r="P10191" s="11"/>
    </row>
    <row r="10192" spans="15:16">
      <c r="O10192" s="11"/>
      <c r="P10192" s="11"/>
    </row>
    <row r="10193" spans="15:16">
      <c r="O10193" s="11"/>
      <c r="P10193" s="11"/>
    </row>
    <row r="10194" spans="15:16">
      <c r="O10194" s="11"/>
      <c r="P10194" s="11"/>
    </row>
    <row r="10195" spans="15:16">
      <c r="O10195" s="11"/>
      <c r="P10195" s="11"/>
    </row>
    <row r="10196" spans="15:16">
      <c r="O10196" s="11"/>
      <c r="P10196" s="11"/>
    </row>
    <row r="10197" spans="15:16">
      <c r="O10197" s="11"/>
      <c r="P10197" s="11"/>
    </row>
    <row r="10198" spans="15:16">
      <c r="O10198" s="11"/>
      <c r="P10198" s="11"/>
    </row>
    <row r="10199" spans="15:16">
      <c r="O10199" s="11"/>
      <c r="P10199" s="11"/>
    </row>
    <row r="10200" spans="15:16">
      <c r="O10200" s="11"/>
      <c r="P10200" s="11"/>
    </row>
    <row r="10201" spans="15:16">
      <c r="O10201" s="11"/>
      <c r="P10201" s="11"/>
    </row>
    <row r="10202" spans="15:16">
      <c r="O10202" s="11"/>
      <c r="P10202" s="11"/>
    </row>
    <row r="10203" spans="15:16">
      <c r="O10203" s="11"/>
      <c r="P10203" s="11"/>
    </row>
    <row r="10204" spans="15:16">
      <c r="O10204" s="11"/>
      <c r="P10204" s="11"/>
    </row>
    <row r="10205" spans="15:16">
      <c r="O10205" s="11"/>
      <c r="P10205" s="11"/>
    </row>
    <row r="10206" spans="15:16">
      <c r="O10206" s="11"/>
      <c r="P10206" s="11"/>
    </row>
    <row r="10207" spans="15:16">
      <c r="O10207" s="11"/>
      <c r="P10207" s="11"/>
    </row>
    <row r="10208" spans="15:16">
      <c r="O10208" s="11"/>
      <c r="P10208" s="11"/>
    </row>
    <row r="10209" spans="15:16">
      <c r="O10209" s="11"/>
      <c r="P10209" s="11"/>
    </row>
    <row r="10210" spans="15:16">
      <c r="O10210" s="11"/>
      <c r="P10210" s="11"/>
    </row>
    <row r="10211" spans="15:16">
      <c r="O10211" s="11"/>
      <c r="P10211" s="11"/>
    </row>
    <row r="10212" spans="15:16">
      <c r="O10212" s="11"/>
      <c r="P10212" s="11"/>
    </row>
    <row r="10213" spans="15:16">
      <c r="O10213" s="11"/>
      <c r="P10213" s="11"/>
    </row>
    <row r="10214" spans="15:16">
      <c r="O10214" s="11"/>
      <c r="P10214" s="11"/>
    </row>
    <row r="10215" spans="15:16">
      <c r="O10215" s="11"/>
      <c r="P10215" s="11"/>
    </row>
    <row r="10216" spans="15:16">
      <c r="O10216" s="11"/>
      <c r="P10216" s="11"/>
    </row>
    <row r="10217" spans="15:16">
      <c r="O10217" s="11"/>
      <c r="P10217" s="11"/>
    </row>
    <row r="10218" spans="15:16">
      <c r="O10218" s="11"/>
      <c r="P10218" s="11"/>
    </row>
    <row r="10219" spans="15:16">
      <c r="O10219" s="11"/>
      <c r="P10219" s="11"/>
    </row>
    <row r="10220" spans="15:16">
      <c r="O10220" s="11"/>
      <c r="P10220" s="11"/>
    </row>
    <row r="10221" spans="15:16">
      <c r="O10221" s="11"/>
      <c r="P10221" s="11"/>
    </row>
    <row r="10222" spans="15:16">
      <c r="O10222" s="11"/>
      <c r="P10222" s="11"/>
    </row>
    <row r="10223" spans="15:16">
      <c r="O10223" s="11"/>
      <c r="P10223" s="11"/>
    </row>
    <row r="10224" spans="15:16">
      <c r="O10224" s="11"/>
      <c r="P10224" s="11"/>
    </row>
    <row r="10225" spans="15:16">
      <c r="O10225" s="11"/>
      <c r="P10225" s="11"/>
    </row>
    <row r="10226" spans="15:16">
      <c r="O10226" s="11"/>
      <c r="P10226" s="11"/>
    </row>
    <row r="10227" spans="15:16">
      <c r="O10227" s="11"/>
      <c r="P10227" s="11"/>
    </row>
    <row r="10228" spans="15:16">
      <c r="O10228" s="11"/>
      <c r="P10228" s="11"/>
    </row>
    <row r="10229" spans="15:16">
      <c r="O10229" s="11"/>
      <c r="P10229" s="11"/>
    </row>
    <row r="10230" spans="15:16">
      <c r="O10230" s="11"/>
      <c r="P10230" s="11"/>
    </row>
    <row r="10231" spans="15:16">
      <c r="O10231" s="11"/>
      <c r="P10231" s="11"/>
    </row>
    <row r="10232" spans="15:16">
      <c r="O10232" s="11"/>
      <c r="P10232" s="11"/>
    </row>
    <row r="10233" spans="15:16">
      <c r="O10233" s="11"/>
      <c r="P10233" s="11"/>
    </row>
    <row r="10234" spans="15:16">
      <c r="O10234" s="11"/>
      <c r="P10234" s="11"/>
    </row>
    <row r="10235" spans="15:16">
      <c r="O10235" s="11"/>
      <c r="P10235" s="11"/>
    </row>
    <row r="10236" spans="15:16">
      <c r="O10236" s="11"/>
      <c r="P10236" s="11"/>
    </row>
    <row r="10237" spans="15:16">
      <c r="O10237" s="11"/>
      <c r="P10237" s="11"/>
    </row>
    <row r="10238" spans="15:16">
      <c r="O10238" s="11"/>
      <c r="P10238" s="11"/>
    </row>
    <row r="10239" spans="15:16">
      <c r="O10239" s="11"/>
      <c r="P10239" s="11"/>
    </row>
    <row r="10240" spans="15:16">
      <c r="O10240" s="11"/>
      <c r="P10240" s="11"/>
    </row>
    <row r="10241" spans="15:16">
      <c r="O10241" s="11"/>
      <c r="P10241" s="11"/>
    </row>
    <row r="10242" spans="15:16">
      <c r="O10242" s="11"/>
      <c r="P10242" s="11"/>
    </row>
    <row r="10243" spans="15:16">
      <c r="O10243" s="11"/>
      <c r="P10243" s="11"/>
    </row>
    <row r="10244" spans="15:16">
      <c r="O10244" s="11"/>
      <c r="P10244" s="11"/>
    </row>
    <row r="10245" spans="15:16">
      <c r="O10245" s="11"/>
      <c r="P10245" s="11"/>
    </row>
    <row r="10246" spans="15:16">
      <c r="O10246" s="11"/>
      <c r="P10246" s="11"/>
    </row>
    <row r="10247" spans="15:16">
      <c r="O10247" s="11"/>
      <c r="P10247" s="11"/>
    </row>
    <row r="10248" spans="15:16">
      <c r="O10248" s="11"/>
      <c r="P10248" s="11"/>
    </row>
    <row r="10249" spans="15:16">
      <c r="O10249" s="11"/>
      <c r="P10249" s="11"/>
    </row>
    <row r="10250" spans="15:16">
      <c r="O10250" s="11"/>
      <c r="P10250" s="11"/>
    </row>
    <row r="10251" spans="15:16">
      <c r="O10251" s="11"/>
      <c r="P10251" s="11"/>
    </row>
    <row r="10252" spans="15:16">
      <c r="O10252" s="11"/>
      <c r="P10252" s="11"/>
    </row>
    <row r="10253" spans="15:16">
      <c r="O10253" s="11"/>
      <c r="P10253" s="11"/>
    </row>
    <row r="10254" spans="15:16">
      <c r="O10254" s="11"/>
      <c r="P10254" s="11"/>
    </row>
    <row r="10255" spans="15:16">
      <c r="O10255" s="11"/>
      <c r="P10255" s="11"/>
    </row>
    <row r="10256" spans="15:16">
      <c r="O10256" s="11"/>
      <c r="P10256" s="11"/>
    </row>
    <row r="10257" spans="15:16">
      <c r="O10257" s="11"/>
      <c r="P10257" s="11"/>
    </row>
    <row r="10258" spans="15:16">
      <c r="O10258" s="11"/>
      <c r="P10258" s="11"/>
    </row>
    <row r="10259" spans="15:16">
      <c r="O10259" s="11"/>
      <c r="P10259" s="11"/>
    </row>
    <row r="10260" spans="15:16">
      <c r="O10260" s="11"/>
      <c r="P10260" s="11"/>
    </row>
    <row r="10261" spans="15:16">
      <c r="O10261" s="11"/>
      <c r="P10261" s="11"/>
    </row>
    <row r="10262" spans="15:16">
      <c r="O10262" s="11"/>
      <c r="P10262" s="11"/>
    </row>
    <row r="10263" spans="15:16">
      <c r="O10263" s="11"/>
      <c r="P10263" s="11"/>
    </row>
    <row r="10264" spans="15:16">
      <c r="O10264" s="11"/>
      <c r="P10264" s="11"/>
    </row>
    <row r="10265" spans="15:16">
      <c r="O10265" s="11"/>
      <c r="P10265" s="11"/>
    </row>
    <row r="10266" spans="15:16">
      <c r="O10266" s="11"/>
      <c r="P10266" s="11"/>
    </row>
    <row r="10267" spans="15:16">
      <c r="O10267" s="11"/>
      <c r="P10267" s="11"/>
    </row>
    <row r="10268" spans="15:16">
      <c r="O10268" s="11"/>
      <c r="P10268" s="11"/>
    </row>
    <row r="10269" spans="15:16">
      <c r="O10269" s="11"/>
      <c r="P10269" s="11"/>
    </row>
    <row r="10270" spans="15:16">
      <c r="O10270" s="11"/>
      <c r="P10270" s="11"/>
    </row>
    <row r="10271" spans="15:16">
      <c r="O10271" s="11"/>
      <c r="P10271" s="11"/>
    </row>
    <row r="10272" spans="15:16">
      <c r="O10272" s="11"/>
      <c r="P10272" s="11"/>
    </row>
    <row r="10273" spans="15:16">
      <c r="O10273" s="11"/>
      <c r="P10273" s="11"/>
    </row>
    <row r="10274" spans="15:16">
      <c r="O10274" s="11"/>
      <c r="P10274" s="11"/>
    </row>
    <row r="10275" spans="15:16">
      <c r="O10275" s="11"/>
      <c r="P10275" s="11"/>
    </row>
    <row r="10276" spans="15:16">
      <c r="O10276" s="11"/>
      <c r="P10276" s="11"/>
    </row>
    <row r="10277" spans="15:16">
      <c r="O10277" s="11"/>
      <c r="P10277" s="11"/>
    </row>
    <row r="10278" spans="15:16">
      <c r="O10278" s="11"/>
      <c r="P10278" s="11"/>
    </row>
    <row r="10279" spans="15:16">
      <c r="O10279" s="11"/>
      <c r="P10279" s="11"/>
    </row>
    <row r="10280" spans="15:16">
      <c r="O10280" s="11"/>
      <c r="P10280" s="11"/>
    </row>
    <row r="10281" spans="15:16">
      <c r="O10281" s="11"/>
      <c r="P10281" s="11"/>
    </row>
    <row r="10282" spans="15:16">
      <c r="O10282" s="11"/>
      <c r="P10282" s="11"/>
    </row>
    <row r="10283" spans="15:16">
      <c r="O10283" s="11"/>
      <c r="P10283" s="11"/>
    </row>
    <row r="10284" spans="15:16">
      <c r="O10284" s="11"/>
      <c r="P10284" s="11"/>
    </row>
    <row r="10285" spans="15:16">
      <c r="O10285" s="11"/>
      <c r="P10285" s="11"/>
    </row>
    <row r="10286" spans="15:16">
      <c r="O10286" s="11"/>
      <c r="P10286" s="11"/>
    </row>
    <row r="10287" spans="15:16">
      <c r="O10287" s="11"/>
      <c r="P10287" s="11"/>
    </row>
    <row r="10288" spans="15:16">
      <c r="O10288" s="11"/>
      <c r="P10288" s="11"/>
    </row>
    <row r="10289" spans="15:16">
      <c r="O10289" s="11"/>
      <c r="P10289" s="11"/>
    </row>
    <row r="10290" spans="15:16">
      <c r="O10290" s="11"/>
      <c r="P10290" s="11"/>
    </row>
    <row r="10291" spans="15:16">
      <c r="O10291" s="11"/>
      <c r="P10291" s="11"/>
    </row>
    <row r="10292" spans="15:16">
      <c r="O10292" s="11"/>
      <c r="P10292" s="11"/>
    </row>
    <row r="10293" spans="15:16">
      <c r="O10293" s="11"/>
      <c r="P10293" s="11"/>
    </row>
    <row r="10294" spans="15:16">
      <c r="O10294" s="11"/>
      <c r="P10294" s="11"/>
    </row>
    <row r="10295" spans="15:16">
      <c r="O10295" s="11"/>
      <c r="P10295" s="11"/>
    </row>
    <row r="10296" spans="15:16">
      <c r="O10296" s="11"/>
      <c r="P10296" s="11"/>
    </row>
    <row r="10297" spans="15:16">
      <c r="O10297" s="11"/>
      <c r="P10297" s="11"/>
    </row>
    <row r="10298" spans="15:16">
      <c r="O10298" s="11"/>
      <c r="P10298" s="11"/>
    </row>
    <row r="10299" spans="15:16">
      <c r="O10299" s="11"/>
      <c r="P10299" s="11"/>
    </row>
    <row r="10300" spans="15:16">
      <c r="O10300" s="11"/>
      <c r="P10300" s="11"/>
    </row>
    <row r="10301" spans="15:16">
      <c r="O10301" s="11"/>
      <c r="P10301" s="11"/>
    </row>
    <row r="10302" spans="15:16">
      <c r="O10302" s="11"/>
      <c r="P10302" s="11"/>
    </row>
    <row r="10303" spans="15:16">
      <c r="O10303" s="11"/>
      <c r="P10303" s="11"/>
    </row>
    <row r="10304" spans="15:16">
      <c r="O10304" s="11"/>
      <c r="P10304" s="11"/>
    </row>
    <row r="10305" spans="15:16">
      <c r="O10305" s="11"/>
      <c r="P10305" s="11"/>
    </row>
    <row r="10306" spans="15:16">
      <c r="O10306" s="11"/>
      <c r="P10306" s="11"/>
    </row>
    <row r="10307" spans="15:16">
      <c r="O10307" s="11"/>
      <c r="P10307" s="11"/>
    </row>
    <row r="10308" spans="15:16">
      <c r="O10308" s="11"/>
      <c r="P10308" s="11"/>
    </row>
    <row r="10309" spans="15:16">
      <c r="O10309" s="11"/>
      <c r="P10309" s="11"/>
    </row>
    <row r="10310" spans="15:16">
      <c r="O10310" s="11"/>
      <c r="P10310" s="11"/>
    </row>
    <row r="10311" spans="15:16">
      <c r="O10311" s="11"/>
      <c r="P10311" s="11"/>
    </row>
    <row r="10312" spans="15:16">
      <c r="O10312" s="11"/>
      <c r="P10312" s="11"/>
    </row>
    <row r="10313" spans="15:16">
      <c r="O10313" s="11"/>
      <c r="P10313" s="11"/>
    </row>
    <row r="10314" spans="15:16">
      <c r="O10314" s="11"/>
      <c r="P10314" s="11"/>
    </row>
    <row r="10315" spans="15:16">
      <c r="O10315" s="11"/>
      <c r="P10315" s="11"/>
    </row>
    <row r="10316" spans="15:16">
      <c r="O10316" s="11"/>
      <c r="P10316" s="11"/>
    </row>
    <row r="10317" spans="15:16">
      <c r="O10317" s="11"/>
      <c r="P10317" s="11"/>
    </row>
    <row r="10318" spans="15:16">
      <c r="O10318" s="11"/>
      <c r="P10318" s="11"/>
    </row>
    <row r="10319" spans="15:16">
      <c r="O10319" s="11"/>
      <c r="P10319" s="11"/>
    </row>
    <row r="10320" spans="15:16">
      <c r="O10320" s="11"/>
      <c r="P10320" s="11"/>
    </row>
    <row r="10321" spans="15:16">
      <c r="O10321" s="11"/>
      <c r="P10321" s="11"/>
    </row>
    <row r="10322" spans="15:16">
      <c r="O10322" s="11"/>
      <c r="P10322" s="11"/>
    </row>
    <row r="10323" spans="15:16">
      <c r="O10323" s="11"/>
      <c r="P10323" s="11"/>
    </row>
    <row r="10324" spans="15:16">
      <c r="O10324" s="11"/>
      <c r="P10324" s="11"/>
    </row>
    <row r="10325" spans="15:16">
      <c r="O10325" s="11"/>
      <c r="P10325" s="11"/>
    </row>
    <row r="10326" spans="15:16">
      <c r="O10326" s="11"/>
      <c r="P10326" s="11"/>
    </row>
    <row r="10327" spans="15:16">
      <c r="O10327" s="11"/>
      <c r="P10327" s="11"/>
    </row>
    <row r="10328" spans="15:16">
      <c r="O10328" s="11"/>
      <c r="P10328" s="11"/>
    </row>
    <row r="10329" spans="15:16">
      <c r="O10329" s="11"/>
      <c r="P10329" s="11"/>
    </row>
    <row r="10330" spans="15:16">
      <c r="O10330" s="11"/>
      <c r="P10330" s="11"/>
    </row>
    <row r="10331" spans="15:16">
      <c r="O10331" s="11"/>
      <c r="P10331" s="11"/>
    </row>
    <row r="10332" spans="15:16">
      <c r="O10332" s="11"/>
      <c r="P10332" s="11"/>
    </row>
    <row r="10333" spans="15:16">
      <c r="O10333" s="11"/>
      <c r="P10333" s="11"/>
    </row>
    <row r="10334" spans="15:16">
      <c r="O10334" s="11"/>
      <c r="P10334" s="11"/>
    </row>
    <row r="10335" spans="15:16">
      <c r="O10335" s="11"/>
      <c r="P10335" s="11"/>
    </row>
    <row r="10336" spans="15:16">
      <c r="O10336" s="11"/>
      <c r="P10336" s="11"/>
    </row>
    <row r="10337" spans="15:16">
      <c r="O10337" s="11"/>
      <c r="P10337" s="11"/>
    </row>
    <row r="10338" spans="15:16">
      <c r="O10338" s="11"/>
      <c r="P10338" s="11"/>
    </row>
    <row r="10339" spans="15:16">
      <c r="O10339" s="11"/>
      <c r="P10339" s="11"/>
    </row>
    <row r="10340" spans="15:16">
      <c r="O10340" s="11"/>
      <c r="P10340" s="11"/>
    </row>
    <row r="10341" spans="15:16">
      <c r="O10341" s="11"/>
      <c r="P10341" s="11"/>
    </row>
    <row r="10342" spans="15:16">
      <c r="O10342" s="11"/>
      <c r="P10342" s="11"/>
    </row>
    <row r="10343" spans="15:16">
      <c r="O10343" s="11"/>
      <c r="P10343" s="11"/>
    </row>
    <row r="10344" spans="15:16">
      <c r="O10344" s="11"/>
      <c r="P10344" s="11"/>
    </row>
    <row r="10345" spans="15:16">
      <c r="O10345" s="11"/>
      <c r="P10345" s="11"/>
    </row>
    <row r="10346" spans="15:16">
      <c r="O10346" s="11"/>
      <c r="P10346" s="11"/>
    </row>
    <row r="10347" spans="15:16">
      <c r="O10347" s="11"/>
      <c r="P10347" s="11"/>
    </row>
    <row r="10348" spans="15:16">
      <c r="O10348" s="11"/>
      <c r="P10348" s="11"/>
    </row>
    <row r="10349" spans="15:16">
      <c r="O10349" s="11"/>
      <c r="P10349" s="11"/>
    </row>
    <row r="10350" spans="15:16">
      <c r="O10350" s="11"/>
      <c r="P10350" s="11"/>
    </row>
    <row r="10351" spans="15:16">
      <c r="O10351" s="11"/>
      <c r="P10351" s="11"/>
    </row>
    <row r="10352" spans="15:16">
      <c r="O10352" s="11"/>
      <c r="P10352" s="11"/>
    </row>
    <row r="10353" spans="15:16">
      <c r="O10353" s="11"/>
      <c r="P10353" s="11"/>
    </row>
    <row r="10354" spans="15:16">
      <c r="O10354" s="11"/>
      <c r="P10354" s="11"/>
    </row>
    <row r="10355" spans="15:16">
      <c r="O10355" s="11"/>
      <c r="P10355" s="11"/>
    </row>
    <row r="10356" spans="15:16">
      <c r="O10356" s="11"/>
      <c r="P10356" s="11"/>
    </row>
    <row r="10357" spans="15:16">
      <c r="O10357" s="11"/>
      <c r="P10357" s="11"/>
    </row>
    <row r="10358" spans="15:16">
      <c r="O10358" s="11"/>
      <c r="P10358" s="11"/>
    </row>
    <row r="10359" spans="15:16">
      <c r="O10359" s="11"/>
      <c r="P10359" s="11"/>
    </row>
    <row r="10360" spans="15:16">
      <c r="O10360" s="11"/>
      <c r="P10360" s="11"/>
    </row>
    <row r="10361" spans="15:16">
      <c r="O10361" s="11"/>
      <c r="P10361" s="11"/>
    </row>
    <row r="10362" spans="15:16">
      <c r="O10362" s="11"/>
      <c r="P10362" s="11"/>
    </row>
    <row r="10363" spans="15:16">
      <c r="O10363" s="11"/>
      <c r="P10363" s="11"/>
    </row>
    <row r="10364" spans="15:16">
      <c r="O10364" s="11"/>
      <c r="P10364" s="11"/>
    </row>
    <row r="10365" spans="15:16">
      <c r="O10365" s="11"/>
      <c r="P10365" s="11"/>
    </row>
    <row r="10366" spans="15:16">
      <c r="O10366" s="11"/>
      <c r="P10366" s="11"/>
    </row>
    <row r="10367" spans="15:16">
      <c r="O10367" s="11"/>
      <c r="P10367" s="11"/>
    </row>
    <row r="10368" spans="15:16">
      <c r="O10368" s="11"/>
      <c r="P10368" s="11"/>
    </row>
    <row r="10369" spans="15:16">
      <c r="O10369" s="11"/>
      <c r="P10369" s="11"/>
    </row>
    <row r="10370" spans="15:16">
      <c r="O10370" s="11"/>
      <c r="P10370" s="11"/>
    </row>
    <row r="10371" spans="15:16">
      <c r="O10371" s="11"/>
      <c r="P10371" s="11"/>
    </row>
    <row r="10372" spans="15:16">
      <c r="O10372" s="11"/>
      <c r="P10372" s="11"/>
    </row>
    <row r="10373" spans="15:16">
      <c r="O10373" s="11"/>
      <c r="P10373" s="11"/>
    </row>
    <row r="10374" spans="15:16">
      <c r="O10374" s="11"/>
      <c r="P10374" s="11"/>
    </row>
    <row r="10375" spans="15:16">
      <c r="O10375" s="11"/>
      <c r="P10375" s="11"/>
    </row>
    <row r="10376" spans="15:16">
      <c r="O10376" s="11"/>
      <c r="P10376" s="11"/>
    </row>
    <row r="10377" spans="15:16">
      <c r="O10377" s="11"/>
      <c r="P10377" s="11"/>
    </row>
    <row r="10378" spans="15:16">
      <c r="O10378" s="11"/>
      <c r="P10378" s="11"/>
    </row>
    <row r="10379" spans="15:16">
      <c r="O10379" s="11"/>
      <c r="P10379" s="11"/>
    </row>
    <row r="10380" spans="15:16">
      <c r="O10380" s="11"/>
      <c r="P10380" s="11"/>
    </row>
    <row r="10381" spans="15:16">
      <c r="O10381" s="11"/>
      <c r="P10381" s="11"/>
    </row>
    <row r="10382" spans="15:16">
      <c r="O10382" s="11"/>
      <c r="P10382" s="11"/>
    </row>
    <row r="10383" spans="15:16">
      <c r="O10383" s="11"/>
      <c r="P10383" s="11"/>
    </row>
    <row r="10384" spans="15:16">
      <c r="O10384" s="11"/>
      <c r="P10384" s="11"/>
    </row>
    <row r="10385" spans="15:16">
      <c r="O10385" s="11"/>
      <c r="P10385" s="11"/>
    </row>
    <row r="10386" spans="15:16">
      <c r="O10386" s="11"/>
      <c r="P10386" s="11"/>
    </row>
    <row r="10387" spans="15:16">
      <c r="O10387" s="11"/>
      <c r="P10387" s="11"/>
    </row>
    <row r="10388" spans="15:16">
      <c r="O10388" s="11"/>
      <c r="P10388" s="11"/>
    </row>
    <row r="10389" spans="15:16">
      <c r="O10389" s="11"/>
      <c r="P10389" s="11"/>
    </row>
    <row r="10390" spans="15:16">
      <c r="O10390" s="11"/>
      <c r="P10390" s="11"/>
    </row>
    <row r="10391" spans="15:16">
      <c r="O10391" s="11"/>
      <c r="P10391" s="11"/>
    </row>
    <row r="10392" spans="15:16">
      <c r="O10392" s="11"/>
      <c r="P10392" s="11"/>
    </row>
    <row r="10393" spans="15:16">
      <c r="O10393" s="11"/>
      <c r="P10393" s="11"/>
    </row>
    <row r="10394" spans="15:16">
      <c r="O10394" s="11"/>
      <c r="P10394" s="11"/>
    </row>
    <row r="10395" spans="15:16">
      <c r="O10395" s="11"/>
      <c r="P10395" s="11"/>
    </row>
    <row r="10396" spans="15:16">
      <c r="O10396" s="11"/>
      <c r="P10396" s="11"/>
    </row>
    <row r="10397" spans="15:16">
      <c r="O10397" s="11"/>
      <c r="P10397" s="11"/>
    </row>
    <row r="10398" spans="15:16">
      <c r="O10398" s="11"/>
      <c r="P10398" s="11"/>
    </row>
    <row r="10399" spans="15:16">
      <c r="O10399" s="11"/>
      <c r="P10399" s="11"/>
    </row>
    <row r="10400" spans="15:16">
      <c r="O10400" s="11"/>
      <c r="P10400" s="11"/>
    </row>
    <row r="10401" spans="15:16">
      <c r="O10401" s="11"/>
      <c r="P10401" s="11"/>
    </row>
    <row r="10402" spans="15:16">
      <c r="O10402" s="11"/>
      <c r="P10402" s="11"/>
    </row>
    <row r="10403" spans="15:16">
      <c r="O10403" s="11"/>
      <c r="P10403" s="11"/>
    </row>
    <row r="10404" spans="15:16">
      <c r="O10404" s="11"/>
      <c r="P10404" s="11"/>
    </row>
    <row r="10405" spans="15:16">
      <c r="O10405" s="11"/>
      <c r="P10405" s="11"/>
    </row>
    <row r="10406" spans="15:16">
      <c r="O10406" s="11"/>
      <c r="P10406" s="11"/>
    </row>
    <row r="10407" spans="15:16">
      <c r="O10407" s="11"/>
      <c r="P10407" s="11"/>
    </row>
    <row r="10408" spans="15:16">
      <c r="O10408" s="11"/>
      <c r="P10408" s="11"/>
    </row>
    <row r="10409" spans="15:16">
      <c r="O10409" s="11"/>
      <c r="P10409" s="11"/>
    </row>
    <row r="10410" spans="15:16">
      <c r="O10410" s="11"/>
      <c r="P10410" s="11"/>
    </row>
    <row r="10411" spans="15:16">
      <c r="O10411" s="11"/>
      <c r="P10411" s="11"/>
    </row>
    <row r="10412" spans="15:16">
      <c r="O10412" s="11"/>
      <c r="P10412" s="11"/>
    </row>
    <row r="10413" spans="15:16">
      <c r="O10413" s="11"/>
      <c r="P10413" s="11"/>
    </row>
    <row r="10414" spans="15:16">
      <c r="O10414" s="11"/>
      <c r="P10414" s="11"/>
    </row>
    <row r="10415" spans="15:16">
      <c r="O10415" s="11"/>
      <c r="P10415" s="11"/>
    </row>
    <row r="10416" spans="15:16">
      <c r="O10416" s="11"/>
      <c r="P10416" s="11"/>
    </row>
    <row r="10417" spans="15:16">
      <c r="O10417" s="11"/>
      <c r="P10417" s="11"/>
    </row>
    <row r="10418" spans="15:16">
      <c r="O10418" s="11"/>
      <c r="P10418" s="11"/>
    </row>
    <row r="10419" spans="15:16">
      <c r="O10419" s="11"/>
      <c r="P10419" s="11"/>
    </row>
    <row r="10420" spans="15:16">
      <c r="O10420" s="11"/>
      <c r="P10420" s="11"/>
    </row>
    <row r="10421" spans="15:16">
      <c r="O10421" s="11"/>
      <c r="P10421" s="11"/>
    </row>
    <row r="10422" spans="15:16">
      <c r="O10422" s="11"/>
      <c r="P10422" s="11"/>
    </row>
    <row r="10423" spans="15:16">
      <c r="O10423" s="11"/>
      <c r="P10423" s="11"/>
    </row>
    <row r="10424" spans="15:16">
      <c r="O10424" s="11"/>
      <c r="P10424" s="11"/>
    </row>
    <row r="10425" spans="15:16">
      <c r="O10425" s="11"/>
      <c r="P10425" s="11"/>
    </row>
    <row r="10426" spans="15:16">
      <c r="O10426" s="11"/>
      <c r="P10426" s="11"/>
    </row>
    <row r="10427" spans="15:16">
      <c r="O10427" s="11"/>
      <c r="P10427" s="11"/>
    </row>
    <row r="10428" spans="15:16">
      <c r="O10428" s="11"/>
      <c r="P10428" s="11"/>
    </row>
    <row r="10429" spans="15:16">
      <c r="O10429" s="11"/>
      <c r="P10429" s="11"/>
    </row>
    <row r="10430" spans="15:16">
      <c r="O10430" s="11"/>
      <c r="P10430" s="11"/>
    </row>
    <row r="10431" spans="15:16">
      <c r="O10431" s="11"/>
      <c r="P10431" s="11"/>
    </row>
    <row r="10432" spans="15:16">
      <c r="O10432" s="11"/>
      <c r="P10432" s="11"/>
    </row>
    <row r="10433" spans="15:16">
      <c r="O10433" s="11"/>
      <c r="P10433" s="11"/>
    </row>
    <row r="10434" spans="15:16">
      <c r="O10434" s="11"/>
      <c r="P10434" s="11"/>
    </row>
    <row r="10435" spans="15:16">
      <c r="O10435" s="11"/>
      <c r="P10435" s="11"/>
    </row>
    <row r="10436" spans="15:16">
      <c r="O10436" s="11"/>
      <c r="P10436" s="11"/>
    </row>
    <row r="10437" spans="15:16">
      <c r="O10437" s="11"/>
      <c r="P10437" s="11"/>
    </row>
    <row r="10438" spans="15:16">
      <c r="O10438" s="11"/>
      <c r="P10438" s="11"/>
    </row>
    <row r="10439" spans="15:16">
      <c r="O10439" s="11"/>
      <c r="P10439" s="11"/>
    </row>
    <row r="10440" spans="15:16">
      <c r="O10440" s="11"/>
      <c r="P10440" s="11"/>
    </row>
    <row r="10441" spans="15:16">
      <c r="O10441" s="11"/>
      <c r="P10441" s="11"/>
    </row>
    <row r="10442" spans="15:16">
      <c r="O10442" s="11"/>
      <c r="P10442" s="11"/>
    </row>
    <row r="10443" spans="15:16">
      <c r="O10443" s="11"/>
      <c r="P10443" s="11"/>
    </row>
    <row r="10444" spans="15:16">
      <c r="O10444" s="11"/>
      <c r="P10444" s="11"/>
    </row>
    <row r="10445" spans="15:16">
      <c r="O10445" s="11"/>
      <c r="P10445" s="11"/>
    </row>
    <row r="10446" spans="15:16">
      <c r="O10446" s="11"/>
      <c r="P10446" s="11"/>
    </row>
    <row r="10447" spans="15:16">
      <c r="O10447" s="11"/>
      <c r="P10447" s="11"/>
    </row>
    <row r="10448" spans="15:16">
      <c r="O10448" s="11"/>
      <c r="P10448" s="11"/>
    </row>
    <row r="10449" spans="15:16">
      <c r="O10449" s="11"/>
      <c r="P10449" s="11"/>
    </row>
    <row r="10450" spans="15:16">
      <c r="O10450" s="11"/>
      <c r="P10450" s="11"/>
    </row>
    <row r="10451" spans="15:16">
      <c r="O10451" s="11"/>
      <c r="P10451" s="11"/>
    </row>
    <row r="10452" spans="15:16">
      <c r="O10452" s="11"/>
      <c r="P10452" s="11"/>
    </row>
    <row r="10453" spans="15:16">
      <c r="O10453" s="11"/>
      <c r="P10453" s="11"/>
    </row>
    <row r="10454" spans="15:16">
      <c r="O10454" s="11"/>
      <c r="P10454" s="11"/>
    </row>
    <row r="10455" spans="15:16">
      <c r="O10455" s="11"/>
      <c r="P10455" s="11"/>
    </row>
    <row r="10456" spans="15:16">
      <c r="O10456" s="11"/>
      <c r="P10456" s="11"/>
    </row>
    <row r="10457" spans="15:16">
      <c r="O10457" s="11"/>
      <c r="P10457" s="11"/>
    </row>
    <row r="10458" spans="15:16">
      <c r="O10458" s="11"/>
      <c r="P10458" s="11"/>
    </row>
    <row r="10459" spans="15:16">
      <c r="O10459" s="11"/>
      <c r="P10459" s="11"/>
    </row>
    <row r="10460" spans="15:16">
      <c r="O10460" s="11"/>
      <c r="P10460" s="11"/>
    </row>
    <row r="10461" spans="15:16">
      <c r="O10461" s="11"/>
      <c r="P10461" s="11"/>
    </row>
    <row r="10462" spans="15:16">
      <c r="O10462" s="11"/>
      <c r="P10462" s="11"/>
    </row>
    <row r="10463" spans="15:16">
      <c r="O10463" s="11"/>
      <c r="P10463" s="11"/>
    </row>
    <row r="10464" spans="15:16">
      <c r="O10464" s="11"/>
      <c r="P10464" s="11"/>
    </row>
    <row r="10465" spans="15:16">
      <c r="O10465" s="11"/>
      <c r="P10465" s="11"/>
    </row>
    <row r="10466" spans="15:16">
      <c r="O10466" s="11"/>
      <c r="P10466" s="11"/>
    </row>
    <row r="10467" spans="15:16">
      <c r="O10467" s="11"/>
      <c r="P10467" s="11"/>
    </row>
    <row r="10468" spans="15:16">
      <c r="O10468" s="11"/>
      <c r="P10468" s="11"/>
    </row>
    <row r="10469" spans="15:16">
      <c r="O10469" s="11"/>
      <c r="P10469" s="11"/>
    </row>
    <row r="10470" spans="15:16">
      <c r="O10470" s="11"/>
      <c r="P10470" s="11"/>
    </row>
    <row r="10471" spans="15:16">
      <c r="O10471" s="11"/>
      <c r="P10471" s="11"/>
    </row>
    <row r="10472" spans="15:16">
      <c r="O10472" s="11"/>
      <c r="P10472" s="11"/>
    </row>
    <row r="10473" spans="15:16">
      <c r="O10473" s="11"/>
      <c r="P10473" s="11"/>
    </row>
    <row r="10474" spans="15:16">
      <c r="O10474" s="11"/>
      <c r="P10474" s="11"/>
    </row>
    <row r="10475" spans="15:16">
      <c r="O10475" s="11"/>
      <c r="P10475" s="11"/>
    </row>
    <row r="10476" spans="15:16">
      <c r="O10476" s="11"/>
      <c r="P10476" s="11"/>
    </row>
    <row r="10477" spans="15:16">
      <c r="O10477" s="11"/>
      <c r="P10477" s="11"/>
    </row>
    <row r="10478" spans="15:16">
      <c r="O10478" s="11"/>
      <c r="P10478" s="11"/>
    </row>
    <row r="10479" spans="15:16">
      <c r="O10479" s="11"/>
      <c r="P10479" s="11"/>
    </row>
    <row r="10480" spans="15:16">
      <c r="O10480" s="11"/>
      <c r="P10480" s="11"/>
    </row>
    <row r="10481" spans="15:16">
      <c r="O10481" s="11"/>
      <c r="P10481" s="11"/>
    </row>
    <row r="10482" spans="15:16">
      <c r="O10482" s="11"/>
      <c r="P10482" s="11"/>
    </row>
    <row r="10483" spans="15:16">
      <c r="O10483" s="11"/>
      <c r="P10483" s="11"/>
    </row>
    <row r="10484" spans="15:16">
      <c r="O10484" s="11"/>
      <c r="P10484" s="11"/>
    </row>
    <row r="10485" spans="15:16">
      <c r="O10485" s="11"/>
      <c r="P10485" s="11"/>
    </row>
    <row r="10486" spans="15:16">
      <c r="O10486" s="11"/>
      <c r="P10486" s="11"/>
    </row>
    <row r="10487" spans="15:16">
      <c r="O10487" s="11"/>
      <c r="P10487" s="11"/>
    </row>
    <row r="10488" spans="15:16">
      <c r="O10488" s="11"/>
      <c r="P10488" s="11"/>
    </row>
    <row r="10489" spans="15:16">
      <c r="O10489" s="11"/>
      <c r="P10489" s="11"/>
    </row>
    <row r="10490" spans="15:16">
      <c r="O10490" s="11"/>
      <c r="P10490" s="11"/>
    </row>
    <row r="10491" spans="15:16">
      <c r="O10491" s="11"/>
      <c r="P10491" s="11"/>
    </row>
    <row r="10492" spans="15:16">
      <c r="O10492" s="11"/>
      <c r="P10492" s="11"/>
    </row>
    <row r="10493" spans="15:16">
      <c r="O10493" s="11"/>
      <c r="P10493" s="11"/>
    </row>
    <row r="10494" spans="15:16">
      <c r="O10494" s="11"/>
      <c r="P10494" s="11"/>
    </row>
    <row r="10495" spans="15:16">
      <c r="O10495" s="11"/>
      <c r="P10495" s="11"/>
    </row>
    <row r="10496" spans="15:16">
      <c r="O10496" s="11"/>
      <c r="P10496" s="11"/>
    </row>
    <row r="10497" spans="15:16">
      <c r="O10497" s="11"/>
      <c r="P10497" s="11"/>
    </row>
    <row r="10498" spans="15:16">
      <c r="O10498" s="11"/>
      <c r="P10498" s="11"/>
    </row>
    <row r="10499" spans="15:16">
      <c r="O10499" s="11"/>
      <c r="P10499" s="11"/>
    </row>
    <row r="10500" spans="15:16">
      <c r="O10500" s="11"/>
      <c r="P10500" s="11"/>
    </row>
    <row r="10501" spans="15:16">
      <c r="O10501" s="11"/>
      <c r="P10501" s="11"/>
    </row>
    <row r="10502" spans="15:16">
      <c r="O10502" s="11"/>
      <c r="P10502" s="11"/>
    </row>
    <row r="10503" spans="15:16">
      <c r="O10503" s="11"/>
      <c r="P10503" s="11"/>
    </row>
    <row r="10504" spans="15:16">
      <c r="O10504" s="11"/>
      <c r="P10504" s="11"/>
    </row>
    <row r="10505" spans="15:16">
      <c r="O10505" s="11"/>
      <c r="P10505" s="11"/>
    </row>
    <row r="10506" spans="15:16">
      <c r="O10506" s="11"/>
      <c r="P10506" s="11"/>
    </row>
    <row r="10507" spans="15:16">
      <c r="O10507" s="11"/>
      <c r="P10507" s="11"/>
    </row>
    <row r="10508" spans="15:16">
      <c r="O10508" s="11"/>
      <c r="P10508" s="11"/>
    </row>
    <row r="10509" spans="15:16">
      <c r="O10509" s="11"/>
      <c r="P10509" s="11"/>
    </row>
    <row r="10510" spans="15:16">
      <c r="O10510" s="11"/>
      <c r="P10510" s="11"/>
    </row>
    <row r="10511" spans="15:16">
      <c r="O10511" s="11"/>
      <c r="P10511" s="11"/>
    </row>
    <row r="10512" spans="15:16">
      <c r="O10512" s="11"/>
      <c r="P10512" s="11"/>
    </row>
    <row r="10513" spans="15:16">
      <c r="O10513" s="11"/>
      <c r="P10513" s="11"/>
    </row>
    <row r="10514" spans="15:16">
      <c r="O10514" s="11"/>
      <c r="P10514" s="11"/>
    </row>
    <row r="10515" spans="15:16">
      <c r="O10515" s="11"/>
      <c r="P10515" s="11"/>
    </row>
    <row r="10516" spans="15:16">
      <c r="O10516" s="11"/>
      <c r="P10516" s="11"/>
    </row>
    <row r="10517" spans="15:16">
      <c r="O10517" s="11"/>
      <c r="P10517" s="11"/>
    </row>
    <row r="10518" spans="15:16">
      <c r="O10518" s="11"/>
      <c r="P10518" s="11"/>
    </row>
    <row r="10519" spans="15:16">
      <c r="O10519" s="11"/>
      <c r="P10519" s="11"/>
    </row>
    <row r="10520" spans="15:16">
      <c r="O10520" s="11"/>
      <c r="P10520" s="11"/>
    </row>
    <row r="10521" spans="15:16">
      <c r="O10521" s="11"/>
      <c r="P10521" s="11"/>
    </row>
    <row r="10522" spans="15:16">
      <c r="O10522" s="11"/>
      <c r="P10522" s="11"/>
    </row>
    <row r="10523" spans="15:16">
      <c r="O10523" s="11"/>
      <c r="P10523" s="11"/>
    </row>
    <row r="10524" spans="15:16">
      <c r="O10524" s="11"/>
      <c r="P10524" s="11"/>
    </row>
    <row r="10525" spans="15:16">
      <c r="O10525" s="11"/>
      <c r="P10525" s="11"/>
    </row>
    <row r="10526" spans="15:16">
      <c r="O10526" s="11"/>
      <c r="P10526" s="11"/>
    </row>
    <row r="10527" spans="15:16">
      <c r="O10527" s="11"/>
      <c r="P10527" s="11"/>
    </row>
    <row r="10528" spans="15:16">
      <c r="O10528" s="11"/>
      <c r="P10528" s="11"/>
    </row>
    <row r="10529" spans="15:16">
      <c r="O10529" s="11"/>
      <c r="P10529" s="11"/>
    </row>
    <row r="10530" spans="15:16">
      <c r="O10530" s="11"/>
      <c r="P10530" s="11"/>
    </row>
    <row r="10531" spans="15:16">
      <c r="O10531" s="11"/>
      <c r="P10531" s="11"/>
    </row>
    <row r="10532" spans="15:16">
      <c r="O10532" s="11"/>
      <c r="P10532" s="11"/>
    </row>
    <row r="10533" spans="15:16">
      <c r="O10533" s="11"/>
      <c r="P10533" s="11"/>
    </row>
    <row r="10534" spans="15:16">
      <c r="O10534" s="11"/>
      <c r="P10534" s="11"/>
    </row>
    <row r="10535" spans="15:16">
      <c r="O10535" s="11"/>
      <c r="P10535" s="11"/>
    </row>
    <row r="10536" spans="15:16">
      <c r="O10536" s="11"/>
      <c r="P10536" s="11"/>
    </row>
    <row r="10537" spans="15:16">
      <c r="O10537" s="11"/>
      <c r="P10537" s="11"/>
    </row>
    <row r="10538" spans="15:16">
      <c r="O10538" s="11"/>
      <c r="P10538" s="11"/>
    </row>
    <row r="10539" spans="15:16">
      <c r="O10539" s="11"/>
      <c r="P10539" s="11"/>
    </row>
    <row r="10540" spans="15:16">
      <c r="O10540" s="11"/>
      <c r="P10540" s="11"/>
    </row>
    <row r="10541" spans="15:16">
      <c r="O10541" s="11"/>
      <c r="P10541" s="11"/>
    </row>
    <row r="10542" spans="15:16">
      <c r="O10542" s="11"/>
      <c r="P10542" s="11"/>
    </row>
    <row r="10543" spans="15:16">
      <c r="O10543" s="11"/>
      <c r="P10543" s="11"/>
    </row>
    <row r="10544" spans="15:16">
      <c r="O10544" s="11"/>
      <c r="P10544" s="11"/>
    </row>
    <row r="10545" spans="15:16">
      <c r="O10545" s="11"/>
      <c r="P10545" s="11"/>
    </row>
    <row r="10546" spans="15:16">
      <c r="O10546" s="11"/>
      <c r="P10546" s="11"/>
    </row>
    <row r="10547" spans="15:16">
      <c r="O10547" s="11"/>
      <c r="P10547" s="11"/>
    </row>
    <row r="10548" spans="15:16">
      <c r="O10548" s="11"/>
      <c r="P10548" s="11"/>
    </row>
    <row r="10549" spans="15:16">
      <c r="O10549" s="11"/>
      <c r="P10549" s="11"/>
    </row>
    <row r="10550" spans="15:16">
      <c r="O10550" s="11"/>
      <c r="P10550" s="11"/>
    </row>
    <row r="10551" spans="15:16">
      <c r="O10551" s="11"/>
      <c r="P10551" s="11"/>
    </row>
    <row r="10552" spans="15:16">
      <c r="O10552" s="11"/>
      <c r="P10552" s="11"/>
    </row>
    <row r="10553" spans="15:16">
      <c r="O10553" s="11"/>
      <c r="P10553" s="11"/>
    </row>
    <row r="10554" spans="15:16">
      <c r="O10554" s="11"/>
      <c r="P10554" s="11"/>
    </row>
    <row r="10555" spans="15:16">
      <c r="O10555" s="11"/>
      <c r="P10555" s="11"/>
    </row>
    <row r="10556" spans="15:16">
      <c r="O10556" s="11"/>
      <c r="P10556" s="11"/>
    </row>
    <row r="10557" spans="15:16">
      <c r="O10557" s="11"/>
      <c r="P10557" s="11"/>
    </row>
    <row r="10558" spans="15:16">
      <c r="O10558" s="11"/>
      <c r="P10558" s="11"/>
    </row>
    <row r="10559" spans="15:16">
      <c r="O10559" s="11"/>
      <c r="P10559" s="11"/>
    </row>
    <row r="10560" spans="15:16">
      <c r="O10560" s="11"/>
      <c r="P10560" s="11"/>
    </row>
    <row r="10561" spans="15:16">
      <c r="O10561" s="11"/>
      <c r="P10561" s="11"/>
    </row>
    <row r="10562" spans="15:16">
      <c r="O10562" s="11"/>
      <c r="P10562" s="11"/>
    </row>
    <row r="10563" spans="15:16">
      <c r="O10563" s="11"/>
      <c r="P10563" s="11"/>
    </row>
    <row r="10564" spans="15:16">
      <c r="O10564" s="11"/>
      <c r="P10564" s="11"/>
    </row>
    <row r="10565" spans="15:16">
      <c r="O10565" s="11"/>
      <c r="P10565" s="11"/>
    </row>
    <row r="10566" spans="15:16">
      <c r="O10566" s="11"/>
      <c r="P10566" s="11"/>
    </row>
    <row r="10567" spans="15:16">
      <c r="O10567" s="11"/>
      <c r="P10567" s="11"/>
    </row>
    <row r="10568" spans="15:16">
      <c r="O10568" s="11"/>
      <c r="P10568" s="11"/>
    </row>
    <row r="10569" spans="15:16">
      <c r="O10569" s="11"/>
      <c r="P10569" s="11"/>
    </row>
    <row r="10570" spans="15:16">
      <c r="O10570" s="11"/>
      <c r="P10570" s="11"/>
    </row>
    <row r="10571" spans="15:16">
      <c r="O10571" s="11"/>
      <c r="P10571" s="11"/>
    </row>
    <row r="10572" spans="15:16">
      <c r="O10572" s="11"/>
      <c r="P10572" s="11"/>
    </row>
    <row r="10573" spans="15:16">
      <c r="O10573" s="11"/>
      <c r="P10573" s="11"/>
    </row>
    <row r="10574" spans="15:16">
      <c r="O10574" s="11"/>
      <c r="P10574" s="11"/>
    </row>
    <row r="10575" spans="15:16">
      <c r="O10575" s="11"/>
      <c r="P10575" s="11"/>
    </row>
    <row r="10576" spans="15:16">
      <c r="O10576" s="11"/>
      <c r="P10576" s="11"/>
    </row>
    <row r="10577" spans="15:16">
      <c r="O10577" s="11"/>
      <c r="P10577" s="11"/>
    </row>
    <row r="10578" spans="15:16">
      <c r="O10578" s="11"/>
      <c r="P10578" s="11"/>
    </row>
    <row r="10579" spans="15:16">
      <c r="O10579" s="11"/>
      <c r="P10579" s="11"/>
    </row>
    <row r="10580" spans="15:16">
      <c r="O10580" s="11"/>
      <c r="P10580" s="11"/>
    </row>
    <row r="10581" spans="15:16">
      <c r="O10581" s="11"/>
      <c r="P10581" s="11"/>
    </row>
    <row r="10582" spans="15:16">
      <c r="O10582" s="11"/>
      <c r="P10582" s="11"/>
    </row>
    <row r="10583" spans="15:16">
      <c r="O10583" s="11"/>
      <c r="P10583" s="11"/>
    </row>
    <row r="10584" spans="15:16">
      <c r="O10584" s="11"/>
      <c r="P10584" s="11"/>
    </row>
    <row r="10585" spans="15:16">
      <c r="O10585" s="11"/>
      <c r="P10585" s="11"/>
    </row>
    <row r="10586" spans="15:16">
      <c r="O10586" s="11"/>
      <c r="P10586" s="11"/>
    </row>
    <row r="10587" spans="15:16">
      <c r="O10587" s="11"/>
      <c r="P10587" s="11"/>
    </row>
    <row r="10588" spans="15:16">
      <c r="O10588" s="11"/>
      <c r="P10588" s="11"/>
    </row>
    <row r="10589" spans="15:16">
      <c r="O10589" s="11"/>
      <c r="P10589" s="11"/>
    </row>
    <row r="10590" spans="15:16">
      <c r="O10590" s="11"/>
      <c r="P10590" s="11"/>
    </row>
    <row r="10591" spans="15:16">
      <c r="O10591" s="11"/>
      <c r="P10591" s="11"/>
    </row>
    <row r="10592" spans="15:16">
      <c r="O10592" s="11"/>
      <c r="P10592" s="11"/>
    </row>
    <row r="10593" spans="15:16">
      <c r="O10593" s="11"/>
      <c r="P10593" s="11"/>
    </row>
    <row r="10594" spans="15:16">
      <c r="O10594" s="11"/>
      <c r="P10594" s="11"/>
    </row>
    <row r="10595" spans="15:16">
      <c r="O10595" s="11"/>
      <c r="P10595" s="11"/>
    </row>
    <row r="10596" spans="15:16">
      <c r="O10596" s="11"/>
      <c r="P10596" s="11"/>
    </row>
    <row r="10597" spans="15:16">
      <c r="O10597" s="11"/>
      <c r="P10597" s="11"/>
    </row>
    <row r="10598" spans="15:16">
      <c r="O10598" s="11"/>
      <c r="P10598" s="11"/>
    </row>
    <row r="10599" spans="15:16">
      <c r="O10599" s="11"/>
      <c r="P10599" s="11"/>
    </row>
    <row r="10600" spans="15:16">
      <c r="O10600" s="11"/>
      <c r="P10600" s="11"/>
    </row>
    <row r="10601" spans="15:16">
      <c r="O10601" s="11"/>
      <c r="P10601" s="11"/>
    </row>
    <row r="10602" spans="15:16">
      <c r="O10602" s="11"/>
      <c r="P10602" s="11"/>
    </row>
    <row r="10603" spans="15:16">
      <c r="O10603" s="11"/>
      <c r="P10603" s="11"/>
    </row>
    <row r="10604" spans="15:16">
      <c r="O10604" s="11"/>
      <c r="P10604" s="11"/>
    </row>
    <row r="10605" spans="15:16">
      <c r="O10605" s="11"/>
      <c r="P10605" s="11"/>
    </row>
    <row r="10606" spans="15:16">
      <c r="O10606" s="11"/>
      <c r="P10606" s="11"/>
    </row>
    <row r="10607" spans="15:16">
      <c r="O10607" s="11"/>
      <c r="P10607" s="11"/>
    </row>
    <row r="10608" spans="15:16">
      <c r="O10608" s="11"/>
      <c r="P10608" s="11"/>
    </row>
    <row r="10609" spans="15:16">
      <c r="O10609" s="11"/>
      <c r="P10609" s="11"/>
    </row>
    <row r="10610" spans="15:16">
      <c r="O10610" s="11"/>
      <c r="P10610" s="11"/>
    </row>
    <row r="10611" spans="15:16">
      <c r="O10611" s="11"/>
      <c r="P10611" s="11"/>
    </row>
    <row r="10612" spans="15:16">
      <c r="O10612" s="11"/>
      <c r="P10612" s="11"/>
    </row>
    <row r="10613" spans="15:16">
      <c r="O10613" s="11"/>
      <c r="P10613" s="11"/>
    </row>
    <row r="10614" spans="15:16">
      <c r="O10614" s="11"/>
      <c r="P10614" s="11"/>
    </row>
    <row r="10615" spans="15:16">
      <c r="O10615" s="11"/>
      <c r="P10615" s="11"/>
    </row>
    <row r="10616" spans="15:16">
      <c r="O10616" s="11"/>
      <c r="P10616" s="11"/>
    </row>
    <row r="10617" spans="15:16">
      <c r="O10617" s="11"/>
      <c r="P10617" s="11"/>
    </row>
    <row r="10618" spans="15:16">
      <c r="O10618" s="11"/>
      <c r="P10618" s="11"/>
    </row>
    <row r="10619" spans="15:16">
      <c r="O10619" s="11"/>
      <c r="P10619" s="11"/>
    </row>
    <row r="10620" spans="15:16">
      <c r="O10620" s="11"/>
      <c r="P10620" s="11"/>
    </row>
    <row r="10621" spans="15:16">
      <c r="O10621" s="11"/>
      <c r="P10621" s="11"/>
    </row>
    <row r="10622" spans="15:16">
      <c r="O10622" s="11"/>
      <c r="P10622" s="11"/>
    </row>
    <row r="10623" spans="15:16">
      <c r="O10623" s="11"/>
      <c r="P10623" s="11"/>
    </row>
    <row r="10624" spans="15:16">
      <c r="O10624" s="11"/>
      <c r="P10624" s="11"/>
    </row>
    <row r="10625" spans="15:16">
      <c r="O10625" s="11"/>
      <c r="P10625" s="11"/>
    </row>
    <row r="10626" spans="15:16">
      <c r="O10626" s="11"/>
      <c r="P10626" s="11"/>
    </row>
    <row r="10627" spans="15:16">
      <c r="O10627" s="11"/>
      <c r="P10627" s="11"/>
    </row>
    <row r="10628" spans="15:16">
      <c r="O10628" s="11"/>
      <c r="P10628" s="11"/>
    </row>
    <row r="10629" spans="15:16">
      <c r="O10629" s="11"/>
      <c r="P10629" s="11"/>
    </row>
    <row r="10630" spans="15:16">
      <c r="O10630" s="11"/>
      <c r="P10630" s="11"/>
    </row>
    <row r="10631" spans="15:16">
      <c r="O10631" s="11"/>
      <c r="P10631" s="11"/>
    </row>
    <row r="10632" spans="15:16">
      <c r="O10632" s="11"/>
      <c r="P10632" s="11"/>
    </row>
    <row r="10633" spans="15:16">
      <c r="O10633" s="11"/>
      <c r="P10633" s="11"/>
    </row>
    <row r="10634" spans="15:16">
      <c r="O10634" s="11"/>
      <c r="P10634" s="11"/>
    </row>
    <row r="10635" spans="15:16">
      <c r="O10635" s="11"/>
      <c r="P10635" s="11"/>
    </row>
    <row r="10636" spans="15:16">
      <c r="O10636" s="11"/>
      <c r="P10636" s="11"/>
    </row>
    <row r="10637" spans="15:16">
      <c r="O10637" s="11"/>
      <c r="P10637" s="11"/>
    </row>
    <row r="10638" spans="15:16">
      <c r="O10638" s="11"/>
      <c r="P10638" s="11"/>
    </row>
    <row r="10639" spans="15:16">
      <c r="O10639" s="11"/>
      <c r="P10639" s="11"/>
    </row>
    <row r="10640" spans="15:16">
      <c r="O10640" s="11"/>
      <c r="P10640" s="11"/>
    </row>
    <row r="10641" spans="15:16">
      <c r="O10641" s="11"/>
      <c r="P10641" s="11"/>
    </row>
    <row r="10642" spans="15:16">
      <c r="O10642" s="11"/>
      <c r="P10642" s="11"/>
    </row>
    <row r="10643" spans="15:16">
      <c r="O10643" s="11"/>
      <c r="P10643" s="11"/>
    </row>
    <row r="10644" spans="15:16">
      <c r="O10644" s="11"/>
      <c r="P10644" s="11"/>
    </row>
    <row r="10645" spans="15:16">
      <c r="O10645" s="11"/>
      <c r="P10645" s="11"/>
    </row>
    <row r="10646" spans="15:16">
      <c r="O10646" s="11"/>
      <c r="P10646" s="11"/>
    </row>
    <row r="10647" spans="15:16">
      <c r="O10647" s="11"/>
      <c r="P10647" s="11"/>
    </row>
    <row r="10648" spans="15:16">
      <c r="O10648" s="11"/>
      <c r="P10648" s="11"/>
    </row>
    <row r="10649" spans="15:16">
      <c r="O10649" s="11"/>
      <c r="P10649" s="11"/>
    </row>
    <row r="10650" spans="15:16">
      <c r="O10650" s="11"/>
      <c r="P10650" s="11"/>
    </row>
    <row r="10651" spans="15:16">
      <c r="O10651" s="11"/>
      <c r="P10651" s="11"/>
    </row>
    <row r="10652" spans="15:16">
      <c r="O10652" s="11"/>
      <c r="P10652" s="11"/>
    </row>
    <row r="10653" spans="15:16">
      <c r="O10653" s="11"/>
      <c r="P10653" s="11"/>
    </row>
    <row r="10654" spans="15:16">
      <c r="O10654" s="11"/>
      <c r="P10654" s="11"/>
    </row>
    <row r="10655" spans="15:16">
      <c r="O10655" s="11"/>
      <c r="P10655" s="11"/>
    </row>
    <row r="10656" spans="15:16">
      <c r="O10656" s="11"/>
      <c r="P10656" s="11"/>
    </row>
    <row r="10657" spans="15:16">
      <c r="O10657" s="11"/>
      <c r="P10657" s="11"/>
    </row>
    <row r="10658" spans="15:16">
      <c r="O10658" s="11"/>
      <c r="P10658" s="11"/>
    </row>
    <row r="10659" spans="15:16">
      <c r="O10659" s="11"/>
      <c r="P10659" s="11"/>
    </row>
    <row r="10660" spans="15:16">
      <c r="O10660" s="11"/>
      <c r="P10660" s="11"/>
    </row>
    <row r="10661" spans="15:16">
      <c r="O10661" s="11"/>
      <c r="P10661" s="11"/>
    </row>
    <row r="10662" spans="15:16">
      <c r="O10662" s="11"/>
      <c r="P10662" s="11"/>
    </row>
    <row r="10663" spans="15:16">
      <c r="O10663" s="11"/>
      <c r="P10663" s="11"/>
    </row>
    <row r="10664" spans="15:16">
      <c r="O10664" s="11"/>
      <c r="P10664" s="11"/>
    </row>
    <row r="10665" spans="15:16">
      <c r="O10665" s="11"/>
      <c r="P10665" s="11"/>
    </row>
    <row r="10666" spans="15:16">
      <c r="O10666" s="11"/>
      <c r="P10666" s="11"/>
    </row>
    <row r="10667" spans="15:16">
      <c r="O10667" s="11"/>
      <c r="P10667" s="11"/>
    </row>
    <row r="10668" spans="15:16">
      <c r="O10668" s="11"/>
      <c r="P10668" s="11"/>
    </row>
    <row r="10669" spans="15:16">
      <c r="O10669" s="11"/>
      <c r="P10669" s="11"/>
    </row>
    <row r="10670" spans="15:16">
      <c r="O10670" s="11"/>
      <c r="P10670" s="11"/>
    </row>
    <row r="10671" spans="15:16">
      <c r="O10671" s="11"/>
      <c r="P10671" s="11"/>
    </row>
    <row r="10672" spans="15:16">
      <c r="O10672" s="11"/>
      <c r="P10672" s="11"/>
    </row>
    <row r="10673" spans="15:16">
      <c r="O10673" s="11"/>
      <c r="P10673" s="11"/>
    </row>
    <row r="10674" spans="15:16">
      <c r="O10674" s="11"/>
      <c r="P10674" s="11"/>
    </row>
    <row r="10675" spans="15:16">
      <c r="O10675" s="11"/>
      <c r="P10675" s="11"/>
    </row>
    <row r="10676" spans="15:16">
      <c r="O10676" s="11"/>
      <c r="P10676" s="11"/>
    </row>
    <row r="10677" spans="15:16">
      <c r="O10677" s="11"/>
      <c r="P10677" s="11"/>
    </row>
    <row r="10678" spans="15:16">
      <c r="O10678" s="11"/>
      <c r="P10678" s="11"/>
    </row>
    <row r="10679" spans="15:16">
      <c r="O10679" s="11"/>
      <c r="P10679" s="11"/>
    </row>
    <row r="10680" spans="15:16">
      <c r="O10680" s="11"/>
      <c r="P10680" s="11"/>
    </row>
    <row r="10681" spans="15:16">
      <c r="O10681" s="11"/>
      <c r="P10681" s="11"/>
    </row>
    <row r="10682" spans="15:16">
      <c r="O10682" s="11"/>
      <c r="P10682" s="11"/>
    </row>
    <row r="10683" spans="15:16">
      <c r="O10683" s="11"/>
      <c r="P10683" s="11"/>
    </row>
    <row r="10684" spans="15:16">
      <c r="O10684" s="11"/>
      <c r="P10684" s="11"/>
    </row>
    <row r="10685" spans="15:16">
      <c r="O10685" s="11"/>
      <c r="P10685" s="11"/>
    </row>
    <row r="10686" spans="15:16">
      <c r="O10686" s="11"/>
      <c r="P10686" s="11"/>
    </row>
    <row r="10687" spans="15:16">
      <c r="O10687" s="11"/>
      <c r="P10687" s="11"/>
    </row>
    <row r="10688" spans="15:16">
      <c r="O10688" s="11"/>
      <c r="P10688" s="11"/>
    </row>
    <row r="10689" spans="15:16">
      <c r="O10689" s="11"/>
      <c r="P10689" s="11"/>
    </row>
    <row r="10690" spans="15:16">
      <c r="O10690" s="11"/>
      <c r="P10690" s="11"/>
    </row>
    <row r="10691" spans="15:16">
      <c r="O10691" s="11"/>
      <c r="P10691" s="11"/>
    </row>
    <row r="10692" spans="15:16">
      <c r="O10692" s="11"/>
      <c r="P10692" s="11"/>
    </row>
    <row r="10693" spans="15:16">
      <c r="O10693" s="11"/>
      <c r="P10693" s="11"/>
    </row>
    <row r="10694" spans="15:16">
      <c r="O10694" s="11"/>
      <c r="P10694" s="11"/>
    </row>
    <row r="10695" spans="15:16">
      <c r="O10695" s="11"/>
      <c r="P10695" s="11"/>
    </row>
    <row r="10696" spans="15:16">
      <c r="O10696" s="11"/>
      <c r="P10696" s="11"/>
    </row>
    <row r="10697" spans="15:16">
      <c r="O10697" s="11"/>
      <c r="P10697" s="11"/>
    </row>
    <row r="10698" spans="15:16">
      <c r="O10698" s="11"/>
      <c r="P10698" s="11"/>
    </row>
    <row r="10699" spans="15:16">
      <c r="O10699" s="11"/>
      <c r="P10699" s="11"/>
    </row>
    <row r="10700" spans="15:16">
      <c r="O10700" s="11"/>
      <c r="P10700" s="11"/>
    </row>
    <row r="10701" spans="15:16">
      <c r="O10701" s="11"/>
      <c r="P10701" s="11"/>
    </row>
    <row r="10702" spans="15:16">
      <c r="O10702" s="11"/>
      <c r="P10702" s="11"/>
    </row>
    <row r="10703" spans="15:16">
      <c r="O10703" s="11"/>
      <c r="P10703" s="11"/>
    </row>
    <row r="10704" spans="15:16">
      <c r="O10704" s="11"/>
      <c r="P10704" s="11"/>
    </row>
    <row r="10705" spans="15:16">
      <c r="O10705" s="11"/>
      <c r="P10705" s="11"/>
    </row>
    <row r="10706" spans="15:16">
      <c r="O10706" s="11"/>
      <c r="P10706" s="11"/>
    </row>
    <row r="10707" spans="15:16">
      <c r="O10707" s="11"/>
      <c r="P10707" s="11"/>
    </row>
    <row r="10708" spans="15:16">
      <c r="O10708" s="11"/>
      <c r="P10708" s="11"/>
    </row>
    <row r="10709" spans="15:16">
      <c r="O10709" s="11"/>
      <c r="P10709" s="11"/>
    </row>
    <row r="10710" spans="15:16">
      <c r="O10710" s="11"/>
      <c r="P10710" s="11"/>
    </row>
    <row r="10711" spans="15:16">
      <c r="O10711" s="11"/>
      <c r="P10711" s="11"/>
    </row>
    <row r="10712" spans="15:16">
      <c r="O10712" s="11"/>
      <c r="P10712" s="11"/>
    </row>
    <row r="10713" spans="15:16">
      <c r="O10713" s="11"/>
      <c r="P10713" s="11"/>
    </row>
    <row r="10714" spans="15:16">
      <c r="O10714" s="11"/>
      <c r="P10714" s="11"/>
    </row>
    <row r="10715" spans="15:16">
      <c r="O10715" s="11"/>
      <c r="P10715" s="11"/>
    </row>
    <row r="10716" spans="15:16">
      <c r="O10716" s="11"/>
      <c r="P10716" s="11"/>
    </row>
    <row r="10717" spans="15:16">
      <c r="O10717" s="11"/>
      <c r="P10717" s="11"/>
    </row>
    <row r="10718" spans="15:16">
      <c r="O10718" s="11"/>
      <c r="P10718" s="11"/>
    </row>
    <row r="10719" spans="15:16">
      <c r="O10719" s="11"/>
      <c r="P10719" s="11"/>
    </row>
    <row r="10720" spans="15:16">
      <c r="O10720" s="11"/>
      <c r="P10720" s="11"/>
    </row>
    <row r="10721" spans="15:16">
      <c r="O10721" s="11"/>
      <c r="P10721" s="11"/>
    </row>
    <row r="10722" spans="15:16">
      <c r="O10722" s="11"/>
      <c r="P10722" s="11"/>
    </row>
    <row r="10723" spans="15:16">
      <c r="O10723" s="11"/>
      <c r="P10723" s="11"/>
    </row>
    <row r="10724" spans="15:16">
      <c r="O10724" s="11"/>
      <c r="P10724" s="11"/>
    </row>
    <row r="10725" spans="15:16">
      <c r="O10725" s="11"/>
      <c r="P10725" s="11"/>
    </row>
    <row r="10726" spans="15:16">
      <c r="O10726" s="11"/>
      <c r="P10726" s="11"/>
    </row>
    <row r="10727" spans="15:16">
      <c r="O10727" s="11"/>
      <c r="P10727" s="11"/>
    </row>
    <row r="10728" spans="15:16">
      <c r="O10728" s="11"/>
      <c r="P10728" s="11"/>
    </row>
    <row r="10729" spans="15:16">
      <c r="O10729" s="11"/>
      <c r="P10729" s="11"/>
    </row>
    <row r="10730" spans="15:16">
      <c r="O10730" s="11"/>
      <c r="P10730" s="11"/>
    </row>
    <row r="10731" spans="15:16">
      <c r="O10731" s="11"/>
      <c r="P10731" s="11"/>
    </row>
    <row r="10732" spans="15:16">
      <c r="O10732" s="11"/>
      <c r="P10732" s="11"/>
    </row>
    <row r="10733" spans="15:16">
      <c r="O10733" s="11"/>
      <c r="P10733" s="11"/>
    </row>
    <row r="10734" spans="15:16">
      <c r="O10734" s="11"/>
      <c r="P10734" s="11"/>
    </row>
    <row r="10735" spans="15:16">
      <c r="O10735" s="11"/>
      <c r="P10735" s="11"/>
    </row>
    <row r="10736" spans="15:16">
      <c r="O10736" s="11"/>
      <c r="P10736" s="11"/>
    </row>
    <row r="10737" spans="15:16">
      <c r="O10737" s="11"/>
      <c r="P10737" s="11"/>
    </row>
    <row r="10738" spans="15:16">
      <c r="O10738" s="11"/>
      <c r="P10738" s="11"/>
    </row>
    <row r="10739" spans="15:16">
      <c r="O10739" s="11"/>
      <c r="P10739" s="11"/>
    </row>
    <row r="10740" spans="15:16">
      <c r="O10740" s="11"/>
      <c r="P10740" s="11"/>
    </row>
    <row r="10741" spans="15:16">
      <c r="O10741" s="11"/>
      <c r="P10741" s="11"/>
    </row>
    <row r="10742" spans="15:16">
      <c r="O10742" s="11"/>
      <c r="P10742" s="11"/>
    </row>
    <row r="10743" spans="15:16">
      <c r="O10743" s="11"/>
      <c r="P10743" s="11"/>
    </row>
    <row r="10744" spans="15:16">
      <c r="O10744" s="11"/>
      <c r="P10744" s="11"/>
    </row>
    <row r="10745" spans="15:16">
      <c r="O10745" s="11"/>
      <c r="P10745" s="11"/>
    </row>
    <row r="10746" spans="15:16">
      <c r="O10746" s="11"/>
      <c r="P10746" s="11"/>
    </row>
    <row r="10747" spans="15:16">
      <c r="O10747" s="11"/>
      <c r="P10747" s="11"/>
    </row>
    <row r="10748" spans="15:16">
      <c r="O10748" s="11"/>
      <c r="P10748" s="11"/>
    </row>
    <row r="10749" spans="15:16">
      <c r="O10749" s="11"/>
      <c r="P10749" s="11"/>
    </row>
    <row r="10750" spans="15:16">
      <c r="O10750" s="11"/>
      <c r="P10750" s="11"/>
    </row>
    <row r="10751" spans="15:16">
      <c r="O10751" s="11"/>
      <c r="P10751" s="11"/>
    </row>
    <row r="10752" spans="15:16">
      <c r="O10752" s="11"/>
      <c r="P10752" s="11"/>
    </row>
    <row r="10753" spans="15:16">
      <c r="O10753" s="11"/>
      <c r="P10753" s="11"/>
    </row>
    <row r="10754" spans="15:16">
      <c r="O10754" s="11"/>
      <c r="P10754" s="11"/>
    </row>
    <row r="10755" spans="15:16">
      <c r="O10755" s="11"/>
      <c r="P10755" s="11"/>
    </row>
    <row r="10756" spans="15:16">
      <c r="O10756" s="11"/>
      <c r="P10756" s="11"/>
    </row>
    <row r="10757" spans="15:16">
      <c r="O10757" s="11"/>
      <c r="P10757" s="11"/>
    </row>
    <row r="10758" spans="15:16">
      <c r="O10758" s="11"/>
      <c r="P10758" s="11"/>
    </row>
    <row r="10759" spans="15:16">
      <c r="O10759" s="11"/>
      <c r="P10759" s="11"/>
    </row>
    <row r="10760" spans="15:16">
      <c r="O10760" s="11"/>
      <c r="P10760" s="11"/>
    </row>
    <row r="10761" spans="15:16">
      <c r="O10761" s="11"/>
      <c r="P10761" s="11"/>
    </row>
    <row r="10762" spans="15:16">
      <c r="O10762" s="11"/>
      <c r="P10762" s="11"/>
    </row>
    <row r="10763" spans="15:16">
      <c r="O10763" s="11"/>
      <c r="P10763" s="11"/>
    </row>
    <row r="10764" spans="15:16">
      <c r="O10764" s="11"/>
      <c r="P10764" s="11"/>
    </row>
    <row r="10765" spans="15:16">
      <c r="O10765" s="11"/>
      <c r="P10765" s="11"/>
    </row>
    <row r="10766" spans="15:16">
      <c r="O10766" s="11"/>
      <c r="P10766" s="11"/>
    </row>
    <row r="10767" spans="15:16">
      <c r="O10767" s="11"/>
      <c r="P10767" s="11"/>
    </row>
    <row r="10768" spans="15:16">
      <c r="O10768" s="11"/>
      <c r="P10768" s="11"/>
    </row>
    <row r="10769" spans="15:16">
      <c r="O10769" s="11"/>
      <c r="P10769" s="11"/>
    </row>
    <row r="10770" spans="15:16">
      <c r="O10770" s="11"/>
      <c r="P10770" s="11"/>
    </row>
    <row r="10771" spans="15:16">
      <c r="O10771" s="11"/>
      <c r="P10771" s="11"/>
    </row>
    <row r="10772" spans="15:16">
      <c r="O10772" s="11"/>
      <c r="P10772" s="11"/>
    </row>
    <row r="10773" spans="15:16">
      <c r="O10773" s="11"/>
      <c r="P10773" s="11"/>
    </row>
    <row r="10774" spans="15:16">
      <c r="O10774" s="11"/>
      <c r="P10774" s="11"/>
    </row>
    <row r="10775" spans="15:16">
      <c r="O10775" s="11"/>
      <c r="P10775" s="11"/>
    </row>
    <row r="10776" spans="15:16">
      <c r="O10776" s="11"/>
      <c r="P10776" s="11"/>
    </row>
    <row r="10777" spans="15:16">
      <c r="O10777" s="11"/>
      <c r="P10777" s="11"/>
    </row>
    <row r="10778" spans="15:16">
      <c r="O10778" s="11"/>
      <c r="P10778" s="11"/>
    </row>
    <row r="10779" spans="15:16">
      <c r="O10779" s="11"/>
      <c r="P10779" s="11"/>
    </row>
    <row r="10780" spans="15:16">
      <c r="O10780" s="11"/>
      <c r="P10780" s="11"/>
    </row>
    <row r="10781" spans="15:16">
      <c r="O10781" s="11"/>
      <c r="P10781" s="11"/>
    </row>
    <row r="10782" spans="15:16">
      <c r="O10782" s="11"/>
      <c r="P10782" s="11"/>
    </row>
    <row r="10783" spans="15:16">
      <c r="O10783" s="11"/>
      <c r="P10783" s="11"/>
    </row>
    <row r="10784" spans="15:16">
      <c r="O10784" s="11"/>
      <c r="P10784" s="11"/>
    </row>
    <row r="10785" spans="15:16">
      <c r="O10785" s="11"/>
      <c r="P10785" s="11"/>
    </row>
    <row r="10786" spans="15:16">
      <c r="O10786" s="11"/>
      <c r="P10786" s="11"/>
    </row>
    <row r="10787" spans="15:16">
      <c r="O10787" s="11"/>
      <c r="P10787" s="11"/>
    </row>
    <row r="10788" spans="15:16">
      <c r="O10788" s="11"/>
      <c r="P10788" s="11"/>
    </row>
    <row r="10789" spans="15:16">
      <c r="O10789" s="11"/>
      <c r="P10789" s="11"/>
    </row>
    <row r="10790" spans="15:16">
      <c r="O10790" s="11"/>
      <c r="P10790" s="11"/>
    </row>
    <row r="10791" spans="15:16">
      <c r="O10791" s="11"/>
      <c r="P10791" s="11"/>
    </row>
    <row r="10792" spans="15:16">
      <c r="O10792" s="11"/>
      <c r="P10792" s="11"/>
    </row>
    <row r="10793" spans="15:16">
      <c r="O10793" s="11"/>
      <c r="P10793" s="11"/>
    </row>
    <row r="10794" spans="15:16">
      <c r="O10794" s="11"/>
      <c r="P10794" s="11"/>
    </row>
    <row r="10795" spans="15:16">
      <c r="O10795" s="11"/>
      <c r="P10795" s="11"/>
    </row>
    <row r="10796" spans="15:16">
      <c r="O10796" s="11"/>
      <c r="P10796" s="11"/>
    </row>
    <row r="10797" spans="15:16">
      <c r="O10797" s="11"/>
      <c r="P10797" s="11"/>
    </row>
    <row r="10798" spans="15:16">
      <c r="O10798" s="11"/>
      <c r="P10798" s="11"/>
    </row>
    <row r="10799" spans="15:16">
      <c r="O10799" s="11"/>
      <c r="P10799" s="11"/>
    </row>
    <row r="10800" spans="15:16">
      <c r="O10800" s="11"/>
      <c r="P10800" s="11"/>
    </row>
    <row r="10801" spans="15:16">
      <c r="O10801" s="11"/>
      <c r="P10801" s="11"/>
    </row>
    <row r="10802" spans="15:16">
      <c r="O10802" s="11"/>
      <c r="P10802" s="11"/>
    </row>
    <row r="10803" spans="15:16">
      <c r="O10803" s="11"/>
      <c r="P10803" s="11"/>
    </row>
    <row r="10804" spans="15:16">
      <c r="O10804" s="11"/>
      <c r="P10804" s="11"/>
    </row>
    <row r="10805" spans="15:16">
      <c r="O10805" s="11"/>
      <c r="P10805" s="11"/>
    </row>
    <row r="10806" spans="15:16">
      <c r="O10806" s="11"/>
      <c r="P10806" s="11"/>
    </row>
    <row r="10807" spans="15:16">
      <c r="O10807" s="11"/>
      <c r="P10807" s="11"/>
    </row>
    <row r="10808" spans="15:16">
      <c r="O10808" s="11"/>
      <c r="P10808" s="11"/>
    </row>
    <row r="10809" spans="15:16">
      <c r="O10809" s="11"/>
      <c r="P10809" s="11"/>
    </row>
    <row r="10810" spans="15:16">
      <c r="O10810" s="11"/>
      <c r="P10810" s="11"/>
    </row>
    <row r="10811" spans="15:16">
      <c r="O10811" s="11"/>
      <c r="P10811" s="11"/>
    </row>
    <row r="10812" spans="15:16">
      <c r="O10812" s="11"/>
      <c r="P10812" s="11"/>
    </row>
    <row r="10813" spans="15:16">
      <c r="O10813" s="11"/>
      <c r="P10813" s="11"/>
    </row>
    <row r="10814" spans="15:16">
      <c r="O10814" s="11"/>
      <c r="P10814" s="11"/>
    </row>
    <row r="10815" spans="15:16">
      <c r="O10815" s="11"/>
      <c r="P10815" s="11"/>
    </row>
    <row r="10816" spans="15:16">
      <c r="O10816" s="11"/>
      <c r="P10816" s="11"/>
    </row>
    <row r="10817" spans="15:16">
      <c r="O10817" s="11"/>
      <c r="P10817" s="11"/>
    </row>
    <row r="10818" spans="15:16">
      <c r="O10818" s="11"/>
      <c r="P10818" s="11"/>
    </row>
    <row r="10819" spans="15:16">
      <c r="O10819" s="11"/>
      <c r="P10819" s="11"/>
    </row>
    <row r="10820" spans="15:16">
      <c r="O10820" s="11"/>
      <c r="P10820" s="11"/>
    </row>
    <row r="10821" spans="15:16">
      <c r="O10821" s="11"/>
      <c r="P10821" s="11"/>
    </row>
    <row r="10822" spans="15:16">
      <c r="O10822" s="11"/>
      <c r="P10822" s="11"/>
    </row>
    <row r="10823" spans="15:16">
      <c r="O10823" s="11"/>
      <c r="P10823" s="11"/>
    </row>
    <row r="10824" spans="15:16">
      <c r="O10824" s="11"/>
      <c r="P10824" s="11"/>
    </row>
    <row r="10825" spans="15:16">
      <c r="O10825" s="11"/>
      <c r="P10825" s="11"/>
    </row>
    <row r="10826" spans="15:16">
      <c r="O10826" s="11"/>
      <c r="P10826" s="11"/>
    </row>
    <row r="10827" spans="15:16">
      <c r="O10827" s="11"/>
      <c r="P10827" s="11"/>
    </row>
    <row r="10828" spans="15:16">
      <c r="O10828" s="11"/>
      <c r="P10828" s="11"/>
    </row>
    <row r="10829" spans="15:16">
      <c r="O10829" s="11"/>
      <c r="P10829" s="11"/>
    </row>
    <row r="10830" spans="15:16">
      <c r="O10830" s="11"/>
      <c r="P10830" s="11"/>
    </row>
    <row r="10831" spans="15:16">
      <c r="O10831" s="11"/>
      <c r="P10831" s="11"/>
    </row>
    <row r="10832" spans="15:16">
      <c r="O10832" s="11"/>
      <c r="P10832" s="11"/>
    </row>
    <row r="10833" spans="15:16">
      <c r="O10833" s="11"/>
      <c r="P10833" s="11"/>
    </row>
    <row r="10834" spans="15:16">
      <c r="O10834" s="11"/>
      <c r="P10834" s="11"/>
    </row>
    <row r="10835" spans="15:16">
      <c r="O10835" s="11"/>
      <c r="P10835" s="11"/>
    </row>
    <row r="10836" spans="15:16">
      <c r="O10836" s="11"/>
      <c r="P10836" s="11"/>
    </row>
    <row r="10837" spans="15:16">
      <c r="O10837" s="11"/>
      <c r="P10837" s="11"/>
    </row>
    <row r="10838" spans="15:16">
      <c r="O10838" s="11"/>
      <c r="P10838" s="11"/>
    </row>
    <row r="10839" spans="15:16">
      <c r="O10839" s="11"/>
      <c r="P10839" s="11"/>
    </row>
    <row r="10840" spans="15:16">
      <c r="O10840" s="11"/>
      <c r="P10840" s="11"/>
    </row>
    <row r="10841" spans="15:16">
      <c r="O10841" s="11"/>
      <c r="P10841" s="11"/>
    </row>
    <row r="10842" spans="15:16">
      <c r="O10842" s="11"/>
      <c r="P10842" s="11"/>
    </row>
    <row r="10843" spans="15:16">
      <c r="O10843" s="11"/>
      <c r="P10843" s="11"/>
    </row>
    <row r="10844" spans="15:16">
      <c r="O10844" s="11"/>
      <c r="P10844" s="11"/>
    </row>
    <row r="10845" spans="15:16">
      <c r="O10845" s="11"/>
      <c r="P10845" s="11"/>
    </row>
    <row r="10846" spans="15:16">
      <c r="O10846" s="11"/>
      <c r="P10846" s="11"/>
    </row>
    <row r="10847" spans="15:16">
      <c r="O10847" s="11"/>
      <c r="P10847" s="11"/>
    </row>
    <row r="10848" spans="15:16">
      <c r="O10848" s="11"/>
      <c r="P10848" s="11"/>
    </row>
    <row r="10849" spans="15:16">
      <c r="O10849" s="11"/>
      <c r="P10849" s="11"/>
    </row>
    <row r="10850" spans="15:16">
      <c r="O10850" s="11"/>
      <c r="P10850" s="11"/>
    </row>
    <row r="10851" spans="15:16">
      <c r="O10851" s="11"/>
      <c r="P10851" s="11"/>
    </row>
    <row r="10852" spans="15:16">
      <c r="O10852" s="11"/>
      <c r="P10852" s="11"/>
    </row>
    <row r="10853" spans="15:16">
      <c r="O10853" s="11"/>
      <c r="P10853" s="11"/>
    </row>
    <row r="10854" spans="15:16">
      <c r="O10854" s="11"/>
      <c r="P10854" s="11"/>
    </row>
    <row r="10855" spans="15:16">
      <c r="O10855" s="11"/>
      <c r="P10855" s="11"/>
    </row>
    <row r="10856" spans="15:16">
      <c r="O10856" s="11"/>
      <c r="P10856" s="11"/>
    </row>
    <row r="10857" spans="15:16">
      <c r="O10857" s="11"/>
      <c r="P10857" s="11"/>
    </row>
    <row r="10858" spans="15:16">
      <c r="O10858" s="11"/>
      <c r="P10858" s="11"/>
    </row>
    <row r="10859" spans="15:16">
      <c r="O10859" s="11"/>
      <c r="P10859" s="11"/>
    </row>
    <row r="10860" spans="15:16">
      <c r="O10860" s="11"/>
      <c r="P10860" s="11"/>
    </row>
    <row r="10861" spans="15:16">
      <c r="O10861" s="11"/>
      <c r="P10861" s="11"/>
    </row>
    <row r="10862" spans="15:16">
      <c r="O10862" s="11"/>
      <c r="P10862" s="11"/>
    </row>
    <row r="10863" spans="15:16">
      <c r="O10863" s="11"/>
      <c r="P10863" s="11"/>
    </row>
    <row r="10864" spans="15:16">
      <c r="O10864" s="11"/>
      <c r="P10864" s="11"/>
    </row>
    <row r="10865" spans="15:16">
      <c r="O10865" s="11"/>
      <c r="P10865" s="11"/>
    </row>
    <row r="10866" spans="15:16">
      <c r="O10866" s="11"/>
      <c r="P10866" s="11"/>
    </row>
    <row r="10867" spans="15:16">
      <c r="O10867" s="11"/>
      <c r="P10867" s="11"/>
    </row>
    <row r="10868" spans="15:16">
      <c r="O10868" s="11"/>
      <c r="P10868" s="11"/>
    </row>
    <row r="10869" spans="15:16">
      <c r="O10869" s="11"/>
      <c r="P10869" s="11"/>
    </row>
    <row r="10870" spans="15:16">
      <c r="O10870" s="11"/>
      <c r="P10870" s="11"/>
    </row>
    <row r="10871" spans="15:16">
      <c r="O10871" s="11"/>
      <c r="P10871" s="11"/>
    </row>
    <row r="10872" spans="15:16">
      <c r="O10872" s="11"/>
      <c r="P10872" s="11"/>
    </row>
    <row r="10873" spans="15:16">
      <c r="O10873" s="11"/>
      <c r="P10873" s="11"/>
    </row>
    <row r="10874" spans="15:16">
      <c r="O10874" s="11"/>
      <c r="P10874" s="11"/>
    </row>
    <row r="10875" spans="15:16">
      <c r="O10875" s="11"/>
      <c r="P10875" s="11"/>
    </row>
    <row r="10876" spans="15:16">
      <c r="O10876" s="11"/>
      <c r="P10876" s="11"/>
    </row>
    <row r="10877" spans="15:16">
      <c r="O10877" s="11"/>
      <c r="P10877" s="11"/>
    </row>
    <row r="10878" spans="15:16">
      <c r="O10878" s="11"/>
      <c r="P10878" s="11"/>
    </row>
    <row r="10879" spans="15:16">
      <c r="O10879" s="11"/>
      <c r="P10879" s="11"/>
    </row>
    <row r="10880" spans="15:16">
      <c r="O10880" s="11"/>
      <c r="P10880" s="11"/>
    </row>
    <row r="10881" spans="15:16">
      <c r="O10881" s="11"/>
      <c r="P10881" s="11"/>
    </row>
    <row r="10882" spans="15:16">
      <c r="O10882" s="11"/>
      <c r="P10882" s="11"/>
    </row>
    <row r="10883" spans="15:16">
      <c r="O10883" s="11"/>
      <c r="P10883" s="11"/>
    </row>
    <row r="10884" spans="15:16">
      <c r="O10884" s="11"/>
      <c r="P10884" s="11"/>
    </row>
    <row r="10885" spans="15:16">
      <c r="O10885" s="11"/>
      <c r="P10885" s="11"/>
    </row>
    <row r="10886" spans="15:16">
      <c r="O10886" s="11"/>
      <c r="P10886" s="11"/>
    </row>
    <row r="10887" spans="15:16">
      <c r="O10887" s="11"/>
      <c r="P10887" s="11"/>
    </row>
    <row r="10888" spans="15:16">
      <c r="O10888" s="11"/>
      <c r="P10888" s="11"/>
    </row>
    <row r="10889" spans="15:16">
      <c r="O10889" s="11"/>
      <c r="P10889" s="11"/>
    </row>
    <row r="10890" spans="15:16">
      <c r="O10890" s="11"/>
      <c r="P10890" s="11"/>
    </row>
    <row r="10891" spans="15:16">
      <c r="O10891" s="11"/>
      <c r="P10891" s="11"/>
    </row>
    <row r="10892" spans="15:16">
      <c r="O10892" s="11"/>
      <c r="P10892" s="11"/>
    </row>
    <row r="10893" spans="15:16">
      <c r="O10893" s="11"/>
      <c r="P10893" s="11"/>
    </row>
    <row r="10894" spans="15:16">
      <c r="O10894" s="11"/>
      <c r="P10894" s="11"/>
    </row>
    <row r="10895" spans="15:16">
      <c r="O10895" s="11"/>
      <c r="P10895" s="11"/>
    </row>
    <row r="10896" spans="15:16">
      <c r="O10896" s="11"/>
      <c r="P10896" s="11"/>
    </row>
    <row r="10897" spans="15:16">
      <c r="O10897" s="11"/>
      <c r="P10897" s="11"/>
    </row>
    <row r="10898" spans="15:16">
      <c r="O10898" s="11"/>
      <c r="P10898" s="11"/>
    </row>
    <row r="10899" spans="15:16">
      <c r="O10899" s="11"/>
      <c r="P10899" s="11"/>
    </row>
    <row r="10900" spans="15:16">
      <c r="O10900" s="11"/>
      <c r="P10900" s="11"/>
    </row>
    <row r="10901" spans="15:16">
      <c r="O10901" s="11"/>
      <c r="P10901" s="11"/>
    </row>
    <row r="10902" spans="15:16">
      <c r="O10902" s="11"/>
      <c r="P10902" s="11"/>
    </row>
    <row r="10903" spans="15:16">
      <c r="O10903" s="11"/>
      <c r="P10903" s="11"/>
    </row>
    <row r="10904" spans="15:16">
      <c r="O10904" s="11"/>
      <c r="P10904" s="11"/>
    </row>
    <row r="10905" spans="15:16">
      <c r="O10905" s="11"/>
      <c r="P10905" s="11"/>
    </row>
    <row r="10906" spans="15:16">
      <c r="O10906" s="11"/>
      <c r="P10906" s="11"/>
    </row>
    <row r="10907" spans="15:16">
      <c r="O10907" s="11"/>
      <c r="P10907" s="11"/>
    </row>
    <row r="10908" spans="15:16">
      <c r="O10908" s="11"/>
      <c r="P10908" s="11"/>
    </row>
    <row r="10909" spans="15:16">
      <c r="O10909" s="11"/>
      <c r="P10909" s="11"/>
    </row>
    <row r="10910" spans="15:16">
      <c r="O10910" s="11"/>
      <c r="P10910" s="11"/>
    </row>
    <row r="10911" spans="15:16">
      <c r="O10911" s="11"/>
      <c r="P10911" s="11"/>
    </row>
    <row r="10912" spans="15:16">
      <c r="O10912" s="11"/>
      <c r="P10912" s="11"/>
    </row>
    <row r="10913" spans="15:16">
      <c r="O10913" s="11"/>
      <c r="P10913" s="11"/>
    </row>
    <row r="10914" spans="15:16">
      <c r="O10914" s="11"/>
      <c r="P10914" s="11"/>
    </row>
    <row r="10915" spans="15:16">
      <c r="O10915" s="11"/>
      <c r="P10915" s="11"/>
    </row>
    <row r="10916" spans="15:16">
      <c r="O10916" s="11"/>
      <c r="P10916" s="11"/>
    </row>
    <row r="10917" spans="15:16">
      <c r="O10917" s="11"/>
      <c r="P10917" s="11"/>
    </row>
    <row r="10918" spans="15:16">
      <c r="O10918" s="11"/>
      <c r="P10918" s="11"/>
    </row>
    <row r="10919" spans="15:16">
      <c r="O10919" s="11"/>
      <c r="P10919" s="11"/>
    </row>
    <row r="10920" spans="15:16">
      <c r="O10920" s="11"/>
      <c r="P10920" s="11"/>
    </row>
    <row r="10921" spans="15:16">
      <c r="O10921" s="11"/>
      <c r="P10921" s="11"/>
    </row>
    <row r="10922" spans="15:16">
      <c r="O10922" s="11"/>
      <c r="P10922" s="11"/>
    </row>
    <row r="10923" spans="15:16">
      <c r="O10923" s="11"/>
      <c r="P10923" s="11"/>
    </row>
    <row r="10924" spans="15:16">
      <c r="O10924" s="11"/>
      <c r="P10924" s="11"/>
    </row>
    <row r="10925" spans="15:16">
      <c r="O10925" s="11"/>
      <c r="P10925" s="11"/>
    </row>
    <row r="10926" spans="15:16">
      <c r="O10926" s="11"/>
      <c r="P10926" s="11"/>
    </row>
    <row r="10927" spans="15:16">
      <c r="O10927" s="11"/>
      <c r="P10927" s="11"/>
    </row>
    <row r="10928" spans="15:16">
      <c r="O10928" s="11"/>
      <c r="P10928" s="11"/>
    </row>
    <row r="10929" spans="15:16">
      <c r="O10929" s="11"/>
      <c r="P10929" s="11"/>
    </row>
    <row r="10930" spans="15:16">
      <c r="O10930" s="11"/>
      <c r="P10930" s="11"/>
    </row>
    <row r="10931" spans="15:16">
      <c r="O10931" s="11"/>
      <c r="P10931" s="11"/>
    </row>
    <row r="10932" spans="15:16">
      <c r="O10932" s="11"/>
      <c r="P10932" s="11"/>
    </row>
    <row r="10933" spans="15:16">
      <c r="O10933" s="11"/>
      <c r="P10933" s="11"/>
    </row>
    <row r="10934" spans="15:16">
      <c r="O10934" s="11"/>
      <c r="P10934" s="11"/>
    </row>
    <row r="10935" spans="15:16">
      <c r="O10935" s="11"/>
      <c r="P10935" s="11"/>
    </row>
    <row r="10936" spans="15:16">
      <c r="O10936" s="11"/>
      <c r="P10936" s="11"/>
    </row>
    <row r="10937" spans="15:16">
      <c r="O10937" s="11"/>
      <c r="P10937" s="11"/>
    </row>
    <row r="10938" spans="15:16">
      <c r="O10938" s="11"/>
      <c r="P10938" s="11"/>
    </row>
    <row r="10939" spans="15:16">
      <c r="O10939" s="11"/>
      <c r="P10939" s="11"/>
    </row>
    <row r="10940" spans="15:16">
      <c r="O10940" s="11"/>
      <c r="P10940" s="11"/>
    </row>
    <row r="10941" spans="15:16">
      <c r="O10941" s="11"/>
      <c r="P10941" s="11"/>
    </row>
    <row r="10942" spans="15:16">
      <c r="O10942" s="11"/>
      <c r="P10942" s="11"/>
    </row>
    <row r="10943" spans="15:16">
      <c r="O10943" s="11"/>
      <c r="P10943" s="11"/>
    </row>
    <row r="10944" spans="15:16">
      <c r="O10944" s="11"/>
      <c r="P10944" s="11"/>
    </row>
    <row r="10945" spans="15:16">
      <c r="O10945" s="11"/>
      <c r="P10945" s="11"/>
    </row>
    <row r="10946" spans="15:16">
      <c r="O10946" s="11"/>
      <c r="P10946" s="11"/>
    </row>
    <row r="10947" spans="15:16">
      <c r="O10947" s="11"/>
      <c r="P10947" s="11"/>
    </row>
    <row r="10948" spans="15:16">
      <c r="O10948" s="11"/>
      <c r="P10948" s="11"/>
    </row>
    <row r="10949" spans="15:16">
      <c r="O10949" s="11"/>
      <c r="P10949" s="11"/>
    </row>
    <row r="10950" spans="15:16">
      <c r="O10950" s="11"/>
      <c r="P10950" s="11"/>
    </row>
    <row r="10951" spans="15:16">
      <c r="O10951" s="11"/>
      <c r="P10951" s="11"/>
    </row>
    <row r="10952" spans="15:16">
      <c r="O10952" s="11"/>
      <c r="P10952" s="11"/>
    </row>
    <row r="10953" spans="15:16">
      <c r="O10953" s="11"/>
      <c r="P10953" s="11"/>
    </row>
    <row r="10954" spans="15:16">
      <c r="O10954" s="11"/>
      <c r="P10954" s="11"/>
    </row>
    <row r="10955" spans="15:16">
      <c r="O10955" s="11"/>
      <c r="P10955" s="11"/>
    </row>
    <row r="10956" spans="15:16">
      <c r="O10956" s="11"/>
      <c r="P10956" s="11"/>
    </row>
    <row r="10957" spans="15:16">
      <c r="O10957" s="11"/>
      <c r="P10957" s="11"/>
    </row>
    <row r="10958" spans="15:16">
      <c r="O10958" s="11"/>
      <c r="P10958" s="11"/>
    </row>
    <row r="10959" spans="15:16">
      <c r="O10959" s="11"/>
      <c r="P10959" s="11"/>
    </row>
    <row r="10960" spans="15:16">
      <c r="O10960" s="11"/>
      <c r="P10960" s="11"/>
    </row>
    <row r="10961" spans="15:16">
      <c r="O10961" s="11"/>
      <c r="P10961" s="11"/>
    </row>
    <row r="10962" spans="15:16">
      <c r="O10962" s="11"/>
      <c r="P10962" s="11"/>
    </row>
    <row r="10963" spans="15:16">
      <c r="O10963" s="11"/>
      <c r="P10963" s="11"/>
    </row>
    <row r="10964" spans="15:16">
      <c r="O10964" s="11"/>
      <c r="P10964" s="11"/>
    </row>
    <row r="10965" spans="15:16">
      <c r="O10965" s="11"/>
      <c r="P10965" s="11"/>
    </row>
    <row r="10966" spans="15:16">
      <c r="O10966" s="11"/>
      <c r="P10966" s="11"/>
    </row>
    <row r="10967" spans="15:16">
      <c r="O10967" s="11"/>
      <c r="P10967" s="11"/>
    </row>
    <row r="10968" spans="15:16">
      <c r="O10968" s="11"/>
      <c r="P10968" s="11"/>
    </row>
    <row r="10969" spans="15:16">
      <c r="O10969" s="11"/>
      <c r="P10969" s="11"/>
    </row>
    <row r="10970" spans="15:16">
      <c r="O10970" s="11"/>
      <c r="P10970" s="11"/>
    </row>
    <row r="10971" spans="15:16">
      <c r="O10971" s="11"/>
      <c r="P10971" s="11"/>
    </row>
    <row r="10972" spans="15:16">
      <c r="O10972" s="11"/>
      <c r="P10972" s="11"/>
    </row>
    <row r="10973" spans="15:16">
      <c r="O10973" s="11"/>
      <c r="P10973" s="11"/>
    </row>
    <row r="10974" spans="15:16">
      <c r="O10974" s="11"/>
      <c r="P10974" s="11"/>
    </row>
    <row r="10975" spans="15:16">
      <c r="O10975" s="11"/>
      <c r="P10975" s="11"/>
    </row>
    <row r="10976" spans="15:16">
      <c r="O10976" s="11"/>
      <c r="P10976" s="11"/>
    </row>
    <row r="10977" spans="15:16">
      <c r="O10977" s="11"/>
      <c r="P10977" s="11"/>
    </row>
    <row r="10978" spans="15:16">
      <c r="O10978" s="11"/>
      <c r="P10978" s="11"/>
    </row>
    <row r="10979" spans="15:16">
      <c r="O10979" s="11"/>
      <c r="P10979" s="11"/>
    </row>
    <row r="10980" spans="15:16">
      <c r="O10980" s="11"/>
      <c r="P10980" s="11"/>
    </row>
    <row r="10981" spans="15:16">
      <c r="O10981" s="11"/>
      <c r="P10981" s="11"/>
    </row>
    <row r="10982" spans="15:16">
      <c r="O10982" s="11"/>
      <c r="P10982" s="11"/>
    </row>
    <row r="10983" spans="15:16">
      <c r="O10983" s="11"/>
      <c r="P10983" s="11"/>
    </row>
    <row r="10984" spans="15:16">
      <c r="O10984" s="11"/>
      <c r="P10984" s="11"/>
    </row>
    <row r="10985" spans="15:16">
      <c r="O10985" s="11"/>
      <c r="P10985" s="11"/>
    </row>
    <row r="10986" spans="15:16">
      <c r="O10986" s="11"/>
      <c r="P10986" s="11"/>
    </row>
    <row r="10987" spans="15:16">
      <c r="O10987" s="11"/>
      <c r="P10987" s="11"/>
    </row>
    <row r="10988" spans="15:16">
      <c r="O10988" s="11"/>
      <c r="P10988" s="11"/>
    </row>
    <row r="10989" spans="15:16">
      <c r="O10989" s="11"/>
      <c r="P10989" s="11"/>
    </row>
    <row r="10990" spans="15:16">
      <c r="O10990" s="11"/>
      <c r="P10990" s="11"/>
    </row>
    <row r="10991" spans="15:16">
      <c r="O10991" s="11"/>
      <c r="P10991" s="11"/>
    </row>
    <row r="10992" spans="15:16">
      <c r="O10992" s="11"/>
      <c r="P10992" s="11"/>
    </row>
    <row r="10993" spans="15:16">
      <c r="O10993" s="11"/>
      <c r="P10993" s="11"/>
    </row>
    <row r="10994" spans="15:16">
      <c r="O10994" s="11"/>
      <c r="P10994" s="11"/>
    </row>
    <row r="10995" spans="15:16">
      <c r="O10995" s="11"/>
      <c r="P10995" s="11"/>
    </row>
    <row r="10996" spans="15:16">
      <c r="O10996" s="11"/>
      <c r="P10996" s="11"/>
    </row>
    <row r="10997" spans="15:16">
      <c r="O10997" s="11"/>
      <c r="P10997" s="11"/>
    </row>
    <row r="10998" spans="15:16">
      <c r="O10998" s="11"/>
      <c r="P10998" s="11"/>
    </row>
    <row r="10999" spans="15:16">
      <c r="O10999" s="11"/>
      <c r="P10999" s="11"/>
    </row>
    <row r="11000" spans="15:16">
      <c r="O11000" s="11"/>
      <c r="P11000" s="11"/>
    </row>
    <row r="11001" spans="15:16">
      <c r="O11001" s="11"/>
      <c r="P11001" s="11"/>
    </row>
    <row r="11002" spans="15:16">
      <c r="O11002" s="11"/>
      <c r="P11002" s="11"/>
    </row>
    <row r="11003" spans="15:16">
      <c r="O11003" s="11"/>
      <c r="P11003" s="11"/>
    </row>
    <row r="11004" spans="15:16">
      <c r="O11004" s="11"/>
      <c r="P11004" s="11"/>
    </row>
    <row r="11005" spans="15:16">
      <c r="O11005" s="11"/>
      <c r="P11005" s="11"/>
    </row>
    <row r="11006" spans="15:16">
      <c r="O11006" s="11"/>
      <c r="P11006" s="11"/>
    </row>
    <row r="11007" spans="15:16">
      <c r="O11007" s="11"/>
      <c r="P11007" s="11"/>
    </row>
    <row r="11008" spans="15:16">
      <c r="O11008" s="11"/>
      <c r="P11008" s="11"/>
    </row>
    <row r="11009" spans="15:16">
      <c r="O11009" s="11"/>
      <c r="P11009" s="11"/>
    </row>
    <row r="11010" spans="15:16">
      <c r="O11010" s="11"/>
      <c r="P11010" s="11"/>
    </row>
    <row r="11011" spans="15:16">
      <c r="O11011" s="11"/>
      <c r="P11011" s="11"/>
    </row>
    <row r="11012" spans="15:16">
      <c r="O11012" s="11"/>
      <c r="P11012" s="11"/>
    </row>
    <row r="11013" spans="15:16">
      <c r="O11013" s="11"/>
      <c r="P11013" s="11"/>
    </row>
    <row r="11014" spans="15:16">
      <c r="O11014" s="11"/>
      <c r="P11014" s="11"/>
    </row>
    <row r="11015" spans="15:16">
      <c r="O11015" s="11"/>
      <c r="P11015" s="11"/>
    </row>
    <row r="11016" spans="15:16">
      <c r="O11016" s="11"/>
      <c r="P11016" s="11"/>
    </row>
    <row r="11017" spans="15:16">
      <c r="O11017" s="11"/>
      <c r="P11017" s="11"/>
    </row>
    <row r="11018" spans="15:16">
      <c r="O11018" s="11"/>
      <c r="P11018" s="11"/>
    </row>
    <row r="11019" spans="15:16">
      <c r="O11019" s="11"/>
      <c r="P11019" s="11"/>
    </row>
    <row r="11020" spans="15:16">
      <c r="O11020" s="11"/>
      <c r="P11020" s="11"/>
    </row>
    <row r="11021" spans="15:16">
      <c r="O11021" s="11"/>
      <c r="P11021" s="11"/>
    </row>
    <row r="11022" spans="15:16">
      <c r="O11022" s="11"/>
      <c r="P11022" s="11"/>
    </row>
    <row r="11023" spans="15:16">
      <c r="O11023" s="11"/>
      <c r="P11023" s="11"/>
    </row>
    <row r="11024" spans="15:16">
      <c r="O11024" s="11"/>
      <c r="P11024" s="11"/>
    </row>
    <row r="11025" spans="15:16">
      <c r="O11025" s="11"/>
      <c r="P11025" s="11"/>
    </row>
    <row r="11026" spans="15:16">
      <c r="O11026" s="11"/>
      <c r="P11026" s="11"/>
    </row>
    <row r="11027" spans="15:16">
      <c r="O11027" s="11"/>
      <c r="P11027" s="11"/>
    </row>
    <row r="11028" spans="15:16">
      <c r="O11028" s="11"/>
      <c r="P11028" s="11"/>
    </row>
    <row r="11029" spans="15:16">
      <c r="O11029" s="11"/>
      <c r="P11029" s="11"/>
    </row>
    <row r="11030" spans="15:16">
      <c r="O11030" s="11"/>
      <c r="P11030" s="11"/>
    </row>
    <row r="11031" spans="15:16">
      <c r="O11031" s="11"/>
      <c r="P11031" s="11"/>
    </row>
    <row r="11032" spans="15:16">
      <c r="O11032" s="11"/>
      <c r="P11032" s="11"/>
    </row>
    <row r="11033" spans="15:16">
      <c r="O11033" s="11"/>
      <c r="P11033" s="11"/>
    </row>
    <row r="11034" spans="15:16">
      <c r="O11034" s="11"/>
      <c r="P11034" s="11"/>
    </row>
    <row r="11035" spans="15:16">
      <c r="O11035" s="11"/>
      <c r="P11035" s="11"/>
    </row>
    <row r="11036" spans="15:16">
      <c r="O11036" s="11"/>
      <c r="P11036" s="11"/>
    </row>
    <row r="11037" spans="15:16">
      <c r="O11037" s="11"/>
      <c r="P11037" s="11"/>
    </row>
    <row r="11038" spans="15:16">
      <c r="O11038" s="11"/>
      <c r="P11038" s="11"/>
    </row>
    <row r="11039" spans="15:16">
      <c r="O11039" s="11"/>
      <c r="P11039" s="11"/>
    </row>
    <row r="11040" spans="15:16">
      <c r="O11040" s="11"/>
      <c r="P11040" s="11"/>
    </row>
    <row r="11041" spans="15:16">
      <c r="O11041" s="11"/>
      <c r="P11041" s="11"/>
    </row>
    <row r="11042" spans="15:16">
      <c r="O11042" s="11"/>
      <c r="P11042" s="11"/>
    </row>
    <row r="11043" spans="15:16">
      <c r="O11043" s="11"/>
      <c r="P11043" s="11"/>
    </row>
    <row r="11044" spans="15:16">
      <c r="O11044" s="11"/>
      <c r="P11044" s="11"/>
    </row>
    <row r="11045" spans="15:16">
      <c r="O11045" s="11"/>
      <c r="P11045" s="11"/>
    </row>
    <row r="11046" spans="15:16">
      <c r="O11046" s="11"/>
      <c r="P11046" s="11"/>
    </row>
    <row r="11047" spans="15:16">
      <c r="O11047" s="11"/>
      <c r="P11047" s="11"/>
    </row>
    <row r="11048" spans="15:16">
      <c r="O11048" s="11"/>
      <c r="P11048" s="11"/>
    </row>
    <row r="11049" spans="15:16">
      <c r="O11049" s="11"/>
      <c r="P11049" s="11"/>
    </row>
    <row r="11050" spans="15:16">
      <c r="O11050" s="11"/>
      <c r="P11050" s="11"/>
    </row>
    <row r="11051" spans="15:16">
      <c r="O11051" s="11"/>
      <c r="P11051" s="11"/>
    </row>
    <row r="11052" spans="15:16">
      <c r="O11052" s="11"/>
      <c r="P11052" s="11"/>
    </row>
    <row r="11053" spans="15:16">
      <c r="O11053" s="11"/>
      <c r="P11053" s="11"/>
    </row>
    <row r="11054" spans="15:16">
      <c r="O11054" s="11"/>
      <c r="P11054" s="11"/>
    </row>
    <row r="11055" spans="15:16">
      <c r="O11055" s="11"/>
      <c r="P11055" s="11"/>
    </row>
    <row r="11056" spans="15:16">
      <c r="O11056" s="11"/>
      <c r="P11056" s="11"/>
    </row>
    <row r="11057" spans="15:16">
      <c r="O11057" s="11"/>
      <c r="P11057" s="11"/>
    </row>
    <row r="11058" spans="15:16">
      <c r="O11058" s="11"/>
      <c r="P11058" s="11"/>
    </row>
    <row r="11059" spans="15:16">
      <c r="O11059" s="11"/>
      <c r="P11059" s="11"/>
    </row>
    <row r="11060" spans="15:16">
      <c r="O11060" s="11"/>
      <c r="P11060" s="11"/>
    </row>
    <row r="11061" spans="15:16">
      <c r="O11061" s="11"/>
      <c r="P11061" s="11"/>
    </row>
    <row r="11062" spans="15:16">
      <c r="O11062" s="11"/>
      <c r="P11062" s="11"/>
    </row>
    <row r="11063" spans="15:16">
      <c r="O11063" s="11"/>
      <c r="P11063" s="11"/>
    </row>
    <row r="11064" spans="15:16">
      <c r="O11064" s="11"/>
      <c r="P11064" s="11"/>
    </row>
    <row r="11065" spans="15:16">
      <c r="O11065" s="11"/>
      <c r="P11065" s="11"/>
    </row>
    <row r="11066" spans="15:16">
      <c r="O11066" s="11"/>
      <c r="P11066" s="11"/>
    </row>
    <row r="11067" spans="15:16">
      <c r="O11067" s="11"/>
      <c r="P11067" s="11"/>
    </row>
    <row r="11068" spans="15:16">
      <c r="O11068" s="11"/>
      <c r="P11068" s="11"/>
    </row>
    <row r="11069" spans="15:16">
      <c r="O11069" s="11"/>
      <c r="P11069" s="11"/>
    </row>
    <row r="11070" spans="15:16">
      <c r="O11070" s="11"/>
      <c r="P11070" s="11"/>
    </row>
    <row r="11071" spans="15:16">
      <c r="O11071" s="11"/>
      <c r="P11071" s="11"/>
    </row>
    <row r="11072" spans="15:16">
      <c r="O11072" s="11"/>
      <c r="P11072" s="11"/>
    </row>
    <row r="11073" spans="15:16">
      <c r="O11073" s="11"/>
      <c r="P11073" s="11"/>
    </row>
    <row r="11074" spans="15:16">
      <c r="O11074" s="11"/>
      <c r="P11074" s="11"/>
    </row>
    <row r="11075" spans="15:16">
      <c r="O11075" s="11"/>
      <c r="P11075" s="11"/>
    </row>
    <row r="11076" spans="15:16">
      <c r="O11076" s="11"/>
      <c r="P11076" s="11"/>
    </row>
    <row r="11077" spans="15:16">
      <c r="O11077" s="11"/>
      <c r="P11077" s="11"/>
    </row>
    <row r="11078" spans="15:16">
      <c r="O11078" s="11"/>
      <c r="P11078" s="11"/>
    </row>
    <row r="11079" spans="15:16">
      <c r="O11079" s="11"/>
      <c r="P11079" s="11"/>
    </row>
    <row r="11080" spans="15:16">
      <c r="O11080" s="11"/>
      <c r="P11080" s="11"/>
    </row>
    <row r="11081" spans="15:16">
      <c r="O11081" s="11"/>
      <c r="P11081" s="11"/>
    </row>
    <row r="11082" spans="15:16">
      <c r="O11082" s="11"/>
      <c r="P11082" s="11"/>
    </row>
    <row r="11083" spans="15:16">
      <c r="O11083" s="11"/>
      <c r="P11083" s="11"/>
    </row>
    <row r="11084" spans="15:16">
      <c r="O11084" s="11"/>
      <c r="P11084" s="11"/>
    </row>
    <row r="11085" spans="15:16">
      <c r="O11085" s="11"/>
      <c r="P11085" s="11"/>
    </row>
    <row r="11086" spans="15:16">
      <c r="O11086" s="11"/>
      <c r="P11086" s="11"/>
    </row>
    <row r="11087" spans="15:16">
      <c r="O11087" s="11"/>
      <c r="P11087" s="11"/>
    </row>
    <row r="11088" spans="15:16">
      <c r="O11088" s="11"/>
      <c r="P11088" s="11"/>
    </row>
    <row r="11089" spans="15:16">
      <c r="O11089" s="11"/>
      <c r="P11089" s="11"/>
    </row>
    <row r="11090" spans="15:16">
      <c r="O11090" s="11"/>
      <c r="P11090" s="11"/>
    </row>
    <row r="11091" spans="15:16">
      <c r="O11091" s="11"/>
      <c r="P11091" s="11"/>
    </row>
    <row r="11092" spans="15:16">
      <c r="O11092" s="11"/>
      <c r="P11092" s="11"/>
    </row>
    <row r="11093" spans="15:16">
      <c r="O11093" s="11"/>
      <c r="P11093" s="11"/>
    </row>
    <row r="11094" spans="15:16">
      <c r="O11094" s="11"/>
      <c r="P11094" s="11"/>
    </row>
    <row r="11095" spans="15:16">
      <c r="O11095" s="11"/>
      <c r="P11095" s="11"/>
    </row>
    <row r="11096" spans="15:16">
      <c r="O11096" s="11"/>
      <c r="P11096" s="11"/>
    </row>
    <row r="11097" spans="15:16">
      <c r="O11097" s="11"/>
      <c r="P11097" s="11"/>
    </row>
    <row r="11098" spans="15:16">
      <c r="O11098" s="11"/>
      <c r="P11098" s="11"/>
    </row>
    <row r="11099" spans="15:16">
      <c r="O11099" s="11"/>
      <c r="P11099" s="11"/>
    </row>
    <row r="11100" spans="15:16">
      <c r="O11100" s="11"/>
      <c r="P11100" s="11"/>
    </row>
    <row r="11101" spans="15:16">
      <c r="O11101" s="11"/>
      <c r="P11101" s="11"/>
    </row>
    <row r="11102" spans="15:16">
      <c r="O11102" s="11"/>
      <c r="P11102" s="11"/>
    </row>
    <row r="11103" spans="15:16">
      <c r="O11103" s="11"/>
      <c r="P11103" s="11"/>
    </row>
    <row r="11104" spans="15:16">
      <c r="O11104" s="11"/>
      <c r="P11104" s="11"/>
    </row>
    <row r="11105" spans="15:16">
      <c r="O11105" s="11"/>
      <c r="P11105" s="11"/>
    </row>
    <row r="11106" spans="15:16">
      <c r="O11106" s="11"/>
      <c r="P11106" s="11"/>
    </row>
    <row r="11107" spans="15:16">
      <c r="O11107" s="11"/>
      <c r="P11107" s="11"/>
    </row>
    <row r="11108" spans="15:16">
      <c r="O11108" s="11"/>
      <c r="P11108" s="11"/>
    </row>
    <row r="11109" spans="15:16">
      <c r="O11109" s="11"/>
      <c r="P11109" s="11"/>
    </row>
    <row r="11110" spans="15:16">
      <c r="O11110" s="11"/>
      <c r="P11110" s="11"/>
    </row>
    <row r="11111" spans="15:16">
      <c r="O11111" s="11"/>
      <c r="P11111" s="11"/>
    </row>
    <row r="11112" spans="15:16">
      <c r="O11112" s="11"/>
      <c r="P11112" s="11"/>
    </row>
    <row r="11113" spans="15:16">
      <c r="O11113" s="11"/>
      <c r="P11113" s="11"/>
    </row>
    <row r="11114" spans="15:16">
      <c r="O11114" s="11"/>
      <c r="P11114" s="11"/>
    </row>
    <row r="11115" spans="15:16">
      <c r="O11115" s="11"/>
      <c r="P11115" s="11"/>
    </row>
    <row r="11116" spans="15:16">
      <c r="O11116" s="11"/>
      <c r="P11116" s="11"/>
    </row>
    <row r="11117" spans="15:16">
      <c r="O11117" s="11"/>
      <c r="P11117" s="11"/>
    </row>
    <row r="11118" spans="15:16">
      <c r="O11118" s="11"/>
      <c r="P11118" s="11"/>
    </row>
    <row r="11119" spans="15:16">
      <c r="O11119" s="11"/>
      <c r="P11119" s="11"/>
    </row>
    <row r="11120" spans="15:16">
      <c r="O11120" s="11"/>
      <c r="P11120" s="11"/>
    </row>
    <row r="11121" spans="15:16">
      <c r="O11121" s="11"/>
      <c r="P11121" s="11"/>
    </row>
    <row r="11122" spans="15:16">
      <c r="O11122" s="11"/>
      <c r="P11122" s="11"/>
    </row>
    <row r="11123" spans="15:16">
      <c r="O11123" s="11"/>
      <c r="P11123" s="11"/>
    </row>
    <row r="11124" spans="15:16">
      <c r="O11124" s="11"/>
      <c r="P11124" s="11"/>
    </row>
    <row r="11125" spans="15:16">
      <c r="O11125" s="11"/>
      <c r="P11125" s="11"/>
    </row>
    <row r="11126" spans="15:16">
      <c r="O11126" s="11"/>
      <c r="P11126" s="11"/>
    </row>
    <row r="11127" spans="15:16">
      <c r="O11127" s="11"/>
      <c r="P11127" s="11"/>
    </row>
    <row r="11128" spans="15:16">
      <c r="O11128" s="11"/>
      <c r="P11128" s="11"/>
    </row>
    <row r="11129" spans="15:16">
      <c r="O11129" s="11"/>
      <c r="P11129" s="11"/>
    </row>
    <row r="11130" spans="15:16">
      <c r="O11130" s="11"/>
      <c r="P11130" s="11"/>
    </row>
    <row r="11131" spans="15:16">
      <c r="O11131" s="11"/>
      <c r="P11131" s="11"/>
    </row>
    <row r="11132" spans="15:16">
      <c r="O11132" s="11"/>
      <c r="P11132" s="11"/>
    </row>
    <row r="11133" spans="15:16">
      <c r="O11133" s="11"/>
      <c r="P11133" s="11"/>
    </row>
    <row r="11134" spans="15:16">
      <c r="O11134" s="11"/>
      <c r="P11134" s="11"/>
    </row>
    <row r="11135" spans="15:16">
      <c r="O11135" s="11"/>
      <c r="P11135" s="11"/>
    </row>
    <row r="11136" spans="15:16">
      <c r="O11136" s="11"/>
      <c r="P11136" s="11"/>
    </row>
    <row r="11137" spans="15:16">
      <c r="O11137" s="11"/>
      <c r="P11137" s="11"/>
    </row>
    <row r="11138" spans="15:16">
      <c r="O11138" s="11"/>
      <c r="P11138" s="11"/>
    </row>
    <row r="11139" spans="15:16">
      <c r="O11139" s="11"/>
      <c r="P11139" s="11"/>
    </row>
    <row r="11140" spans="15:16">
      <c r="O11140" s="11"/>
      <c r="P11140" s="11"/>
    </row>
    <row r="11141" spans="15:16">
      <c r="O11141" s="11"/>
      <c r="P11141" s="11"/>
    </row>
    <row r="11142" spans="15:16">
      <c r="O11142" s="11"/>
      <c r="P11142" s="11"/>
    </row>
    <row r="11143" spans="15:16">
      <c r="O11143" s="11"/>
      <c r="P11143" s="11"/>
    </row>
    <row r="11144" spans="15:16">
      <c r="O11144" s="11"/>
      <c r="P11144" s="11"/>
    </row>
    <row r="11145" spans="15:16">
      <c r="O11145" s="11"/>
      <c r="P11145" s="11"/>
    </row>
    <row r="11146" spans="15:16">
      <c r="O11146" s="11"/>
      <c r="P11146" s="11"/>
    </row>
    <row r="11147" spans="15:16">
      <c r="O11147" s="11"/>
      <c r="P11147" s="11"/>
    </row>
    <row r="11148" spans="15:16">
      <c r="O11148" s="11"/>
      <c r="P11148" s="11"/>
    </row>
    <row r="11149" spans="15:16">
      <c r="O11149" s="11"/>
      <c r="P11149" s="11"/>
    </row>
    <row r="11150" spans="15:16">
      <c r="O11150" s="11"/>
      <c r="P11150" s="11"/>
    </row>
    <row r="11151" spans="15:16">
      <c r="O11151" s="11"/>
      <c r="P11151" s="11"/>
    </row>
    <row r="11152" spans="15:16">
      <c r="O11152" s="11"/>
      <c r="P11152" s="11"/>
    </row>
    <row r="11153" spans="15:16">
      <c r="O11153" s="11"/>
      <c r="P11153" s="11"/>
    </row>
    <row r="11154" spans="15:16">
      <c r="O11154" s="11"/>
      <c r="P11154" s="11"/>
    </row>
    <row r="11155" spans="15:16">
      <c r="O11155" s="11"/>
      <c r="P11155" s="11"/>
    </row>
    <row r="11156" spans="15:16">
      <c r="O11156" s="11"/>
      <c r="P11156" s="11"/>
    </row>
    <row r="11157" spans="15:16">
      <c r="O11157" s="11"/>
      <c r="P11157" s="11"/>
    </row>
    <row r="11158" spans="15:16">
      <c r="O11158" s="11"/>
      <c r="P11158" s="11"/>
    </row>
    <row r="11159" spans="15:16">
      <c r="O11159" s="11"/>
      <c r="P11159" s="11"/>
    </row>
    <row r="11160" spans="15:16">
      <c r="O11160" s="11"/>
      <c r="P11160" s="11"/>
    </row>
    <row r="11161" spans="15:16">
      <c r="O11161" s="11"/>
      <c r="P11161" s="11"/>
    </row>
    <row r="11162" spans="15:16">
      <c r="O11162" s="11"/>
      <c r="P11162" s="11"/>
    </row>
    <row r="11163" spans="15:16">
      <c r="O11163" s="11"/>
      <c r="P11163" s="11"/>
    </row>
    <row r="11164" spans="15:16">
      <c r="O11164" s="11"/>
      <c r="P11164" s="11"/>
    </row>
    <row r="11165" spans="15:16">
      <c r="O11165" s="11"/>
      <c r="P11165" s="11"/>
    </row>
    <row r="11166" spans="15:16">
      <c r="O11166" s="11"/>
      <c r="P11166" s="11"/>
    </row>
    <row r="11167" spans="15:16">
      <c r="O11167" s="11"/>
      <c r="P11167" s="11"/>
    </row>
    <row r="11168" spans="15:16">
      <c r="O11168" s="11"/>
      <c r="P11168" s="11"/>
    </row>
    <row r="11169" spans="15:16">
      <c r="O11169" s="11"/>
      <c r="P11169" s="11"/>
    </row>
    <row r="11170" spans="15:16">
      <c r="O11170" s="11"/>
      <c r="P11170" s="11"/>
    </row>
    <row r="11171" spans="15:16">
      <c r="O11171" s="11"/>
      <c r="P11171" s="11"/>
    </row>
    <row r="11172" spans="15:16">
      <c r="O11172" s="11"/>
      <c r="P11172" s="11"/>
    </row>
    <row r="11173" spans="15:16">
      <c r="O11173" s="11"/>
      <c r="P11173" s="11"/>
    </row>
    <row r="11174" spans="15:16">
      <c r="O11174" s="11"/>
      <c r="P11174" s="11"/>
    </row>
    <row r="11175" spans="15:16">
      <c r="O11175" s="11"/>
      <c r="P11175" s="11"/>
    </row>
    <row r="11176" spans="15:16">
      <c r="O11176" s="11"/>
      <c r="P11176" s="11"/>
    </row>
    <row r="11177" spans="15:16">
      <c r="O11177" s="11"/>
      <c r="P11177" s="11"/>
    </row>
    <row r="11178" spans="15:16">
      <c r="O11178" s="11"/>
      <c r="P11178" s="11"/>
    </row>
    <row r="11179" spans="15:16">
      <c r="O11179" s="11"/>
      <c r="P11179" s="11"/>
    </row>
    <row r="11180" spans="15:16">
      <c r="O11180" s="11"/>
      <c r="P11180" s="11"/>
    </row>
    <row r="11181" spans="15:16">
      <c r="O11181" s="11"/>
      <c r="P11181" s="11"/>
    </row>
    <row r="11182" spans="15:16">
      <c r="O11182" s="11"/>
      <c r="P11182" s="11"/>
    </row>
    <row r="11183" spans="15:16">
      <c r="O11183" s="11"/>
      <c r="P11183" s="11"/>
    </row>
    <row r="11184" spans="15:16">
      <c r="O11184" s="11"/>
      <c r="P11184" s="11"/>
    </row>
    <row r="11185" spans="15:16">
      <c r="O11185" s="11"/>
      <c r="P11185" s="11"/>
    </row>
    <row r="11186" spans="15:16">
      <c r="O11186" s="11"/>
      <c r="P11186" s="11"/>
    </row>
    <row r="11187" spans="15:16">
      <c r="O11187" s="11"/>
      <c r="P11187" s="11"/>
    </row>
    <row r="11188" spans="15:16">
      <c r="O11188" s="11"/>
      <c r="P11188" s="11"/>
    </row>
    <row r="11189" spans="15:16">
      <c r="O11189" s="11"/>
      <c r="P11189" s="11"/>
    </row>
    <row r="11190" spans="15:16">
      <c r="O11190" s="11"/>
      <c r="P11190" s="11"/>
    </row>
    <row r="11191" spans="15:16">
      <c r="O11191" s="11"/>
      <c r="P11191" s="11"/>
    </row>
    <row r="11192" spans="15:16">
      <c r="O11192" s="11"/>
      <c r="P11192" s="11"/>
    </row>
    <row r="11193" spans="15:16">
      <c r="O11193" s="11"/>
      <c r="P11193" s="11"/>
    </row>
    <row r="11194" spans="15:16">
      <c r="O11194" s="11"/>
      <c r="P11194" s="11"/>
    </row>
    <row r="11195" spans="15:16">
      <c r="O11195" s="11"/>
      <c r="P11195" s="11"/>
    </row>
    <row r="11196" spans="15:16">
      <c r="O11196" s="11"/>
      <c r="P11196" s="11"/>
    </row>
    <row r="11197" spans="15:16">
      <c r="O11197" s="11"/>
      <c r="P11197" s="11"/>
    </row>
    <row r="11198" spans="15:16">
      <c r="O11198" s="11"/>
      <c r="P11198" s="11"/>
    </row>
    <row r="11199" spans="15:16">
      <c r="O11199" s="11"/>
      <c r="P11199" s="11"/>
    </row>
    <row r="11200" spans="15:16">
      <c r="O11200" s="11"/>
      <c r="P11200" s="11"/>
    </row>
    <row r="11201" spans="15:16">
      <c r="O11201" s="11"/>
      <c r="P11201" s="11"/>
    </row>
    <row r="11202" spans="15:16">
      <c r="O11202" s="11"/>
      <c r="P11202" s="11"/>
    </row>
    <row r="11203" spans="15:16">
      <c r="O11203" s="11"/>
      <c r="P11203" s="11"/>
    </row>
    <row r="11204" spans="15:16">
      <c r="O11204" s="11"/>
      <c r="P11204" s="11"/>
    </row>
    <row r="11205" spans="15:16">
      <c r="O11205" s="11"/>
      <c r="P11205" s="11"/>
    </row>
    <row r="11206" spans="15:16">
      <c r="O11206" s="11"/>
      <c r="P11206" s="11"/>
    </row>
    <row r="11207" spans="15:16">
      <c r="O11207" s="11"/>
      <c r="P11207" s="11"/>
    </row>
    <row r="11208" spans="15:16">
      <c r="O11208" s="11"/>
      <c r="P11208" s="11"/>
    </row>
    <row r="11209" spans="15:16">
      <c r="O11209" s="11"/>
      <c r="P11209" s="11"/>
    </row>
    <row r="11210" spans="15:16">
      <c r="O11210" s="11"/>
      <c r="P11210" s="11"/>
    </row>
    <row r="11211" spans="15:16">
      <c r="O11211" s="11"/>
      <c r="P11211" s="11"/>
    </row>
    <row r="11212" spans="15:16">
      <c r="O11212" s="11"/>
      <c r="P11212" s="11"/>
    </row>
    <row r="11213" spans="15:16">
      <c r="O11213" s="11"/>
      <c r="P11213" s="11"/>
    </row>
    <row r="11214" spans="15:16">
      <c r="O11214" s="11"/>
      <c r="P11214" s="11"/>
    </row>
    <row r="11215" spans="15:16">
      <c r="O11215" s="11"/>
      <c r="P11215" s="11"/>
    </row>
    <row r="11216" spans="15:16">
      <c r="O11216" s="11"/>
      <c r="P11216" s="11"/>
    </row>
    <row r="11217" spans="15:16">
      <c r="O11217" s="11"/>
      <c r="P11217" s="11"/>
    </row>
    <row r="11218" spans="15:16">
      <c r="O11218" s="11"/>
      <c r="P11218" s="11"/>
    </row>
    <row r="11219" spans="15:16">
      <c r="O11219" s="11"/>
      <c r="P11219" s="11"/>
    </row>
    <row r="11220" spans="15:16">
      <c r="O11220" s="11"/>
      <c r="P11220" s="11"/>
    </row>
    <row r="11221" spans="15:16">
      <c r="O11221" s="11"/>
      <c r="P11221" s="11"/>
    </row>
    <row r="11222" spans="15:16">
      <c r="O11222" s="11"/>
      <c r="P11222" s="11"/>
    </row>
    <row r="11223" spans="15:16">
      <c r="O11223" s="11"/>
      <c r="P11223" s="11"/>
    </row>
    <row r="11224" spans="15:16">
      <c r="O11224" s="11"/>
      <c r="P11224" s="11"/>
    </row>
    <row r="11225" spans="15:16">
      <c r="O11225" s="11"/>
      <c r="P11225" s="11"/>
    </row>
    <row r="11226" spans="15:16">
      <c r="O11226" s="11"/>
      <c r="P11226" s="11"/>
    </row>
    <row r="11227" spans="15:16">
      <c r="O11227" s="11"/>
      <c r="P11227" s="11"/>
    </row>
    <row r="11228" spans="15:16">
      <c r="O11228" s="11"/>
      <c r="P11228" s="11"/>
    </row>
    <row r="11229" spans="15:16">
      <c r="O11229" s="11"/>
      <c r="P11229" s="11"/>
    </row>
    <row r="11230" spans="15:16">
      <c r="O11230" s="11"/>
      <c r="P11230" s="11"/>
    </row>
    <row r="11231" spans="15:16">
      <c r="O11231" s="11"/>
      <c r="P11231" s="11"/>
    </row>
    <row r="11232" spans="15:16">
      <c r="O11232" s="11"/>
      <c r="P11232" s="11"/>
    </row>
    <row r="11233" spans="15:16">
      <c r="O11233" s="11"/>
      <c r="P11233" s="11"/>
    </row>
    <row r="11234" spans="15:16">
      <c r="O11234" s="11"/>
      <c r="P11234" s="11"/>
    </row>
    <row r="11235" spans="15:16">
      <c r="O11235" s="11"/>
      <c r="P11235" s="11"/>
    </row>
    <row r="11236" spans="15:16">
      <c r="O11236" s="11"/>
      <c r="P11236" s="11"/>
    </row>
    <row r="11237" spans="15:16">
      <c r="O11237" s="11"/>
      <c r="P11237" s="11"/>
    </row>
    <row r="11238" spans="15:16">
      <c r="O11238" s="11"/>
      <c r="P11238" s="11"/>
    </row>
    <row r="11239" spans="15:16">
      <c r="O11239" s="11"/>
      <c r="P11239" s="11"/>
    </row>
    <row r="11240" spans="15:16">
      <c r="O11240" s="11"/>
      <c r="P11240" s="11"/>
    </row>
    <row r="11241" spans="15:16">
      <c r="O11241" s="11"/>
      <c r="P11241" s="11"/>
    </row>
    <row r="11242" spans="15:16">
      <c r="O11242" s="11"/>
      <c r="P11242" s="11"/>
    </row>
    <row r="11243" spans="15:16">
      <c r="O11243" s="11"/>
      <c r="P11243" s="11"/>
    </row>
    <row r="11244" spans="15:16">
      <c r="O11244" s="11"/>
      <c r="P11244" s="11"/>
    </row>
    <row r="11245" spans="15:16">
      <c r="O11245" s="11"/>
      <c r="P11245" s="11"/>
    </row>
    <row r="11246" spans="15:16">
      <c r="O11246" s="11"/>
      <c r="P11246" s="11"/>
    </row>
    <row r="11247" spans="15:16">
      <c r="O11247" s="11"/>
      <c r="P11247" s="11"/>
    </row>
    <row r="11248" spans="15:16">
      <c r="O11248" s="11"/>
      <c r="P11248" s="11"/>
    </row>
    <row r="11249" spans="15:16">
      <c r="O11249" s="11"/>
      <c r="P11249" s="11"/>
    </row>
    <row r="11250" spans="15:16">
      <c r="O11250" s="11"/>
      <c r="P11250" s="11"/>
    </row>
    <row r="11251" spans="15:16">
      <c r="O11251" s="11"/>
      <c r="P11251" s="11"/>
    </row>
    <row r="11252" spans="15:16">
      <c r="O11252" s="11"/>
      <c r="P11252" s="11"/>
    </row>
    <row r="11253" spans="15:16">
      <c r="O11253" s="11"/>
      <c r="P11253" s="11"/>
    </row>
    <row r="11254" spans="15:16">
      <c r="O11254" s="11"/>
      <c r="P11254" s="11"/>
    </row>
    <row r="11255" spans="15:16">
      <c r="O11255" s="11"/>
      <c r="P11255" s="11"/>
    </row>
    <row r="11256" spans="15:16">
      <c r="O11256" s="11"/>
      <c r="P11256" s="11"/>
    </row>
    <row r="11257" spans="15:16">
      <c r="O11257" s="11"/>
      <c r="P11257" s="11"/>
    </row>
    <row r="11258" spans="15:16">
      <c r="O11258" s="11"/>
      <c r="P11258" s="11"/>
    </row>
    <row r="11259" spans="15:16">
      <c r="O11259" s="11"/>
      <c r="P11259" s="11"/>
    </row>
    <row r="11260" spans="15:16">
      <c r="O11260" s="11"/>
      <c r="P11260" s="11"/>
    </row>
    <row r="11261" spans="15:16">
      <c r="O11261" s="11"/>
      <c r="P11261" s="11"/>
    </row>
    <row r="11262" spans="15:16">
      <c r="O11262" s="11"/>
      <c r="P11262" s="11"/>
    </row>
    <row r="11263" spans="15:16">
      <c r="O11263" s="11"/>
      <c r="P11263" s="11"/>
    </row>
    <row r="11264" spans="15:16">
      <c r="O11264" s="11"/>
      <c r="P11264" s="11"/>
    </row>
    <row r="11265" spans="15:16">
      <c r="O11265" s="11"/>
      <c r="P11265" s="11"/>
    </row>
    <row r="11266" spans="15:16">
      <c r="O11266" s="11"/>
      <c r="P11266" s="11"/>
    </row>
    <row r="11267" spans="15:16">
      <c r="O11267" s="11"/>
      <c r="P11267" s="11"/>
    </row>
    <row r="11268" spans="15:16">
      <c r="O11268" s="11"/>
      <c r="P11268" s="11"/>
    </row>
    <row r="11269" spans="15:16">
      <c r="O11269" s="11"/>
      <c r="P11269" s="11"/>
    </row>
    <row r="11270" spans="15:16">
      <c r="O11270" s="11"/>
      <c r="P11270" s="11"/>
    </row>
    <row r="11271" spans="15:16">
      <c r="O11271" s="11"/>
      <c r="P11271" s="11"/>
    </row>
    <row r="11272" spans="15:16">
      <c r="O11272" s="11"/>
      <c r="P11272" s="11"/>
    </row>
    <row r="11273" spans="15:16">
      <c r="O11273" s="11"/>
      <c r="P11273" s="11"/>
    </row>
    <row r="11274" spans="15:16">
      <c r="O11274" s="11"/>
      <c r="P11274" s="11"/>
    </row>
    <row r="11275" spans="15:16">
      <c r="O11275" s="11"/>
      <c r="P11275" s="11"/>
    </row>
    <row r="11276" spans="15:16">
      <c r="O11276" s="11"/>
      <c r="P11276" s="11"/>
    </row>
    <row r="11277" spans="15:16">
      <c r="O11277" s="11"/>
      <c r="P11277" s="11"/>
    </row>
    <row r="11278" spans="15:16">
      <c r="O11278" s="11"/>
      <c r="P11278" s="11"/>
    </row>
    <row r="11279" spans="15:16">
      <c r="O11279" s="11"/>
      <c r="P11279" s="11"/>
    </row>
    <row r="11280" spans="15:16">
      <c r="O11280" s="11"/>
      <c r="P11280" s="11"/>
    </row>
    <row r="11281" spans="15:16">
      <c r="O11281" s="11"/>
      <c r="P11281" s="11"/>
    </row>
    <row r="11282" spans="15:16">
      <c r="O11282" s="11"/>
      <c r="P11282" s="11"/>
    </row>
    <row r="11283" spans="15:16">
      <c r="O11283" s="11"/>
      <c r="P11283" s="11"/>
    </row>
    <row r="11284" spans="15:16">
      <c r="O11284" s="11"/>
      <c r="P11284" s="11"/>
    </row>
    <row r="11285" spans="15:16">
      <c r="O11285" s="11"/>
      <c r="P11285" s="11"/>
    </row>
    <row r="11286" spans="15:16">
      <c r="O11286" s="11"/>
      <c r="P11286" s="11"/>
    </row>
    <row r="11287" spans="15:16">
      <c r="O11287" s="11"/>
      <c r="P11287" s="11"/>
    </row>
    <row r="11288" spans="15:16">
      <c r="O11288" s="11"/>
      <c r="P11288" s="11"/>
    </row>
    <row r="11289" spans="15:16">
      <c r="O11289" s="11"/>
      <c r="P11289" s="11"/>
    </row>
    <row r="11290" spans="15:16">
      <c r="O11290" s="11"/>
      <c r="P11290" s="11"/>
    </row>
    <row r="11291" spans="15:16">
      <c r="O11291" s="11"/>
      <c r="P11291" s="11"/>
    </row>
    <row r="11292" spans="15:16">
      <c r="O11292" s="11"/>
      <c r="P11292" s="11"/>
    </row>
    <row r="11293" spans="15:16">
      <c r="O11293" s="11"/>
      <c r="P11293" s="11"/>
    </row>
    <row r="11294" spans="15:16">
      <c r="O11294" s="11"/>
      <c r="P11294" s="11"/>
    </row>
    <row r="11295" spans="15:16">
      <c r="O11295" s="11"/>
      <c r="P11295" s="11"/>
    </row>
    <row r="11296" spans="15:16">
      <c r="O11296" s="11"/>
      <c r="P11296" s="11"/>
    </row>
    <row r="11297" spans="15:16">
      <c r="O11297" s="11"/>
      <c r="P11297" s="11"/>
    </row>
    <row r="11298" spans="15:16">
      <c r="O11298" s="11"/>
      <c r="P11298" s="11"/>
    </row>
    <row r="11299" spans="15:16">
      <c r="O11299" s="11"/>
      <c r="P11299" s="11"/>
    </row>
    <row r="11300" spans="15:16">
      <c r="O11300" s="11"/>
      <c r="P11300" s="11"/>
    </row>
    <row r="11301" spans="15:16">
      <c r="O11301" s="11"/>
      <c r="P11301" s="11"/>
    </row>
    <row r="11302" spans="15:16">
      <c r="O11302" s="11"/>
      <c r="P11302" s="11"/>
    </row>
    <row r="11303" spans="15:16">
      <c r="O11303" s="11"/>
      <c r="P11303" s="11"/>
    </row>
    <row r="11304" spans="15:16">
      <c r="O11304" s="11"/>
      <c r="P11304" s="11"/>
    </row>
    <row r="11305" spans="15:16">
      <c r="O11305" s="11"/>
      <c r="P11305" s="11"/>
    </row>
    <row r="11306" spans="15:16">
      <c r="O11306" s="11"/>
      <c r="P11306" s="11"/>
    </row>
    <row r="11307" spans="15:16">
      <c r="O11307" s="11"/>
      <c r="P11307" s="11"/>
    </row>
    <row r="11308" spans="15:16">
      <c r="O11308" s="11"/>
      <c r="P11308" s="11"/>
    </row>
    <row r="11309" spans="15:16">
      <c r="O11309" s="11"/>
      <c r="P11309" s="11"/>
    </row>
    <row r="11310" spans="15:16">
      <c r="O11310" s="11"/>
      <c r="P11310" s="11"/>
    </row>
    <row r="11311" spans="15:16">
      <c r="O11311" s="11"/>
      <c r="P11311" s="11"/>
    </row>
    <row r="11312" spans="15:16">
      <c r="O11312" s="11"/>
      <c r="P11312" s="11"/>
    </row>
    <row r="11313" spans="15:16">
      <c r="O11313" s="11"/>
      <c r="P11313" s="11"/>
    </row>
    <row r="11314" spans="15:16">
      <c r="O11314" s="11"/>
      <c r="P11314" s="11"/>
    </row>
    <row r="11315" spans="15:16">
      <c r="O11315" s="11"/>
      <c r="P11315" s="11"/>
    </row>
    <row r="11316" spans="15:16">
      <c r="O11316" s="11"/>
      <c r="P11316" s="11"/>
    </row>
    <row r="11317" spans="15:16">
      <c r="O11317" s="11"/>
      <c r="P11317" s="11"/>
    </row>
    <row r="11318" spans="15:16">
      <c r="O11318" s="11"/>
      <c r="P11318" s="11"/>
    </row>
    <row r="11319" spans="15:16">
      <c r="O11319" s="11"/>
      <c r="P11319" s="11"/>
    </row>
    <row r="11320" spans="15:16">
      <c r="O11320" s="11"/>
      <c r="P11320" s="11"/>
    </row>
    <row r="11321" spans="15:16">
      <c r="O11321" s="11"/>
      <c r="P11321" s="11"/>
    </row>
    <row r="11322" spans="15:16">
      <c r="O11322" s="11"/>
      <c r="P11322" s="11"/>
    </row>
    <row r="11323" spans="15:16">
      <c r="O11323" s="11"/>
      <c r="P11323" s="11"/>
    </row>
    <row r="11324" spans="15:16">
      <c r="O11324" s="11"/>
      <c r="P11324" s="11"/>
    </row>
    <row r="11325" spans="15:16">
      <c r="O11325" s="11"/>
      <c r="P11325" s="11"/>
    </row>
    <row r="11326" spans="15:16">
      <c r="O11326" s="11"/>
      <c r="P11326" s="11"/>
    </row>
    <row r="11327" spans="15:16">
      <c r="O11327" s="11"/>
      <c r="P11327" s="11"/>
    </row>
    <row r="11328" spans="15:16">
      <c r="O11328" s="11"/>
      <c r="P11328" s="11"/>
    </row>
    <row r="11329" spans="15:16">
      <c r="O11329" s="11"/>
      <c r="P11329" s="11"/>
    </row>
    <row r="11330" spans="15:16">
      <c r="O11330" s="11"/>
      <c r="P11330" s="11"/>
    </row>
    <row r="11331" spans="15:16">
      <c r="O11331" s="11"/>
      <c r="P11331" s="11"/>
    </row>
    <row r="11332" spans="15:16">
      <c r="O11332" s="11"/>
      <c r="P11332" s="11"/>
    </row>
    <row r="11333" spans="15:16">
      <c r="O11333" s="11"/>
      <c r="P11333" s="11"/>
    </row>
    <row r="11334" spans="15:16">
      <c r="O11334" s="11"/>
      <c r="P11334" s="11"/>
    </row>
    <row r="11335" spans="15:16">
      <c r="O11335" s="11"/>
      <c r="P11335" s="11"/>
    </row>
    <row r="11336" spans="15:16">
      <c r="O11336" s="11"/>
      <c r="P11336" s="11"/>
    </row>
    <row r="11337" spans="15:16">
      <c r="O11337" s="11"/>
      <c r="P11337" s="11"/>
    </row>
    <row r="11338" spans="15:16">
      <c r="O11338" s="11"/>
      <c r="P11338" s="11"/>
    </row>
    <row r="11339" spans="15:16">
      <c r="O11339" s="11"/>
      <c r="P11339" s="11"/>
    </row>
    <row r="11340" spans="15:16">
      <c r="O11340" s="11"/>
      <c r="P11340" s="11"/>
    </row>
    <row r="11341" spans="15:16">
      <c r="O11341" s="11"/>
      <c r="P11341" s="11"/>
    </row>
    <row r="11342" spans="15:16">
      <c r="O11342" s="11"/>
      <c r="P11342" s="11"/>
    </row>
    <row r="11343" spans="15:16">
      <c r="O11343" s="11"/>
      <c r="P11343" s="11"/>
    </row>
    <row r="11344" spans="15:16">
      <c r="O11344" s="11"/>
      <c r="P11344" s="11"/>
    </row>
    <row r="11345" spans="15:16">
      <c r="O11345" s="11"/>
      <c r="P11345" s="11"/>
    </row>
    <row r="11346" spans="15:16">
      <c r="O11346" s="11"/>
      <c r="P11346" s="11"/>
    </row>
    <row r="11347" spans="15:16">
      <c r="O11347" s="11"/>
      <c r="P11347" s="11"/>
    </row>
    <row r="11348" spans="15:16">
      <c r="O11348" s="11"/>
      <c r="P11348" s="11"/>
    </row>
    <row r="11349" spans="15:16">
      <c r="O11349" s="11"/>
      <c r="P11349" s="11"/>
    </row>
    <row r="11350" spans="15:16">
      <c r="O11350" s="11"/>
      <c r="P11350" s="11"/>
    </row>
    <row r="11351" spans="15:16">
      <c r="O11351" s="11"/>
      <c r="P11351" s="11"/>
    </row>
    <row r="11352" spans="15:16">
      <c r="O11352" s="11"/>
      <c r="P11352" s="11"/>
    </row>
    <row r="11353" spans="15:16">
      <c r="O11353" s="11"/>
      <c r="P11353" s="11"/>
    </row>
    <row r="11354" spans="15:16">
      <c r="O11354" s="11"/>
      <c r="P11354" s="11"/>
    </row>
    <row r="11355" spans="15:16">
      <c r="O11355" s="11"/>
      <c r="P11355" s="11"/>
    </row>
    <row r="11356" spans="15:16">
      <c r="O11356" s="11"/>
      <c r="P11356" s="11"/>
    </row>
    <row r="11357" spans="15:16">
      <c r="O11357" s="11"/>
      <c r="P11357" s="11"/>
    </row>
    <row r="11358" spans="15:16">
      <c r="O11358" s="11"/>
      <c r="P11358" s="11"/>
    </row>
    <row r="11359" spans="15:16">
      <c r="O11359" s="11"/>
      <c r="P11359" s="11"/>
    </row>
    <row r="11360" spans="15:16">
      <c r="O11360" s="11"/>
      <c r="P11360" s="11"/>
    </row>
    <row r="11361" spans="15:16">
      <c r="O11361" s="11"/>
      <c r="P11361" s="11"/>
    </row>
    <row r="11362" spans="15:16">
      <c r="O11362" s="11"/>
      <c r="P11362" s="11"/>
    </row>
    <row r="11363" spans="15:16">
      <c r="O11363" s="11"/>
      <c r="P11363" s="11"/>
    </row>
    <row r="11364" spans="15:16">
      <c r="O11364" s="11"/>
      <c r="P11364" s="11"/>
    </row>
    <row r="11365" spans="15:16">
      <c r="O11365" s="11"/>
      <c r="P11365" s="11"/>
    </row>
    <row r="11366" spans="15:16">
      <c r="O11366" s="11"/>
      <c r="P11366" s="11"/>
    </row>
    <row r="11367" spans="15:16">
      <c r="O11367" s="11"/>
      <c r="P11367" s="11"/>
    </row>
    <row r="11368" spans="15:16">
      <c r="O11368" s="11"/>
      <c r="P11368" s="11"/>
    </row>
    <row r="11369" spans="15:16">
      <c r="O11369" s="11"/>
      <c r="P11369" s="11"/>
    </row>
    <row r="11370" spans="15:16">
      <c r="O11370" s="11"/>
      <c r="P11370" s="11"/>
    </row>
    <row r="11371" spans="15:16">
      <c r="O11371" s="11"/>
      <c r="P11371" s="11"/>
    </row>
    <row r="11372" spans="15:16">
      <c r="O11372" s="11"/>
      <c r="P11372" s="11"/>
    </row>
    <row r="11373" spans="15:16">
      <c r="O11373" s="11"/>
      <c r="P11373" s="11"/>
    </row>
    <row r="11374" spans="15:16">
      <c r="O11374" s="11"/>
      <c r="P11374" s="11"/>
    </row>
    <row r="11375" spans="15:16">
      <c r="O11375" s="11"/>
      <c r="P11375" s="11"/>
    </row>
    <row r="11376" spans="15:16">
      <c r="O11376" s="11"/>
      <c r="P11376" s="11"/>
    </row>
    <row r="11377" spans="15:16">
      <c r="O11377" s="11"/>
      <c r="P11377" s="11"/>
    </row>
    <row r="11378" spans="15:16">
      <c r="O11378" s="11"/>
      <c r="P11378" s="11"/>
    </row>
    <row r="11379" spans="15:16">
      <c r="O11379" s="11"/>
      <c r="P11379" s="11"/>
    </row>
    <row r="11380" spans="15:16">
      <c r="O11380" s="11"/>
      <c r="P11380" s="11"/>
    </row>
    <row r="11381" spans="15:16">
      <c r="O11381" s="11"/>
      <c r="P11381" s="11"/>
    </row>
    <row r="11382" spans="15:16">
      <c r="O11382" s="11"/>
      <c r="P11382" s="11"/>
    </row>
    <row r="11383" spans="15:16">
      <c r="O11383" s="11"/>
      <c r="P11383" s="11"/>
    </row>
    <row r="11384" spans="15:16">
      <c r="O11384" s="11"/>
      <c r="P11384" s="11"/>
    </row>
    <row r="11385" spans="15:16">
      <c r="O11385" s="11"/>
      <c r="P11385" s="11"/>
    </row>
    <row r="11386" spans="15:16">
      <c r="O11386" s="11"/>
      <c r="P11386" s="11"/>
    </row>
    <row r="11387" spans="15:16">
      <c r="O11387" s="11"/>
      <c r="P11387" s="11"/>
    </row>
    <row r="11388" spans="15:16">
      <c r="O11388" s="11"/>
      <c r="P11388" s="11"/>
    </row>
    <row r="11389" spans="15:16">
      <c r="O11389" s="11"/>
      <c r="P11389" s="11"/>
    </row>
    <row r="11390" spans="15:16">
      <c r="O11390" s="11"/>
      <c r="P11390" s="11"/>
    </row>
    <row r="11391" spans="15:16">
      <c r="O11391" s="11"/>
      <c r="P11391" s="11"/>
    </row>
    <row r="11392" spans="15:16">
      <c r="O11392" s="11"/>
      <c r="P11392" s="11"/>
    </row>
    <row r="11393" spans="15:16">
      <c r="O11393" s="11"/>
      <c r="P11393" s="11"/>
    </row>
    <row r="11394" spans="15:16">
      <c r="O11394" s="11"/>
      <c r="P11394" s="11"/>
    </row>
    <row r="11395" spans="15:16">
      <c r="O11395" s="11"/>
      <c r="P11395" s="11"/>
    </row>
    <row r="11396" spans="15:16">
      <c r="O11396" s="11"/>
      <c r="P11396" s="11"/>
    </row>
    <row r="11397" spans="15:16">
      <c r="O11397" s="11"/>
      <c r="P11397" s="11"/>
    </row>
    <row r="11398" spans="15:16">
      <c r="O11398" s="11"/>
      <c r="P11398" s="11"/>
    </row>
    <row r="11399" spans="15:16">
      <c r="O11399" s="11"/>
      <c r="P11399" s="11"/>
    </row>
    <row r="11400" spans="15:16">
      <c r="O11400" s="11"/>
      <c r="P11400" s="11"/>
    </row>
    <row r="11401" spans="15:16">
      <c r="O11401" s="11"/>
      <c r="P11401" s="11"/>
    </row>
    <row r="11402" spans="15:16">
      <c r="O11402" s="11"/>
      <c r="P11402" s="11"/>
    </row>
    <row r="11403" spans="15:16">
      <c r="O11403" s="11"/>
      <c r="P11403" s="11"/>
    </row>
    <row r="11404" spans="15:16">
      <c r="O11404" s="11"/>
      <c r="P11404" s="11"/>
    </row>
    <row r="11405" spans="15:16">
      <c r="O11405" s="11"/>
      <c r="P11405" s="11"/>
    </row>
    <row r="11406" spans="15:16">
      <c r="O11406" s="11"/>
      <c r="P11406" s="11"/>
    </row>
    <row r="11407" spans="15:16">
      <c r="O11407" s="11"/>
      <c r="P11407" s="11"/>
    </row>
    <row r="11408" spans="15:16">
      <c r="O11408" s="11"/>
      <c r="P11408" s="11"/>
    </row>
    <row r="11409" spans="15:16">
      <c r="O11409" s="11"/>
      <c r="P11409" s="11"/>
    </row>
    <row r="11410" spans="15:16">
      <c r="O11410" s="11"/>
      <c r="P11410" s="11"/>
    </row>
    <row r="11411" spans="15:16">
      <c r="O11411" s="11"/>
      <c r="P11411" s="11"/>
    </row>
    <row r="11412" spans="15:16">
      <c r="O11412" s="11"/>
      <c r="P11412" s="11"/>
    </row>
    <row r="11413" spans="15:16">
      <c r="O11413" s="11"/>
      <c r="P11413" s="11"/>
    </row>
    <row r="11414" spans="15:16">
      <c r="O11414" s="11"/>
      <c r="P11414" s="11"/>
    </row>
    <row r="11415" spans="15:16">
      <c r="O11415" s="11"/>
      <c r="P11415" s="11"/>
    </row>
    <row r="11416" spans="15:16">
      <c r="O11416" s="11"/>
      <c r="P11416" s="11"/>
    </row>
    <row r="11417" spans="15:16">
      <c r="O11417" s="11"/>
      <c r="P11417" s="11"/>
    </row>
    <row r="11418" spans="15:16">
      <c r="O11418" s="11"/>
      <c r="P11418" s="11"/>
    </row>
    <row r="11419" spans="15:16">
      <c r="O11419" s="11"/>
      <c r="P11419" s="11"/>
    </row>
    <row r="11420" spans="15:16">
      <c r="O11420" s="11"/>
      <c r="P11420" s="11"/>
    </row>
    <row r="11421" spans="15:16">
      <c r="O11421" s="11"/>
      <c r="P11421" s="11"/>
    </row>
    <row r="11422" spans="15:16">
      <c r="O11422" s="11"/>
      <c r="P11422" s="11"/>
    </row>
    <row r="11423" spans="15:16">
      <c r="O11423" s="11"/>
      <c r="P11423" s="11"/>
    </row>
    <row r="11424" spans="15:16">
      <c r="O11424" s="11"/>
      <c r="P11424" s="11"/>
    </row>
    <row r="11425" spans="15:16">
      <c r="O11425" s="11"/>
      <c r="P11425" s="11"/>
    </row>
    <row r="11426" spans="15:16">
      <c r="O11426" s="11"/>
      <c r="P11426" s="11"/>
    </row>
    <row r="11427" spans="15:16">
      <c r="O11427" s="11"/>
      <c r="P11427" s="11"/>
    </row>
    <row r="11428" spans="15:16">
      <c r="O11428" s="11"/>
      <c r="P11428" s="11"/>
    </row>
    <row r="11429" spans="15:16">
      <c r="O11429" s="11"/>
      <c r="P11429" s="11"/>
    </row>
    <row r="11430" spans="15:16">
      <c r="O11430" s="11"/>
      <c r="P11430" s="11"/>
    </row>
    <row r="11431" spans="15:16">
      <c r="O11431" s="11"/>
      <c r="P11431" s="11"/>
    </row>
    <row r="11432" spans="15:16">
      <c r="O11432" s="11"/>
      <c r="P11432" s="11"/>
    </row>
    <row r="11433" spans="15:16">
      <c r="O11433" s="11"/>
      <c r="P11433" s="11"/>
    </row>
    <row r="11434" spans="15:16">
      <c r="O11434" s="11"/>
      <c r="P11434" s="11"/>
    </row>
    <row r="11435" spans="15:16">
      <c r="O11435" s="11"/>
      <c r="P11435" s="11"/>
    </row>
    <row r="11436" spans="15:16">
      <c r="O11436" s="11"/>
      <c r="P11436" s="11"/>
    </row>
    <row r="11437" spans="15:16">
      <c r="O11437" s="11"/>
      <c r="P11437" s="11"/>
    </row>
    <row r="11438" spans="15:16">
      <c r="O11438" s="11"/>
      <c r="P11438" s="11"/>
    </row>
    <row r="11439" spans="15:16">
      <c r="O11439" s="11"/>
      <c r="P11439" s="11"/>
    </row>
    <row r="11440" spans="15:16">
      <c r="O11440" s="11"/>
      <c r="P11440" s="11"/>
    </row>
    <row r="11441" spans="15:16">
      <c r="O11441" s="11"/>
      <c r="P11441" s="11"/>
    </row>
    <row r="11442" spans="15:16">
      <c r="O11442" s="11"/>
      <c r="P11442" s="11"/>
    </row>
    <row r="11443" spans="15:16">
      <c r="O11443" s="11"/>
      <c r="P11443" s="11"/>
    </row>
    <row r="11444" spans="15:16">
      <c r="O11444" s="11"/>
      <c r="P11444" s="11"/>
    </row>
    <row r="11445" spans="15:16">
      <c r="O11445" s="11"/>
      <c r="P11445" s="11"/>
    </row>
    <row r="11446" spans="15:16">
      <c r="O11446" s="11"/>
      <c r="P11446" s="11"/>
    </row>
    <row r="11447" spans="15:16">
      <c r="O11447" s="11"/>
      <c r="P11447" s="11"/>
    </row>
    <row r="11448" spans="15:16">
      <c r="O11448" s="11"/>
      <c r="P11448" s="11"/>
    </row>
    <row r="11449" spans="15:16">
      <c r="O11449" s="11"/>
      <c r="P11449" s="11"/>
    </row>
    <row r="11450" spans="15:16">
      <c r="O11450" s="11"/>
      <c r="P11450" s="11"/>
    </row>
    <row r="11451" spans="15:16">
      <c r="O11451" s="11"/>
      <c r="P11451" s="11"/>
    </row>
    <row r="11452" spans="15:16">
      <c r="O11452" s="11"/>
      <c r="P11452" s="11"/>
    </row>
    <row r="11453" spans="15:16">
      <c r="O11453" s="11"/>
      <c r="P11453" s="11"/>
    </row>
    <row r="11454" spans="15:16">
      <c r="O11454" s="11"/>
      <c r="P11454" s="11"/>
    </row>
    <row r="11455" spans="15:16">
      <c r="O11455" s="11"/>
      <c r="P11455" s="11"/>
    </row>
    <row r="11456" spans="15:16">
      <c r="O11456" s="11"/>
      <c r="P11456" s="11"/>
    </row>
    <row r="11457" spans="15:16">
      <c r="O11457" s="11"/>
      <c r="P11457" s="11"/>
    </row>
    <row r="11458" spans="15:16">
      <c r="O11458" s="11"/>
      <c r="P11458" s="11"/>
    </row>
    <row r="11459" spans="15:16">
      <c r="O11459" s="11"/>
      <c r="P11459" s="11"/>
    </row>
    <row r="11460" spans="15:16">
      <c r="O11460" s="11"/>
      <c r="P11460" s="11"/>
    </row>
    <row r="11461" spans="15:16">
      <c r="O11461" s="11"/>
      <c r="P11461" s="11"/>
    </row>
    <row r="11462" spans="15:16">
      <c r="O11462" s="11"/>
      <c r="P11462" s="11"/>
    </row>
    <row r="11463" spans="15:16">
      <c r="O11463" s="11"/>
      <c r="P11463" s="11"/>
    </row>
    <row r="11464" spans="15:16">
      <c r="O11464" s="11"/>
      <c r="P11464" s="11"/>
    </row>
    <row r="11465" spans="15:16">
      <c r="O11465" s="11"/>
      <c r="P11465" s="11"/>
    </row>
    <row r="11466" spans="15:16">
      <c r="O11466" s="11"/>
      <c r="P11466" s="11"/>
    </row>
    <row r="11467" spans="15:16">
      <c r="O11467" s="11"/>
      <c r="P11467" s="11"/>
    </row>
    <row r="11468" spans="15:16">
      <c r="O11468" s="11"/>
      <c r="P11468" s="11"/>
    </row>
    <row r="11469" spans="15:16">
      <c r="O11469" s="11"/>
      <c r="P11469" s="11"/>
    </row>
    <row r="11470" spans="15:16">
      <c r="O11470" s="11"/>
      <c r="P11470" s="11"/>
    </row>
    <row r="11471" spans="15:16">
      <c r="O11471" s="11"/>
      <c r="P11471" s="11"/>
    </row>
    <row r="11472" spans="15:16">
      <c r="O11472" s="11"/>
      <c r="P11472" s="11"/>
    </row>
    <row r="11473" spans="15:16">
      <c r="O11473" s="11"/>
      <c r="P11473" s="11"/>
    </row>
    <row r="11474" spans="15:16">
      <c r="O11474" s="11"/>
      <c r="P11474" s="11"/>
    </row>
    <row r="11475" spans="15:16">
      <c r="O11475" s="11"/>
      <c r="P11475" s="11"/>
    </row>
    <row r="11476" spans="15:16">
      <c r="O11476" s="11"/>
      <c r="P11476" s="11"/>
    </row>
    <row r="11477" spans="15:16">
      <c r="O11477" s="11"/>
      <c r="P11477" s="11"/>
    </row>
    <row r="11478" spans="15:16">
      <c r="O11478" s="11"/>
      <c r="P11478" s="11"/>
    </row>
    <row r="11479" spans="15:16">
      <c r="O11479" s="11"/>
      <c r="P11479" s="11"/>
    </row>
    <row r="11480" spans="15:16">
      <c r="O11480" s="11"/>
      <c r="P11480" s="11"/>
    </row>
    <row r="11481" spans="15:16">
      <c r="O11481" s="11"/>
      <c r="P11481" s="11"/>
    </row>
    <row r="11482" spans="15:16">
      <c r="O11482" s="11"/>
      <c r="P11482" s="11"/>
    </row>
    <row r="11483" spans="15:16">
      <c r="O11483" s="11"/>
      <c r="P11483" s="11"/>
    </row>
    <row r="11484" spans="15:16">
      <c r="O11484" s="11"/>
      <c r="P11484" s="11"/>
    </row>
    <row r="11485" spans="15:16">
      <c r="O11485" s="11"/>
      <c r="P11485" s="11"/>
    </row>
    <row r="11486" spans="15:16">
      <c r="O11486" s="11"/>
      <c r="P11486" s="11"/>
    </row>
    <row r="11487" spans="15:16">
      <c r="O11487" s="11"/>
      <c r="P11487" s="11"/>
    </row>
    <row r="11488" spans="15:16">
      <c r="O11488" s="11"/>
      <c r="P11488" s="11"/>
    </row>
    <row r="11489" spans="15:16">
      <c r="O11489" s="11"/>
      <c r="P11489" s="11"/>
    </row>
    <row r="11490" spans="15:16">
      <c r="O11490" s="11"/>
      <c r="P11490" s="11"/>
    </row>
    <row r="11491" spans="15:16">
      <c r="O11491" s="11"/>
      <c r="P11491" s="11"/>
    </row>
    <row r="11492" spans="15:16">
      <c r="O11492" s="11"/>
      <c r="P11492" s="11"/>
    </row>
    <row r="11493" spans="15:16">
      <c r="O11493" s="11"/>
      <c r="P11493" s="11"/>
    </row>
    <row r="11494" spans="15:16">
      <c r="O11494" s="11"/>
      <c r="P11494" s="11"/>
    </row>
    <row r="11495" spans="15:16">
      <c r="O11495" s="11"/>
      <c r="P11495" s="11"/>
    </row>
    <row r="11496" spans="15:16">
      <c r="O11496" s="11"/>
      <c r="P11496" s="11"/>
    </row>
    <row r="11497" spans="15:16">
      <c r="O11497" s="11"/>
      <c r="P11497" s="11"/>
    </row>
    <row r="11498" spans="15:16">
      <c r="O11498" s="11"/>
      <c r="P11498" s="11"/>
    </row>
    <row r="11499" spans="15:16">
      <c r="O11499" s="11"/>
      <c r="P11499" s="11"/>
    </row>
    <row r="11500" spans="15:16">
      <c r="O11500" s="11"/>
      <c r="P11500" s="11"/>
    </row>
    <row r="11501" spans="15:16">
      <c r="O11501" s="11"/>
      <c r="P11501" s="11"/>
    </row>
    <row r="11502" spans="15:16">
      <c r="O11502" s="11"/>
      <c r="P11502" s="11"/>
    </row>
    <row r="11503" spans="15:16">
      <c r="O11503" s="11"/>
      <c r="P11503" s="11"/>
    </row>
    <row r="11504" spans="15:16">
      <c r="O11504" s="11"/>
      <c r="P11504" s="11"/>
    </row>
    <row r="11505" spans="15:16">
      <c r="O11505" s="11"/>
      <c r="P11505" s="11"/>
    </row>
    <row r="11506" spans="15:16">
      <c r="O11506" s="11"/>
      <c r="P11506" s="11"/>
    </row>
    <row r="11507" spans="15:16">
      <c r="O11507" s="11"/>
      <c r="P11507" s="11"/>
    </row>
    <row r="11508" spans="15:16">
      <c r="O11508" s="11"/>
      <c r="P11508" s="11"/>
    </row>
    <row r="11509" spans="15:16">
      <c r="O11509" s="11"/>
      <c r="P11509" s="11"/>
    </row>
    <row r="11510" spans="15:16">
      <c r="O11510" s="11"/>
      <c r="P11510" s="11"/>
    </row>
    <row r="11511" spans="15:16">
      <c r="O11511" s="11"/>
      <c r="P11511" s="11"/>
    </row>
    <row r="11512" spans="15:16">
      <c r="O11512" s="11"/>
      <c r="P11512" s="11"/>
    </row>
    <row r="11513" spans="15:16">
      <c r="O11513" s="11"/>
      <c r="P11513" s="11"/>
    </row>
    <row r="11514" spans="15:16">
      <c r="O11514" s="11"/>
      <c r="P11514" s="11"/>
    </row>
    <row r="11515" spans="15:16">
      <c r="O11515" s="11"/>
      <c r="P11515" s="11"/>
    </row>
    <row r="11516" spans="15:16">
      <c r="O11516" s="11"/>
      <c r="P11516" s="11"/>
    </row>
    <row r="11517" spans="15:16">
      <c r="O11517" s="11"/>
      <c r="P11517" s="11"/>
    </row>
    <row r="11518" spans="15:16">
      <c r="O11518" s="11"/>
      <c r="P11518" s="11"/>
    </row>
    <row r="11519" spans="15:16">
      <c r="O11519" s="11"/>
      <c r="P11519" s="11"/>
    </row>
    <row r="11520" spans="15:16">
      <c r="O11520" s="11"/>
      <c r="P11520" s="11"/>
    </row>
    <row r="11521" spans="15:16">
      <c r="O11521" s="11"/>
      <c r="P11521" s="11"/>
    </row>
    <row r="11522" spans="15:16">
      <c r="O11522" s="11"/>
      <c r="P11522" s="11"/>
    </row>
    <row r="11523" spans="15:16">
      <c r="O11523" s="11"/>
      <c r="P11523" s="11"/>
    </row>
    <row r="11524" spans="15:16">
      <c r="O11524" s="11"/>
      <c r="P11524" s="11"/>
    </row>
    <row r="11525" spans="15:16">
      <c r="O11525" s="11"/>
      <c r="P11525" s="11"/>
    </row>
    <row r="11526" spans="15:16">
      <c r="O11526" s="11"/>
      <c r="P11526" s="11"/>
    </row>
    <row r="11527" spans="15:16">
      <c r="O11527" s="11"/>
      <c r="P11527" s="11"/>
    </row>
    <row r="11528" spans="15:16">
      <c r="O11528" s="11"/>
      <c r="P11528" s="11"/>
    </row>
    <row r="11529" spans="15:16">
      <c r="O11529" s="11"/>
      <c r="P11529" s="11"/>
    </row>
    <row r="11530" spans="15:16">
      <c r="O11530" s="11"/>
      <c r="P11530" s="11"/>
    </row>
    <row r="11531" spans="15:16">
      <c r="O11531" s="11"/>
      <c r="P11531" s="11"/>
    </row>
    <row r="11532" spans="15:16">
      <c r="O11532" s="11"/>
      <c r="P11532" s="11"/>
    </row>
    <row r="11533" spans="15:16">
      <c r="O11533" s="11"/>
      <c r="P11533" s="11"/>
    </row>
    <row r="11534" spans="15:16">
      <c r="O11534" s="11"/>
      <c r="P11534" s="11"/>
    </row>
    <row r="11535" spans="15:16">
      <c r="O11535" s="11"/>
      <c r="P11535" s="11"/>
    </row>
    <row r="11536" spans="15:16">
      <c r="O11536" s="11"/>
      <c r="P11536" s="11"/>
    </row>
    <row r="11537" spans="15:16">
      <c r="O11537" s="11"/>
      <c r="P11537" s="11"/>
    </row>
    <row r="11538" spans="15:16">
      <c r="O11538" s="11"/>
      <c r="P11538" s="11"/>
    </row>
    <row r="11539" spans="15:16">
      <c r="O11539" s="11"/>
      <c r="P11539" s="11"/>
    </row>
    <row r="11540" spans="15:16">
      <c r="O11540" s="11"/>
      <c r="P11540" s="11"/>
    </row>
    <row r="11541" spans="15:16">
      <c r="O11541" s="11"/>
      <c r="P11541" s="11"/>
    </row>
    <row r="11542" spans="15:16">
      <c r="O11542" s="11"/>
      <c r="P11542" s="11"/>
    </row>
    <row r="11543" spans="15:16">
      <c r="O11543" s="11"/>
      <c r="P11543" s="11"/>
    </row>
    <row r="11544" spans="15:16">
      <c r="O11544" s="11"/>
      <c r="P11544" s="11"/>
    </row>
    <row r="11545" spans="15:16">
      <c r="O11545" s="11"/>
      <c r="P11545" s="11"/>
    </row>
    <row r="11546" spans="15:16">
      <c r="O11546" s="11"/>
      <c r="P11546" s="11"/>
    </row>
    <row r="11547" spans="15:16">
      <c r="O11547" s="11"/>
      <c r="P11547" s="11"/>
    </row>
    <row r="11548" spans="15:16">
      <c r="O11548" s="11"/>
      <c r="P11548" s="11"/>
    </row>
    <row r="11549" spans="15:16">
      <c r="O11549" s="11"/>
      <c r="P11549" s="11"/>
    </row>
    <row r="11550" spans="15:16">
      <c r="O11550" s="11"/>
      <c r="P11550" s="11"/>
    </row>
    <row r="11551" spans="15:16">
      <c r="O11551" s="11"/>
      <c r="P11551" s="11"/>
    </row>
    <row r="11552" spans="15:16">
      <c r="O11552" s="11"/>
      <c r="P11552" s="11"/>
    </row>
    <row r="11553" spans="15:16">
      <c r="O11553" s="11"/>
      <c r="P11553" s="11"/>
    </row>
    <row r="11554" spans="15:16">
      <c r="O11554" s="11"/>
      <c r="P11554" s="11"/>
    </row>
    <row r="11555" spans="15:16">
      <c r="O11555" s="11"/>
      <c r="P11555" s="11"/>
    </row>
    <row r="11556" spans="15:16">
      <c r="O11556" s="11"/>
      <c r="P11556" s="11"/>
    </row>
    <row r="11557" spans="15:16">
      <c r="O11557" s="11"/>
      <c r="P11557" s="11"/>
    </row>
    <row r="11558" spans="15:16">
      <c r="O11558" s="11"/>
      <c r="P11558" s="11"/>
    </row>
    <row r="11559" spans="15:16">
      <c r="O11559" s="11"/>
      <c r="P11559" s="11"/>
    </row>
    <row r="11560" spans="15:16">
      <c r="O11560" s="11"/>
      <c r="P11560" s="11"/>
    </row>
    <row r="11561" spans="15:16">
      <c r="O11561" s="11"/>
      <c r="P11561" s="11"/>
    </row>
    <row r="11562" spans="15:16">
      <c r="O11562" s="11"/>
      <c r="P11562" s="11"/>
    </row>
    <row r="11563" spans="15:16">
      <c r="O11563" s="11"/>
      <c r="P11563" s="11"/>
    </row>
    <row r="11564" spans="15:16">
      <c r="O11564" s="11"/>
      <c r="P11564" s="11"/>
    </row>
    <row r="11565" spans="15:16">
      <c r="O11565" s="11"/>
      <c r="P11565" s="11"/>
    </row>
    <row r="11566" spans="15:16">
      <c r="O11566" s="11"/>
      <c r="P11566" s="11"/>
    </row>
    <row r="11567" spans="15:16">
      <c r="O11567" s="11"/>
      <c r="P11567" s="11"/>
    </row>
    <row r="11568" spans="15:16">
      <c r="O11568" s="11"/>
      <c r="P11568" s="11"/>
    </row>
    <row r="11569" spans="15:16">
      <c r="O11569" s="11"/>
      <c r="P11569" s="11"/>
    </row>
    <row r="11570" spans="15:16">
      <c r="O11570" s="11"/>
      <c r="P11570" s="11"/>
    </row>
    <row r="11571" spans="15:16">
      <c r="O11571" s="11"/>
      <c r="P11571" s="11"/>
    </row>
    <row r="11572" spans="15:16">
      <c r="O11572" s="11"/>
      <c r="P11572" s="11"/>
    </row>
    <row r="11573" spans="15:16">
      <c r="O11573" s="11"/>
      <c r="P11573" s="11"/>
    </row>
    <row r="11574" spans="15:16">
      <c r="O11574" s="11"/>
      <c r="P11574" s="11"/>
    </row>
    <row r="11575" spans="15:16">
      <c r="O11575" s="11"/>
      <c r="P11575" s="11"/>
    </row>
    <row r="11576" spans="15:16">
      <c r="O11576" s="11"/>
      <c r="P11576" s="11"/>
    </row>
    <row r="11577" spans="15:16">
      <c r="O11577" s="11"/>
      <c r="P11577" s="11"/>
    </row>
    <row r="11578" spans="15:16">
      <c r="O11578" s="11"/>
      <c r="P11578" s="11"/>
    </row>
    <row r="11579" spans="15:16">
      <c r="O11579" s="11"/>
      <c r="P11579" s="11"/>
    </row>
    <row r="11580" spans="15:16">
      <c r="O11580" s="11"/>
      <c r="P11580" s="11"/>
    </row>
    <row r="11581" spans="15:16">
      <c r="O11581" s="11"/>
      <c r="P11581" s="11"/>
    </row>
    <row r="11582" spans="15:16">
      <c r="O11582" s="11"/>
      <c r="P11582" s="11"/>
    </row>
    <row r="11583" spans="15:16">
      <c r="O11583" s="11"/>
      <c r="P11583" s="11"/>
    </row>
    <row r="11584" spans="15:16">
      <c r="O11584" s="11"/>
      <c r="P11584" s="11"/>
    </row>
    <row r="11585" spans="15:16">
      <c r="O11585" s="11"/>
      <c r="P11585" s="11"/>
    </row>
    <row r="11586" spans="15:16">
      <c r="O11586" s="11"/>
      <c r="P11586" s="11"/>
    </row>
    <row r="11587" spans="15:16">
      <c r="O11587" s="11"/>
      <c r="P11587" s="11"/>
    </row>
    <row r="11588" spans="15:16">
      <c r="O11588" s="11"/>
      <c r="P11588" s="11"/>
    </row>
    <row r="11589" spans="15:16">
      <c r="O11589" s="11"/>
      <c r="P11589" s="11"/>
    </row>
    <row r="11590" spans="15:16">
      <c r="O11590" s="11"/>
      <c r="P11590" s="11"/>
    </row>
    <row r="11591" spans="15:16">
      <c r="O11591" s="11"/>
      <c r="P11591" s="11"/>
    </row>
    <row r="11592" spans="15:16">
      <c r="O11592" s="11"/>
      <c r="P11592" s="11"/>
    </row>
    <row r="11593" spans="15:16">
      <c r="O11593" s="11"/>
      <c r="P11593" s="11"/>
    </row>
    <row r="11594" spans="15:16">
      <c r="O11594" s="11"/>
      <c r="P11594" s="11"/>
    </row>
    <row r="11595" spans="15:16">
      <c r="O11595" s="11"/>
      <c r="P11595" s="11"/>
    </row>
    <row r="11596" spans="15:16">
      <c r="O11596" s="11"/>
      <c r="P11596" s="11"/>
    </row>
    <row r="11597" spans="15:16">
      <c r="O11597" s="11"/>
      <c r="P11597" s="11"/>
    </row>
    <row r="11598" spans="15:16">
      <c r="O11598" s="11"/>
      <c r="P11598" s="11"/>
    </row>
    <row r="11599" spans="15:16">
      <c r="O11599" s="11"/>
      <c r="P11599" s="11"/>
    </row>
    <row r="11600" spans="15:16">
      <c r="O11600" s="11"/>
      <c r="P11600" s="11"/>
    </row>
    <row r="11601" spans="15:16">
      <c r="O11601" s="11"/>
      <c r="P11601" s="11"/>
    </row>
    <row r="11602" spans="15:16">
      <c r="O11602" s="11"/>
      <c r="P11602" s="11"/>
    </row>
    <row r="11603" spans="15:16">
      <c r="O11603" s="11"/>
      <c r="P11603" s="11"/>
    </row>
    <row r="11604" spans="15:16">
      <c r="O11604" s="11"/>
      <c r="P11604" s="11"/>
    </row>
    <row r="11605" spans="15:16">
      <c r="O11605" s="11"/>
      <c r="P11605" s="11"/>
    </row>
    <row r="11606" spans="15:16">
      <c r="O11606" s="11"/>
      <c r="P11606" s="11"/>
    </row>
    <row r="11607" spans="15:16">
      <c r="O11607" s="11"/>
      <c r="P11607" s="11"/>
    </row>
    <row r="11608" spans="15:16">
      <c r="O11608" s="11"/>
      <c r="P11608" s="11"/>
    </row>
    <row r="11609" spans="15:16">
      <c r="O11609" s="11"/>
      <c r="P11609" s="11"/>
    </row>
    <row r="11610" spans="15:16">
      <c r="O11610" s="11"/>
      <c r="P11610" s="11"/>
    </row>
    <row r="11611" spans="15:16">
      <c r="O11611" s="11"/>
      <c r="P11611" s="11"/>
    </row>
    <row r="11612" spans="15:16">
      <c r="O11612" s="11"/>
      <c r="P11612" s="11"/>
    </row>
    <row r="11613" spans="15:16">
      <c r="O11613" s="11"/>
      <c r="P11613" s="11"/>
    </row>
    <row r="11614" spans="15:16">
      <c r="O11614" s="11"/>
      <c r="P11614" s="11"/>
    </row>
    <row r="11615" spans="15:16">
      <c r="O11615" s="11"/>
      <c r="P11615" s="11"/>
    </row>
    <row r="11616" spans="15:16">
      <c r="O11616" s="11"/>
      <c r="P11616" s="11"/>
    </row>
    <row r="11617" spans="15:16">
      <c r="O11617" s="11"/>
      <c r="P11617" s="11"/>
    </row>
    <row r="11618" spans="15:16">
      <c r="O11618" s="11"/>
      <c r="P11618" s="11"/>
    </row>
    <row r="11619" spans="15:16">
      <c r="O11619" s="11"/>
      <c r="P11619" s="11"/>
    </row>
    <row r="11620" spans="15:16">
      <c r="O11620" s="11"/>
      <c r="P11620" s="11"/>
    </row>
    <row r="11621" spans="15:16">
      <c r="O11621" s="11"/>
      <c r="P11621" s="11"/>
    </row>
    <row r="11622" spans="15:16">
      <c r="O11622" s="11"/>
      <c r="P11622" s="11"/>
    </row>
    <row r="11623" spans="15:16">
      <c r="O11623" s="11"/>
      <c r="P11623" s="11"/>
    </row>
    <row r="11624" spans="15:16">
      <c r="O11624" s="11"/>
      <c r="P11624" s="11"/>
    </row>
    <row r="11625" spans="15:16">
      <c r="O11625" s="11"/>
      <c r="P11625" s="11"/>
    </row>
    <row r="11626" spans="15:16">
      <c r="O11626" s="11"/>
      <c r="P11626" s="11"/>
    </row>
    <row r="11627" spans="15:16">
      <c r="O11627" s="11"/>
      <c r="P11627" s="11"/>
    </row>
    <row r="11628" spans="15:16">
      <c r="O11628" s="11"/>
      <c r="P11628" s="11"/>
    </row>
    <row r="11629" spans="15:16">
      <c r="O11629" s="11"/>
      <c r="P11629" s="11"/>
    </row>
    <row r="11630" spans="15:16">
      <c r="O11630" s="11"/>
      <c r="P11630" s="11"/>
    </row>
    <row r="11631" spans="15:16">
      <c r="O11631" s="11"/>
      <c r="P11631" s="11"/>
    </row>
    <row r="11632" spans="15:16">
      <c r="O11632" s="11"/>
      <c r="P11632" s="11"/>
    </row>
    <row r="11633" spans="15:16">
      <c r="O11633" s="11"/>
      <c r="P11633" s="11"/>
    </row>
    <row r="11634" spans="15:16">
      <c r="O11634" s="11"/>
      <c r="P11634" s="11"/>
    </row>
    <row r="11635" spans="15:16">
      <c r="O11635" s="11"/>
      <c r="P11635" s="11"/>
    </row>
    <row r="11636" spans="15:16">
      <c r="O11636" s="11"/>
      <c r="P11636" s="11"/>
    </row>
    <row r="11637" spans="15:16">
      <c r="O11637" s="11"/>
      <c r="P11637" s="11"/>
    </row>
    <row r="11638" spans="15:16">
      <c r="O11638" s="11"/>
      <c r="P11638" s="11"/>
    </row>
    <row r="11639" spans="15:16">
      <c r="O11639" s="11"/>
      <c r="P11639" s="11"/>
    </row>
    <row r="11640" spans="15:16">
      <c r="O11640" s="11"/>
      <c r="P11640" s="11"/>
    </row>
    <row r="11641" spans="15:16">
      <c r="O11641" s="11"/>
      <c r="P11641" s="11"/>
    </row>
    <row r="11642" spans="15:16">
      <c r="O11642" s="11"/>
      <c r="P11642" s="11"/>
    </row>
    <row r="11643" spans="15:16">
      <c r="O11643" s="11"/>
      <c r="P11643" s="11"/>
    </row>
    <row r="11644" spans="15:16">
      <c r="O11644" s="11"/>
      <c r="P11644" s="11"/>
    </row>
    <row r="11645" spans="15:16">
      <c r="O11645" s="11"/>
      <c r="P11645" s="11"/>
    </row>
    <row r="11646" spans="15:16">
      <c r="O11646" s="11"/>
      <c r="P11646" s="11"/>
    </row>
    <row r="11647" spans="15:16">
      <c r="O11647" s="11"/>
      <c r="P11647" s="11"/>
    </row>
    <row r="11648" spans="15:16">
      <c r="O11648" s="11"/>
      <c r="P11648" s="11"/>
    </row>
    <row r="11649" spans="15:16">
      <c r="O11649" s="11"/>
      <c r="P11649" s="11"/>
    </row>
    <row r="11650" spans="15:16">
      <c r="O11650" s="11"/>
      <c r="P11650" s="11"/>
    </row>
    <row r="11651" spans="15:16">
      <c r="O11651" s="11"/>
      <c r="P11651" s="11"/>
    </row>
    <row r="11652" spans="15:16">
      <c r="O11652" s="11"/>
      <c r="P11652" s="11"/>
    </row>
    <row r="11653" spans="15:16">
      <c r="O11653" s="11"/>
      <c r="P11653" s="11"/>
    </row>
    <row r="11654" spans="15:16">
      <c r="O11654" s="11"/>
      <c r="P11654" s="11"/>
    </row>
    <row r="11655" spans="15:16">
      <c r="O11655" s="11"/>
      <c r="P11655" s="11"/>
    </row>
    <row r="11656" spans="15:16">
      <c r="O11656" s="11"/>
      <c r="P11656" s="11"/>
    </row>
    <row r="11657" spans="15:16">
      <c r="O11657" s="11"/>
      <c r="P11657" s="11"/>
    </row>
    <row r="11658" spans="15:16">
      <c r="O11658" s="11"/>
      <c r="P11658" s="11"/>
    </row>
    <row r="11659" spans="15:16">
      <c r="O11659" s="11"/>
      <c r="P11659" s="11"/>
    </row>
    <row r="11660" spans="15:16">
      <c r="O11660" s="11"/>
      <c r="P11660" s="11"/>
    </row>
    <row r="11661" spans="15:16">
      <c r="O11661" s="11"/>
      <c r="P11661" s="11"/>
    </row>
    <row r="11662" spans="15:16">
      <c r="O11662" s="11"/>
      <c r="P11662" s="11"/>
    </row>
    <row r="11663" spans="15:16">
      <c r="O11663" s="11"/>
      <c r="P11663" s="11"/>
    </row>
    <row r="11664" spans="15:16">
      <c r="O11664" s="11"/>
      <c r="P11664" s="11"/>
    </row>
    <row r="11665" spans="15:16">
      <c r="O11665" s="11"/>
      <c r="P11665" s="11"/>
    </row>
    <row r="11666" spans="15:16">
      <c r="O11666" s="11"/>
      <c r="P11666" s="11"/>
    </row>
    <row r="11667" spans="15:16">
      <c r="O11667" s="11"/>
      <c r="P11667" s="11"/>
    </row>
    <row r="11668" spans="15:16">
      <c r="O11668" s="11"/>
      <c r="P11668" s="11"/>
    </row>
    <row r="11669" spans="15:16">
      <c r="O11669" s="11"/>
      <c r="P11669" s="11"/>
    </row>
    <row r="11670" spans="15:16">
      <c r="O11670" s="11"/>
      <c r="P11670" s="11"/>
    </row>
    <row r="11671" spans="15:16">
      <c r="O11671" s="11"/>
      <c r="P11671" s="11"/>
    </row>
    <row r="11672" spans="15:16">
      <c r="O11672" s="11"/>
      <c r="P11672" s="11"/>
    </row>
    <row r="11673" spans="15:16">
      <c r="O11673" s="11"/>
      <c r="P11673" s="11"/>
    </row>
    <row r="11674" spans="15:16">
      <c r="O11674" s="11"/>
      <c r="P11674" s="11"/>
    </row>
    <row r="11675" spans="15:16">
      <c r="O11675" s="11"/>
      <c r="P11675" s="11"/>
    </row>
    <row r="11676" spans="15:16">
      <c r="O11676" s="11"/>
      <c r="P11676" s="11"/>
    </row>
    <row r="11677" spans="15:16">
      <c r="O11677" s="11"/>
      <c r="P11677" s="11"/>
    </row>
    <row r="11678" spans="15:16">
      <c r="O11678" s="11"/>
      <c r="P11678" s="11"/>
    </row>
    <row r="11679" spans="15:16">
      <c r="O11679" s="11"/>
      <c r="P11679" s="11"/>
    </row>
    <row r="11680" spans="15:16">
      <c r="O11680" s="11"/>
      <c r="P11680" s="11"/>
    </row>
    <row r="11681" spans="15:16">
      <c r="O11681" s="11"/>
      <c r="P11681" s="11"/>
    </row>
    <row r="11682" spans="15:16">
      <c r="O11682" s="11"/>
      <c r="P11682" s="11"/>
    </row>
    <row r="11683" spans="15:16">
      <c r="O11683" s="11"/>
      <c r="P11683" s="11"/>
    </row>
    <row r="11684" spans="15:16">
      <c r="O11684" s="11"/>
      <c r="P11684" s="11"/>
    </row>
    <row r="11685" spans="15:16">
      <c r="O11685" s="11"/>
      <c r="P11685" s="11"/>
    </row>
    <row r="11686" spans="15:16">
      <c r="O11686" s="11"/>
      <c r="P11686" s="11"/>
    </row>
    <row r="11687" spans="15:16">
      <c r="O11687" s="11"/>
      <c r="P11687" s="11"/>
    </row>
    <row r="11688" spans="15:16">
      <c r="O11688" s="11"/>
      <c r="P11688" s="11"/>
    </row>
    <row r="11689" spans="15:16">
      <c r="O11689" s="11"/>
      <c r="P11689" s="11"/>
    </row>
    <row r="11690" spans="15:16">
      <c r="O11690" s="11"/>
      <c r="P11690" s="11"/>
    </row>
    <row r="11691" spans="15:16">
      <c r="O11691" s="11"/>
      <c r="P11691" s="11"/>
    </row>
    <row r="11692" spans="15:16">
      <c r="O11692" s="11"/>
      <c r="P11692" s="11"/>
    </row>
    <row r="11693" spans="15:16">
      <c r="O11693" s="11"/>
      <c r="P11693" s="11"/>
    </row>
    <row r="11694" spans="15:16">
      <c r="O11694" s="11"/>
      <c r="P11694" s="11"/>
    </row>
    <row r="11695" spans="15:16">
      <c r="O11695" s="11"/>
      <c r="P11695" s="11"/>
    </row>
    <row r="11696" spans="15:16">
      <c r="O11696" s="11"/>
      <c r="P11696" s="11"/>
    </row>
    <row r="11697" spans="15:16">
      <c r="O11697" s="11"/>
      <c r="P11697" s="11"/>
    </row>
    <row r="11698" spans="15:16">
      <c r="O11698" s="11"/>
      <c r="P11698" s="11"/>
    </row>
    <row r="11699" spans="15:16">
      <c r="O11699" s="11"/>
      <c r="P11699" s="11"/>
    </row>
    <row r="11700" spans="15:16">
      <c r="O11700" s="11"/>
      <c r="P11700" s="11"/>
    </row>
    <row r="11701" spans="15:16">
      <c r="O11701" s="11"/>
      <c r="P11701" s="11"/>
    </row>
    <row r="11702" spans="15:16">
      <c r="O11702" s="11"/>
      <c r="P11702" s="11"/>
    </row>
    <row r="11703" spans="15:16">
      <c r="O11703" s="11"/>
      <c r="P11703" s="11"/>
    </row>
    <row r="11704" spans="15:16">
      <c r="O11704" s="11"/>
      <c r="P11704" s="11"/>
    </row>
    <row r="11705" spans="15:16">
      <c r="O11705" s="11"/>
      <c r="P11705" s="11"/>
    </row>
    <row r="11706" spans="15:16">
      <c r="O11706" s="11"/>
      <c r="P11706" s="11"/>
    </row>
    <row r="11707" spans="15:16">
      <c r="O11707" s="11"/>
      <c r="P11707" s="11"/>
    </row>
    <row r="11708" spans="15:16">
      <c r="O11708" s="11"/>
      <c r="P11708" s="11"/>
    </row>
    <row r="11709" spans="15:16">
      <c r="O11709" s="11"/>
      <c r="P11709" s="11"/>
    </row>
    <row r="11710" spans="15:16">
      <c r="O11710" s="11"/>
      <c r="P11710" s="11"/>
    </row>
    <row r="11711" spans="15:16">
      <c r="O11711" s="11"/>
      <c r="P11711" s="11"/>
    </row>
    <row r="11712" spans="15:16">
      <c r="O11712" s="11"/>
      <c r="P11712" s="11"/>
    </row>
    <row r="11713" spans="15:16">
      <c r="O11713" s="11"/>
      <c r="P11713" s="11"/>
    </row>
    <row r="11714" spans="15:16">
      <c r="O11714" s="11"/>
      <c r="P11714" s="11"/>
    </row>
    <row r="11715" spans="15:16">
      <c r="O11715" s="11"/>
      <c r="P11715" s="11"/>
    </row>
    <row r="11716" spans="15:16">
      <c r="O11716" s="11"/>
      <c r="P11716" s="11"/>
    </row>
    <row r="11717" spans="15:16">
      <c r="O11717" s="11"/>
      <c r="P11717" s="11"/>
    </row>
    <row r="11718" spans="15:16">
      <c r="O11718" s="11"/>
      <c r="P11718" s="11"/>
    </row>
    <row r="11719" spans="15:16">
      <c r="O11719" s="11"/>
      <c r="P11719" s="11"/>
    </row>
    <row r="11720" spans="15:16">
      <c r="O11720" s="11"/>
      <c r="P11720" s="11"/>
    </row>
    <row r="11721" spans="15:16">
      <c r="O11721" s="11"/>
      <c r="P11721" s="11"/>
    </row>
    <row r="11722" spans="15:16">
      <c r="O11722" s="11"/>
      <c r="P11722" s="11"/>
    </row>
    <row r="11723" spans="15:16">
      <c r="O11723" s="11"/>
      <c r="P11723" s="11"/>
    </row>
    <row r="11724" spans="15:16">
      <c r="O11724" s="11"/>
      <c r="P11724" s="11"/>
    </row>
    <row r="11725" spans="15:16">
      <c r="O11725" s="11"/>
      <c r="P11725" s="11"/>
    </row>
    <row r="11726" spans="15:16">
      <c r="O11726" s="11"/>
      <c r="P11726" s="11"/>
    </row>
    <row r="11727" spans="15:16">
      <c r="O11727" s="11"/>
      <c r="P11727" s="11"/>
    </row>
    <row r="11728" spans="15:16">
      <c r="O11728" s="11"/>
      <c r="P11728" s="11"/>
    </row>
    <row r="11729" spans="15:16">
      <c r="O11729" s="11"/>
      <c r="P11729" s="11"/>
    </row>
    <row r="11730" spans="15:16">
      <c r="O11730" s="11"/>
      <c r="P11730" s="11"/>
    </row>
    <row r="11731" spans="15:16">
      <c r="O11731" s="11"/>
      <c r="P11731" s="11"/>
    </row>
    <row r="11732" spans="15:16">
      <c r="O11732" s="11"/>
      <c r="P11732" s="11"/>
    </row>
    <row r="11733" spans="15:16">
      <c r="O11733" s="11"/>
      <c r="P11733" s="11"/>
    </row>
    <row r="11734" spans="15:16">
      <c r="O11734" s="11"/>
      <c r="P11734" s="11"/>
    </row>
    <row r="11735" spans="15:16">
      <c r="O11735" s="11"/>
      <c r="P11735" s="11"/>
    </row>
    <row r="11736" spans="15:16">
      <c r="O11736" s="11"/>
      <c r="P11736" s="11"/>
    </row>
    <row r="11737" spans="15:16">
      <c r="O11737" s="11"/>
      <c r="P11737" s="11"/>
    </row>
    <row r="11738" spans="15:16">
      <c r="O11738" s="11"/>
      <c r="P11738" s="11"/>
    </row>
    <row r="11739" spans="15:16">
      <c r="O11739" s="11"/>
      <c r="P11739" s="11"/>
    </row>
    <row r="11740" spans="15:16">
      <c r="O11740" s="11"/>
      <c r="P11740" s="11"/>
    </row>
    <row r="11741" spans="15:16">
      <c r="O11741" s="11"/>
      <c r="P11741" s="11"/>
    </row>
    <row r="11742" spans="15:16">
      <c r="O11742" s="11"/>
      <c r="P11742" s="11"/>
    </row>
    <row r="11743" spans="15:16">
      <c r="O11743" s="11"/>
      <c r="P11743" s="11"/>
    </row>
    <row r="11744" spans="15:16">
      <c r="O11744" s="11"/>
      <c r="P11744" s="11"/>
    </row>
    <row r="11745" spans="15:16">
      <c r="O11745" s="11"/>
      <c r="P11745" s="11"/>
    </row>
    <row r="11746" spans="15:16">
      <c r="O11746" s="11"/>
      <c r="P11746" s="11"/>
    </row>
    <row r="11747" spans="15:16">
      <c r="O11747" s="11"/>
      <c r="P11747" s="11"/>
    </row>
    <row r="11748" spans="15:16">
      <c r="O11748" s="11"/>
      <c r="P11748" s="11"/>
    </row>
    <row r="11749" spans="15:16">
      <c r="O11749" s="11"/>
      <c r="P11749" s="11"/>
    </row>
    <row r="11750" spans="15:16">
      <c r="O11750" s="11"/>
      <c r="P11750" s="11"/>
    </row>
    <row r="11751" spans="15:16">
      <c r="O11751" s="11"/>
      <c r="P11751" s="11"/>
    </row>
    <row r="11752" spans="15:16">
      <c r="O11752" s="11"/>
      <c r="P11752" s="11"/>
    </row>
    <row r="11753" spans="15:16">
      <c r="O11753" s="11"/>
      <c r="P11753" s="11"/>
    </row>
    <row r="11754" spans="15:16">
      <c r="O11754" s="11"/>
      <c r="P11754" s="11"/>
    </row>
    <row r="11755" spans="15:16">
      <c r="O11755" s="11"/>
      <c r="P11755" s="11"/>
    </row>
    <row r="11756" spans="15:16">
      <c r="O11756" s="11"/>
      <c r="P11756" s="11"/>
    </row>
    <row r="11757" spans="15:16">
      <c r="O11757" s="11"/>
      <c r="P11757" s="11"/>
    </row>
    <row r="11758" spans="15:16">
      <c r="O11758" s="11"/>
      <c r="P11758" s="11"/>
    </row>
    <row r="11759" spans="15:16">
      <c r="O11759" s="11"/>
      <c r="P11759" s="11"/>
    </row>
    <row r="11760" spans="15:16">
      <c r="O11760" s="11"/>
      <c r="P11760" s="11"/>
    </row>
    <row r="11761" spans="15:16">
      <c r="O11761" s="11"/>
      <c r="P11761" s="11"/>
    </row>
    <row r="11762" spans="15:16">
      <c r="O11762" s="11"/>
      <c r="P11762" s="11"/>
    </row>
    <row r="11763" spans="15:16">
      <c r="O11763" s="11"/>
      <c r="P11763" s="11"/>
    </row>
    <row r="11764" spans="15:16">
      <c r="O11764" s="11"/>
      <c r="P11764" s="11"/>
    </row>
    <row r="11765" spans="15:16">
      <c r="O11765" s="11"/>
      <c r="P11765" s="11"/>
    </row>
    <row r="11766" spans="15:16">
      <c r="O11766" s="11"/>
      <c r="P11766" s="11"/>
    </row>
    <row r="11767" spans="15:16">
      <c r="O11767" s="11"/>
      <c r="P11767" s="11"/>
    </row>
    <row r="11768" spans="15:16">
      <c r="O11768" s="11"/>
      <c r="P11768" s="11"/>
    </row>
    <row r="11769" spans="15:16">
      <c r="O11769" s="11"/>
      <c r="P11769" s="11"/>
    </row>
    <row r="11770" spans="15:16">
      <c r="O11770" s="11"/>
      <c r="P11770" s="11"/>
    </row>
    <row r="11771" spans="15:16">
      <c r="O11771" s="11"/>
      <c r="P11771" s="11"/>
    </row>
    <row r="11772" spans="15:16">
      <c r="O11772" s="11"/>
      <c r="P11772" s="11"/>
    </row>
    <row r="11773" spans="15:16">
      <c r="O11773" s="11"/>
      <c r="P11773" s="11"/>
    </row>
    <row r="11774" spans="15:16">
      <c r="O11774" s="11"/>
      <c r="P11774" s="11"/>
    </row>
    <row r="11775" spans="15:16">
      <c r="O11775" s="11"/>
      <c r="P11775" s="11"/>
    </row>
    <row r="11776" spans="15:16">
      <c r="O11776" s="11"/>
      <c r="P11776" s="11"/>
    </row>
    <row r="11777" spans="15:16">
      <c r="O11777" s="11"/>
      <c r="P11777" s="11"/>
    </row>
    <row r="11778" spans="15:16">
      <c r="O11778" s="11"/>
      <c r="P11778" s="11"/>
    </row>
    <row r="11779" spans="15:16">
      <c r="O11779" s="11"/>
      <c r="P11779" s="11"/>
    </row>
    <row r="11780" spans="15:16">
      <c r="O11780" s="11"/>
      <c r="P11780" s="11"/>
    </row>
    <row r="11781" spans="15:16">
      <c r="O11781" s="11"/>
      <c r="P11781" s="11"/>
    </row>
    <row r="11782" spans="15:16">
      <c r="O11782" s="11"/>
      <c r="P11782" s="11"/>
    </row>
    <row r="11783" spans="15:16">
      <c r="O11783" s="11"/>
      <c r="P11783" s="11"/>
    </row>
    <row r="11784" spans="15:16">
      <c r="O11784" s="11"/>
      <c r="P11784" s="11"/>
    </row>
    <row r="11785" spans="15:16">
      <c r="O11785" s="11"/>
      <c r="P11785" s="11"/>
    </row>
    <row r="11786" spans="15:16">
      <c r="O11786" s="11"/>
      <c r="P11786" s="11"/>
    </row>
    <row r="11787" spans="15:16">
      <c r="O11787" s="11"/>
      <c r="P11787" s="11"/>
    </row>
    <row r="11788" spans="15:16">
      <c r="O11788" s="11"/>
      <c r="P11788" s="11"/>
    </row>
    <row r="11789" spans="15:16">
      <c r="O11789" s="11"/>
      <c r="P11789" s="11"/>
    </row>
    <row r="11790" spans="15:16">
      <c r="O11790" s="11"/>
      <c r="P11790" s="11"/>
    </row>
    <row r="11791" spans="15:16">
      <c r="O11791" s="11"/>
      <c r="P11791" s="11"/>
    </row>
    <row r="11792" spans="15:16">
      <c r="O11792" s="11"/>
      <c r="P11792" s="11"/>
    </row>
    <row r="11793" spans="15:16">
      <c r="O11793" s="11"/>
      <c r="P11793" s="11"/>
    </row>
    <row r="11794" spans="15:16">
      <c r="O11794" s="11"/>
      <c r="P11794" s="11"/>
    </row>
    <row r="11795" spans="15:16">
      <c r="O11795" s="11"/>
      <c r="P11795" s="11"/>
    </row>
    <row r="11796" spans="15:16">
      <c r="O11796" s="11"/>
      <c r="P11796" s="11"/>
    </row>
    <row r="11797" spans="15:16">
      <c r="O11797" s="11"/>
      <c r="P11797" s="11"/>
    </row>
    <row r="11798" spans="15:16">
      <c r="O11798" s="11"/>
      <c r="P11798" s="11"/>
    </row>
    <row r="11799" spans="15:16">
      <c r="O11799" s="11"/>
      <c r="P11799" s="11"/>
    </row>
    <row r="11800" spans="15:16">
      <c r="O11800" s="11"/>
      <c r="P11800" s="11"/>
    </row>
    <row r="11801" spans="15:16">
      <c r="O11801" s="11"/>
      <c r="P11801" s="11"/>
    </row>
    <row r="11802" spans="15:16">
      <c r="O11802" s="11"/>
      <c r="P11802" s="11"/>
    </row>
    <row r="11803" spans="15:16">
      <c r="O11803" s="11"/>
      <c r="P11803" s="11"/>
    </row>
    <row r="11804" spans="15:16">
      <c r="O11804" s="11"/>
      <c r="P11804" s="11"/>
    </row>
    <row r="11805" spans="15:16">
      <c r="O11805" s="11"/>
      <c r="P11805" s="11"/>
    </row>
    <row r="11806" spans="15:16">
      <c r="O11806" s="11"/>
      <c r="P11806" s="11"/>
    </row>
    <row r="11807" spans="15:16">
      <c r="O11807" s="11"/>
      <c r="P11807" s="11"/>
    </row>
    <row r="11808" spans="15:16">
      <c r="O11808" s="11"/>
      <c r="P11808" s="11"/>
    </row>
    <row r="11809" spans="15:16">
      <c r="O11809" s="11"/>
      <c r="P11809" s="11"/>
    </row>
    <row r="11810" spans="15:16">
      <c r="O11810" s="11"/>
      <c r="P11810" s="11"/>
    </row>
    <row r="11811" spans="15:16">
      <c r="O11811" s="11"/>
      <c r="P11811" s="11"/>
    </row>
    <row r="11812" spans="15:16">
      <c r="O11812" s="11"/>
      <c r="P11812" s="11"/>
    </row>
    <row r="11813" spans="15:16">
      <c r="O11813" s="11"/>
      <c r="P11813" s="11"/>
    </row>
    <row r="11814" spans="15:16">
      <c r="O11814" s="11"/>
      <c r="P11814" s="11"/>
    </row>
    <row r="11815" spans="15:16">
      <c r="O11815" s="11"/>
      <c r="P11815" s="11"/>
    </row>
    <row r="11816" spans="15:16">
      <c r="O11816" s="11"/>
      <c r="P11816" s="11"/>
    </row>
    <row r="11817" spans="15:16">
      <c r="O11817" s="11"/>
      <c r="P11817" s="11"/>
    </row>
    <row r="11818" spans="15:16">
      <c r="O11818" s="11"/>
      <c r="P11818" s="11"/>
    </row>
    <row r="11819" spans="15:16">
      <c r="O11819" s="11"/>
      <c r="P11819" s="11"/>
    </row>
    <row r="11820" spans="15:16">
      <c r="O11820" s="11"/>
      <c r="P11820" s="11"/>
    </row>
    <row r="11821" spans="15:16">
      <c r="O11821" s="11"/>
      <c r="P11821" s="11"/>
    </row>
    <row r="11822" spans="15:16">
      <c r="O11822" s="11"/>
      <c r="P11822" s="11"/>
    </row>
    <row r="11823" spans="15:16">
      <c r="O11823" s="11"/>
      <c r="P11823" s="11"/>
    </row>
    <row r="11824" spans="15:16">
      <c r="O11824" s="11"/>
      <c r="P11824" s="11"/>
    </row>
    <row r="11825" spans="15:16">
      <c r="O11825" s="11"/>
      <c r="P11825" s="11"/>
    </row>
    <row r="11826" spans="15:16">
      <c r="O11826" s="11"/>
      <c r="P11826" s="11"/>
    </row>
    <row r="11827" spans="15:16">
      <c r="O11827" s="11"/>
      <c r="P11827" s="11"/>
    </row>
    <row r="11828" spans="15:16">
      <c r="O11828" s="11"/>
      <c r="P11828" s="11"/>
    </row>
    <row r="11829" spans="15:16">
      <c r="O11829" s="11"/>
      <c r="P11829" s="11"/>
    </row>
    <row r="11830" spans="15:16">
      <c r="O11830" s="11"/>
      <c r="P11830" s="11"/>
    </row>
    <row r="11831" spans="15:16">
      <c r="O11831" s="11"/>
      <c r="P11831" s="11"/>
    </row>
    <row r="11832" spans="15:16">
      <c r="O11832" s="11"/>
      <c r="P11832" s="11"/>
    </row>
    <row r="11833" spans="15:16">
      <c r="O11833" s="11"/>
      <c r="P11833" s="11"/>
    </row>
    <row r="11834" spans="15:16">
      <c r="O11834" s="11"/>
      <c r="P11834" s="11"/>
    </row>
    <row r="11835" spans="15:16">
      <c r="O11835" s="11"/>
      <c r="P11835" s="11"/>
    </row>
    <row r="11836" spans="15:16">
      <c r="O11836" s="11"/>
      <c r="P11836" s="11"/>
    </row>
    <row r="11837" spans="15:16">
      <c r="O11837" s="11"/>
      <c r="P11837" s="11"/>
    </row>
    <row r="11838" spans="15:16">
      <c r="O11838" s="11"/>
      <c r="P11838" s="11"/>
    </row>
    <row r="11839" spans="15:16">
      <c r="O11839" s="11"/>
      <c r="P11839" s="11"/>
    </row>
    <row r="11840" spans="15:16">
      <c r="O11840" s="11"/>
      <c r="P11840" s="11"/>
    </row>
    <row r="11841" spans="15:16">
      <c r="O11841" s="11"/>
      <c r="P11841" s="11"/>
    </row>
    <row r="11842" spans="15:16">
      <c r="O11842" s="11"/>
      <c r="P11842" s="11"/>
    </row>
    <row r="11843" spans="15:16">
      <c r="O11843" s="11"/>
      <c r="P11843" s="11"/>
    </row>
    <row r="11844" spans="15:16">
      <c r="O11844" s="11"/>
      <c r="P11844" s="11"/>
    </row>
    <row r="11845" spans="15:16">
      <c r="O11845" s="11"/>
      <c r="P11845" s="11"/>
    </row>
    <row r="11846" spans="15:16">
      <c r="O11846" s="11"/>
      <c r="P11846" s="11"/>
    </row>
    <row r="11847" spans="15:16">
      <c r="O11847" s="11"/>
      <c r="P11847" s="11"/>
    </row>
    <row r="11848" spans="15:16">
      <c r="O11848" s="11"/>
      <c r="P11848" s="11"/>
    </row>
    <row r="11849" spans="15:16">
      <c r="O11849" s="11"/>
      <c r="P11849" s="11"/>
    </row>
    <row r="11850" spans="15:16">
      <c r="O11850" s="11"/>
      <c r="P11850" s="11"/>
    </row>
    <row r="11851" spans="15:16">
      <c r="O11851" s="11"/>
      <c r="P11851" s="11"/>
    </row>
    <row r="11852" spans="15:16">
      <c r="O11852" s="11"/>
      <c r="P11852" s="11"/>
    </row>
    <row r="11853" spans="15:16">
      <c r="O11853" s="11"/>
      <c r="P11853" s="11"/>
    </row>
    <row r="11854" spans="15:16">
      <c r="O11854" s="11"/>
      <c r="P11854" s="11"/>
    </row>
    <row r="11855" spans="15:16">
      <c r="O11855" s="11"/>
      <c r="P11855" s="11"/>
    </row>
    <row r="11856" spans="15:16">
      <c r="O11856" s="11"/>
      <c r="P11856" s="11"/>
    </row>
    <row r="11857" spans="15:16">
      <c r="O11857" s="11"/>
      <c r="P11857" s="11"/>
    </row>
    <row r="11858" spans="15:16">
      <c r="O11858" s="11"/>
      <c r="P11858" s="11"/>
    </row>
    <row r="11859" spans="15:16">
      <c r="O11859" s="11"/>
      <c r="P11859" s="11"/>
    </row>
    <row r="11860" spans="15:16">
      <c r="O11860" s="11"/>
      <c r="P11860" s="11"/>
    </row>
    <row r="11861" spans="15:16">
      <c r="O11861" s="11"/>
      <c r="P11861" s="11"/>
    </row>
    <row r="11862" spans="15:16">
      <c r="O11862" s="11"/>
      <c r="P11862" s="11"/>
    </row>
    <row r="11863" spans="15:16">
      <c r="O11863" s="11"/>
      <c r="P11863" s="11"/>
    </row>
    <row r="11864" spans="15:16">
      <c r="O11864" s="11"/>
      <c r="P11864" s="11"/>
    </row>
    <row r="11865" spans="15:16">
      <c r="O11865" s="11"/>
      <c r="P11865" s="11"/>
    </row>
    <row r="11866" spans="15:16">
      <c r="O11866" s="11"/>
      <c r="P11866" s="11"/>
    </row>
    <row r="11867" spans="15:16">
      <c r="O11867" s="11"/>
      <c r="P11867" s="11"/>
    </row>
    <row r="11868" spans="15:16">
      <c r="O11868" s="11"/>
      <c r="P11868" s="11"/>
    </row>
    <row r="11869" spans="15:16">
      <c r="O11869" s="11"/>
      <c r="P11869" s="11"/>
    </row>
    <row r="11870" spans="15:16">
      <c r="O11870" s="11"/>
      <c r="P11870" s="11"/>
    </row>
    <row r="11871" spans="15:16">
      <c r="O11871" s="11"/>
      <c r="P11871" s="11"/>
    </row>
    <row r="11872" spans="15:16">
      <c r="O11872" s="11"/>
      <c r="P11872" s="11"/>
    </row>
    <row r="11873" spans="15:16">
      <c r="O11873" s="11"/>
      <c r="P11873" s="11"/>
    </row>
    <row r="11874" spans="15:16">
      <c r="O11874" s="11"/>
      <c r="P11874" s="11"/>
    </row>
    <row r="11875" spans="15:16">
      <c r="O11875" s="11"/>
      <c r="P11875" s="11"/>
    </row>
    <row r="11876" spans="15:16">
      <c r="O11876" s="11"/>
      <c r="P11876" s="11"/>
    </row>
    <row r="11877" spans="15:16">
      <c r="O11877" s="11"/>
      <c r="P11877" s="11"/>
    </row>
    <row r="11878" spans="15:16">
      <c r="O11878" s="11"/>
      <c r="P11878" s="11"/>
    </row>
    <row r="11879" spans="15:16">
      <c r="O11879" s="11"/>
      <c r="P11879" s="11"/>
    </row>
    <row r="11880" spans="15:16">
      <c r="O11880" s="11"/>
      <c r="P11880" s="11"/>
    </row>
    <row r="11881" spans="15:16">
      <c r="O11881" s="11"/>
      <c r="P11881" s="11"/>
    </row>
    <row r="11882" spans="15:16">
      <c r="O11882" s="11"/>
      <c r="P11882" s="11"/>
    </row>
    <row r="11883" spans="15:16">
      <c r="O11883" s="11"/>
      <c r="P11883" s="11"/>
    </row>
    <row r="11884" spans="15:16">
      <c r="O11884" s="11"/>
      <c r="P11884" s="11"/>
    </row>
    <row r="11885" spans="15:16">
      <c r="O11885" s="11"/>
      <c r="P11885" s="11"/>
    </row>
    <row r="11886" spans="15:16">
      <c r="O11886" s="11"/>
      <c r="P11886" s="11"/>
    </row>
    <row r="11887" spans="15:16">
      <c r="O11887" s="11"/>
      <c r="P11887" s="11"/>
    </row>
    <row r="11888" spans="15:16">
      <c r="O11888" s="11"/>
      <c r="P11888" s="11"/>
    </row>
    <row r="11889" spans="15:16">
      <c r="O11889" s="11"/>
      <c r="P11889" s="11"/>
    </row>
    <row r="11890" spans="15:16">
      <c r="O11890" s="11"/>
      <c r="P11890" s="11"/>
    </row>
    <row r="11891" spans="15:16">
      <c r="O11891" s="11"/>
      <c r="P11891" s="11"/>
    </row>
    <row r="11892" spans="15:16">
      <c r="O11892" s="11"/>
      <c r="P11892" s="11"/>
    </row>
    <row r="11893" spans="15:16">
      <c r="O11893" s="11"/>
      <c r="P11893" s="11"/>
    </row>
    <row r="11894" spans="15:16">
      <c r="O11894" s="11"/>
      <c r="P11894" s="11"/>
    </row>
    <row r="11895" spans="15:16">
      <c r="O11895" s="11"/>
      <c r="P11895" s="11"/>
    </row>
    <row r="11896" spans="15:16">
      <c r="O11896" s="11"/>
      <c r="P11896" s="11"/>
    </row>
    <row r="11897" spans="15:16">
      <c r="O11897" s="11"/>
      <c r="P11897" s="11"/>
    </row>
    <row r="11898" spans="15:16">
      <c r="O11898" s="11"/>
      <c r="P11898" s="11"/>
    </row>
    <row r="11899" spans="15:16">
      <c r="O11899" s="11"/>
      <c r="P11899" s="11"/>
    </row>
    <row r="11900" spans="15:16">
      <c r="O11900" s="11"/>
      <c r="P11900" s="11"/>
    </row>
    <row r="11901" spans="15:16">
      <c r="O11901" s="11"/>
      <c r="P11901" s="11"/>
    </row>
    <row r="11902" spans="15:16">
      <c r="O11902" s="11"/>
      <c r="P11902" s="11"/>
    </row>
    <row r="11903" spans="15:16">
      <c r="O11903" s="11"/>
      <c r="P11903" s="11"/>
    </row>
    <row r="11904" spans="15:16">
      <c r="O11904" s="11"/>
      <c r="P11904" s="11"/>
    </row>
    <row r="11905" spans="15:16">
      <c r="O11905" s="11"/>
      <c r="P11905" s="11"/>
    </row>
    <row r="11906" spans="15:16">
      <c r="O11906" s="11"/>
      <c r="P11906" s="11"/>
    </row>
    <row r="11907" spans="15:16">
      <c r="O11907" s="11"/>
      <c r="P11907" s="11"/>
    </row>
    <row r="11908" spans="15:16">
      <c r="O11908" s="11"/>
      <c r="P11908" s="11"/>
    </row>
    <row r="11909" spans="15:16">
      <c r="O11909" s="11"/>
      <c r="P11909" s="11"/>
    </row>
    <row r="11910" spans="15:16">
      <c r="O11910" s="11"/>
      <c r="P11910" s="11"/>
    </row>
    <row r="11911" spans="15:16">
      <c r="O11911" s="11"/>
      <c r="P11911" s="11"/>
    </row>
    <row r="11912" spans="15:16">
      <c r="O11912" s="11"/>
      <c r="P11912" s="11"/>
    </row>
    <row r="11913" spans="15:16">
      <c r="O11913" s="11"/>
      <c r="P11913" s="11"/>
    </row>
    <row r="11914" spans="15:16">
      <c r="O11914" s="11"/>
      <c r="P11914" s="11"/>
    </row>
    <row r="11915" spans="15:16">
      <c r="O11915" s="11"/>
      <c r="P11915" s="11"/>
    </row>
    <row r="11916" spans="15:16">
      <c r="O11916" s="11"/>
      <c r="P11916" s="11"/>
    </row>
    <row r="11917" spans="15:16">
      <c r="O11917" s="11"/>
      <c r="P11917" s="11"/>
    </row>
    <row r="11918" spans="15:16">
      <c r="O11918" s="11"/>
      <c r="P11918" s="11"/>
    </row>
    <row r="11919" spans="15:16">
      <c r="O11919" s="11"/>
      <c r="P11919" s="11"/>
    </row>
    <row r="11920" spans="15:16">
      <c r="O11920" s="11"/>
      <c r="P11920" s="11"/>
    </row>
    <row r="11921" spans="15:16">
      <c r="O11921" s="11"/>
      <c r="P11921" s="11"/>
    </row>
    <row r="11922" spans="15:16">
      <c r="O11922" s="11"/>
      <c r="P11922" s="11"/>
    </row>
    <row r="11923" spans="15:16">
      <c r="O11923" s="11"/>
      <c r="P11923" s="11"/>
    </row>
    <row r="11924" spans="15:16">
      <c r="O11924" s="11"/>
      <c r="P11924" s="11"/>
    </row>
    <row r="11925" spans="15:16">
      <c r="O11925" s="11"/>
      <c r="P11925" s="11"/>
    </row>
    <row r="11926" spans="15:16">
      <c r="O11926" s="11"/>
      <c r="P11926" s="11"/>
    </row>
    <row r="11927" spans="15:16">
      <c r="O11927" s="11"/>
      <c r="P11927" s="11"/>
    </row>
    <row r="11928" spans="15:16">
      <c r="O11928" s="11"/>
      <c r="P11928" s="11"/>
    </row>
    <row r="11929" spans="15:16">
      <c r="O11929" s="11"/>
      <c r="P11929" s="11"/>
    </row>
    <row r="11930" spans="15:16">
      <c r="O11930" s="11"/>
      <c r="P11930" s="11"/>
    </row>
    <row r="11931" spans="15:16">
      <c r="O11931" s="11"/>
      <c r="P11931" s="11"/>
    </row>
    <row r="11932" spans="15:16">
      <c r="O11932" s="11"/>
      <c r="P11932" s="11"/>
    </row>
    <row r="11933" spans="15:16">
      <c r="O11933" s="11"/>
      <c r="P11933" s="11"/>
    </row>
    <row r="11934" spans="15:16">
      <c r="O11934" s="11"/>
      <c r="P11934" s="11"/>
    </row>
    <row r="11935" spans="15:16">
      <c r="O11935" s="11"/>
      <c r="P11935" s="11"/>
    </row>
    <row r="11936" spans="15:16">
      <c r="O11936" s="11"/>
      <c r="P11936" s="11"/>
    </row>
    <row r="11937" spans="15:16">
      <c r="O11937" s="11"/>
      <c r="P11937" s="11"/>
    </row>
    <row r="11938" spans="15:16">
      <c r="O11938" s="11"/>
      <c r="P11938" s="11"/>
    </row>
    <row r="11939" spans="15:16">
      <c r="O11939" s="11"/>
      <c r="P11939" s="11"/>
    </row>
    <row r="11940" spans="15:16">
      <c r="O11940" s="11"/>
      <c r="P11940" s="11"/>
    </row>
    <row r="11941" spans="15:16">
      <c r="O11941" s="11"/>
      <c r="P11941" s="11"/>
    </row>
    <row r="11942" spans="15:16">
      <c r="O11942" s="11"/>
      <c r="P11942" s="11"/>
    </row>
    <row r="11943" spans="15:16">
      <c r="O11943" s="11"/>
      <c r="P11943" s="11"/>
    </row>
    <row r="11944" spans="15:16">
      <c r="O11944" s="11"/>
      <c r="P11944" s="11"/>
    </row>
    <row r="11945" spans="15:16">
      <c r="O11945" s="11"/>
      <c r="P11945" s="11"/>
    </row>
    <row r="11946" spans="15:16">
      <c r="O11946" s="11"/>
      <c r="P11946" s="11"/>
    </row>
    <row r="11947" spans="15:16">
      <c r="O11947" s="11"/>
      <c r="P11947" s="11"/>
    </row>
    <row r="11948" spans="15:16">
      <c r="O11948" s="11"/>
      <c r="P11948" s="11"/>
    </row>
    <row r="11949" spans="15:16">
      <c r="O11949" s="11"/>
      <c r="P11949" s="11"/>
    </row>
    <row r="11950" spans="15:16">
      <c r="O11950" s="11"/>
      <c r="P11950" s="11"/>
    </row>
    <row r="11951" spans="15:16">
      <c r="O11951" s="11"/>
      <c r="P11951" s="11"/>
    </row>
    <row r="11952" spans="15:16">
      <c r="O11952" s="11"/>
      <c r="P11952" s="11"/>
    </row>
    <row r="11953" spans="15:16">
      <c r="O11953" s="11"/>
      <c r="P11953" s="11"/>
    </row>
    <row r="11954" spans="15:16">
      <c r="O11954" s="11"/>
      <c r="P11954" s="11"/>
    </row>
    <row r="11955" spans="15:16">
      <c r="O11955" s="11"/>
      <c r="P11955" s="11"/>
    </row>
    <row r="11956" spans="15:16">
      <c r="O11956" s="11"/>
      <c r="P11956" s="11"/>
    </row>
    <row r="11957" spans="15:16">
      <c r="O11957" s="11"/>
      <c r="P11957" s="11"/>
    </row>
    <row r="11958" spans="15:16">
      <c r="O11958" s="11"/>
      <c r="P11958" s="11"/>
    </row>
    <row r="11959" spans="15:16">
      <c r="O11959" s="11"/>
      <c r="P11959" s="11"/>
    </row>
    <row r="11960" spans="15:16">
      <c r="O11960" s="11"/>
      <c r="P11960" s="11"/>
    </row>
    <row r="11961" spans="15:16">
      <c r="O11961" s="11"/>
      <c r="P11961" s="11"/>
    </row>
    <row r="11962" spans="15:16">
      <c r="O11962" s="11"/>
      <c r="P11962" s="11"/>
    </row>
    <row r="11963" spans="15:16">
      <c r="O11963" s="11"/>
      <c r="P11963" s="11"/>
    </row>
    <row r="11964" spans="15:16">
      <c r="O11964" s="11"/>
      <c r="P11964" s="11"/>
    </row>
    <row r="11965" spans="15:16">
      <c r="O11965" s="11"/>
      <c r="P11965" s="11"/>
    </row>
    <row r="11966" spans="15:16">
      <c r="O11966" s="11"/>
      <c r="P11966" s="11"/>
    </row>
    <row r="11967" spans="15:16">
      <c r="O11967" s="11"/>
      <c r="P11967" s="11"/>
    </row>
    <row r="11968" spans="15:16">
      <c r="O11968" s="11"/>
      <c r="P11968" s="11"/>
    </row>
    <row r="11969" spans="15:16">
      <c r="O11969" s="11"/>
      <c r="P11969" s="11"/>
    </row>
    <row r="11970" spans="15:16">
      <c r="O11970" s="11"/>
      <c r="P11970" s="11"/>
    </row>
    <row r="11971" spans="15:16">
      <c r="O11971" s="11"/>
      <c r="P11971" s="11"/>
    </row>
    <row r="11972" spans="15:16">
      <c r="O11972" s="11"/>
      <c r="P11972" s="11"/>
    </row>
    <row r="11973" spans="15:16">
      <c r="O11973" s="11"/>
      <c r="P11973" s="11"/>
    </row>
    <row r="11974" spans="15:16">
      <c r="O11974" s="11"/>
      <c r="P11974" s="11"/>
    </row>
    <row r="11975" spans="15:16">
      <c r="O11975" s="11"/>
      <c r="P11975" s="11"/>
    </row>
    <row r="11976" spans="15:16">
      <c r="O11976" s="11"/>
      <c r="P11976" s="11"/>
    </row>
    <row r="11977" spans="15:16">
      <c r="O11977" s="11"/>
      <c r="P11977" s="11"/>
    </row>
    <row r="11978" spans="15:16">
      <c r="O11978" s="11"/>
      <c r="P11978" s="11"/>
    </row>
    <row r="11979" spans="15:16">
      <c r="O11979" s="11"/>
      <c r="P11979" s="11"/>
    </row>
    <row r="11980" spans="15:16">
      <c r="O11980" s="11"/>
      <c r="P11980" s="11"/>
    </row>
    <row r="11981" spans="15:16">
      <c r="O11981" s="11"/>
      <c r="P11981" s="11"/>
    </row>
    <row r="11982" spans="15:16">
      <c r="O11982" s="11"/>
      <c r="P11982" s="11"/>
    </row>
    <row r="11983" spans="15:16">
      <c r="O11983" s="11"/>
      <c r="P11983" s="11"/>
    </row>
    <row r="11984" spans="15:16">
      <c r="O11984" s="11"/>
      <c r="P11984" s="11"/>
    </row>
    <row r="11985" spans="15:16">
      <c r="O11985" s="11"/>
      <c r="P11985" s="11"/>
    </row>
    <row r="11986" spans="15:16">
      <c r="O11986" s="11"/>
      <c r="P11986" s="11"/>
    </row>
    <row r="11987" spans="15:16">
      <c r="O11987" s="11"/>
      <c r="P11987" s="11"/>
    </row>
    <row r="11988" spans="15:16">
      <c r="O11988" s="11"/>
      <c r="P11988" s="11"/>
    </row>
    <row r="11989" spans="15:16">
      <c r="O11989" s="11"/>
      <c r="P11989" s="11"/>
    </row>
    <row r="11990" spans="15:16">
      <c r="O11990" s="11"/>
      <c r="P11990" s="11"/>
    </row>
    <row r="11991" spans="15:16">
      <c r="O11991" s="11"/>
      <c r="P11991" s="11"/>
    </row>
    <row r="11992" spans="15:16">
      <c r="O11992" s="11"/>
      <c r="P11992" s="11"/>
    </row>
    <row r="11993" spans="15:16">
      <c r="O11993" s="11"/>
      <c r="P11993" s="11"/>
    </row>
    <row r="11994" spans="15:16">
      <c r="O11994" s="11"/>
      <c r="P11994" s="11"/>
    </row>
    <row r="11995" spans="15:16">
      <c r="O11995" s="11"/>
      <c r="P11995" s="11"/>
    </row>
    <row r="11996" spans="15:16">
      <c r="O11996" s="11"/>
      <c r="P11996" s="11"/>
    </row>
    <row r="11997" spans="15:16">
      <c r="O11997" s="11"/>
      <c r="P11997" s="11"/>
    </row>
    <row r="11998" spans="15:16">
      <c r="O11998" s="11"/>
      <c r="P11998" s="11"/>
    </row>
    <row r="11999" spans="15:16">
      <c r="O11999" s="11"/>
      <c r="P11999" s="11"/>
    </row>
    <row r="12000" spans="15:16">
      <c r="O12000" s="11"/>
      <c r="P12000" s="11"/>
    </row>
    <row r="12001" spans="15:16">
      <c r="O12001" s="11"/>
      <c r="P12001" s="11"/>
    </row>
    <row r="12002" spans="15:16">
      <c r="O12002" s="11"/>
      <c r="P12002" s="11"/>
    </row>
    <row r="12003" spans="15:16">
      <c r="O12003" s="11"/>
      <c r="P12003" s="11"/>
    </row>
    <row r="12004" spans="15:16">
      <c r="O12004" s="11"/>
      <c r="P12004" s="11"/>
    </row>
    <row r="12005" spans="15:16">
      <c r="O12005" s="11"/>
      <c r="P12005" s="11"/>
    </row>
    <row r="12006" spans="15:16">
      <c r="O12006" s="11"/>
      <c r="P12006" s="11"/>
    </row>
    <row r="12007" spans="15:16">
      <c r="O12007" s="11"/>
      <c r="P12007" s="11"/>
    </row>
    <row r="12008" spans="15:16">
      <c r="O12008" s="11"/>
      <c r="P12008" s="11"/>
    </row>
    <row r="12009" spans="15:16">
      <c r="O12009" s="11"/>
      <c r="P12009" s="11"/>
    </row>
    <row r="12010" spans="15:16">
      <c r="O12010" s="11"/>
      <c r="P12010" s="11"/>
    </row>
    <row r="12011" spans="15:16">
      <c r="O12011" s="11"/>
      <c r="P12011" s="11"/>
    </row>
    <row r="12012" spans="15:16">
      <c r="O12012" s="11"/>
      <c r="P12012" s="11"/>
    </row>
    <row r="12013" spans="15:16">
      <c r="O12013" s="11"/>
      <c r="P12013" s="11"/>
    </row>
    <row r="12014" spans="15:16">
      <c r="O12014" s="11"/>
      <c r="P12014" s="11"/>
    </row>
    <row r="12015" spans="15:16">
      <c r="O12015" s="11"/>
      <c r="P12015" s="11"/>
    </row>
    <row r="12016" spans="15:16">
      <c r="O12016" s="11"/>
      <c r="P12016" s="11"/>
    </row>
    <row r="12017" spans="15:16">
      <c r="O12017" s="11"/>
      <c r="P12017" s="11"/>
    </row>
    <row r="12018" spans="15:16">
      <c r="O12018" s="11"/>
      <c r="P12018" s="11"/>
    </row>
    <row r="12019" spans="15:16">
      <c r="O12019" s="11"/>
      <c r="P12019" s="11"/>
    </row>
    <row r="12020" spans="15:16">
      <c r="O12020" s="11"/>
      <c r="P12020" s="11"/>
    </row>
    <row r="12021" spans="15:16">
      <c r="O12021" s="11"/>
      <c r="P12021" s="11"/>
    </row>
    <row r="12022" spans="15:16">
      <c r="O12022" s="11"/>
      <c r="P12022" s="11"/>
    </row>
    <row r="12023" spans="15:16">
      <c r="O12023" s="11"/>
      <c r="P12023" s="11"/>
    </row>
    <row r="12024" spans="15:16">
      <c r="O12024" s="11"/>
      <c r="P12024" s="11"/>
    </row>
    <row r="12025" spans="15:16">
      <c r="O12025" s="11"/>
      <c r="P12025" s="11"/>
    </row>
    <row r="12026" spans="15:16">
      <c r="O12026" s="11"/>
      <c r="P12026" s="11"/>
    </row>
    <row r="12027" spans="15:16">
      <c r="O12027" s="11"/>
      <c r="P12027" s="11"/>
    </row>
    <row r="12028" spans="15:16">
      <c r="O12028" s="11"/>
      <c r="P12028" s="11"/>
    </row>
    <row r="12029" spans="15:16">
      <c r="O12029" s="11"/>
      <c r="P12029" s="11"/>
    </row>
    <row r="12030" spans="15:16">
      <c r="O12030" s="11"/>
      <c r="P12030" s="11"/>
    </row>
    <row r="12031" spans="15:16">
      <c r="O12031" s="11"/>
      <c r="P12031" s="11"/>
    </row>
    <row r="12032" spans="15:16">
      <c r="O12032" s="11"/>
      <c r="P12032" s="11"/>
    </row>
    <row r="12033" spans="15:16">
      <c r="O12033" s="11"/>
      <c r="P12033" s="11"/>
    </row>
    <row r="12034" spans="15:16">
      <c r="O12034" s="11"/>
      <c r="P12034" s="11"/>
    </row>
    <row r="12035" spans="15:16">
      <c r="O12035" s="11"/>
      <c r="P12035" s="11"/>
    </row>
    <row r="12036" spans="15:16">
      <c r="O12036" s="11"/>
      <c r="P12036" s="11"/>
    </row>
    <row r="12037" spans="15:16">
      <c r="O12037" s="11"/>
      <c r="P12037" s="11"/>
    </row>
    <row r="12038" spans="15:16">
      <c r="O12038" s="11"/>
      <c r="P12038" s="11"/>
    </row>
    <row r="12039" spans="15:16">
      <c r="O12039" s="11"/>
      <c r="P12039" s="11"/>
    </row>
    <row r="12040" spans="15:16">
      <c r="O12040" s="11"/>
      <c r="P12040" s="11"/>
    </row>
    <row r="12041" spans="15:16">
      <c r="O12041" s="11"/>
      <c r="P12041" s="11"/>
    </row>
    <row r="12042" spans="15:16">
      <c r="O12042" s="11"/>
      <c r="P12042" s="11"/>
    </row>
    <row r="12043" spans="15:16">
      <c r="O12043" s="11"/>
      <c r="P12043" s="11"/>
    </row>
    <row r="12044" spans="15:16">
      <c r="O12044" s="11"/>
      <c r="P12044" s="11"/>
    </row>
    <row r="12045" spans="15:16">
      <c r="O12045" s="11"/>
      <c r="P12045" s="11"/>
    </row>
    <row r="12046" spans="15:16">
      <c r="O12046" s="11"/>
      <c r="P12046" s="11"/>
    </row>
    <row r="12047" spans="15:16">
      <c r="O12047" s="11"/>
      <c r="P12047" s="11"/>
    </row>
    <row r="12048" spans="15:16">
      <c r="O12048" s="11"/>
      <c r="P12048" s="11"/>
    </row>
    <row r="12049" spans="15:16">
      <c r="O12049" s="11"/>
      <c r="P12049" s="11"/>
    </row>
    <row r="12050" spans="15:16">
      <c r="O12050" s="11"/>
      <c r="P12050" s="11"/>
    </row>
    <row r="12051" spans="15:16">
      <c r="O12051" s="11"/>
      <c r="P12051" s="11"/>
    </row>
    <row r="12052" spans="15:16">
      <c r="O12052" s="11"/>
      <c r="P12052" s="11"/>
    </row>
    <row r="12053" spans="15:16">
      <c r="O12053" s="11"/>
      <c r="P12053" s="11"/>
    </row>
    <row r="12054" spans="15:16">
      <c r="O12054" s="11"/>
      <c r="P12054" s="11"/>
    </row>
    <row r="12055" spans="15:16">
      <c r="O12055" s="11"/>
      <c r="P12055" s="11"/>
    </row>
    <row r="12056" spans="15:16">
      <c r="O12056" s="11"/>
      <c r="P12056" s="11"/>
    </row>
    <row r="12057" spans="15:16">
      <c r="O12057" s="11"/>
      <c r="P12057" s="11"/>
    </row>
    <row r="12058" spans="15:16">
      <c r="O12058" s="11"/>
      <c r="P12058" s="11"/>
    </row>
    <row r="12059" spans="15:16">
      <c r="O12059" s="11"/>
      <c r="P12059" s="11"/>
    </row>
    <row r="12060" spans="15:16">
      <c r="O12060" s="11"/>
      <c r="P12060" s="11"/>
    </row>
    <row r="12061" spans="15:16">
      <c r="O12061" s="11"/>
      <c r="P12061" s="11"/>
    </row>
    <row r="12062" spans="15:16">
      <c r="O12062" s="11"/>
      <c r="P12062" s="11"/>
    </row>
    <row r="12063" spans="15:16">
      <c r="O12063" s="11"/>
      <c r="P12063" s="11"/>
    </row>
    <row r="12064" spans="15:16">
      <c r="O12064" s="11"/>
      <c r="P12064" s="11"/>
    </row>
    <row r="12065" spans="15:16">
      <c r="O12065" s="11"/>
      <c r="P12065" s="11"/>
    </row>
    <row r="12066" spans="15:16">
      <c r="O12066" s="11"/>
      <c r="P12066" s="11"/>
    </row>
    <row r="12067" spans="15:16">
      <c r="O12067" s="11"/>
      <c r="P12067" s="11"/>
    </row>
    <row r="12068" spans="15:16">
      <c r="O12068" s="11"/>
      <c r="P12068" s="11"/>
    </row>
    <row r="12069" spans="15:16">
      <c r="O12069" s="11"/>
      <c r="P12069" s="11"/>
    </row>
    <row r="12070" spans="15:16">
      <c r="O12070" s="11"/>
      <c r="P12070" s="11"/>
    </row>
    <row r="12071" spans="15:16">
      <c r="O12071" s="11"/>
      <c r="P12071" s="11"/>
    </row>
    <row r="12072" spans="15:16">
      <c r="O12072" s="11"/>
      <c r="P12072" s="11"/>
    </row>
    <row r="12073" spans="15:16">
      <c r="O12073" s="11"/>
      <c r="P12073" s="11"/>
    </row>
    <row r="12074" spans="15:16">
      <c r="O12074" s="11"/>
      <c r="P12074" s="11"/>
    </row>
    <row r="12075" spans="15:16">
      <c r="O12075" s="11"/>
      <c r="P12075" s="11"/>
    </row>
    <row r="12076" spans="15:16">
      <c r="O12076" s="11"/>
      <c r="P12076" s="11"/>
    </row>
    <row r="12077" spans="15:16">
      <c r="O12077" s="11"/>
      <c r="P12077" s="11"/>
    </row>
    <row r="12078" spans="15:16">
      <c r="O12078" s="11"/>
      <c r="P12078" s="11"/>
    </row>
    <row r="12079" spans="15:16">
      <c r="O12079" s="11"/>
      <c r="P12079" s="11"/>
    </row>
    <row r="12080" spans="15:16">
      <c r="O12080" s="11"/>
      <c r="P12080" s="11"/>
    </row>
    <row r="12081" spans="15:16">
      <c r="O12081" s="11"/>
      <c r="P12081" s="11"/>
    </row>
    <row r="12082" spans="15:16">
      <c r="O12082" s="11"/>
      <c r="P12082" s="11"/>
    </row>
    <row r="12083" spans="15:16">
      <c r="O12083" s="11"/>
      <c r="P12083" s="11"/>
    </row>
    <row r="12084" spans="15:16">
      <c r="O12084" s="11"/>
      <c r="P12084" s="11"/>
    </row>
    <row r="12085" spans="15:16">
      <c r="O12085" s="11"/>
      <c r="P12085" s="11"/>
    </row>
    <row r="12086" spans="15:16">
      <c r="O12086" s="11"/>
      <c r="P12086" s="11"/>
    </row>
    <row r="12087" spans="15:16">
      <c r="O12087" s="11"/>
      <c r="P12087" s="11"/>
    </row>
    <row r="12088" spans="15:16">
      <c r="O12088" s="11"/>
      <c r="P12088" s="11"/>
    </row>
    <row r="12089" spans="15:16">
      <c r="O12089" s="11"/>
      <c r="P12089" s="11"/>
    </row>
    <row r="12090" spans="15:16">
      <c r="O12090" s="11"/>
      <c r="P12090" s="11"/>
    </row>
    <row r="12091" spans="15:16">
      <c r="O12091" s="11"/>
      <c r="P12091" s="11"/>
    </row>
    <row r="12092" spans="15:16">
      <c r="O12092" s="11"/>
      <c r="P12092" s="11"/>
    </row>
    <row r="12093" spans="15:16">
      <c r="O12093" s="11"/>
      <c r="P12093" s="11"/>
    </row>
    <row r="12094" spans="15:16">
      <c r="O12094" s="11"/>
      <c r="P12094" s="11"/>
    </row>
    <row r="12095" spans="15:16">
      <c r="O12095" s="11"/>
      <c r="P12095" s="11"/>
    </row>
    <row r="12096" spans="15:16">
      <c r="O12096" s="11"/>
      <c r="P12096" s="11"/>
    </row>
    <row r="12097" spans="15:16">
      <c r="O12097" s="11"/>
      <c r="P12097" s="11"/>
    </row>
    <row r="12098" spans="15:16">
      <c r="O12098" s="11"/>
      <c r="P12098" s="11"/>
    </row>
    <row r="12099" spans="15:16">
      <c r="O12099" s="11"/>
      <c r="P12099" s="11"/>
    </row>
    <row r="12100" spans="15:16">
      <c r="O12100" s="11"/>
      <c r="P12100" s="11"/>
    </row>
    <row r="12101" spans="15:16">
      <c r="O12101" s="11"/>
      <c r="P12101" s="11"/>
    </row>
    <row r="12102" spans="15:16">
      <c r="O12102" s="11"/>
      <c r="P12102" s="11"/>
    </row>
    <row r="12103" spans="15:16">
      <c r="O12103" s="11"/>
      <c r="P12103" s="11"/>
    </row>
    <row r="12104" spans="15:16">
      <c r="O12104" s="11"/>
      <c r="P12104" s="11"/>
    </row>
    <row r="12105" spans="15:16">
      <c r="O12105" s="11"/>
      <c r="P12105" s="11"/>
    </row>
    <row r="12106" spans="15:16">
      <c r="O12106" s="11"/>
      <c r="P12106" s="11"/>
    </row>
    <row r="12107" spans="15:16">
      <c r="O12107" s="11"/>
      <c r="P12107" s="11"/>
    </row>
    <row r="12108" spans="15:16">
      <c r="O12108" s="11"/>
      <c r="P12108" s="11"/>
    </row>
    <row r="12109" spans="15:16">
      <c r="O12109" s="11"/>
      <c r="P12109" s="11"/>
    </row>
    <row r="12110" spans="15:16">
      <c r="O12110" s="11"/>
      <c r="P12110" s="11"/>
    </row>
    <row r="12111" spans="15:16">
      <c r="O12111" s="11"/>
      <c r="P12111" s="11"/>
    </row>
    <row r="12112" spans="15:16">
      <c r="O12112" s="11"/>
      <c r="P12112" s="11"/>
    </row>
    <row r="12113" spans="15:16">
      <c r="O12113" s="11"/>
      <c r="P12113" s="11"/>
    </row>
    <row r="12114" spans="15:16">
      <c r="O12114" s="11"/>
      <c r="P12114" s="11"/>
    </row>
    <row r="12115" spans="15:16">
      <c r="O12115" s="11"/>
      <c r="P12115" s="11"/>
    </row>
    <row r="12116" spans="15:16">
      <c r="O12116" s="11"/>
      <c r="P12116" s="11"/>
    </row>
    <row r="12117" spans="15:16">
      <c r="O12117" s="11"/>
      <c r="P12117" s="11"/>
    </row>
    <row r="12118" spans="15:16">
      <c r="O12118" s="11"/>
      <c r="P12118" s="11"/>
    </row>
    <row r="12119" spans="15:16">
      <c r="O12119" s="11"/>
      <c r="P12119" s="11"/>
    </row>
    <row r="12120" spans="15:16">
      <c r="O12120" s="11"/>
      <c r="P12120" s="11"/>
    </row>
    <row r="12121" spans="15:16">
      <c r="O12121" s="11"/>
      <c r="P12121" s="11"/>
    </row>
    <row r="12122" spans="15:16">
      <c r="O12122" s="11"/>
      <c r="P12122" s="11"/>
    </row>
    <row r="12123" spans="15:16">
      <c r="O12123" s="11"/>
      <c r="P12123" s="11"/>
    </row>
    <row r="12124" spans="15:16">
      <c r="O12124" s="11"/>
      <c r="P12124" s="11"/>
    </row>
    <row r="12125" spans="15:16">
      <c r="O12125" s="11"/>
      <c r="P12125" s="11"/>
    </row>
    <row r="12126" spans="15:16">
      <c r="O12126" s="11"/>
      <c r="P12126" s="11"/>
    </row>
    <row r="12127" spans="15:16">
      <c r="O12127" s="11"/>
      <c r="P12127" s="11"/>
    </row>
    <row r="12128" spans="15:16">
      <c r="O12128" s="11"/>
      <c r="P12128" s="11"/>
    </row>
    <row r="12129" spans="15:16">
      <c r="O12129" s="11"/>
      <c r="P12129" s="11"/>
    </row>
    <row r="12130" spans="15:16">
      <c r="O12130" s="11"/>
      <c r="P12130" s="11"/>
    </row>
    <row r="12131" spans="15:16">
      <c r="O12131" s="11"/>
      <c r="P12131" s="11"/>
    </row>
    <row r="12132" spans="15:16">
      <c r="O12132" s="11"/>
      <c r="P12132" s="11"/>
    </row>
    <row r="12133" spans="15:16">
      <c r="O12133" s="11"/>
      <c r="P12133" s="11"/>
    </row>
    <row r="12134" spans="15:16">
      <c r="O12134" s="11"/>
      <c r="P12134" s="11"/>
    </row>
    <row r="12135" spans="15:16">
      <c r="O12135" s="11"/>
      <c r="P12135" s="11"/>
    </row>
    <row r="12136" spans="15:16">
      <c r="O12136" s="11"/>
      <c r="P12136" s="11"/>
    </row>
    <row r="12137" spans="15:16">
      <c r="O12137" s="11"/>
      <c r="P12137" s="11"/>
    </row>
    <row r="12138" spans="15:16">
      <c r="O12138" s="11"/>
      <c r="P12138" s="11"/>
    </row>
    <row r="12139" spans="15:16">
      <c r="O12139" s="11"/>
      <c r="P12139" s="11"/>
    </row>
    <row r="12140" spans="15:16">
      <c r="O12140" s="11"/>
      <c r="P12140" s="11"/>
    </row>
    <row r="12141" spans="15:16">
      <c r="O12141" s="11"/>
      <c r="P12141" s="11"/>
    </row>
    <row r="12142" spans="15:16">
      <c r="O12142" s="11"/>
      <c r="P12142" s="11"/>
    </row>
    <row r="12143" spans="15:16">
      <c r="O12143" s="11"/>
      <c r="P12143" s="11"/>
    </row>
    <row r="12144" spans="15:16">
      <c r="O12144" s="11"/>
      <c r="P12144" s="11"/>
    </row>
    <row r="12145" spans="15:16">
      <c r="O12145" s="11"/>
      <c r="P12145" s="11"/>
    </row>
    <row r="12146" spans="15:16">
      <c r="O12146" s="11"/>
      <c r="P12146" s="11"/>
    </row>
    <row r="12147" spans="15:16">
      <c r="O12147" s="11"/>
      <c r="P12147" s="11"/>
    </row>
    <row r="12148" spans="15:16">
      <c r="O12148" s="11"/>
      <c r="P12148" s="11"/>
    </row>
    <row r="12149" spans="15:16">
      <c r="O12149" s="11"/>
      <c r="P12149" s="11"/>
    </row>
    <row r="12150" spans="15:16">
      <c r="O12150" s="11"/>
      <c r="P12150" s="11"/>
    </row>
    <row r="12151" spans="15:16">
      <c r="O12151" s="11"/>
      <c r="P12151" s="11"/>
    </row>
    <row r="12152" spans="15:16">
      <c r="O12152" s="11"/>
      <c r="P12152" s="11"/>
    </row>
    <row r="12153" spans="15:16">
      <c r="O12153" s="11"/>
      <c r="P12153" s="11"/>
    </row>
    <row r="12154" spans="15:16">
      <c r="O12154" s="11"/>
      <c r="P12154" s="11"/>
    </row>
    <row r="12155" spans="15:16">
      <c r="O12155" s="11"/>
      <c r="P12155" s="11"/>
    </row>
    <row r="12156" spans="15:16">
      <c r="O12156" s="11"/>
      <c r="P12156" s="11"/>
    </row>
    <row r="12157" spans="15:16">
      <c r="O12157" s="11"/>
      <c r="P12157" s="11"/>
    </row>
    <row r="12158" spans="15:16">
      <c r="O12158" s="11"/>
      <c r="P12158" s="11"/>
    </row>
    <row r="12159" spans="15:16">
      <c r="O12159" s="11"/>
      <c r="P12159" s="11"/>
    </row>
    <row r="12160" spans="15:16">
      <c r="O12160" s="11"/>
      <c r="P12160" s="11"/>
    </row>
    <row r="12161" spans="15:16">
      <c r="O12161" s="11"/>
      <c r="P12161" s="11"/>
    </row>
    <row r="12162" spans="15:16">
      <c r="O12162" s="11"/>
      <c r="P12162" s="11"/>
    </row>
    <row r="12163" spans="15:16">
      <c r="O12163" s="11"/>
      <c r="P12163" s="11"/>
    </row>
    <row r="12164" spans="15:16">
      <c r="O12164" s="11"/>
      <c r="P12164" s="11"/>
    </row>
    <row r="12165" spans="15:16">
      <c r="O12165" s="11"/>
      <c r="P12165" s="11"/>
    </row>
    <row r="12166" spans="15:16">
      <c r="O12166" s="11"/>
      <c r="P12166" s="11"/>
    </row>
    <row r="12167" spans="15:16">
      <c r="O12167" s="11"/>
      <c r="P12167" s="11"/>
    </row>
    <row r="12168" spans="15:16">
      <c r="O12168" s="11"/>
      <c r="P12168" s="11"/>
    </row>
    <row r="12169" spans="15:16">
      <c r="O12169" s="11"/>
      <c r="P12169" s="11"/>
    </row>
    <row r="12170" spans="15:16">
      <c r="O12170" s="11"/>
      <c r="P12170" s="11"/>
    </row>
    <row r="12171" spans="15:16">
      <c r="O12171" s="11"/>
      <c r="P12171" s="11"/>
    </row>
    <row r="12172" spans="15:16">
      <c r="O12172" s="11"/>
      <c r="P12172" s="11"/>
    </row>
    <row r="12173" spans="15:16">
      <c r="O12173" s="11"/>
      <c r="P12173" s="11"/>
    </row>
    <row r="12174" spans="15:16">
      <c r="O12174" s="11"/>
      <c r="P12174" s="11"/>
    </row>
    <row r="12175" spans="15:16">
      <c r="O12175" s="11"/>
      <c r="P12175" s="11"/>
    </row>
    <row r="12176" spans="15:16">
      <c r="O12176" s="11"/>
      <c r="P12176" s="11"/>
    </row>
    <row r="12177" spans="15:16">
      <c r="O12177" s="11"/>
      <c r="P12177" s="11"/>
    </row>
    <row r="12178" spans="15:16">
      <c r="O12178" s="11"/>
      <c r="P12178" s="11"/>
    </row>
    <row r="12179" spans="15:16">
      <c r="O12179" s="11"/>
      <c r="P12179" s="11"/>
    </row>
    <row r="12180" spans="15:16">
      <c r="O12180" s="11"/>
      <c r="P12180" s="11"/>
    </row>
    <row r="12181" spans="15:16">
      <c r="O12181" s="11"/>
      <c r="P12181" s="11"/>
    </row>
    <row r="12182" spans="15:16">
      <c r="O12182" s="11"/>
      <c r="P12182" s="11"/>
    </row>
    <row r="12183" spans="15:16">
      <c r="O12183" s="11"/>
      <c r="P12183" s="11"/>
    </row>
    <row r="12184" spans="15:16">
      <c r="O12184" s="11"/>
      <c r="P12184" s="11"/>
    </row>
    <row r="12185" spans="15:16">
      <c r="O12185" s="11"/>
      <c r="P12185" s="11"/>
    </row>
    <row r="12186" spans="15:16">
      <c r="O12186" s="11"/>
      <c r="P12186" s="11"/>
    </row>
    <row r="12187" spans="15:16">
      <c r="O12187" s="11"/>
      <c r="P12187" s="11"/>
    </row>
    <row r="12188" spans="15:16">
      <c r="O12188" s="11"/>
      <c r="P12188" s="11"/>
    </row>
    <row r="12189" spans="15:16">
      <c r="O12189" s="11"/>
      <c r="P12189" s="11"/>
    </row>
    <row r="12190" spans="15:16">
      <c r="O12190" s="11"/>
      <c r="P12190" s="11"/>
    </row>
    <row r="12191" spans="15:16">
      <c r="O12191" s="11"/>
      <c r="P12191" s="11"/>
    </row>
    <row r="12192" spans="15:16">
      <c r="O12192" s="11"/>
      <c r="P12192" s="11"/>
    </row>
    <row r="12193" spans="15:16">
      <c r="O12193" s="11"/>
      <c r="P12193" s="11"/>
    </row>
    <row r="12194" spans="15:16">
      <c r="O12194" s="11"/>
      <c r="P12194" s="11"/>
    </row>
    <row r="12195" spans="15:16">
      <c r="O12195" s="11"/>
      <c r="P12195" s="11"/>
    </row>
    <row r="12196" spans="15:16">
      <c r="O12196" s="11"/>
      <c r="P12196" s="11"/>
    </row>
    <row r="12197" spans="15:16">
      <c r="O12197" s="11"/>
      <c r="P12197" s="11"/>
    </row>
    <row r="12198" spans="15:16">
      <c r="O12198" s="11"/>
      <c r="P12198" s="11"/>
    </row>
    <row r="12199" spans="15:16">
      <c r="O12199" s="11"/>
      <c r="P12199" s="11"/>
    </row>
    <row r="12200" spans="15:16">
      <c r="O12200" s="11"/>
      <c r="P12200" s="11"/>
    </row>
    <row r="12201" spans="15:16">
      <c r="O12201" s="11"/>
      <c r="P12201" s="11"/>
    </row>
    <row r="12202" spans="15:16">
      <c r="O12202" s="11"/>
      <c r="P12202" s="11"/>
    </row>
    <row r="12203" spans="15:16">
      <c r="O12203" s="11"/>
      <c r="P12203" s="11"/>
    </row>
    <row r="12204" spans="15:16">
      <c r="O12204" s="11"/>
      <c r="P12204" s="11"/>
    </row>
    <row r="12205" spans="15:16">
      <c r="O12205" s="11"/>
      <c r="P12205" s="11"/>
    </row>
    <row r="12206" spans="15:16">
      <c r="O12206" s="11"/>
      <c r="P12206" s="11"/>
    </row>
    <row r="12207" spans="15:16">
      <c r="O12207" s="11"/>
      <c r="P12207" s="11"/>
    </row>
    <row r="12208" spans="15:16">
      <c r="O12208" s="11"/>
      <c r="P12208" s="11"/>
    </row>
    <row r="12209" spans="15:16">
      <c r="O12209" s="11"/>
      <c r="P12209" s="11"/>
    </row>
    <row r="12210" spans="15:16">
      <c r="O12210" s="11"/>
      <c r="P12210" s="11"/>
    </row>
    <row r="12211" spans="15:16">
      <c r="O12211" s="11"/>
      <c r="P12211" s="11"/>
    </row>
    <row r="12212" spans="15:16">
      <c r="O12212" s="11"/>
      <c r="P12212" s="11"/>
    </row>
    <row r="12213" spans="15:16">
      <c r="O12213" s="11"/>
      <c r="P12213" s="11"/>
    </row>
    <row r="12214" spans="15:16">
      <c r="O12214" s="11"/>
      <c r="P12214" s="11"/>
    </row>
    <row r="12215" spans="15:16">
      <c r="O12215" s="11"/>
      <c r="P12215" s="11"/>
    </row>
    <row r="12216" spans="15:16">
      <c r="O12216" s="11"/>
      <c r="P12216" s="11"/>
    </row>
    <row r="12217" spans="15:16">
      <c r="O12217" s="11"/>
      <c r="P12217" s="11"/>
    </row>
    <row r="12218" spans="15:16">
      <c r="O12218" s="11"/>
      <c r="P12218" s="11"/>
    </row>
    <row r="12219" spans="15:16">
      <c r="O12219" s="11"/>
      <c r="P12219" s="11"/>
    </row>
    <row r="12220" spans="15:16">
      <c r="O12220" s="11"/>
      <c r="P12220" s="11"/>
    </row>
    <row r="12221" spans="15:16">
      <c r="O12221" s="11"/>
      <c r="P12221" s="11"/>
    </row>
    <row r="12222" spans="15:16">
      <c r="O12222" s="11"/>
      <c r="P12222" s="11"/>
    </row>
    <row r="12223" spans="15:16">
      <c r="O12223" s="11"/>
      <c r="P12223" s="11"/>
    </row>
    <row r="12224" spans="15:16">
      <c r="O12224" s="11"/>
      <c r="P12224" s="11"/>
    </row>
    <row r="12225" spans="15:16">
      <c r="O12225" s="11"/>
      <c r="P12225" s="11"/>
    </row>
    <row r="12226" spans="15:16">
      <c r="O12226" s="11"/>
      <c r="P12226" s="11"/>
    </row>
    <row r="12227" spans="15:16">
      <c r="O12227" s="11"/>
      <c r="P12227" s="11"/>
    </row>
    <row r="12228" spans="15:16">
      <c r="O12228" s="11"/>
      <c r="P12228" s="11"/>
    </row>
    <row r="12229" spans="15:16">
      <c r="O12229" s="11"/>
      <c r="P12229" s="11"/>
    </row>
    <row r="12230" spans="15:16">
      <c r="O12230" s="11"/>
      <c r="P12230" s="11"/>
    </row>
    <row r="12231" spans="15:16">
      <c r="O12231" s="11"/>
      <c r="P12231" s="11"/>
    </row>
    <row r="12232" spans="15:16">
      <c r="O12232" s="11"/>
      <c r="P12232" s="11"/>
    </row>
    <row r="12233" spans="15:16">
      <c r="O12233" s="11"/>
      <c r="P12233" s="11"/>
    </row>
    <row r="12234" spans="15:16">
      <c r="O12234" s="11"/>
      <c r="P12234" s="11"/>
    </row>
    <row r="12235" spans="15:16">
      <c r="O12235" s="11"/>
      <c r="P12235" s="11"/>
    </row>
    <row r="12236" spans="15:16">
      <c r="O12236" s="11"/>
      <c r="P12236" s="11"/>
    </row>
    <row r="12237" spans="15:16">
      <c r="O12237" s="11"/>
      <c r="P12237" s="11"/>
    </row>
    <row r="12238" spans="15:16">
      <c r="O12238" s="11"/>
      <c r="P12238" s="11"/>
    </row>
    <row r="12239" spans="15:16">
      <c r="O12239" s="11"/>
      <c r="P12239" s="11"/>
    </row>
    <row r="12240" spans="15:16">
      <c r="O12240" s="11"/>
      <c r="P12240" s="11"/>
    </row>
    <row r="12241" spans="15:16">
      <c r="O12241" s="11"/>
      <c r="P12241" s="11"/>
    </row>
    <row r="12242" spans="15:16">
      <c r="O12242" s="11"/>
      <c r="P12242" s="11"/>
    </row>
    <row r="12243" spans="15:16">
      <c r="O12243" s="11"/>
      <c r="P12243" s="11"/>
    </row>
    <row r="12244" spans="15:16">
      <c r="O12244" s="11"/>
      <c r="P12244" s="11"/>
    </row>
    <row r="12245" spans="15:16">
      <c r="O12245" s="11"/>
      <c r="P12245" s="11"/>
    </row>
    <row r="12246" spans="15:16">
      <c r="O12246" s="11"/>
      <c r="P12246" s="11"/>
    </row>
    <row r="12247" spans="15:16">
      <c r="O12247" s="11"/>
      <c r="P12247" s="11"/>
    </row>
    <row r="12248" spans="15:16">
      <c r="O12248" s="11"/>
      <c r="P12248" s="11"/>
    </row>
    <row r="12249" spans="15:16">
      <c r="O12249" s="11"/>
      <c r="P12249" s="11"/>
    </row>
    <row r="12250" spans="15:16">
      <c r="O12250" s="11"/>
      <c r="P12250" s="11"/>
    </row>
    <row r="12251" spans="15:16">
      <c r="O12251" s="11"/>
      <c r="P12251" s="11"/>
    </row>
    <row r="12252" spans="15:16">
      <c r="O12252" s="11"/>
      <c r="P12252" s="11"/>
    </row>
    <row r="12253" spans="15:16">
      <c r="O12253" s="11"/>
      <c r="P12253" s="11"/>
    </row>
    <row r="12254" spans="15:16">
      <c r="O12254" s="11"/>
      <c r="P12254" s="11"/>
    </row>
    <row r="12255" spans="15:16">
      <c r="O12255" s="11"/>
      <c r="P12255" s="11"/>
    </row>
    <row r="12256" spans="15:16">
      <c r="O12256" s="11"/>
      <c r="P12256" s="11"/>
    </row>
    <row r="12257" spans="15:16">
      <c r="O12257" s="11"/>
      <c r="P12257" s="11"/>
    </row>
    <row r="12258" spans="15:16">
      <c r="O12258" s="11"/>
      <c r="P12258" s="11"/>
    </row>
    <row r="12259" spans="15:16">
      <c r="O12259" s="11"/>
      <c r="P12259" s="11"/>
    </row>
    <row r="12260" spans="15:16">
      <c r="O12260" s="11"/>
      <c r="P12260" s="11"/>
    </row>
    <row r="12261" spans="15:16">
      <c r="O12261" s="11"/>
      <c r="P12261" s="11"/>
    </row>
    <row r="12262" spans="15:16">
      <c r="O12262" s="11"/>
      <c r="P12262" s="11"/>
    </row>
    <row r="12263" spans="15:16">
      <c r="O12263" s="11"/>
      <c r="P12263" s="11"/>
    </row>
    <row r="12264" spans="15:16">
      <c r="O12264" s="11"/>
      <c r="P12264" s="11"/>
    </row>
    <row r="12265" spans="15:16">
      <c r="O12265" s="11"/>
      <c r="P12265" s="11"/>
    </row>
    <row r="12266" spans="15:16">
      <c r="O12266" s="11"/>
      <c r="P12266" s="11"/>
    </row>
    <row r="12267" spans="15:16">
      <c r="O12267" s="11"/>
      <c r="P12267" s="11"/>
    </row>
    <row r="12268" spans="15:16">
      <c r="O12268" s="11"/>
      <c r="P12268" s="11"/>
    </row>
    <row r="12269" spans="15:16">
      <c r="O12269" s="11"/>
      <c r="P12269" s="11"/>
    </row>
    <row r="12270" spans="15:16">
      <c r="O12270" s="11"/>
      <c r="P12270" s="11"/>
    </row>
    <row r="12271" spans="15:16">
      <c r="O12271" s="11"/>
      <c r="P12271" s="11"/>
    </row>
    <row r="12272" spans="15:16">
      <c r="O12272" s="11"/>
      <c r="P12272" s="11"/>
    </row>
    <row r="12273" spans="15:16">
      <c r="O12273" s="11"/>
      <c r="P12273" s="11"/>
    </row>
    <row r="12274" spans="15:16">
      <c r="O12274" s="11"/>
      <c r="P12274" s="11"/>
    </row>
    <row r="12275" spans="15:16">
      <c r="O12275" s="11"/>
      <c r="P12275" s="11"/>
    </row>
    <row r="12276" spans="15:16">
      <c r="O12276" s="11"/>
      <c r="P12276" s="11"/>
    </row>
    <row r="12277" spans="15:16">
      <c r="O12277" s="11"/>
      <c r="P12277" s="11"/>
    </row>
    <row r="12278" spans="15:16">
      <c r="O12278" s="11"/>
      <c r="P12278" s="11"/>
    </row>
    <row r="12279" spans="15:16">
      <c r="O12279" s="11"/>
      <c r="P12279" s="11"/>
    </row>
    <row r="12280" spans="15:16">
      <c r="O12280" s="11"/>
      <c r="P12280" s="11"/>
    </row>
    <row r="12281" spans="15:16">
      <c r="O12281" s="11"/>
      <c r="P12281" s="11"/>
    </row>
    <row r="12282" spans="15:16">
      <c r="O12282" s="11"/>
      <c r="P12282" s="11"/>
    </row>
    <row r="12283" spans="15:16">
      <c r="O12283" s="11"/>
      <c r="P12283" s="11"/>
    </row>
    <row r="12284" spans="15:16">
      <c r="O12284" s="11"/>
      <c r="P12284" s="11"/>
    </row>
    <row r="12285" spans="15:16">
      <c r="O12285" s="11"/>
      <c r="P12285" s="11"/>
    </row>
    <row r="12286" spans="15:16">
      <c r="O12286" s="11"/>
      <c r="P12286" s="11"/>
    </row>
    <row r="12287" spans="15:16">
      <c r="O12287" s="11"/>
      <c r="P12287" s="11"/>
    </row>
    <row r="12288" spans="15:16">
      <c r="O12288" s="11"/>
      <c r="P12288" s="11"/>
    </row>
    <row r="12289" spans="15:16">
      <c r="O12289" s="11"/>
      <c r="P12289" s="11"/>
    </row>
    <row r="12290" spans="15:16">
      <c r="O12290" s="11"/>
      <c r="P12290" s="11"/>
    </row>
    <row r="12291" spans="15:16">
      <c r="O12291" s="11"/>
      <c r="P12291" s="11"/>
    </row>
    <row r="12292" spans="15:16">
      <c r="O12292" s="11"/>
      <c r="P12292" s="11"/>
    </row>
    <row r="12293" spans="15:16">
      <c r="O12293" s="11"/>
      <c r="P12293" s="11"/>
    </row>
    <row r="12294" spans="15:16">
      <c r="O12294" s="11"/>
      <c r="P12294" s="11"/>
    </row>
    <row r="12295" spans="15:16">
      <c r="O12295" s="11"/>
      <c r="P12295" s="11"/>
    </row>
    <row r="12296" spans="15:16">
      <c r="O12296" s="11"/>
      <c r="P12296" s="11"/>
    </row>
    <row r="12297" spans="15:16">
      <c r="O12297" s="11"/>
      <c r="P12297" s="11"/>
    </row>
    <row r="12298" spans="15:16">
      <c r="O12298" s="11"/>
      <c r="P12298" s="11"/>
    </row>
    <row r="12299" spans="15:16">
      <c r="O12299" s="11"/>
      <c r="P12299" s="11"/>
    </row>
    <row r="12300" spans="15:16">
      <c r="O12300" s="11"/>
      <c r="P12300" s="11"/>
    </row>
    <row r="12301" spans="15:16">
      <c r="O12301" s="11"/>
      <c r="P12301" s="11"/>
    </row>
    <row r="12302" spans="15:16">
      <c r="O12302" s="11"/>
      <c r="P12302" s="11"/>
    </row>
    <row r="12303" spans="15:16">
      <c r="O12303" s="11"/>
      <c r="P12303" s="11"/>
    </row>
    <row r="12304" spans="15:16">
      <c r="O12304" s="11"/>
      <c r="P12304" s="11"/>
    </row>
    <row r="12305" spans="15:16">
      <c r="O12305" s="11"/>
      <c r="P12305" s="11"/>
    </row>
    <row r="12306" spans="15:16">
      <c r="O12306" s="11"/>
      <c r="P12306" s="11"/>
    </row>
    <row r="12307" spans="15:16">
      <c r="O12307" s="11"/>
      <c r="P12307" s="11"/>
    </row>
    <row r="12308" spans="15:16">
      <c r="O12308" s="11"/>
      <c r="P12308" s="11"/>
    </row>
    <row r="12309" spans="15:16">
      <c r="O12309" s="11"/>
      <c r="P12309" s="11"/>
    </row>
    <row r="12310" spans="15:16">
      <c r="O12310" s="11"/>
      <c r="P12310" s="11"/>
    </row>
    <row r="12311" spans="15:16">
      <c r="O12311" s="11"/>
      <c r="P12311" s="11"/>
    </row>
    <row r="12312" spans="15:16">
      <c r="O12312" s="11"/>
      <c r="P12312" s="11"/>
    </row>
    <row r="12313" spans="15:16">
      <c r="O12313" s="11"/>
      <c r="P12313" s="11"/>
    </row>
    <row r="12314" spans="15:16">
      <c r="O12314" s="11"/>
      <c r="P12314" s="11"/>
    </row>
    <row r="12315" spans="15:16">
      <c r="O12315" s="11"/>
      <c r="P12315" s="11"/>
    </row>
    <row r="12316" spans="15:16">
      <c r="O12316" s="11"/>
      <c r="P12316" s="11"/>
    </row>
    <row r="12317" spans="15:16">
      <c r="O12317" s="11"/>
      <c r="P12317" s="11"/>
    </row>
    <row r="12318" spans="15:16">
      <c r="O12318" s="11"/>
      <c r="P12318" s="11"/>
    </row>
    <row r="12319" spans="15:16">
      <c r="O12319" s="11"/>
      <c r="P12319" s="11"/>
    </row>
    <row r="12320" spans="15:16">
      <c r="O12320" s="11"/>
      <c r="P12320" s="11"/>
    </row>
    <row r="12321" spans="15:16">
      <c r="O12321" s="11"/>
      <c r="P12321" s="11"/>
    </row>
    <row r="12322" spans="15:16">
      <c r="O12322" s="11"/>
      <c r="P12322" s="11"/>
    </row>
    <row r="12323" spans="15:16">
      <c r="O12323" s="11"/>
      <c r="P12323" s="11"/>
    </row>
    <row r="12324" spans="15:16">
      <c r="O12324" s="11"/>
      <c r="P12324" s="11"/>
    </row>
    <row r="12325" spans="15:16">
      <c r="O12325" s="11"/>
      <c r="P12325" s="11"/>
    </row>
    <row r="12326" spans="15:16">
      <c r="O12326" s="11"/>
      <c r="P12326" s="11"/>
    </row>
    <row r="12327" spans="15:16">
      <c r="O12327" s="11"/>
      <c r="P12327" s="11"/>
    </row>
    <row r="12328" spans="15:16">
      <c r="O12328" s="11"/>
      <c r="P12328" s="11"/>
    </row>
    <row r="12329" spans="15:16">
      <c r="O12329" s="11"/>
      <c r="P12329" s="11"/>
    </row>
    <row r="12330" spans="15:16">
      <c r="O12330" s="11"/>
      <c r="P12330" s="11"/>
    </row>
    <row r="12331" spans="15:16">
      <c r="O12331" s="11"/>
      <c r="P12331" s="11"/>
    </row>
    <row r="12332" spans="15:16">
      <c r="O12332" s="11"/>
      <c r="P12332" s="11"/>
    </row>
    <row r="12333" spans="15:16">
      <c r="O12333" s="11"/>
      <c r="P12333" s="11"/>
    </row>
    <row r="12334" spans="15:16">
      <c r="O12334" s="11"/>
      <c r="P12334" s="11"/>
    </row>
    <row r="12335" spans="15:16">
      <c r="O12335" s="11"/>
      <c r="P12335" s="11"/>
    </row>
    <row r="12336" spans="15:16">
      <c r="O12336" s="11"/>
      <c r="P12336" s="11"/>
    </row>
    <row r="12337" spans="15:16">
      <c r="O12337" s="11"/>
      <c r="P12337" s="11"/>
    </row>
    <row r="12338" spans="15:16">
      <c r="O12338" s="11"/>
      <c r="P12338" s="11"/>
    </row>
    <row r="12339" spans="15:16">
      <c r="O12339" s="11"/>
      <c r="P12339" s="11"/>
    </row>
    <row r="12340" spans="15:16">
      <c r="O12340" s="11"/>
      <c r="P12340" s="11"/>
    </row>
    <row r="12341" spans="15:16">
      <c r="O12341" s="11"/>
      <c r="P12341" s="11"/>
    </row>
    <row r="12342" spans="15:16">
      <c r="O12342" s="11"/>
      <c r="P12342" s="11"/>
    </row>
    <row r="12343" spans="15:16">
      <c r="O12343" s="11"/>
      <c r="P12343" s="11"/>
    </row>
    <row r="12344" spans="15:16">
      <c r="O12344" s="11"/>
      <c r="P12344" s="11"/>
    </row>
    <row r="12345" spans="15:16">
      <c r="O12345" s="11"/>
      <c r="P12345" s="11"/>
    </row>
    <row r="12346" spans="15:16">
      <c r="O12346" s="11"/>
      <c r="P12346" s="11"/>
    </row>
    <row r="12347" spans="15:16">
      <c r="O12347" s="11"/>
      <c r="P12347" s="11"/>
    </row>
    <row r="12348" spans="15:16">
      <c r="O12348" s="11"/>
      <c r="P12348" s="11"/>
    </row>
    <row r="12349" spans="15:16">
      <c r="O12349" s="11"/>
      <c r="P12349" s="11"/>
    </row>
    <row r="12350" spans="15:16">
      <c r="O12350" s="11"/>
      <c r="P12350" s="11"/>
    </row>
    <row r="12351" spans="15:16">
      <c r="O12351" s="11"/>
      <c r="P12351" s="11"/>
    </row>
    <row r="12352" spans="15:16">
      <c r="O12352" s="11"/>
      <c r="P12352" s="11"/>
    </row>
    <row r="12353" spans="15:16">
      <c r="O12353" s="11"/>
      <c r="P12353" s="11"/>
    </row>
    <row r="12354" spans="15:16">
      <c r="O12354" s="11"/>
      <c r="P12354" s="11"/>
    </row>
    <row r="12355" spans="15:16">
      <c r="O12355" s="11"/>
      <c r="P12355" s="11"/>
    </row>
    <row r="12356" spans="15:16">
      <c r="O12356" s="11"/>
      <c r="P12356" s="11"/>
    </row>
    <row r="12357" spans="15:16">
      <c r="O12357" s="11"/>
      <c r="P12357" s="11"/>
    </row>
    <row r="12358" spans="15:16">
      <c r="O12358" s="11"/>
      <c r="P12358" s="11"/>
    </row>
    <row r="12359" spans="15:16">
      <c r="O12359" s="11"/>
      <c r="P12359" s="11"/>
    </row>
    <row r="12360" spans="15:16">
      <c r="O12360" s="11"/>
      <c r="P12360" s="11"/>
    </row>
    <row r="12361" spans="15:16">
      <c r="O12361" s="11"/>
      <c r="P12361" s="11"/>
    </row>
    <row r="12362" spans="15:16">
      <c r="O12362" s="11"/>
      <c r="P12362" s="11"/>
    </row>
    <row r="12363" spans="15:16">
      <c r="O12363" s="11"/>
      <c r="P12363" s="11"/>
    </row>
    <row r="12364" spans="15:16">
      <c r="O12364" s="11"/>
      <c r="P12364" s="11"/>
    </row>
    <row r="12365" spans="15:16">
      <c r="O12365" s="11"/>
      <c r="P12365" s="11"/>
    </row>
    <row r="12366" spans="15:16">
      <c r="O12366" s="11"/>
      <c r="P12366" s="11"/>
    </row>
    <row r="12367" spans="15:16">
      <c r="O12367" s="11"/>
      <c r="P12367" s="11"/>
    </row>
    <row r="12368" spans="15:16">
      <c r="O12368" s="11"/>
      <c r="P12368" s="11"/>
    </row>
    <row r="12369" spans="15:16">
      <c r="O12369" s="11"/>
      <c r="P12369" s="11"/>
    </row>
    <row r="12370" spans="15:16">
      <c r="O12370" s="11"/>
      <c r="P12370" s="11"/>
    </row>
    <row r="12371" spans="15:16">
      <c r="O12371" s="11"/>
      <c r="P12371" s="11"/>
    </row>
    <row r="12372" spans="15:16">
      <c r="O12372" s="11"/>
      <c r="P12372" s="11"/>
    </row>
    <row r="12373" spans="15:16">
      <c r="O12373" s="11"/>
      <c r="P12373" s="11"/>
    </row>
    <row r="12374" spans="15:16">
      <c r="O12374" s="11"/>
      <c r="P12374" s="11"/>
    </row>
    <row r="12375" spans="15:16">
      <c r="O12375" s="11"/>
      <c r="P12375" s="11"/>
    </row>
    <row r="12376" spans="15:16">
      <c r="O12376" s="11"/>
      <c r="P12376" s="11"/>
    </row>
    <row r="12377" spans="15:16">
      <c r="O12377" s="11"/>
      <c r="P12377" s="11"/>
    </row>
    <row r="12378" spans="15:16">
      <c r="O12378" s="11"/>
      <c r="P12378" s="11"/>
    </row>
    <row r="12379" spans="15:16">
      <c r="O12379" s="11"/>
      <c r="P12379" s="11"/>
    </row>
    <row r="12380" spans="15:16">
      <c r="O12380" s="11"/>
      <c r="P12380" s="11"/>
    </row>
    <row r="12381" spans="15:16">
      <c r="O12381" s="11"/>
      <c r="P12381" s="11"/>
    </row>
    <row r="12382" spans="15:16">
      <c r="O12382" s="11"/>
      <c r="P12382" s="11"/>
    </row>
    <row r="12383" spans="15:16">
      <c r="O12383" s="11"/>
      <c r="P12383" s="11"/>
    </row>
    <row r="12384" spans="15:16">
      <c r="O12384" s="11"/>
      <c r="P12384" s="11"/>
    </row>
    <row r="12385" spans="15:16">
      <c r="O12385" s="11"/>
      <c r="P12385" s="11"/>
    </row>
    <row r="12386" spans="15:16">
      <c r="O12386" s="11"/>
      <c r="P12386" s="11"/>
    </row>
    <row r="12387" spans="15:16">
      <c r="O12387" s="11"/>
      <c r="P12387" s="11"/>
    </row>
    <row r="12388" spans="15:16">
      <c r="O12388" s="11"/>
      <c r="P12388" s="11"/>
    </row>
    <row r="12389" spans="15:16">
      <c r="O12389" s="11"/>
      <c r="P12389" s="11"/>
    </row>
    <row r="12390" spans="15:16">
      <c r="O12390" s="11"/>
      <c r="P12390" s="11"/>
    </row>
    <row r="12391" spans="15:16">
      <c r="O12391" s="11"/>
      <c r="P12391" s="11"/>
    </row>
    <row r="12392" spans="15:16">
      <c r="O12392" s="11"/>
      <c r="P12392" s="11"/>
    </row>
    <row r="12393" spans="15:16">
      <c r="O12393" s="11"/>
      <c r="P12393" s="11"/>
    </row>
    <row r="12394" spans="15:16">
      <c r="O12394" s="11"/>
      <c r="P12394" s="11"/>
    </row>
    <row r="12395" spans="15:16">
      <c r="O12395" s="11"/>
      <c r="P12395" s="11"/>
    </row>
    <row r="12396" spans="15:16">
      <c r="O12396" s="11"/>
      <c r="P12396" s="11"/>
    </row>
    <row r="12397" spans="15:16">
      <c r="O12397" s="11"/>
      <c r="P12397" s="11"/>
    </row>
    <row r="12398" spans="15:16">
      <c r="O12398" s="11"/>
      <c r="P12398" s="11"/>
    </row>
    <row r="12399" spans="15:16">
      <c r="O12399" s="11"/>
      <c r="P12399" s="11"/>
    </row>
    <row r="12400" spans="15:16">
      <c r="O12400" s="11"/>
      <c r="P12400" s="11"/>
    </row>
    <row r="12401" spans="15:16">
      <c r="O12401" s="11"/>
      <c r="P12401" s="11"/>
    </row>
    <row r="12402" spans="15:16">
      <c r="O12402" s="11"/>
      <c r="P12402" s="11"/>
    </row>
    <row r="12403" spans="15:16">
      <c r="O12403" s="11"/>
      <c r="P12403" s="11"/>
    </row>
    <row r="12404" spans="15:16">
      <c r="O12404" s="11"/>
      <c r="P12404" s="11"/>
    </row>
    <row r="12405" spans="15:16">
      <c r="O12405" s="11"/>
      <c r="P12405" s="11"/>
    </row>
    <row r="12406" spans="15:16">
      <c r="O12406" s="11"/>
      <c r="P12406" s="11"/>
    </row>
    <row r="12407" spans="15:16">
      <c r="O12407" s="11"/>
      <c r="P12407" s="11"/>
    </row>
    <row r="12408" spans="15:16">
      <c r="O12408" s="11"/>
      <c r="P12408" s="11"/>
    </row>
    <row r="12409" spans="15:16">
      <c r="O12409" s="11"/>
      <c r="P12409" s="11"/>
    </row>
    <row r="12410" spans="15:16">
      <c r="O12410" s="11"/>
      <c r="P12410" s="11"/>
    </row>
    <row r="12411" spans="15:16">
      <c r="O12411" s="11"/>
      <c r="P12411" s="11"/>
    </row>
    <row r="12412" spans="15:16">
      <c r="O12412" s="11"/>
      <c r="P12412" s="11"/>
    </row>
    <row r="12413" spans="15:16">
      <c r="O12413" s="11"/>
      <c r="P12413" s="11"/>
    </row>
    <row r="12414" spans="15:16">
      <c r="O12414" s="11"/>
      <c r="P12414" s="11"/>
    </row>
    <row r="12415" spans="15:16">
      <c r="O12415" s="11"/>
      <c r="P12415" s="11"/>
    </row>
    <row r="12416" spans="15:16">
      <c r="O12416" s="11"/>
      <c r="P12416" s="11"/>
    </row>
    <row r="12417" spans="15:16">
      <c r="O12417" s="11"/>
      <c r="P12417" s="11"/>
    </row>
    <row r="12418" spans="15:16">
      <c r="O12418" s="11"/>
      <c r="P12418" s="11"/>
    </row>
    <row r="12419" spans="15:16">
      <c r="O12419" s="11"/>
      <c r="P12419" s="11"/>
    </row>
    <row r="12420" spans="15:16">
      <c r="O12420" s="11"/>
      <c r="P12420" s="11"/>
    </row>
    <row r="12421" spans="15:16">
      <c r="O12421" s="11"/>
      <c r="P12421" s="11"/>
    </row>
    <row r="12422" spans="15:16">
      <c r="O12422" s="11"/>
      <c r="P12422" s="11"/>
    </row>
    <row r="12423" spans="15:16">
      <c r="O12423" s="11"/>
      <c r="P12423" s="11"/>
    </row>
    <row r="12424" spans="15:16">
      <c r="O12424" s="11"/>
      <c r="P12424" s="11"/>
    </row>
    <row r="12425" spans="15:16">
      <c r="O12425" s="11"/>
      <c r="P12425" s="11"/>
    </row>
    <row r="12426" spans="15:16">
      <c r="O12426" s="11"/>
      <c r="P12426" s="11"/>
    </row>
    <row r="12427" spans="15:16">
      <c r="O12427" s="11"/>
      <c r="P12427" s="11"/>
    </row>
    <row r="12428" spans="15:16">
      <c r="O12428" s="11"/>
      <c r="P12428" s="11"/>
    </row>
    <row r="12429" spans="15:16">
      <c r="O12429" s="11"/>
      <c r="P12429" s="11"/>
    </row>
    <row r="12430" spans="15:16">
      <c r="O12430" s="11"/>
      <c r="P12430" s="11"/>
    </row>
    <row r="12431" spans="15:16">
      <c r="O12431" s="11"/>
      <c r="P12431" s="11"/>
    </row>
    <row r="12432" spans="15:16">
      <c r="O12432" s="11"/>
      <c r="P12432" s="11"/>
    </row>
    <row r="12433" spans="15:16">
      <c r="O12433" s="11"/>
      <c r="P12433" s="11"/>
    </row>
    <row r="12434" spans="15:16">
      <c r="O12434" s="11"/>
      <c r="P12434" s="11"/>
    </row>
    <row r="12435" spans="15:16">
      <c r="O12435" s="11"/>
      <c r="P12435" s="11"/>
    </row>
    <row r="12436" spans="15:16">
      <c r="O12436" s="11"/>
      <c r="P12436" s="11"/>
    </row>
    <row r="12437" spans="15:16">
      <c r="O12437" s="11"/>
      <c r="P12437" s="11"/>
    </row>
    <row r="12438" spans="15:16">
      <c r="O12438" s="11"/>
      <c r="P12438" s="11"/>
    </row>
    <row r="12439" spans="15:16">
      <c r="O12439" s="11"/>
      <c r="P12439" s="11"/>
    </row>
    <row r="12440" spans="15:16">
      <c r="O12440" s="11"/>
      <c r="P12440" s="11"/>
    </row>
    <row r="12441" spans="15:16">
      <c r="O12441" s="11"/>
      <c r="P12441" s="11"/>
    </row>
    <row r="12442" spans="15:16">
      <c r="O12442" s="11"/>
      <c r="P12442" s="11"/>
    </row>
    <row r="12443" spans="15:16">
      <c r="O12443" s="11"/>
      <c r="P12443" s="11"/>
    </row>
    <row r="12444" spans="15:16">
      <c r="O12444" s="11"/>
      <c r="P12444" s="11"/>
    </row>
    <row r="12445" spans="15:16">
      <c r="O12445" s="11"/>
      <c r="P12445" s="11"/>
    </row>
    <row r="12446" spans="15:16">
      <c r="O12446" s="11"/>
      <c r="P12446" s="11"/>
    </row>
    <row r="12447" spans="15:16">
      <c r="O12447" s="11"/>
      <c r="P12447" s="11"/>
    </row>
    <row r="12448" spans="15:16">
      <c r="O12448" s="11"/>
      <c r="P12448" s="11"/>
    </row>
    <row r="12449" spans="15:16">
      <c r="O12449" s="11"/>
      <c r="P12449" s="11"/>
    </row>
    <row r="12450" spans="15:16">
      <c r="O12450" s="11"/>
      <c r="P12450" s="11"/>
    </row>
    <row r="12451" spans="15:16">
      <c r="O12451" s="11"/>
      <c r="P12451" s="11"/>
    </row>
    <row r="12452" spans="15:16">
      <c r="O12452" s="11"/>
      <c r="P12452" s="11"/>
    </row>
    <row r="12453" spans="15:16">
      <c r="O12453" s="11"/>
      <c r="P12453" s="11"/>
    </row>
    <row r="12454" spans="15:16">
      <c r="O12454" s="11"/>
      <c r="P12454" s="11"/>
    </row>
    <row r="12455" spans="15:16">
      <c r="O12455" s="11"/>
      <c r="P12455" s="11"/>
    </row>
    <row r="12456" spans="15:16">
      <c r="O12456" s="11"/>
      <c r="P12456" s="11"/>
    </row>
    <row r="12457" spans="15:16">
      <c r="O12457" s="11"/>
      <c r="P12457" s="11"/>
    </row>
    <row r="12458" spans="15:16">
      <c r="O12458" s="11"/>
      <c r="P12458" s="11"/>
    </row>
    <row r="12459" spans="15:16">
      <c r="O12459" s="11"/>
      <c r="P12459" s="11"/>
    </row>
    <row r="12460" spans="15:16">
      <c r="O12460" s="11"/>
      <c r="P12460" s="11"/>
    </row>
    <row r="12461" spans="15:16">
      <c r="O12461" s="11"/>
      <c r="P12461" s="11"/>
    </row>
    <row r="12462" spans="15:16">
      <c r="O12462" s="11"/>
      <c r="P12462" s="11"/>
    </row>
    <row r="12463" spans="15:16">
      <c r="O12463" s="11"/>
      <c r="P12463" s="11"/>
    </row>
    <row r="12464" spans="15:16">
      <c r="O12464" s="11"/>
      <c r="P12464" s="11"/>
    </row>
    <row r="12465" spans="15:16">
      <c r="O12465" s="11"/>
      <c r="P12465" s="11"/>
    </row>
    <row r="12466" spans="15:16">
      <c r="O12466" s="11"/>
      <c r="P12466" s="11"/>
    </row>
    <row r="12467" spans="15:16">
      <c r="O12467" s="11"/>
      <c r="P12467" s="11"/>
    </row>
    <row r="12468" spans="15:16">
      <c r="O12468" s="11"/>
      <c r="P12468" s="11"/>
    </row>
    <row r="12469" spans="15:16">
      <c r="O12469" s="11"/>
      <c r="P12469" s="11"/>
    </row>
    <row r="12470" spans="15:16">
      <c r="O12470" s="11"/>
      <c r="P12470" s="11"/>
    </row>
    <row r="12471" spans="15:16">
      <c r="O12471" s="11"/>
      <c r="P12471" s="11"/>
    </row>
    <row r="12472" spans="15:16">
      <c r="O12472" s="11"/>
      <c r="P12472" s="11"/>
    </row>
    <row r="12473" spans="15:16">
      <c r="O12473" s="11"/>
      <c r="P12473" s="11"/>
    </row>
    <row r="12474" spans="15:16">
      <c r="O12474" s="11"/>
      <c r="P12474" s="11"/>
    </row>
    <row r="12475" spans="15:16">
      <c r="O12475" s="11"/>
      <c r="P12475" s="11"/>
    </row>
    <row r="12476" spans="15:16">
      <c r="O12476" s="11"/>
      <c r="P12476" s="11"/>
    </row>
    <row r="12477" spans="15:16">
      <c r="O12477" s="11"/>
      <c r="P12477" s="11"/>
    </row>
    <row r="12478" spans="15:16">
      <c r="O12478" s="11"/>
      <c r="P12478" s="11"/>
    </row>
    <row r="12479" spans="15:16">
      <c r="O12479" s="11"/>
      <c r="P12479" s="11"/>
    </row>
    <row r="12480" spans="15:16">
      <c r="O12480" s="11"/>
      <c r="P12480" s="11"/>
    </row>
    <row r="12481" spans="15:16">
      <c r="O12481" s="11"/>
      <c r="P12481" s="11"/>
    </row>
    <row r="12482" spans="15:16">
      <c r="O12482" s="11"/>
      <c r="P12482" s="11"/>
    </row>
    <row r="12483" spans="15:16">
      <c r="O12483" s="11"/>
      <c r="P12483" s="11"/>
    </row>
    <row r="12484" spans="15:16">
      <c r="O12484" s="11"/>
      <c r="P12484" s="11"/>
    </row>
    <row r="12485" spans="15:16">
      <c r="O12485" s="11"/>
      <c r="P12485" s="11"/>
    </row>
    <row r="12486" spans="15:16">
      <c r="O12486" s="11"/>
      <c r="P12486" s="11"/>
    </row>
    <row r="12487" spans="15:16">
      <c r="O12487" s="11"/>
      <c r="P12487" s="11"/>
    </row>
    <row r="12488" spans="15:16">
      <c r="O12488" s="11"/>
      <c r="P12488" s="11"/>
    </row>
    <row r="12489" spans="15:16">
      <c r="O12489" s="11"/>
      <c r="P12489" s="11"/>
    </row>
    <row r="12490" spans="15:16">
      <c r="O12490" s="11"/>
      <c r="P12490" s="11"/>
    </row>
    <row r="12491" spans="15:16">
      <c r="O12491" s="11"/>
      <c r="P12491" s="11"/>
    </row>
    <row r="12492" spans="15:16">
      <c r="O12492" s="11"/>
      <c r="P12492" s="11"/>
    </row>
    <row r="12493" spans="15:16">
      <c r="O12493" s="11"/>
      <c r="P12493" s="11"/>
    </row>
    <row r="12494" spans="15:16">
      <c r="O12494" s="11"/>
      <c r="P12494" s="11"/>
    </row>
    <row r="12495" spans="15:16">
      <c r="O12495" s="11"/>
      <c r="P12495" s="11"/>
    </row>
    <row r="12496" spans="15:16">
      <c r="O12496" s="11"/>
      <c r="P12496" s="11"/>
    </row>
    <row r="12497" spans="15:16">
      <c r="O12497" s="11"/>
      <c r="P12497" s="11"/>
    </row>
    <row r="12498" spans="15:16">
      <c r="O12498" s="11"/>
      <c r="P12498" s="11"/>
    </row>
    <row r="12499" spans="15:16">
      <c r="O12499" s="11"/>
      <c r="P12499" s="11"/>
    </row>
    <row r="12500" spans="15:16">
      <c r="O12500" s="11"/>
      <c r="P12500" s="11"/>
    </row>
    <row r="12501" spans="15:16">
      <c r="O12501" s="11"/>
      <c r="P12501" s="11"/>
    </row>
    <row r="12502" spans="15:16">
      <c r="O12502" s="11"/>
      <c r="P12502" s="11"/>
    </row>
    <row r="12503" spans="15:16">
      <c r="O12503" s="11"/>
      <c r="P12503" s="11"/>
    </row>
    <row r="12504" spans="15:16">
      <c r="O12504" s="11"/>
      <c r="P12504" s="11"/>
    </row>
    <row r="12505" spans="15:16">
      <c r="O12505" s="11"/>
      <c r="P12505" s="11"/>
    </row>
    <row r="12506" spans="15:16">
      <c r="O12506" s="11"/>
      <c r="P12506" s="11"/>
    </row>
    <row r="12507" spans="15:16">
      <c r="O12507" s="11"/>
      <c r="P12507" s="11"/>
    </row>
    <row r="12508" spans="15:16">
      <c r="O12508" s="11"/>
      <c r="P12508" s="11"/>
    </row>
    <row r="12509" spans="15:16">
      <c r="O12509" s="11"/>
      <c r="P12509" s="11"/>
    </row>
    <row r="12510" spans="15:16">
      <c r="O12510" s="11"/>
      <c r="P12510" s="11"/>
    </row>
    <row r="12511" spans="15:16">
      <c r="O12511" s="11"/>
      <c r="P12511" s="11"/>
    </row>
    <row r="12512" spans="15:16">
      <c r="O12512" s="11"/>
      <c r="P12512" s="11"/>
    </row>
    <row r="12513" spans="15:16">
      <c r="O12513" s="11"/>
      <c r="P12513" s="11"/>
    </row>
    <row r="12514" spans="15:16">
      <c r="O12514" s="11"/>
      <c r="P12514" s="11"/>
    </row>
    <row r="12515" spans="15:16">
      <c r="O12515" s="11"/>
      <c r="P12515" s="11"/>
    </row>
    <row r="12516" spans="15:16">
      <c r="O12516" s="11"/>
      <c r="P12516" s="11"/>
    </row>
    <row r="12517" spans="15:16">
      <c r="O12517" s="11"/>
      <c r="P12517" s="11"/>
    </row>
    <row r="12518" spans="15:16">
      <c r="O12518" s="11"/>
      <c r="P12518" s="11"/>
    </row>
    <row r="12519" spans="15:16">
      <c r="O12519" s="11"/>
      <c r="P12519" s="11"/>
    </row>
    <row r="12520" spans="15:16">
      <c r="O12520" s="11"/>
      <c r="P12520" s="11"/>
    </row>
    <row r="12521" spans="15:16">
      <c r="O12521" s="11"/>
      <c r="P12521" s="11"/>
    </row>
    <row r="12522" spans="15:16">
      <c r="O12522" s="11"/>
      <c r="P12522" s="11"/>
    </row>
    <row r="12523" spans="15:16">
      <c r="O12523" s="11"/>
      <c r="P12523" s="11"/>
    </row>
    <row r="12524" spans="15:16">
      <c r="O12524" s="11"/>
      <c r="P12524" s="11"/>
    </row>
    <row r="12525" spans="15:16">
      <c r="O12525" s="11"/>
      <c r="P12525" s="11"/>
    </row>
    <row r="12526" spans="15:16">
      <c r="O12526" s="11"/>
      <c r="P12526" s="11"/>
    </row>
    <row r="12527" spans="15:16">
      <c r="O12527" s="11"/>
      <c r="P12527" s="11"/>
    </row>
    <row r="12528" spans="15:16">
      <c r="O12528" s="11"/>
      <c r="P12528" s="11"/>
    </row>
    <row r="12529" spans="15:16">
      <c r="O12529" s="11"/>
      <c r="P12529" s="11"/>
    </row>
    <row r="12530" spans="15:16">
      <c r="O12530" s="11"/>
      <c r="P12530" s="11"/>
    </row>
    <row r="12531" spans="15:16">
      <c r="O12531" s="11"/>
      <c r="P12531" s="11"/>
    </row>
    <row r="12532" spans="15:16">
      <c r="O12532" s="11"/>
      <c r="P12532" s="11"/>
    </row>
    <row r="12533" spans="15:16">
      <c r="O12533" s="11"/>
      <c r="P12533" s="11"/>
    </row>
    <row r="12534" spans="15:16">
      <c r="O12534" s="11"/>
      <c r="P12534" s="11"/>
    </row>
    <row r="12535" spans="15:16">
      <c r="O12535" s="11"/>
      <c r="P12535" s="11"/>
    </row>
    <row r="12536" spans="15:16">
      <c r="O12536" s="11"/>
      <c r="P12536" s="11"/>
    </row>
    <row r="12537" spans="15:16">
      <c r="O12537" s="11"/>
      <c r="P12537" s="11"/>
    </row>
    <row r="12538" spans="15:16">
      <c r="O12538" s="11"/>
      <c r="P12538" s="11"/>
    </row>
    <row r="12539" spans="15:16">
      <c r="O12539" s="11"/>
      <c r="P12539" s="11"/>
    </row>
    <row r="12540" spans="15:16">
      <c r="O12540" s="11"/>
      <c r="P12540" s="11"/>
    </row>
    <row r="12541" spans="15:16">
      <c r="O12541" s="11"/>
      <c r="P12541" s="11"/>
    </row>
    <row r="12542" spans="15:16">
      <c r="O12542" s="11"/>
      <c r="P12542" s="11"/>
    </row>
    <row r="12543" spans="15:16">
      <c r="O12543" s="11"/>
      <c r="P12543" s="11"/>
    </row>
    <row r="12544" spans="15:16">
      <c r="O12544" s="11"/>
      <c r="P12544" s="11"/>
    </row>
    <row r="12545" spans="15:16">
      <c r="O12545" s="11"/>
      <c r="P12545" s="11"/>
    </row>
    <row r="12546" spans="15:16">
      <c r="O12546" s="11"/>
      <c r="P12546" s="11"/>
    </row>
    <row r="12547" spans="15:16">
      <c r="O12547" s="11"/>
      <c r="P12547" s="11"/>
    </row>
    <row r="12548" spans="15:16">
      <c r="O12548" s="11"/>
      <c r="P12548" s="11"/>
    </row>
    <row r="12549" spans="15:16">
      <c r="O12549" s="11"/>
      <c r="P12549" s="11"/>
    </row>
    <row r="12550" spans="15:16">
      <c r="O12550" s="11"/>
      <c r="P12550" s="11"/>
    </row>
    <row r="12551" spans="15:16">
      <c r="O12551" s="11"/>
      <c r="P12551" s="11"/>
    </row>
    <row r="12552" spans="15:16">
      <c r="O12552" s="11"/>
      <c r="P12552" s="11"/>
    </row>
    <row r="12553" spans="15:16">
      <c r="O12553" s="11"/>
      <c r="P12553" s="11"/>
    </row>
    <row r="12554" spans="15:16">
      <c r="O12554" s="11"/>
      <c r="P12554" s="11"/>
    </row>
    <row r="12555" spans="15:16">
      <c r="O12555" s="11"/>
      <c r="P12555" s="11"/>
    </row>
    <row r="12556" spans="15:16">
      <c r="O12556" s="11"/>
      <c r="P12556" s="11"/>
    </row>
    <row r="12557" spans="15:16">
      <c r="O12557" s="11"/>
      <c r="P12557" s="11"/>
    </row>
    <row r="12558" spans="15:16">
      <c r="O12558" s="11"/>
      <c r="P12558" s="11"/>
    </row>
    <row r="12559" spans="15:16">
      <c r="O12559" s="11"/>
      <c r="P12559" s="11"/>
    </row>
    <row r="12560" spans="15:16">
      <c r="O12560" s="11"/>
      <c r="P12560" s="11"/>
    </row>
    <row r="12561" spans="15:16">
      <c r="O12561" s="11"/>
      <c r="P12561" s="11"/>
    </row>
    <row r="12562" spans="15:16">
      <c r="O12562" s="11"/>
      <c r="P12562" s="11"/>
    </row>
    <row r="12563" spans="15:16">
      <c r="O12563" s="11"/>
      <c r="P12563" s="11"/>
    </row>
    <row r="12564" spans="15:16">
      <c r="O12564" s="11"/>
      <c r="P12564" s="11"/>
    </row>
    <row r="12565" spans="15:16">
      <c r="O12565" s="11"/>
      <c r="P12565" s="11"/>
    </row>
    <row r="12566" spans="15:16">
      <c r="O12566" s="11"/>
      <c r="P12566" s="11"/>
    </row>
    <row r="12567" spans="15:16">
      <c r="O12567" s="11"/>
      <c r="P12567" s="11"/>
    </row>
    <row r="12568" spans="15:16">
      <c r="O12568" s="11"/>
      <c r="P12568" s="11"/>
    </row>
    <row r="12569" spans="15:16">
      <c r="O12569" s="11"/>
      <c r="P12569" s="11"/>
    </row>
    <row r="12570" spans="15:16">
      <c r="O12570" s="11"/>
      <c r="P12570" s="11"/>
    </row>
    <row r="12571" spans="15:16">
      <c r="O12571" s="11"/>
      <c r="P12571" s="11"/>
    </row>
    <row r="12572" spans="15:16">
      <c r="O12572" s="11"/>
      <c r="P12572" s="11"/>
    </row>
    <row r="12573" spans="15:16">
      <c r="O12573" s="11"/>
      <c r="P12573" s="11"/>
    </row>
    <row r="12574" spans="15:16">
      <c r="O12574" s="11"/>
      <c r="P12574" s="11"/>
    </row>
    <row r="12575" spans="15:16">
      <c r="O12575" s="11"/>
      <c r="P12575" s="11"/>
    </row>
    <row r="12576" spans="15:16">
      <c r="O12576" s="11"/>
      <c r="P12576" s="11"/>
    </row>
    <row r="12577" spans="15:16">
      <c r="O12577" s="11"/>
      <c r="P12577" s="11"/>
    </row>
    <row r="12578" spans="15:16">
      <c r="O12578" s="11"/>
      <c r="P12578" s="11"/>
    </row>
    <row r="12579" spans="15:16">
      <c r="O12579" s="11"/>
      <c r="P12579" s="11"/>
    </row>
    <row r="12580" spans="15:16">
      <c r="O12580" s="11"/>
      <c r="P12580" s="11"/>
    </row>
    <row r="12581" spans="15:16">
      <c r="O12581" s="11"/>
      <c r="P12581" s="11"/>
    </row>
    <row r="12582" spans="15:16">
      <c r="O12582" s="11"/>
      <c r="P12582" s="11"/>
    </row>
    <row r="12583" spans="15:16">
      <c r="O12583" s="11"/>
      <c r="P12583" s="11"/>
    </row>
    <row r="12584" spans="15:16">
      <c r="O12584" s="11"/>
      <c r="P12584" s="11"/>
    </row>
    <row r="12585" spans="15:16">
      <c r="O12585" s="11"/>
      <c r="P12585" s="11"/>
    </row>
    <row r="12586" spans="15:16">
      <c r="O12586" s="11"/>
      <c r="P12586" s="11"/>
    </row>
    <row r="12587" spans="15:16">
      <c r="O12587" s="11"/>
      <c r="P12587" s="11"/>
    </row>
    <row r="12588" spans="15:16">
      <c r="O12588" s="11"/>
      <c r="P12588" s="11"/>
    </row>
    <row r="12589" spans="15:16">
      <c r="O12589" s="11"/>
      <c r="P12589" s="11"/>
    </row>
    <row r="12590" spans="15:16">
      <c r="O12590" s="11"/>
      <c r="P12590" s="11"/>
    </row>
    <row r="12591" spans="15:16">
      <c r="O12591" s="11"/>
      <c r="P12591" s="11"/>
    </row>
    <row r="12592" spans="15:16">
      <c r="O12592" s="11"/>
      <c r="P12592" s="11"/>
    </row>
    <row r="12593" spans="15:16">
      <c r="O12593" s="11"/>
      <c r="P12593" s="11"/>
    </row>
    <row r="12594" spans="15:16">
      <c r="O12594" s="11"/>
      <c r="P12594" s="11"/>
    </row>
    <row r="12595" spans="15:16">
      <c r="O12595" s="11"/>
      <c r="P12595" s="11"/>
    </row>
    <row r="12596" spans="15:16">
      <c r="O12596" s="11"/>
      <c r="P12596" s="11"/>
    </row>
    <row r="12597" spans="15:16">
      <c r="O12597" s="11"/>
      <c r="P12597" s="11"/>
    </row>
    <row r="12598" spans="15:16">
      <c r="O12598" s="11"/>
      <c r="P12598" s="11"/>
    </row>
    <row r="12599" spans="15:16">
      <c r="O12599" s="11"/>
      <c r="P12599" s="11"/>
    </row>
    <row r="12600" spans="15:16">
      <c r="O12600" s="11"/>
      <c r="P12600" s="11"/>
    </row>
    <row r="12601" spans="15:16">
      <c r="O12601" s="11"/>
      <c r="P12601" s="11"/>
    </row>
    <row r="12602" spans="15:16">
      <c r="O12602" s="11"/>
      <c r="P12602" s="11"/>
    </row>
    <row r="12603" spans="15:16">
      <c r="O12603" s="11"/>
      <c r="P12603" s="11"/>
    </row>
    <row r="12604" spans="15:16">
      <c r="O12604" s="11"/>
      <c r="P12604" s="11"/>
    </row>
    <row r="12605" spans="15:16">
      <c r="O12605" s="11"/>
      <c r="P12605" s="11"/>
    </row>
    <row r="12606" spans="15:16">
      <c r="O12606" s="11"/>
      <c r="P12606" s="11"/>
    </row>
    <row r="12607" spans="15:16">
      <c r="O12607" s="11"/>
      <c r="P12607" s="11"/>
    </row>
    <row r="12608" spans="15:16">
      <c r="O12608" s="11"/>
      <c r="P12608" s="11"/>
    </row>
    <row r="12609" spans="15:16">
      <c r="O12609" s="11"/>
      <c r="P12609" s="11"/>
    </row>
    <row r="12610" spans="15:16">
      <c r="O12610" s="11"/>
      <c r="P12610" s="11"/>
    </row>
    <row r="12611" spans="15:16">
      <c r="O12611" s="11"/>
      <c r="P12611" s="11"/>
    </row>
    <row r="12612" spans="15:16">
      <c r="O12612" s="11"/>
      <c r="P12612" s="11"/>
    </row>
    <row r="12613" spans="15:16">
      <c r="O12613" s="11"/>
      <c r="P12613" s="11"/>
    </row>
    <row r="12614" spans="15:16">
      <c r="O12614" s="11"/>
      <c r="P12614" s="11"/>
    </row>
    <row r="12615" spans="15:16">
      <c r="O12615" s="11"/>
      <c r="P12615" s="11"/>
    </row>
    <row r="12616" spans="15:16">
      <c r="O12616" s="11"/>
      <c r="P12616" s="11"/>
    </row>
    <row r="12617" spans="15:16">
      <c r="O12617" s="11"/>
      <c r="P12617" s="11"/>
    </row>
    <row r="12618" spans="15:16">
      <c r="O12618" s="11"/>
      <c r="P12618" s="11"/>
    </row>
    <row r="12619" spans="15:16">
      <c r="O12619" s="11"/>
      <c r="P12619" s="11"/>
    </row>
    <row r="12620" spans="15:16">
      <c r="O12620" s="11"/>
      <c r="P12620" s="11"/>
    </row>
    <row r="12621" spans="15:16">
      <c r="O12621" s="11"/>
      <c r="P12621" s="11"/>
    </row>
    <row r="12622" spans="15:16">
      <c r="O12622" s="11"/>
      <c r="P12622" s="11"/>
    </row>
    <row r="12623" spans="15:16">
      <c r="O12623" s="11"/>
      <c r="P12623" s="11"/>
    </row>
    <row r="12624" spans="15:16">
      <c r="O12624" s="11"/>
      <c r="P12624" s="11"/>
    </row>
    <row r="12625" spans="15:16">
      <c r="O12625" s="11"/>
      <c r="P12625" s="11"/>
    </row>
    <row r="12626" spans="15:16">
      <c r="O12626" s="11"/>
      <c r="P12626" s="11"/>
    </row>
    <row r="12627" spans="15:16">
      <c r="O12627" s="11"/>
      <c r="P12627" s="11"/>
    </row>
    <row r="12628" spans="15:16">
      <c r="O12628" s="11"/>
      <c r="P12628" s="11"/>
    </row>
    <row r="12629" spans="15:16">
      <c r="O12629" s="11"/>
      <c r="P12629" s="11"/>
    </row>
    <row r="12630" spans="15:16">
      <c r="O12630" s="11"/>
      <c r="P12630" s="11"/>
    </row>
    <row r="12631" spans="15:16">
      <c r="O12631" s="11"/>
      <c r="P12631" s="11"/>
    </row>
    <row r="12632" spans="15:16">
      <c r="O12632" s="11"/>
      <c r="P12632" s="11"/>
    </row>
    <row r="12633" spans="15:16">
      <c r="O12633" s="11"/>
      <c r="P12633" s="11"/>
    </row>
    <row r="12634" spans="15:16">
      <c r="O12634" s="11"/>
      <c r="P12634" s="11"/>
    </row>
    <row r="12635" spans="15:16">
      <c r="O12635" s="11"/>
      <c r="P12635" s="11"/>
    </row>
    <row r="12636" spans="15:16">
      <c r="O12636" s="11"/>
      <c r="P12636" s="11"/>
    </row>
    <row r="12637" spans="15:16">
      <c r="O12637" s="11"/>
      <c r="P12637" s="11"/>
    </row>
    <row r="12638" spans="15:16">
      <c r="O12638" s="11"/>
      <c r="P12638" s="11"/>
    </row>
    <row r="12639" spans="15:16">
      <c r="O12639" s="11"/>
      <c r="P12639" s="11"/>
    </row>
    <row r="12640" spans="15:16">
      <c r="O12640" s="11"/>
      <c r="P12640" s="11"/>
    </row>
    <row r="12641" spans="15:16">
      <c r="O12641" s="11"/>
      <c r="P12641" s="11"/>
    </row>
    <row r="12642" spans="15:16">
      <c r="O12642" s="11"/>
      <c r="P12642" s="11"/>
    </row>
    <row r="12643" spans="15:16">
      <c r="O12643" s="11"/>
      <c r="P12643" s="11"/>
    </row>
    <row r="12644" spans="15:16">
      <c r="O12644" s="11"/>
      <c r="P12644" s="11"/>
    </row>
    <row r="12645" spans="15:16">
      <c r="O12645" s="11"/>
      <c r="P12645" s="11"/>
    </row>
    <row r="12646" spans="15:16">
      <c r="O12646" s="11"/>
      <c r="P12646" s="11"/>
    </row>
    <row r="12647" spans="15:16">
      <c r="O12647" s="11"/>
      <c r="P12647" s="11"/>
    </row>
    <row r="12648" spans="15:16">
      <c r="O12648" s="11"/>
      <c r="P12648" s="11"/>
    </row>
    <row r="12649" spans="15:16">
      <c r="O12649" s="11"/>
      <c r="P12649" s="11"/>
    </row>
    <row r="12650" spans="15:16">
      <c r="O12650" s="11"/>
      <c r="P12650" s="11"/>
    </row>
    <row r="12651" spans="15:16">
      <c r="O12651" s="11"/>
      <c r="P12651" s="11"/>
    </row>
    <row r="12652" spans="15:16">
      <c r="O12652" s="11"/>
      <c r="P12652" s="11"/>
    </row>
    <row r="12653" spans="15:16">
      <c r="O12653" s="11"/>
      <c r="P12653" s="11"/>
    </row>
    <row r="12654" spans="15:16">
      <c r="O12654" s="11"/>
      <c r="P12654" s="11"/>
    </row>
    <row r="12655" spans="15:16">
      <c r="O12655" s="11"/>
      <c r="P12655" s="11"/>
    </row>
    <row r="12656" spans="15:16">
      <c r="O12656" s="11"/>
      <c r="P12656" s="11"/>
    </row>
    <row r="12657" spans="15:16">
      <c r="O12657" s="11"/>
      <c r="P12657" s="11"/>
    </row>
    <row r="12658" spans="15:16">
      <c r="O12658" s="11"/>
      <c r="P12658" s="11"/>
    </row>
    <row r="12659" spans="15:16">
      <c r="O12659" s="11"/>
      <c r="P12659" s="11"/>
    </row>
    <row r="12660" spans="15:16">
      <c r="O12660" s="11"/>
      <c r="P12660" s="11"/>
    </row>
    <row r="12661" spans="15:16">
      <c r="O12661" s="11"/>
      <c r="P12661" s="11"/>
    </row>
    <row r="12662" spans="15:16">
      <c r="O12662" s="11"/>
      <c r="P12662" s="11"/>
    </row>
    <row r="12663" spans="15:16">
      <c r="O12663" s="11"/>
      <c r="P12663" s="11"/>
    </row>
    <row r="12664" spans="15:16">
      <c r="O12664" s="11"/>
      <c r="P12664" s="11"/>
    </row>
    <row r="12665" spans="15:16">
      <c r="O12665" s="11"/>
      <c r="P12665" s="11"/>
    </row>
    <row r="12666" spans="15:16">
      <c r="O12666" s="11"/>
      <c r="P12666" s="11"/>
    </row>
    <row r="12667" spans="15:16">
      <c r="O12667" s="11"/>
      <c r="P12667" s="11"/>
    </row>
    <row r="12668" spans="15:16">
      <c r="O12668" s="11"/>
      <c r="P12668" s="11"/>
    </row>
    <row r="12669" spans="15:16">
      <c r="O12669" s="11"/>
      <c r="P12669" s="11"/>
    </row>
    <row r="12670" spans="15:16">
      <c r="O12670" s="11"/>
      <c r="P12670" s="11"/>
    </row>
    <row r="12671" spans="15:16">
      <c r="O12671" s="11"/>
      <c r="P12671" s="11"/>
    </row>
    <row r="12672" spans="15:16">
      <c r="O12672" s="11"/>
      <c r="P12672" s="11"/>
    </row>
    <row r="12673" spans="15:16">
      <c r="O12673" s="11"/>
      <c r="P12673" s="11"/>
    </row>
    <row r="12674" spans="15:16">
      <c r="O12674" s="11"/>
      <c r="P12674" s="11"/>
    </row>
    <row r="12675" spans="15:16">
      <c r="O12675" s="11"/>
      <c r="P12675" s="11"/>
    </row>
    <row r="12676" spans="15:16">
      <c r="O12676" s="11"/>
      <c r="P12676" s="11"/>
    </row>
    <row r="12677" spans="15:16">
      <c r="O12677" s="11"/>
      <c r="P12677" s="11"/>
    </row>
    <row r="12678" spans="15:16">
      <c r="O12678" s="11"/>
      <c r="P12678" s="11"/>
    </row>
    <row r="12679" spans="15:16">
      <c r="O12679" s="11"/>
      <c r="P12679" s="11"/>
    </row>
    <row r="12680" spans="15:16">
      <c r="O12680" s="11"/>
      <c r="P12680" s="11"/>
    </row>
    <row r="12681" spans="15:16">
      <c r="O12681" s="11"/>
      <c r="P12681" s="11"/>
    </row>
    <row r="12682" spans="15:16">
      <c r="O12682" s="11"/>
      <c r="P12682" s="11"/>
    </row>
    <row r="12683" spans="15:16">
      <c r="O12683" s="11"/>
      <c r="P12683" s="11"/>
    </row>
    <row r="12684" spans="15:16">
      <c r="O12684" s="11"/>
      <c r="P12684" s="11"/>
    </row>
    <row r="12685" spans="15:16">
      <c r="O12685" s="11"/>
      <c r="P12685" s="11"/>
    </row>
    <row r="12686" spans="15:16">
      <c r="O12686" s="11"/>
      <c r="P12686" s="11"/>
    </row>
    <row r="12687" spans="15:16">
      <c r="O12687" s="11"/>
      <c r="P12687" s="11"/>
    </row>
    <row r="12688" spans="15:16">
      <c r="O12688" s="11"/>
      <c r="P12688" s="11"/>
    </row>
    <row r="12689" spans="15:16">
      <c r="O12689" s="11"/>
      <c r="P12689" s="11"/>
    </row>
    <row r="12690" spans="15:16">
      <c r="O12690" s="11"/>
      <c r="P12690" s="11"/>
    </row>
    <row r="12691" spans="15:16">
      <c r="O12691" s="11"/>
      <c r="P12691" s="11"/>
    </row>
    <row r="12692" spans="15:16">
      <c r="O12692" s="11"/>
      <c r="P12692" s="11"/>
    </row>
    <row r="12693" spans="15:16">
      <c r="O12693" s="11"/>
      <c r="P12693" s="11"/>
    </row>
    <row r="12694" spans="15:16">
      <c r="O12694" s="11"/>
      <c r="P12694" s="11"/>
    </row>
    <row r="12695" spans="15:16">
      <c r="O12695" s="11"/>
      <c r="P12695" s="11"/>
    </row>
    <row r="12696" spans="15:16">
      <c r="O12696" s="11"/>
      <c r="P12696" s="11"/>
    </row>
    <row r="12697" spans="15:16">
      <c r="O12697" s="11"/>
      <c r="P12697" s="11"/>
    </row>
    <row r="12698" spans="15:16">
      <c r="O12698" s="11"/>
      <c r="P12698" s="11"/>
    </row>
    <row r="12699" spans="15:16">
      <c r="O12699" s="11"/>
      <c r="P12699" s="11"/>
    </row>
    <row r="12700" spans="15:16">
      <c r="O12700" s="11"/>
      <c r="P12700" s="11"/>
    </row>
    <row r="12701" spans="15:16">
      <c r="O12701" s="11"/>
      <c r="P12701" s="11"/>
    </row>
    <row r="12702" spans="15:16">
      <c r="O12702" s="11"/>
      <c r="P12702" s="11"/>
    </row>
    <row r="12703" spans="15:16">
      <c r="O12703" s="11"/>
      <c r="P12703" s="11"/>
    </row>
    <row r="12704" spans="15:16">
      <c r="O12704" s="11"/>
      <c r="P12704" s="11"/>
    </row>
    <row r="12705" spans="15:16">
      <c r="O12705" s="11"/>
      <c r="P12705" s="11"/>
    </row>
    <row r="12706" spans="15:16">
      <c r="O12706" s="11"/>
      <c r="P12706" s="11"/>
    </row>
    <row r="12707" spans="15:16">
      <c r="O12707" s="11"/>
      <c r="P12707" s="11"/>
    </row>
    <row r="12708" spans="15:16">
      <c r="O12708" s="11"/>
      <c r="P12708" s="11"/>
    </row>
    <row r="12709" spans="15:16">
      <c r="O12709" s="11"/>
      <c r="P12709" s="11"/>
    </row>
    <row r="12710" spans="15:16">
      <c r="O12710" s="11"/>
      <c r="P12710" s="11"/>
    </row>
    <row r="12711" spans="15:16">
      <c r="O12711" s="11"/>
      <c r="P12711" s="11"/>
    </row>
    <row r="12712" spans="15:16">
      <c r="O12712" s="11"/>
      <c r="P12712" s="11"/>
    </row>
    <row r="12713" spans="15:16">
      <c r="O12713" s="11"/>
      <c r="P12713" s="11"/>
    </row>
    <row r="12714" spans="15:16">
      <c r="O12714" s="11"/>
      <c r="P12714" s="11"/>
    </row>
    <row r="12715" spans="15:16">
      <c r="O12715" s="11"/>
      <c r="P12715" s="11"/>
    </row>
    <row r="12716" spans="15:16">
      <c r="O12716" s="11"/>
      <c r="P12716" s="11"/>
    </row>
    <row r="12717" spans="15:16">
      <c r="O12717" s="11"/>
      <c r="P12717" s="11"/>
    </row>
    <row r="12718" spans="15:16">
      <c r="O12718" s="11"/>
      <c r="P12718" s="11"/>
    </row>
    <row r="12719" spans="15:16">
      <c r="O12719" s="11"/>
      <c r="P12719" s="11"/>
    </row>
    <row r="12720" spans="15:16">
      <c r="O12720" s="11"/>
      <c r="P12720" s="11"/>
    </row>
    <row r="12721" spans="15:16">
      <c r="O12721" s="11"/>
      <c r="P12721" s="11"/>
    </row>
    <row r="12722" spans="15:16">
      <c r="O12722" s="11"/>
      <c r="P12722" s="11"/>
    </row>
    <row r="12723" spans="15:16">
      <c r="O12723" s="11"/>
      <c r="P12723" s="11"/>
    </row>
    <row r="12724" spans="15:16">
      <c r="O12724" s="11"/>
      <c r="P12724" s="11"/>
    </row>
    <row r="12725" spans="15:16">
      <c r="O12725" s="11"/>
      <c r="P12725" s="11"/>
    </row>
    <row r="12726" spans="15:16">
      <c r="O12726" s="11"/>
      <c r="P12726" s="11"/>
    </row>
    <row r="12727" spans="15:16">
      <c r="O12727" s="11"/>
      <c r="P12727" s="11"/>
    </row>
    <row r="12728" spans="15:16">
      <c r="O12728" s="11"/>
      <c r="P12728" s="11"/>
    </row>
    <row r="12729" spans="15:16">
      <c r="O12729" s="11"/>
      <c r="P12729" s="11"/>
    </row>
    <row r="12730" spans="15:16">
      <c r="O12730" s="11"/>
      <c r="P12730" s="11"/>
    </row>
    <row r="12731" spans="15:16">
      <c r="O12731" s="11"/>
      <c r="P12731" s="11"/>
    </row>
    <row r="12732" spans="15:16">
      <c r="O12732" s="11"/>
      <c r="P12732" s="11"/>
    </row>
    <row r="12733" spans="15:16">
      <c r="O12733" s="11"/>
      <c r="P12733" s="11"/>
    </row>
    <row r="12734" spans="15:16">
      <c r="O12734" s="11"/>
      <c r="P12734" s="11"/>
    </row>
    <row r="12735" spans="15:16">
      <c r="O12735" s="11"/>
      <c r="P12735" s="11"/>
    </row>
    <row r="12736" spans="15:16">
      <c r="O12736" s="11"/>
      <c r="P12736" s="11"/>
    </row>
    <row r="12737" spans="15:16">
      <c r="O12737" s="11"/>
      <c r="P12737" s="11"/>
    </row>
    <row r="12738" spans="15:16">
      <c r="O12738" s="11"/>
      <c r="P12738" s="11"/>
    </row>
    <row r="12739" spans="15:16">
      <c r="O12739" s="11"/>
      <c r="P12739" s="11"/>
    </row>
    <row r="12740" spans="15:16">
      <c r="O12740" s="11"/>
      <c r="P12740" s="11"/>
    </row>
    <row r="12741" spans="15:16">
      <c r="O12741" s="11"/>
      <c r="P12741" s="11"/>
    </row>
    <row r="12742" spans="15:16">
      <c r="O12742" s="11"/>
      <c r="P12742" s="11"/>
    </row>
    <row r="12743" spans="15:16">
      <c r="O12743" s="11"/>
      <c r="P12743" s="11"/>
    </row>
    <row r="12744" spans="15:16">
      <c r="O12744" s="11"/>
      <c r="P12744" s="11"/>
    </row>
    <row r="12745" spans="15:16">
      <c r="O12745" s="11"/>
      <c r="P12745" s="11"/>
    </row>
    <row r="12746" spans="15:16">
      <c r="O12746" s="11"/>
      <c r="P12746" s="11"/>
    </row>
    <row r="12747" spans="15:16">
      <c r="O12747" s="11"/>
      <c r="P12747" s="11"/>
    </row>
    <row r="12748" spans="15:16">
      <c r="O12748" s="11"/>
      <c r="P12748" s="11"/>
    </row>
    <row r="12749" spans="15:16">
      <c r="O12749" s="11"/>
      <c r="P12749" s="11"/>
    </row>
    <row r="12750" spans="15:16">
      <c r="O12750" s="11"/>
      <c r="P12750" s="11"/>
    </row>
    <row r="12751" spans="15:16">
      <c r="O12751" s="11"/>
      <c r="P12751" s="11"/>
    </row>
    <row r="12752" spans="15:16">
      <c r="O12752" s="11"/>
      <c r="P12752" s="11"/>
    </row>
    <row r="12753" spans="15:16">
      <c r="O12753" s="11"/>
      <c r="P12753" s="11"/>
    </row>
    <row r="12754" spans="15:16">
      <c r="O12754" s="11"/>
      <c r="P12754" s="11"/>
    </row>
    <row r="12755" spans="15:16">
      <c r="O12755" s="11"/>
      <c r="P12755" s="11"/>
    </row>
    <row r="12756" spans="15:16">
      <c r="O12756" s="11"/>
      <c r="P12756" s="11"/>
    </row>
    <row r="12757" spans="15:16">
      <c r="O12757" s="11"/>
      <c r="P12757" s="11"/>
    </row>
    <row r="12758" spans="15:16">
      <c r="O12758" s="11"/>
      <c r="P12758" s="11"/>
    </row>
    <row r="12759" spans="15:16">
      <c r="O12759" s="11"/>
      <c r="P12759" s="11"/>
    </row>
    <row r="12760" spans="15:16">
      <c r="O12760" s="11"/>
      <c r="P12760" s="11"/>
    </row>
    <row r="12761" spans="15:16">
      <c r="O12761" s="11"/>
      <c r="P12761" s="11"/>
    </row>
    <row r="12762" spans="15:16">
      <c r="O12762" s="11"/>
      <c r="P12762" s="11"/>
    </row>
    <row r="12763" spans="15:16">
      <c r="O12763" s="11"/>
      <c r="P12763" s="11"/>
    </row>
    <row r="12764" spans="15:16">
      <c r="O12764" s="11"/>
      <c r="P12764" s="11"/>
    </row>
    <row r="12765" spans="15:16">
      <c r="O12765" s="11"/>
      <c r="P12765" s="11"/>
    </row>
    <row r="12766" spans="15:16">
      <c r="O12766" s="11"/>
      <c r="P12766" s="11"/>
    </row>
    <row r="12767" spans="15:16">
      <c r="O12767" s="11"/>
      <c r="P12767" s="11"/>
    </row>
    <row r="12768" spans="15:16">
      <c r="O12768" s="11"/>
      <c r="P12768" s="11"/>
    </row>
    <row r="12769" spans="15:16">
      <c r="O12769" s="11"/>
      <c r="P12769" s="11"/>
    </row>
    <row r="12770" spans="15:16">
      <c r="O12770" s="11"/>
      <c r="P12770" s="11"/>
    </row>
    <row r="12771" spans="15:16">
      <c r="O12771" s="11"/>
      <c r="P12771" s="11"/>
    </row>
    <row r="12772" spans="15:16">
      <c r="O12772" s="11"/>
      <c r="P12772" s="11"/>
    </row>
    <row r="12773" spans="15:16">
      <c r="O12773" s="11"/>
      <c r="P12773" s="11"/>
    </row>
    <row r="12774" spans="15:16">
      <c r="O12774" s="11"/>
      <c r="P12774" s="11"/>
    </row>
    <row r="12775" spans="15:16">
      <c r="O12775" s="11"/>
      <c r="P12775" s="11"/>
    </row>
    <row r="12776" spans="15:16">
      <c r="O12776" s="11"/>
      <c r="P12776" s="11"/>
    </row>
    <row r="12777" spans="15:16">
      <c r="O12777" s="11"/>
      <c r="P12777" s="11"/>
    </row>
    <row r="12778" spans="15:16">
      <c r="O12778" s="11"/>
      <c r="P12778" s="11"/>
    </row>
    <row r="12779" spans="15:16">
      <c r="O12779" s="11"/>
      <c r="P12779" s="11"/>
    </row>
    <row r="12780" spans="15:16">
      <c r="O12780" s="11"/>
      <c r="P12780" s="11"/>
    </row>
    <row r="12781" spans="15:16">
      <c r="O12781" s="11"/>
      <c r="P12781" s="11"/>
    </row>
    <row r="12782" spans="15:16">
      <c r="O12782" s="11"/>
      <c r="P12782" s="11"/>
    </row>
    <row r="12783" spans="15:16">
      <c r="O12783" s="11"/>
      <c r="P12783" s="11"/>
    </row>
    <row r="12784" spans="15:16">
      <c r="O12784" s="11"/>
      <c r="P12784" s="11"/>
    </row>
    <row r="12785" spans="15:16">
      <c r="O12785" s="11"/>
      <c r="P12785" s="11"/>
    </row>
    <row r="12786" spans="15:16">
      <c r="O12786" s="11"/>
      <c r="P12786" s="11"/>
    </row>
    <row r="12787" spans="15:16">
      <c r="O12787" s="11"/>
      <c r="P12787" s="11"/>
    </row>
    <row r="12788" spans="15:16">
      <c r="O12788" s="11"/>
      <c r="P12788" s="11"/>
    </row>
    <row r="12789" spans="15:16">
      <c r="O12789" s="11"/>
      <c r="P12789" s="11"/>
    </row>
    <row r="12790" spans="15:16">
      <c r="O12790" s="11"/>
      <c r="P12790" s="11"/>
    </row>
    <row r="12791" spans="15:16">
      <c r="O12791" s="11"/>
      <c r="P12791" s="11"/>
    </row>
    <row r="12792" spans="15:16">
      <c r="O12792" s="11"/>
      <c r="P12792" s="11"/>
    </row>
    <row r="12793" spans="15:16">
      <c r="O12793" s="11"/>
      <c r="P12793" s="11"/>
    </row>
    <row r="12794" spans="15:16">
      <c r="O12794" s="11"/>
      <c r="P12794" s="11"/>
    </row>
    <row r="12795" spans="15:16">
      <c r="O12795" s="11"/>
      <c r="P12795" s="11"/>
    </row>
    <row r="12796" spans="15:16">
      <c r="O12796" s="11"/>
      <c r="P12796" s="11"/>
    </row>
    <row r="12797" spans="15:16">
      <c r="O12797" s="11"/>
      <c r="P12797" s="11"/>
    </row>
    <row r="12798" spans="15:16">
      <c r="O12798" s="11"/>
      <c r="P12798" s="11"/>
    </row>
    <row r="12799" spans="15:16">
      <c r="O12799" s="11"/>
      <c r="P12799" s="11"/>
    </row>
    <row r="12800" spans="15:16">
      <c r="O12800" s="11"/>
      <c r="P12800" s="11"/>
    </row>
    <row r="12801" spans="15:16">
      <c r="O12801" s="11"/>
      <c r="P12801" s="11"/>
    </row>
    <row r="12802" spans="15:16">
      <c r="O12802" s="11"/>
      <c r="P12802" s="11"/>
    </row>
    <row r="12803" spans="15:16">
      <c r="O12803" s="11"/>
      <c r="P12803" s="11"/>
    </row>
    <row r="12804" spans="15:16">
      <c r="O12804" s="11"/>
      <c r="P12804" s="11"/>
    </row>
    <row r="12805" spans="15:16">
      <c r="O12805" s="11"/>
      <c r="P12805" s="11"/>
    </row>
    <row r="12806" spans="15:16">
      <c r="O12806" s="11"/>
      <c r="P12806" s="11"/>
    </row>
    <row r="12807" spans="15:16">
      <c r="O12807" s="11"/>
      <c r="P12807" s="11"/>
    </row>
    <row r="12808" spans="15:16">
      <c r="O12808" s="11"/>
      <c r="P12808" s="11"/>
    </row>
    <row r="12809" spans="15:16">
      <c r="O12809" s="11"/>
      <c r="P12809" s="11"/>
    </row>
    <row r="12810" spans="15:16">
      <c r="O12810" s="11"/>
      <c r="P12810" s="11"/>
    </row>
    <row r="12811" spans="15:16">
      <c r="O12811" s="11"/>
      <c r="P12811" s="11"/>
    </row>
    <row r="12812" spans="15:16">
      <c r="O12812" s="11"/>
      <c r="P12812" s="11"/>
    </row>
    <row r="12813" spans="15:16">
      <c r="O12813" s="11"/>
      <c r="P12813" s="11"/>
    </row>
    <row r="12814" spans="15:16">
      <c r="O12814" s="11"/>
      <c r="P12814" s="11"/>
    </row>
    <row r="12815" spans="15:16">
      <c r="O12815" s="11"/>
      <c r="P12815" s="11"/>
    </row>
    <row r="12816" spans="15:16">
      <c r="O12816" s="11"/>
      <c r="P12816" s="11"/>
    </row>
    <row r="12817" spans="15:16">
      <c r="O12817" s="11"/>
      <c r="P12817" s="11"/>
    </row>
    <row r="12818" spans="15:16">
      <c r="O12818" s="11"/>
      <c r="P12818" s="11"/>
    </row>
    <row r="12819" spans="15:16">
      <c r="O12819" s="11"/>
      <c r="P12819" s="11"/>
    </row>
    <row r="12820" spans="15:16">
      <c r="O12820" s="11"/>
      <c r="P12820" s="11"/>
    </row>
    <row r="12821" spans="15:16">
      <c r="O12821" s="11"/>
      <c r="P12821" s="11"/>
    </row>
    <row r="12822" spans="15:16">
      <c r="O12822" s="11"/>
      <c r="P12822" s="11"/>
    </row>
    <row r="12823" spans="15:16">
      <c r="O12823" s="11"/>
      <c r="P12823" s="11"/>
    </row>
    <row r="12824" spans="15:16">
      <c r="O12824" s="11"/>
      <c r="P12824" s="11"/>
    </row>
    <row r="12825" spans="15:16">
      <c r="O12825" s="11"/>
      <c r="P12825" s="11"/>
    </row>
    <row r="12826" spans="15:16">
      <c r="O12826" s="11"/>
      <c r="P12826" s="11"/>
    </row>
    <row r="12827" spans="15:16">
      <c r="O12827" s="11"/>
      <c r="P12827" s="11"/>
    </row>
    <row r="12828" spans="15:16">
      <c r="O12828" s="11"/>
      <c r="P12828" s="11"/>
    </row>
    <row r="12829" spans="15:16">
      <c r="O12829" s="11"/>
      <c r="P12829" s="11"/>
    </row>
    <row r="12830" spans="15:16">
      <c r="O12830" s="11"/>
      <c r="P12830" s="11"/>
    </row>
    <row r="12831" spans="15:16">
      <c r="O12831" s="11"/>
      <c r="P12831" s="11"/>
    </row>
    <row r="12832" spans="15:16">
      <c r="O12832" s="11"/>
      <c r="P12832" s="11"/>
    </row>
    <row r="12833" spans="15:16">
      <c r="O12833" s="11"/>
      <c r="P12833" s="11"/>
    </row>
    <row r="12834" spans="15:16">
      <c r="O12834" s="11"/>
      <c r="P12834" s="11"/>
    </row>
    <row r="12835" spans="15:16">
      <c r="O12835" s="11"/>
      <c r="P12835" s="11"/>
    </row>
    <row r="12836" spans="15:16">
      <c r="O12836" s="11"/>
      <c r="P12836" s="11"/>
    </row>
    <row r="12837" spans="15:16">
      <c r="O12837" s="11"/>
      <c r="P12837" s="11"/>
    </row>
    <row r="12838" spans="15:16">
      <c r="O12838" s="11"/>
      <c r="P12838" s="11"/>
    </row>
    <row r="12839" spans="15:16">
      <c r="O12839" s="11"/>
      <c r="P12839" s="11"/>
    </row>
    <row r="12840" spans="15:16">
      <c r="O12840" s="11"/>
      <c r="P12840" s="11"/>
    </row>
    <row r="12841" spans="15:16">
      <c r="O12841" s="11"/>
      <c r="P12841" s="11"/>
    </row>
    <row r="12842" spans="15:16">
      <c r="O12842" s="11"/>
      <c r="P12842" s="11"/>
    </row>
    <row r="12843" spans="15:16">
      <c r="O12843" s="11"/>
      <c r="P12843" s="11"/>
    </row>
    <row r="12844" spans="15:16">
      <c r="O12844" s="11"/>
      <c r="P12844" s="11"/>
    </row>
    <row r="12845" spans="15:16">
      <c r="O12845" s="11"/>
      <c r="P12845" s="11"/>
    </row>
    <row r="12846" spans="15:16">
      <c r="O12846" s="11"/>
      <c r="P12846" s="11"/>
    </row>
    <row r="12847" spans="15:16">
      <c r="O12847" s="11"/>
      <c r="P12847" s="11"/>
    </row>
    <row r="12848" spans="15:16">
      <c r="O12848" s="11"/>
      <c r="P12848" s="11"/>
    </row>
    <row r="12849" spans="15:16">
      <c r="O12849" s="11"/>
      <c r="P12849" s="11"/>
    </row>
    <row r="12850" spans="15:16">
      <c r="O12850" s="11"/>
      <c r="P12850" s="11"/>
    </row>
    <row r="12851" spans="15:16">
      <c r="O12851" s="11"/>
      <c r="P12851" s="11"/>
    </row>
    <row r="12852" spans="15:16">
      <c r="O12852" s="11"/>
      <c r="P12852" s="11"/>
    </row>
    <row r="12853" spans="15:16">
      <c r="O12853" s="11"/>
      <c r="P12853" s="11"/>
    </row>
    <row r="12854" spans="15:16">
      <c r="O12854" s="11"/>
      <c r="P12854" s="11"/>
    </row>
    <row r="12855" spans="15:16">
      <c r="O12855" s="11"/>
      <c r="P12855" s="11"/>
    </row>
    <row r="12856" spans="15:16">
      <c r="O12856" s="11"/>
      <c r="P12856" s="11"/>
    </row>
    <row r="12857" spans="15:16">
      <c r="O12857" s="11"/>
      <c r="P12857" s="11"/>
    </row>
    <row r="12858" spans="15:16">
      <c r="O12858" s="11"/>
      <c r="P12858" s="11"/>
    </row>
    <row r="12859" spans="15:16">
      <c r="O12859" s="11"/>
      <c r="P12859" s="11"/>
    </row>
    <row r="12860" spans="15:16">
      <c r="O12860" s="11"/>
      <c r="P12860" s="11"/>
    </row>
    <row r="12861" spans="15:16">
      <c r="O12861" s="11"/>
      <c r="P12861" s="11"/>
    </row>
    <row r="12862" spans="15:16">
      <c r="O12862" s="11"/>
      <c r="P12862" s="11"/>
    </row>
    <row r="12863" spans="15:16">
      <c r="O12863" s="11"/>
      <c r="P12863" s="11"/>
    </row>
    <row r="12864" spans="15:16">
      <c r="O12864" s="11"/>
      <c r="P12864" s="11"/>
    </row>
    <row r="12865" spans="15:16">
      <c r="O12865" s="11"/>
      <c r="P12865" s="11"/>
    </row>
    <row r="12866" spans="15:16">
      <c r="O12866" s="11"/>
      <c r="P12866" s="11"/>
    </row>
    <row r="12867" spans="15:16">
      <c r="O12867" s="11"/>
      <c r="P12867" s="11"/>
    </row>
    <row r="12868" spans="15:16">
      <c r="O12868" s="11"/>
      <c r="P12868" s="11"/>
    </row>
    <row r="12869" spans="15:16">
      <c r="O12869" s="11"/>
      <c r="P12869" s="11"/>
    </row>
    <row r="12870" spans="15:16">
      <c r="O12870" s="11"/>
      <c r="P12870" s="11"/>
    </row>
    <row r="12871" spans="15:16">
      <c r="O12871" s="11"/>
      <c r="P12871" s="11"/>
    </row>
    <row r="12872" spans="15:16">
      <c r="O12872" s="11"/>
      <c r="P12872" s="11"/>
    </row>
    <row r="12873" spans="15:16">
      <c r="O12873" s="11"/>
      <c r="P12873" s="11"/>
    </row>
    <row r="12874" spans="15:16">
      <c r="O12874" s="11"/>
      <c r="P12874" s="11"/>
    </row>
    <row r="12875" spans="15:16">
      <c r="O12875" s="11"/>
      <c r="P12875" s="11"/>
    </row>
    <row r="12876" spans="15:16">
      <c r="O12876" s="11"/>
      <c r="P12876" s="11"/>
    </row>
    <row r="12877" spans="15:16">
      <c r="O12877" s="11"/>
      <c r="P12877" s="11"/>
    </row>
    <row r="12878" spans="15:16">
      <c r="O12878" s="11"/>
      <c r="P12878" s="11"/>
    </row>
    <row r="12879" spans="15:16">
      <c r="O12879" s="11"/>
      <c r="P12879" s="11"/>
    </row>
    <row r="12880" spans="15:16">
      <c r="O12880" s="11"/>
      <c r="P12880" s="11"/>
    </row>
    <row r="12881" spans="15:16">
      <c r="O12881" s="11"/>
      <c r="P12881" s="11"/>
    </row>
    <row r="12882" spans="15:16">
      <c r="O12882" s="11"/>
      <c r="P12882" s="11"/>
    </row>
    <row r="12883" spans="15:16">
      <c r="O12883" s="11"/>
      <c r="P12883" s="11"/>
    </row>
    <row r="12884" spans="15:16">
      <c r="O12884" s="11"/>
      <c r="P12884" s="11"/>
    </row>
    <row r="12885" spans="15:16">
      <c r="O12885" s="11"/>
      <c r="P12885" s="11"/>
    </row>
    <row r="12886" spans="15:16">
      <c r="O12886" s="11"/>
      <c r="P12886" s="11"/>
    </row>
    <row r="12887" spans="15:16">
      <c r="O12887" s="11"/>
      <c r="P12887" s="11"/>
    </row>
    <row r="12888" spans="15:16">
      <c r="O12888" s="11"/>
      <c r="P12888" s="11"/>
    </row>
    <row r="12889" spans="15:16">
      <c r="O12889" s="11"/>
      <c r="P12889" s="11"/>
    </row>
    <row r="12890" spans="15:16">
      <c r="O12890" s="11"/>
      <c r="P12890" s="11"/>
    </row>
    <row r="12891" spans="15:16">
      <c r="O12891" s="11"/>
      <c r="P12891" s="11"/>
    </row>
    <row r="12892" spans="15:16">
      <c r="O12892" s="11"/>
      <c r="P12892" s="11"/>
    </row>
    <row r="12893" spans="15:16">
      <c r="O12893" s="11"/>
      <c r="P12893" s="11"/>
    </row>
    <row r="12894" spans="15:16">
      <c r="O12894" s="11"/>
      <c r="P12894" s="11"/>
    </row>
    <row r="12895" spans="15:16">
      <c r="O12895" s="11"/>
      <c r="P12895" s="11"/>
    </row>
    <row r="12896" spans="15:16">
      <c r="O12896" s="11"/>
      <c r="P12896" s="11"/>
    </row>
    <row r="12897" spans="15:16">
      <c r="O12897" s="11"/>
      <c r="P12897" s="11"/>
    </row>
    <row r="12898" spans="15:16">
      <c r="O12898" s="11"/>
      <c r="P12898" s="11"/>
    </row>
    <row r="12899" spans="15:16">
      <c r="O12899" s="11"/>
      <c r="P12899" s="11"/>
    </row>
    <row r="12900" spans="15:16">
      <c r="O12900" s="11"/>
      <c r="P12900" s="11"/>
    </row>
    <row r="12901" spans="15:16">
      <c r="O12901" s="11"/>
      <c r="P12901" s="11"/>
    </row>
    <row r="12902" spans="15:16">
      <c r="O12902" s="11"/>
      <c r="P12902" s="11"/>
    </row>
    <row r="12903" spans="15:16">
      <c r="O12903" s="11"/>
      <c r="P12903" s="11"/>
    </row>
    <row r="12904" spans="15:16">
      <c r="O12904" s="11"/>
      <c r="P12904" s="11"/>
    </row>
    <row r="12905" spans="15:16">
      <c r="O12905" s="11"/>
      <c r="P12905" s="11"/>
    </row>
    <row r="12906" spans="15:16">
      <c r="O12906" s="11"/>
      <c r="P12906" s="11"/>
    </row>
    <row r="12907" spans="15:16">
      <c r="O12907" s="11"/>
      <c r="P12907" s="11"/>
    </row>
    <row r="12908" spans="15:16">
      <c r="O12908" s="11"/>
      <c r="P12908" s="11"/>
    </row>
    <row r="12909" spans="15:16">
      <c r="O12909" s="11"/>
      <c r="P12909" s="11"/>
    </row>
    <row r="12910" spans="15:16">
      <c r="O12910" s="11"/>
      <c r="P12910" s="11"/>
    </row>
    <row r="12911" spans="15:16">
      <c r="O12911" s="11"/>
      <c r="P12911" s="11"/>
    </row>
    <row r="12912" spans="15:16">
      <c r="O12912" s="11"/>
      <c r="P12912" s="11"/>
    </row>
    <row r="12913" spans="15:16">
      <c r="O12913" s="11"/>
      <c r="P12913" s="11"/>
    </row>
    <row r="12914" spans="15:16">
      <c r="O12914" s="11"/>
      <c r="P12914" s="11"/>
    </row>
    <row r="12915" spans="15:16">
      <c r="O12915" s="11"/>
      <c r="P12915" s="11"/>
    </row>
    <row r="12916" spans="15:16">
      <c r="O12916" s="11"/>
      <c r="P12916" s="11"/>
    </row>
    <row r="12917" spans="15:16">
      <c r="O12917" s="11"/>
      <c r="P12917" s="11"/>
    </row>
    <row r="12918" spans="15:16">
      <c r="O12918" s="11"/>
      <c r="P12918" s="11"/>
    </row>
    <row r="12919" spans="15:16">
      <c r="O12919" s="11"/>
      <c r="P12919" s="11"/>
    </row>
    <row r="12920" spans="15:16">
      <c r="O12920" s="11"/>
      <c r="P12920" s="11"/>
    </row>
    <row r="12921" spans="15:16">
      <c r="O12921" s="11"/>
      <c r="P12921" s="11"/>
    </row>
    <row r="12922" spans="15:16">
      <c r="O12922" s="11"/>
      <c r="P12922" s="11"/>
    </row>
    <row r="12923" spans="15:16">
      <c r="O12923" s="11"/>
      <c r="P12923" s="11"/>
    </row>
    <row r="12924" spans="15:16">
      <c r="O12924" s="11"/>
      <c r="P12924" s="11"/>
    </row>
    <row r="12925" spans="15:16">
      <c r="O12925" s="11"/>
      <c r="P12925" s="11"/>
    </row>
    <row r="12926" spans="15:16">
      <c r="O12926" s="11"/>
      <c r="P12926" s="11"/>
    </row>
    <row r="12927" spans="15:16">
      <c r="O12927" s="11"/>
      <c r="P12927" s="11"/>
    </row>
    <row r="12928" spans="15:16">
      <c r="O12928" s="11"/>
      <c r="P12928" s="11"/>
    </row>
    <row r="12929" spans="15:16">
      <c r="O12929" s="11"/>
      <c r="P12929" s="11"/>
    </row>
    <row r="12930" spans="15:16">
      <c r="O12930" s="11"/>
      <c r="P12930" s="11"/>
    </row>
    <row r="12931" spans="15:16">
      <c r="O12931" s="11"/>
      <c r="P12931" s="11"/>
    </row>
    <row r="12932" spans="15:16">
      <c r="O12932" s="11"/>
      <c r="P12932" s="11"/>
    </row>
    <row r="12933" spans="15:16">
      <c r="O12933" s="11"/>
      <c r="P12933" s="11"/>
    </row>
    <row r="12934" spans="15:16">
      <c r="O12934" s="11"/>
      <c r="P12934" s="11"/>
    </row>
    <row r="12935" spans="15:16">
      <c r="O12935" s="11"/>
      <c r="P12935" s="11"/>
    </row>
    <row r="12936" spans="15:16">
      <c r="O12936" s="11"/>
      <c r="P12936" s="11"/>
    </row>
    <row r="12937" spans="15:16">
      <c r="O12937" s="11"/>
      <c r="P12937" s="11"/>
    </row>
    <row r="12938" spans="15:16">
      <c r="O12938" s="11"/>
      <c r="P12938" s="11"/>
    </row>
    <row r="12939" spans="15:16">
      <c r="O12939" s="11"/>
      <c r="P12939" s="11"/>
    </row>
    <row r="12940" spans="15:16">
      <c r="O12940" s="11"/>
      <c r="P12940" s="11"/>
    </row>
    <row r="12941" spans="15:16">
      <c r="O12941" s="11"/>
      <c r="P12941" s="11"/>
    </row>
    <row r="12942" spans="15:16">
      <c r="O12942" s="11"/>
      <c r="P12942" s="11"/>
    </row>
    <row r="12943" spans="15:16">
      <c r="O12943" s="11"/>
      <c r="P12943" s="11"/>
    </row>
    <row r="12944" spans="15:16">
      <c r="O12944" s="11"/>
      <c r="P12944" s="11"/>
    </row>
    <row r="12945" spans="15:16">
      <c r="O12945" s="11"/>
      <c r="P12945" s="11"/>
    </row>
    <row r="12946" spans="15:16">
      <c r="O12946" s="11"/>
      <c r="P12946" s="11"/>
    </row>
    <row r="12947" spans="15:16">
      <c r="O12947" s="11"/>
      <c r="P12947" s="11"/>
    </row>
    <row r="12948" spans="15:16">
      <c r="O12948" s="11"/>
      <c r="P12948" s="11"/>
    </row>
    <row r="12949" spans="15:16">
      <c r="O12949" s="11"/>
      <c r="P12949" s="11"/>
    </row>
    <row r="12950" spans="15:16">
      <c r="O12950" s="11"/>
      <c r="P12950" s="11"/>
    </row>
    <row r="12951" spans="15:16">
      <c r="O12951" s="11"/>
      <c r="P12951" s="11"/>
    </row>
    <row r="12952" spans="15:16">
      <c r="O12952" s="11"/>
      <c r="P12952" s="11"/>
    </row>
    <row r="12953" spans="15:16">
      <c r="O12953" s="11"/>
      <c r="P12953" s="11"/>
    </row>
    <row r="12954" spans="15:16">
      <c r="O12954" s="11"/>
      <c r="P12954" s="11"/>
    </row>
    <row r="12955" spans="15:16">
      <c r="O12955" s="11"/>
      <c r="P12955" s="11"/>
    </row>
    <row r="12956" spans="15:16">
      <c r="O12956" s="11"/>
      <c r="P12956" s="11"/>
    </row>
    <row r="12957" spans="15:16">
      <c r="O12957" s="11"/>
      <c r="P12957" s="11"/>
    </row>
    <row r="12958" spans="15:16">
      <c r="O12958" s="11"/>
      <c r="P12958" s="11"/>
    </row>
    <row r="12959" spans="15:16">
      <c r="O12959" s="11"/>
      <c r="P12959" s="11"/>
    </row>
    <row r="12960" spans="15:16">
      <c r="O12960" s="11"/>
      <c r="P12960" s="11"/>
    </row>
    <row r="12961" spans="15:16">
      <c r="O12961" s="11"/>
      <c r="P12961" s="11"/>
    </row>
    <row r="12962" spans="15:16">
      <c r="O12962" s="11"/>
      <c r="P12962" s="11"/>
    </row>
    <row r="12963" spans="15:16">
      <c r="O12963" s="11"/>
      <c r="P12963" s="11"/>
    </row>
    <row r="12964" spans="15:16">
      <c r="O12964" s="11"/>
      <c r="P12964" s="11"/>
    </row>
    <row r="12965" spans="15:16">
      <c r="O12965" s="11"/>
      <c r="P12965" s="11"/>
    </row>
    <row r="12966" spans="15:16">
      <c r="O12966" s="11"/>
      <c r="P12966" s="11"/>
    </row>
    <row r="12967" spans="15:16">
      <c r="O12967" s="11"/>
      <c r="P12967" s="11"/>
    </row>
    <row r="12968" spans="15:16">
      <c r="O12968" s="11"/>
      <c r="P12968" s="11"/>
    </row>
    <row r="12969" spans="15:16">
      <c r="O12969" s="11"/>
      <c r="P12969" s="11"/>
    </row>
    <row r="12970" spans="15:16">
      <c r="O12970" s="11"/>
      <c r="P12970" s="11"/>
    </row>
    <row r="12971" spans="15:16">
      <c r="O12971" s="11"/>
      <c r="P12971" s="11"/>
    </row>
    <row r="12972" spans="15:16">
      <c r="O12972" s="11"/>
      <c r="P12972" s="11"/>
    </row>
    <row r="12973" spans="15:16">
      <c r="O12973" s="11"/>
      <c r="P12973" s="11"/>
    </row>
    <row r="12974" spans="15:16">
      <c r="O12974" s="11"/>
      <c r="P12974" s="11"/>
    </row>
    <row r="12975" spans="15:16">
      <c r="O12975" s="11"/>
      <c r="P12975" s="11"/>
    </row>
    <row r="12976" spans="15:16">
      <c r="O12976" s="11"/>
      <c r="P12976" s="11"/>
    </row>
    <row r="12977" spans="15:16">
      <c r="O12977" s="11"/>
      <c r="P12977" s="11"/>
    </row>
    <row r="12978" spans="15:16">
      <c r="O12978" s="11"/>
      <c r="P12978" s="11"/>
    </row>
    <row r="12979" spans="15:16">
      <c r="O12979" s="11"/>
      <c r="P12979" s="11"/>
    </row>
    <row r="12980" spans="15:16">
      <c r="O12980" s="11"/>
      <c r="P12980" s="11"/>
    </row>
    <row r="12981" spans="15:16">
      <c r="O12981" s="11"/>
      <c r="P12981" s="11"/>
    </row>
    <row r="12982" spans="15:16">
      <c r="O12982" s="11"/>
      <c r="P12982" s="11"/>
    </row>
    <row r="12983" spans="15:16">
      <c r="O12983" s="11"/>
      <c r="P12983" s="11"/>
    </row>
    <row r="12984" spans="15:16">
      <c r="O12984" s="11"/>
      <c r="P12984" s="11"/>
    </row>
    <row r="12985" spans="15:16">
      <c r="O12985" s="11"/>
      <c r="P12985" s="11"/>
    </row>
    <row r="12986" spans="15:16">
      <c r="O12986" s="11"/>
      <c r="P12986" s="11"/>
    </row>
    <row r="12987" spans="15:16">
      <c r="O12987" s="11"/>
      <c r="P12987" s="11"/>
    </row>
    <row r="12988" spans="15:16">
      <c r="O12988" s="11"/>
      <c r="P12988" s="11"/>
    </row>
    <row r="12989" spans="15:16">
      <c r="O12989" s="11"/>
      <c r="P12989" s="11"/>
    </row>
    <row r="12990" spans="15:16">
      <c r="O12990" s="11"/>
      <c r="P12990" s="11"/>
    </row>
    <row r="12991" spans="15:16">
      <c r="O12991" s="11"/>
      <c r="P12991" s="11"/>
    </row>
    <row r="12992" spans="15:16">
      <c r="O12992" s="11"/>
      <c r="P12992" s="11"/>
    </row>
    <row r="12993" spans="15:16">
      <c r="O12993" s="11"/>
      <c r="P12993" s="11"/>
    </row>
    <row r="12994" spans="15:16">
      <c r="O12994" s="11"/>
      <c r="P12994" s="11"/>
    </row>
    <row r="12995" spans="15:16">
      <c r="O12995" s="11"/>
      <c r="P12995" s="11"/>
    </row>
    <row r="12996" spans="15:16">
      <c r="O12996" s="11"/>
      <c r="P12996" s="11"/>
    </row>
    <row r="12997" spans="15:16">
      <c r="O12997" s="11"/>
      <c r="P12997" s="11"/>
    </row>
    <row r="12998" spans="15:16">
      <c r="O12998" s="11"/>
      <c r="P12998" s="11"/>
    </row>
    <row r="12999" spans="15:16">
      <c r="O12999" s="11"/>
      <c r="P12999" s="11"/>
    </row>
    <row r="13000" spans="15:16">
      <c r="O13000" s="11"/>
      <c r="P13000" s="11"/>
    </row>
    <row r="13001" spans="15:16">
      <c r="O13001" s="11"/>
      <c r="P13001" s="11"/>
    </row>
    <row r="13002" spans="15:16">
      <c r="O13002" s="11"/>
      <c r="P13002" s="11"/>
    </row>
    <row r="13003" spans="15:16">
      <c r="O13003" s="11"/>
      <c r="P13003" s="11"/>
    </row>
    <row r="13004" spans="15:16">
      <c r="O13004" s="11"/>
      <c r="P13004" s="11"/>
    </row>
    <row r="13005" spans="15:16">
      <c r="O13005" s="11"/>
      <c r="P13005" s="11"/>
    </row>
    <row r="13006" spans="15:16">
      <c r="O13006" s="11"/>
      <c r="P13006" s="11"/>
    </row>
    <row r="13007" spans="15:16">
      <c r="O13007" s="11"/>
      <c r="P13007" s="11"/>
    </row>
    <row r="13008" spans="15:16">
      <c r="O13008" s="11"/>
      <c r="P13008" s="11"/>
    </row>
    <row r="13009" spans="15:16">
      <c r="O13009" s="11"/>
      <c r="P13009" s="11"/>
    </row>
    <row r="13010" spans="15:16">
      <c r="O13010" s="11"/>
      <c r="P13010" s="11"/>
    </row>
    <row r="13011" spans="15:16">
      <c r="O13011" s="11"/>
      <c r="P13011" s="11"/>
    </row>
    <row r="13012" spans="15:16">
      <c r="O13012" s="11"/>
      <c r="P13012" s="11"/>
    </row>
    <row r="13013" spans="15:16">
      <c r="O13013" s="11"/>
      <c r="P13013" s="11"/>
    </row>
    <row r="13014" spans="15:16">
      <c r="O13014" s="11"/>
      <c r="P13014" s="11"/>
    </row>
    <row r="13015" spans="15:16">
      <c r="O13015" s="11"/>
      <c r="P13015" s="11"/>
    </row>
    <row r="13016" spans="15:16">
      <c r="O13016" s="11"/>
      <c r="P13016" s="11"/>
    </row>
    <row r="13017" spans="15:16">
      <c r="O13017" s="11"/>
      <c r="P13017" s="11"/>
    </row>
    <row r="13018" spans="15:16">
      <c r="O13018" s="11"/>
      <c r="P13018" s="11"/>
    </row>
    <row r="13019" spans="15:16">
      <c r="O13019" s="11"/>
      <c r="P13019" s="11"/>
    </row>
    <row r="13020" spans="15:16">
      <c r="O13020" s="11"/>
      <c r="P13020" s="11"/>
    </row>
    <row r="13021" spans="15:16">
      <c r="O13021" s="11"/>
      <c r="P13021" s="11"/>
    </row>
    <row r="13022" spans="15:16">
      <c r="O13022" s="11"/>
      <c r="P13022" s="11"/>
    </row>
    <row r="13023" spans="15:16">
      <c r="O13023" s="11"/>
      <c r="P13023" s="11"/>
    </row>
    <row r="13024" spans="15:16">
      <c r="O13024" s="11"/>
      <c r="P13024" s="11"/>
    </row>
    <row r="13025" spans="15:16">
      <c r="O13025" s="11"/>
      <c r="P13025" s="11"/>
    </row>
    <row r="13026" spans="15:16">
      <c r="O13026" s="11"/>
      <c r="P13026" s="11"/>
    </row>
    <row r="13027" spans="15:16">
      <c r="O13027" s="11"/>
      <c r="P13027" s="11"/>
    </row>
    <row r="13028" spans="15:16">
      <c r="O13028" s="11"/>
      <c r="P13028" s="11"/>
    </row>
    <row r="13029" spans="15:16">
      <c r="O13029" s="11"/>
      <c r="P13029" s="11"/>
    </row>
    <row r="13030" spans="15:16">
      <c r="O13030" s="11"/>
      <c r="P13030" s="11"/>
    </row>
    <row r="13031" spans="15:16">
      <c r="O13031" s="11"/>
      <c r="P13031" s="11"/>
    </row>
    <row r="13032" spans="15:16">
      <c r="O13032" s="11"/>
      <c r="P13032" s="11"/>
    </row>
    <row r="13033" spans="15:16">
      <c r="O13033" s="11"/>
      <c r="P13033" s="11"/>
    </row>
    <row r="13034" spans="15:16">
      <c r="O13034" s="11"/>
      <c r="P13034" s="11"/>
    </row>
    <row r="13035" spans="15:16">
      <c r="O13035" s="11"/>
      <c r="P13035" s="11"/>
    </row>
    <row r="13036" spans="15:16">
      <c r="O13036" s="11"/>
      <c r="P13036" s="11"/>
    </row>
    <row r="13037" spans="15:16">
      <c r="O13037" s="11"/>
      <c r="P13037" s="11"/>
    </row>
    <row r="13038" spans="15:16">
      <c r="O13038" s="11"/>
      <c r="P13038" s="11"/>
    </row>
    <row r="13039" spans="15:16">
      <c r="O13039" s="11"/>
      <c r="P13039" s="11"/>
    </row>
    <row r="13040" spans="15:16">
      <c r="O13040" s="11"/>
      <c r="P13040" s="11"/>
    </row>
    <row r="13041" spans="15:16">
      <c r="O13041" s="11"/>
      <c r="P13041" s="11"/>
    </row>
    <row r="13042" spans="15:16">
      <c r="O13042" s="11"/>
      <c r="P13042" s="11"/>
    </row>
    <row r="13043" spans="15:16">
      <c r="O13043" s="11"/>
      <c r="P13043" s="11"/>
    </row>
    <row r="13044" spans="15:16">
      <c r="O13044" s="11"/>
      <c r="P13044" s="11"/>
    </row>
    <row r="13045" spans="15:16">
      <c r="O13045" s="11"/>
      <c r="P13045" s="11"/>
    </row>
    <row r="13046" spans="15:16">
      <c r="O13046" s="11"/>
      <c r="P13046" s="11"/>
    </row>
    <row r="13047" spans="15:16">
      <c r="O13047" s="11"/>
      <c r="P13047" s="11"/>
    </row>
    <row r="13048" spans="15:16">
      <c r="O13048" s="11"/>
      <c r="P13048" s="11"/>
    </row>
    <row r="13049" spans="15:16">
      <c r="O13049" s="11"/>
      <c r="P13049" s="11"/>
    </row>
    <row r="13050" spans="15:16">
      <c r="O13050" s="11"/>
      <c r="P13050" s="11"/>
    </row>
    <row r="13051" spans="15:16">
      <c r="O13051" s="11"/>
      <c r="P13051" s="11"/>
    </row>
    <row r="13052" spans="15:16">
      <c r="O13052" s="11"/>
      <c r="P13052" s="11"/>
    </row>
    <row r="13053" spans="15:16">
      <c r="O13053" s="11"/>
      <c r="P13053" s="11"/>
    </row>
    <row r="13054" spans="15:16">
      <c r="O13054" s="11"/>
      <c r="P13054" s="11"/>
    </row>
    <row r="13055" spans="15:16">
      <c r="O13055" s="11"/>
      <c r="P13055" s="11"/>
    </row>
    <row r="13056" spans="15:16">
      <c r="O13056" s="11"/>
      <c r="P13056" s="11"/>
    </row>
    <row r="13057" spans="15:16">
      <c r="O13057" s="11"/>
      <c r="P13057" s="11"/>
    </row>
    <row r="13058" spans="15:16">
      <c r="O13058" s="11"/>
      <c r="P13058" s="11"/>
    </row>
    <row r="13059" spans="15:16">
      <c r="O13059" s="11"/>
      <c r="P13059" s="11"/>
    </row>
    <row r="13060" spans="15:16">
      <c r="O13060" s="11"/>
      <c r="P13060" s="11"/>
    </row>
    <row r="13061" spans="15:16">
      <c r="O13061" s="11"/>
      <c r="P13061" s="11"/>
    </row>
    <row r="13062" spans="15:16">
      <c r="O13062" s="11"/>
      <c r="P13062" s="11"/>
    </row>
    <row r="13063" spans="15:16">
      <c r="O13063" s="11"/>
      <c r="P13063" s="11"/>
    </row>
    <row r="13064" spans="15:16">
      <c r="O13064" s="11"/>
      <c r="P13064" s="11"/>
    </row>
    <row r="13065" spans="15:16">
      <c r="O13065" s="11"/>
      <c r="P13065" s="11"/>
    </row>
    <row r="13066" spans="15:16">
      <c r="O13066" s="11"/>
      <c r="P13066" s="11"/>
    </row>
    <row r="13067" spans="15:16">
      <c r="O13067" s="11"/>
      <c r="P13067" s="11"/>
    </row>
    <row r="13068" spans="15:16">
      <c r="O13068" s="11"/>
      <c r="P13068" s="11"/>
    </row>
    <row r="13069" spans="15:16">
      <c r="O13069" s="11"/>
      <c r="P13069" s="11"/>
    </row>
    <row r="13070" spans="15:16">
      <c r="O13070" s="11"/>
      <c r="P13070" s="11"/>
    </row>
    <row r="13071" spans="15:16">
      <c r="O13071" s="11"/>
      <c r="P13071" s="11"/>
    </row>
    <row r="13072" spans="15:16">
      <c r="O13072" s="11"/>
      <c r="P13072" s="11"/>
    </row>
    <row r="13073" spans="15:16">
      <c r="O13073" s="11"/>
      <c r="P13073" s="11"/>
    </row>
    <row r="13074" spans="15:16">
      <c r="O13074" s="11"/>
      <c r="P13074" s="11"/>
    </row>
    <row r="13075" spans="15:16">
      <c r="O13075" s="11"/>
      <c r="P13075" s="11"/>
    </row>
    <row r="13076" spans="15:16">
      <c r="O13076" s="11"/>
      <c r="P13076" s="11"/>
    </row>
    <row r="13077" spans="15:16">
      <c r="O13077" s="11"/>
      <c r="P13077" s="11"/>
    </row>
    <row r="13078" spans="15:16">
      <c r="O13078" s="11"/>
      <c r="P13078" s="11"/>
    </row>
    <row r="13079" spans="15:16">
      <c r="O13079" s="11"/>
      <c r="P13079" s="11"/>
    </row>
    <row r="13080" spans="15:16">
      <c r="O13080" s="11"/>
      <c r="P13080" s="11"/>
    </row>
    <row r="13081" spans="15:16">
      <c r="O13081" s="11"/>
      <c r="P13081" s="11"/>
    </row>
    <row r="13082" spans="15:16">
      <c r="O13082" s="11"/>
      <c r="P13082" s="11"/>
    </row>
    <row r="13083" spans="15:16">
      <c r="O13083" s="11"/>
      <c r="P13083" s="11"/>
    </row>
    <row r="13084" spans="15:16">
      <c r="O13084" s="11"/>
      <c r="P13084" s="11"/>
    </row>
    <row r="13085" spans="15:16">
      <c r="O13085" s="11"/>
      <c r="P13085" s="11"/>
    </row>
    <row r="13086" spans="15:16">
      <c r="O13086" s="11"/>
      <c r="P13086" s="11"/>
    </row>
    <row r="13087" spans="15:16">
      <c r="O13087" s="11"/>
      <c r="P13087" s="11"/>
    </row>
    <row r="13088" spans="15:16">
      <c r="O13088" s="11"/>
      <c r="P13088" s="11"/>
    </row>
    <row r="13089" spans="15:16">
      <c r="O13089" s="11"/>
      <c r="P13089" s="11"/>
    </row>
    <row r="13090" spans="15:16">
      <c r="O13090" s="11"/>
      <c r="P13090" s="11"/>
    </row>
    <row r="13091" spans="15:16">
      <c r="O13091" s="11"/>
      <c r="P13091" s="11"/>
    </row>
    <row r="13092" spans="15:16">
      <c r="O13092" s="11"/>
      <c r="P13092" s="11"/>
    </row>
    <row r="13093" spans="15:16">
      <c r="O13093" s="11"/>
      <c r="P13093" s="11"/>
    </row>
    <row r="13094" spans="15:16">
      <c r="O13094" s="11"/>
      <c r="P13094" s="11"/>
    </row>
    <row r="13095" spans="15:16">
      <c r="O13095" s="11"/>
      <c r="P13095" s="11"/>
    </row>
    <row r="13096" spans="15:16">
      <c r="O13096" s="11"/>
      <c r="P13096" s="11"/>
    </row>
    <row r="13097" spans="15:16">
      <c r="O13097" s="11"/>
      <c r="P13097" s="11"/>
    </row>
    <row r="13098" spans="15:16">
      <c r="O13098" s="11"/>
      <c r="P13098" s="11"/>
    </row>
    <row r="13099" spans="15:16">
      <c r="O13099" s="11"/>
      <c r="P13099" s="11"/>
    </row>
    <row r="13100" spans="15:16">
      <c r="O13100" s="11"/>
      <c r="P13100" s="11"/>
    </row>
    <row r="13101" spans="15:16">
      <c r="O13101" s="11"/>
      <c r="P13101" s="11"/>
    </row>
    <row r="13102" spans="15:16">
      <c r="O13102" s="11"/>
      <c r="P13102" s="11"/>
    </row>
    <row r="13103" spans="15:16">
      <c r="O13103" s="11"/>
      <c r="P13103" s="11"/>
    </row>
    <row r="13104" spans="15:16">
      <c r="O13104" s="11"/>
      <c r="P13104" s="11"/>
    </row>
    <row r="13105" spans="15:16">
      <c r="O13105" s="11"/>
      <c r="P13105" s="11"/>
    </row>
    <row r="13106" spans="15:16">
      <c r="O13106" s="11"/>
      <c r="P13106" s="11"/>
    </row>
    <row r="13107" spans="15:16">
      <c r="O13107" s="11"/>
      <c r="P13107" s="11"/>
    </row>
    <row r="13108" spans="15:16">
      <c r="O13108" s="11"/>
      <c r="P13108" s="11"/>
    </row>
    <row r="13109" spans="15:16">
      <c r="O13109" s="11"/>
      <c r="P13109" s="11"/>
    </row>
    <row r="13110" spans="15:16">
      <c r="O13110" s="11"/>
      <c r="P13110" s="11"/>
    </row>
    <row r="13111" spans="15:16">
      <c r="O13111" s="11"/>
      <c r="P13111" s="11"/>
    </row>
    <row r="13112" spans="15:16">
      <c r="O13112" s="11"/>
      <c r="P13112" s="11"/>
    </row>
    <row r="13113" spans="15:16">
      <c r="O13113" s="11"/>
      <c r="P13113" s="11"/>
    </row>
    <row r="13114" spans="15:16">
      <c r="O13114" s="11"/>
      <c r="P13114" s="11"/>
    </row>
    <row r="13115" spans="15:16">
      <c r="O13115" s="11"/>
      <c r="P13115" s="11"/>
    </row>
    <row r="13116" spans="15:16">
      <c r="O13116" s="11"/>
      <c r="P13116" s="11"/>
    </row>
    <row r="13117" spans="15:16">
      <c r="O13117" s="11"/>
      <c r="P13117" s="11"/>
    </row>
    <row r="13118" spans="15:16">
      <c r="O13118" s="11"/>
      <c r="P13118" s="11"/>
    </row>
    <row r="13119" spans="15:16">
      <c r="O13119" s="11"/>
      <c r="P13119" s="11"/>
    </row>
    <row r="13120" spans="15:16">
      <c r="O13120" s="11"/>
      <c r="P13120" s="11"/>
    </row>
    <row r="13121" spans="15:16">
      <c r="O13121" s="11"/>
      <c r="P13121" s="11"/>
    </row>
    <row r="13122" spans="15:16">
      <c r="O13122" s="11"/>
      <c r="P13122" s="11"/>
    </row>
    <row r="13123" spans="15:16">
      <c r="O13123" s="11"/>
      <c r="P13123" s="11"/>
    </row>
    <row r="13124" spans="15:16">
      <c r="O13124" s="11"/>
      <c r="P13124" s="11"/>
    </row>
    <row r="13125" spans="15:16">
      <c r="O13125" s="11"/>
      <c r="P13125" s="11"/>
    </row>
    <row r="13126" spans="15:16">
      <c r="O13126" s="11"/>
      <c r="P13126" s="11"/>
    </row>
    <row r="13127" spans="15:16">
      <c r="O13127" s="11"/>
      <c r="P13127" s="11"/>
    </row>
    <row r="13128" spans="15:16">
      <c r="O13128" s="11"/>
      <c r="P13128" s="11"/>
    </row>
    <row r="13129" spans="15:16">
      <c r="O13129" s="11"/>
      <c r="P13129" s="11"/>
    </row>
    <row r="13130" spans="15:16">
      <c r="O13130" s="11"/>
      <c r="P13130" s="11"/>
    </row>
    <row r="13131" spans="15:16">
      <c r="O13131" s="11"/>
      <c r="P13131" s="11"/>
    </row>
    <row r="13132" spans="15:16">
      <c r="O13132" s="11"/>
      <c r="P13132" s="11"/>
    </row>
    <row r="13133" spans="15:16">
      <c r="O13133" s="11"/>
      <c r="P13133" s="11"/>
    </row>
    <row r="13134" spans="15:16">
      <c r="O13134" s="11"/>
      <c r="P13134" s="11"/>
    </row>
    <row r="13135" spans="15:16">
      <c r="O13135" s="11"/>
      <c r="P13135" s="11"/>
    </row>
    <row r="13136" spans="15:16">
      <c r="O13136" s="11"/>
      <c r="P13136" s="11"/>
    </row>
    <row r="13137" spans="15:16">
      <c r="O13137" s="11"/>
      <c r="P13137" s="11"/>
    </row>
    <row r="13138" spans="15:16">
      <c r="O13138" s="11"/>
      <c r="P13138" s="11"/>
    </row>
    <row r="13139" spans="15:16">
      <c r="O13139" s="11"/>
      <c r="P13139" s="11"/>
    </row>
    <row r="13140" spans="15:16">
      <c r="O13140" s="11"/>
      <c r="P13140" s="11"/>
    </row>
    <row r="13141" spans="15:16">
      <c r="O13141" s="11"/>
      <c r="P13141" s="11"/>
    </row>
    <row r="13142" spans="15:16">
      <c r="O13142" s="11"/>
      <c r="P13142" s="11"/>
    </row>
    <row r="13143" spans="15:16">
      <c r="O13143" s="11"/>
      <c r="P13143" s="11"/>
    </row>
    <row r="13144" spans="15:16">
      <c r="O13144" s="11"/>
      <c r="P13144" s="11"/>
    </row>
    <row r="13145" spans="15:16">
      <c r="O13145" s="11"/>
      <c r="P13145" s="11"/>
    </row>
    <row r="13146" spans="15:16">
      <c r="O13146" s="11"/>
      <c r="P13146" s="11"/>
    </row>
    <row r="13147" spans="15:16">
      <c r="O13147" s="11"/>
      <c r="P13147" s="11"/>
    </row>
    <row r="13148" spans="15:16">
      <c r="O13148" s="11"/>
      <c r="P13148" s="11"/>
    </row>
    <row r="13149" spans="15:16">
      <c r="O13149" s="11"/>
      <c r="P13149" s="11"/>
    </row>
    <row r="13150" spans="15:16">
      <c r="O13150" s="11"/>
      <c r="P13150" s="11"/>
    </row>
    <row r="13151" spans="15:16">
      <c r="O13151" s="11"/>
      <c r="P13151" s="11"/>
    </row>
    <row r="13152" spans="15:16">
      <c r="O13152" s="11"/>
      <c r="P13152" s="11"/>
    </row>
    <row r="13153" spans="15:16">
      <c r="O13153" s="11"/>
      <c r="P13153" s="11"/>
    </row>
    <row r="13154" spans="15:16">
      <c r="O13154" s="11"/>
      <c r="P13154" s="11"/>
    </row>
    <row r="13155" spans="15:16">
      <c r="O13155" s="11"/>
      <c r="P13155" s="11"/>
    </row>
    <row r="13156" spans="15:16">
      <c r="O13156" s="11"/>
      <c r="P13156" s="11"/>
    </row>
    <row r="13157" spans="15:16">
      <c r="O13157" s="11"/>
      <c r="P13157" s="11"/>
    </row>
    <row r="13158" spans="15:16">
      <c r="O13158" s="11"/>
      <c r="P13158" s="11"/>
    </row>
    <row r="13159" spans="15:16">
      <c r="O13159" s="11"/>
      <c r="P13159" s="11"/>
    </row>
    <row r="13160" spans="15:16">
      <c r="O13160" s="11"/>
      <c r="P13160" s="11"/>
    </row>
    <row r="13161" spans="15:16">
      <c r="O13161" s="11"/>
      <c r="P13161" s="11"/>
    </row>
    <row r="13162" spans="15:16">
      <c r="O13162" s="11"/>
      <c r="P13162" s="11"/>
    </row>
    <row r="13163" spans="15:16">
      <c r="O13163" s="11"/>
      <c r="P13163" s="11"/>
    </row>
    <row r="13164" spans="15:16">
      <c r="O13164" s="11"/>
      <c r="P13164" s="11"/>
    </row>
    <row r="13165" spans="15:16">
      <c r="O13165" s="11"/>
      <c r="P13165" s="11"/>
    </row>
    <row r="13166" spans="15:16">
      <c r="O13166" s="11"/>
      <c r="P13166" s="11"/>
    </row>
    <row r="13167" spans="15:16">
      <c r="O13167" s="11"/>
      <c r="P13167" s="11"/>
    </row>
    <row r="13168" spans="15:16">
      <c r="O13168" s="11"/>
      <c r="P13168" s="11"/>
    </row>
    <row r="13169" spans="15:16">
      <c r="O13169" s="11"/>
      <c r="P13169" s="11"/>
    </row>
    <row r="13170" spans="15:16">
      <c r="O13170" s="11"/>
      <c r="P13170" s="11"/>
    </row>
    <row r="13171" spans="15:16">
      <c r="O13171" s="11"/>
      <c r="P13171" s="11"/>
    </row>
    <row r="13172" spans="15:16">
      <c r="O13172" s="11"/>
      <c r="P13172" s="11"/>
    </row>
    <row r="13173" spans="15:16">
      <c r="O13173" s="11"/>
      <c r="P13173" s="11"/>
    </row>
    <row r="13174" spans="15:16">
      <c r="O13174" s="11"/>
      <c r="P13174" s="11"/>
    </row>
    <row r="13175" spans="15:16">
      <c r="O13175" s="11"/>
      <c r="P13175" s="11"/>
    </row>
    <row r="13176" spans="15:16">
      <c r="O13176" s="11"/>
      <c r="P13176" s="11"/>
    </row>
    <row r="13177" spans="15:16">
      <c r="O13177" s="11"/>
      <c r="P13177" s="11"/>
    </row>
    <row r="13178" spans="15:16">
      <c r="O13178" s="11"/>
      <c r="P13178" s="11"/>
    </row>
    <row r="13179" spans="15:16">
      <c r="O13179" s="11"/>
      <c r="P13179" s="11"/>
    </row>
    <row r="13180" spans="15:16">
      <c r="O13180" s="11"/>
      <c r="P13180" s="11"/>
    </row>
    <row r="13181" spans="15:16">
      <c r="O13181" s="11"/>
      <c r="P13181" s="11"/>
    </row>
    <row r="13182" spans="15:16">
      <c r="O13182" s="11"/>
      <c r="P13182" s="11"/>
    </row>
    <row r="13183" spans="15:16">
      <c r="O13183" s="11"/>
      <c r="P13183" s="11"/>
    </row>
    <row r="13184" spans="15:16">
      <c r="O13184" s="11"/>
      <c r="P13184" s="11"/>
    </row>
    <row r="13185" spans="15:16">
      <c r="O13185" s="11"/>
      <c r="P13185" s="11"/>
    </row>
    <row r="13186" spans="15:16">
      <c r="O13186" s="11"/>
      <c r="P13186" s="11"/>
    </row>
    <row r="13187" spans="15:16">
      <c r="O13187" s="11"/>
      <c r="P13187" s="11"/>
    </row>
    <row r="13188" spans="15:16">
      <c r="O13188" s="11"/>
      <c r="P13188" s="11"/>
    </row>
    <row r="13189" spans="15:16">
      <c r="O13189" s="11"/>
      <c r="P13189" s="11"/>
    </row>
    <row r="13190" spans="15:16">
      <c r="O13190" s="11"/>
      <c r="P13190" s="11"/>
    </row>
    <row r="13191" spans="15:16">
      <c r="O13191" s="11"/>
      <c r="P13191" s="11"/>
    </row>
    <row r="13192" spans="15:16">
      <c r="O13192" s="11"/>
      <c r="P13192" s="11"/>
    </row>
    <row r="13193" spans="15:16">
      <c r="O13193" s="11"/>
      <c r="P13193" s="11"/>
    </row>
    <row r="13194" spans="15:16">
      <c r="O13194" s="11"/>
      <c r="P13194" s="11"/>
    </row>
    <row r="13195" spans="15:16">
      <c r="O13195" s="11"/>
      <c r="P13195" s="11"/>
    </row>
    <row r="13196" spans="15:16">
      <c r="O13196" s="11"/>
      <c r="P13196" s="11"/>
    </row>
    <row r="13197" spans="15:16">
      <c r="O13197" s="11"/>
      <c r="P13197" s="11"/>
    </row>
    <row r="13198" spans="15:16">
      <c r="O13198" s="11"/>
      <c r="P13198" s="11"/>
    </row>
    <row r="13199" spans="15:16">
      <c r="O13199" s="11"/>
      <c r="P13199" s="11"/>
    </row>
    <row r="13200" spans="15:16">
      <c r="O13200" s="11"/>
      <c r="P13200" s="11"/>
    </row>
    <row r="13201" spans="15:16">
      <c r="O13201" s="11"/>
      <c r="P13201" s="11"/>
    </row>
    <row r="13202" spans="15:16">
      <c r="O13202" s="11"/>
      <c r="P13202" s="11"/>
    </row>
    <row r="13203" spans="15:16">
      <c r="O13203" s="11"/>
      <c r="P13203" s="11"/>
    </row>
    <row r="13204" spans="15:16">
      <c r="O13204" s="11"/>
      <c r="P13204" s="11"/>
    </row>
    <row r="13205" spans="15:16">
      <c r="O13205" s="11"/>
      <c r="P13205" s="11"/>
    </row>
    <row r="13206" spans="15:16">
      <c r="O13206" s="11"/>
      <c r="P13206" s="11"/>
    </row>
    <row r="13207" spans="15:16">
      <c r="O13207" s="11"/>
      <c r="P13207" s="11"/>
    </row>
    <row r="13208" spans="15:16">
      <c r="O13208" s="11"/>
      <c r="P13208" s="11"/>
    </row>
    <row r="13209" spans="15:16">
      <c r="O13209" s="11"/>
      <c r="P13209" s="11"/>
    </row>
    <row r="13210" spans="15:16">
      <c r="O13210" s="11"/>
      <c r="P13210" s="11"/>
    </row>
    <row r="13211" spans="15:16">
      <c r="O13211" s="11"/>
      <c r="P13211" s="11"/>
    </row>
    <row r="13212" spans="15:16">
      <c r="O13212" s="11"/>
      <c r="P13212" s="11"/>
    </row>
    <row r="13213" spans="15:16">
      <c r="O13213" s="11"/>
      <c r="P13213" s="11"/>
    </row>
    <row r="13214" spans="15:16">
      <c r="O13214" s="11"/>
      <c r="P13214" s="11"/>
    </row>
    <row r="13215" spans="15:16">
      <c r="O13215" s="11"/>
      <c r="P13215" s="11"/>
    </row>
    <row r="13216" spans="15:16">
      <c r="O13216" s="11"/>
      <c r="P13216" s="11"/>
    </row>
    <row r="13217" spans="15:16">
      <c r="O13217" s="11"/>
      <c r="P13217" s="11"/>
    </row>
    <row r="13218" spans="15:16">
      <c r="O13218" s="11"/>
      <c r="P13218" s="11"/>
    </row>
    <row r="13219" spans="15:16">
      <c r="O13219" s="11"/>
      <c r="P13219" s="11"/>
    </row>
    <row r="13220" spans="15:16">
      <c r="O13220" s="11"/>
      <c r="P13220" s="11"/>
    </row>
    <row r="13221" spans="15:16">
      <c r="O13221" s="11"/>
      <c r="P13221" s="11"/>
    </row>
    <row r="13222" spans="15:16">
      <c r="O13222" s="11"/>
      <c r="P13222" s="11"/>
    </row>
    <row r="13223" spans="15:16">
      <c r="O13223" s="11"/>
      <c r="P13223" s="11"/>
    </row>
    <row r="13224" spans="15:16">
      <c r="O13224" s="11"/>
      <c r="P13224" s="11"/>
    </row>
    <row r="13225" spans="15:16">
      <c r="O13225" s="11"/>
      <c r="P13225" s="11"/>
    </row>
    <row r="13226" spans="15:16">
      <c r="O13226" s="11"/>
      <c r="P13226" s="11"/>
    </row>
    <row r="13227" spans="15:16">
      <c r="O13227" s="11"/>
      <c r="P13227" s="11"/>
    </row>
    <row r="13228" spans="15:16">
      <c r="O13228" s="11"/>
      <c r="P13228" s="11"/>
    </row>
    <row r="13229" spans="15:16">
      <c r="O13229" s="11"/>
      <c r="P13229" s="11"/>
    </row>
    <row r="13230" spans="15:16">
      <c r="O13230" s="11"/>
      <c r="P13230" s="11"/>
    </row>
    <row r="13231" spans="15:16">
      <c r="O13231" s="11"/>
      <c r="P13231" s="11"/>
    </row>
    <row r="13232" spans="15:16">
      <c r="O13232" s="11"/>
      <c r="P13232" s="11"/>
    </row>
    <row r="13233" spans="15:16">
      <c r="O13233" s="11"/>
      <c r="P13233" s="11"/>
    </row>
    <row r="13234" spans="15:16">
      <c r="O13234" s="11"/>
      <c r="P13234" s="11"/>
    </row>
    <row r="13235" spans="15:16">
      <c r="O13235" s="11"/>
      <c r="P13235" s="11"/>
    </row>
    <row r="13236" spans="15:16">
      <c r="O13236" s="11"/>
      <c r="P13236" s="11"/>
    </row>
    <row r="13237" spans="15:16">
      <c r="O13237" s="11"/>
      <c r="P13237" s="11"/>
    </row>
    <row r="13238" spans="15:16">
      <c r="O13238" s="11"/>
      <c r="P13238" s="11"/>
    </row>
    <row r="13239" spans="15:16">
      <c r="O13239" s="11"/>
      <c r="P13239" s="11"/>
    </row>
    <row r="13240" spans="15:16">
      <c r="O13240" s="11"/>
      <c r="P13240" s="11"/>
    </row>
    <row r="13241" spans="15:16">
      <c r="O13241" s="11"/>
      <c r="P13241" s="11"/>
    </row>
    <row r="13242" spans="15:16">
      <c r="O13242" s="11"/>
      <c r="P13242" s="11"/>
    </row>
    <row r="13243" spans="15:16">
      <c r="O13243" s="11"/>
      <c r="P13243" s="11"/>
    </row>
    <row r="13244" spans="15:16">
      <c r="O13244" s="11"/>
      <c r="P13244" s="11"/>
    </row>
    <row r="13245" spans="15:16">
      <c r="O13245" s="11"/>
      <c r="P13245" s="11"/>
    </row>
    <row r="13246" spans="15:16">
      <c r="O13246" s="11"/>
      <c r="P13246" s="11"/>
    </row>
    <row r="13247" spans="15:16">
      <c r="O13247" s="11"/>
      <c r="P13247" s="11"/>
    </row>
    <row r="13248" spans="15:16">
      <c r="O13248" s="11"/>
      <c r="P13248" s="11"/>
    </row>
    <row r="13249" spans="15:16">
      <c r="O13249" s="11"/>
      <c r="P13249" s="11"/>
    </row>
    <row r="13250" spans="15:16">
      <c r="O13250" s="11"/>
      <c r="P13250" s="11"/>
    </row>
    <row r="13251" spans="15:16">
      <c r="O13251" s="11"/>
      <c r="P13251" s="11"/>
    </row>
    <row r="13252" spans="15:16">
      <c r="O13252" s="11"/>
      <c r="P13252" s="11"/>
    </row>
    <row r="13253" spans="15:16">
      <c r="O13253" s="11"/>
      <c r="P13253" s="11"/>
    </row>
    <row r="13254" spans="15:16">
      <c r="O13254" s="11"/>
      <c r="P13254" s="11"/>
    </row>
    <row r="13255" spans="15:16">
      <c r="O13255" s="11"/>
      <c r="P13255" s="11"/>
    </row>
    <row r="13256" spans="15:16">
      <c r="O13256" s="11"/>
      <c r="P13256" s="11"/>
    </row>
    <row r="13257" spans="15:16">
      <c r="O13257" s="11"/>
      <c r="P13257" s="11"/>
    </row>
    <row r="13258" spans="15:16">
      <c r="O13258" s="11"/>
      <c r="P13258" s="11"/>
    </row>
    <row r="13259" spans="15:16">
      <c r="O13259" s="11"/>
      <c r="P13259" s="11"/>
    </row>
    <row r="13260" spans="15:16">
      <c r="O13260" s="11"/>
      <c r="P13260" s="11"/>
    </row>
    <row r="13261" spans="15:16">
      <c r="O13261" s="11"/>
      <c r="P13261" s="11"/>
    </row>
    <row r="13262" spans="15:16">
      <c r="O13262" s="11"/>
      <c r="P13262" s="11"/>
    </row>
    <row r="13263" spans="15:16">
      <c r="O13263" s="11"/>
      <c r="P13263" s="11"/>
    </row>
    <row r="13264" spans="15:16">
      <c r="O13264" s="11"/>
      <c r="P13264" s="11"/>
    </row>
    <row r="13265" spans="15:16">
      <c r="O13265" s="11"/>
      <c r="P13265" s="11"/>
    </row>
    <row r="13266" spans="15:16">
      <c r="O13266" s="11"/>
      <c r="P13266" s="11"/>
    </row>
    <row r="13267" spans="15:16">
      <c r="O13267" s="11"/>
      <c r="P13267" s="11"/>
    </row>
    <row r="13268" spans="15:16">
      <c r="O13268" s="11"/>
      <c r="P13268" s="11"/>
    </row>
    <row r="13269" spans="15:16">
      <c r="O13269" s="11"/>
      <c r="P13269" s="11"/>
    </row>
    <row r="13270" spans="15:16">
      <c r="O13270" s="11"/>
      <c r="P13270" s="11"/>
    </row>
    <row r="13271" spans="15:16">
      <c r="O13271" s="11"/>
      <c r="P13271" s="11"/>
    </row>
    <row r="13272" spans="15:16">
      <c r="O13272" s="11"/>
      <c r="P13272" s="11"/>
    </row>
    <row r="13273" spans="15:16">
      <c r="O13273" s="11"/>
      <c r="P13273" s="11"/>
    </row>
    <row r="13274" spans="15:16">
      <c r="O13274" s="11"/>
      <c r="P13274" s="11"/>
    </row>
    <row r="13275" spans="15:16">
      <c r="O13275" s="11"/>
      <c r="P13275" s="11"/>
    </row>
    <row r="13276" spans="15:16">
      <c r="O13276" s="11"/>
      <c r="P13276" s="11"/>
    </row>
    <row r="13277" spans="15:16">
      <c r="O13277" s="11"/>
      <c r="P13277" s="11"/>
    </row>
    <row r="13278" spans="15:16">
      <c r="O13278" s="11"/>
      <c r="P13278" s="11"/>
    </row>
    <row r="13279" spans="15:16">
      <c r="O13279" s="11"/>
      <c r="P13279" s="11"/>
    </row>
    <row r="13280" spans="15:16">
      <c r="O13280" s="11"/>
      <c r="P13280" s="11"/>
    </row>
    <row r="13281" spans="15:16">
      <c r="O13281" s="11"/>
      <c r="P13281" s="11"/>
    </row>
    <row r="13282" spans="15:16">
      <c r="O13282" s="11"/>
      <c r="P13282" s="11"/>
    </row>
    <row r="13283" spans="15:16">
      <c r="O13283" s="11"/>
      <c r="P13283" s="11"/>
    </row>
    <row r="13284" spans="15:16">
      <c r="O13284" s="11"/>
      <c r="P13284" s="11"/>
    </row>
    <row r="13285" spans="15:16">
      <c r="O13285" s="11"/>
      <c r="P13285" s="11"/>
    </row>
    <row r="13286" spans="15:16">
      <c r="O13286" s="11"/>
      <c r="P13286" s="11"/>
    </row>
    <row r="13287" spans="15:16">
      <c r="O13287" s="11"/>
      <c r="P13287" s="11"/>
    </row>
    <row r="13288" spans="15:16">
      <c r="O13288" s="11"/>
      <c r="P13288" s="11"/>
    </row>
    <row r="13289" spans="15:16">
      <c r="O13289" s="11"/>
      <c r="P13289" s="11"/>
    </row>
    <row r="13290" spans="15:16">
      <c r="O13290" s="11"/>
      <c r="P13290" s="11"/>
    </row>
    <row r="13291" spans="15:16">
      <c r="O13291" s="11"/>
      <c r="P13291" s="11"/>
    </row>
    <row r="13292" spans="15:16">
      <c r="O13292" s="11"/>
      <c r="P13292" s="11"/>
    </row>
    <row r="13293" spans="15:16">
      <c r="O13293" s="11"/>
      <c r="P13293" s="11"/>
    </row>
    <row r="13294" spans="15:16">
      <c r="O13294" s="11"/>
      <c r="P13294" s="11"/>
    </row>
    <row r="13295" spans="15:16">
      <c r="O13295" s="11"/>
      <c r="P13295" s="11"/>
    </row>
    <row r="13296" spans="15:16">
      <c r="O13296" s="11"/>
      <c r="P13296" s="11"/>
    </row>
    <row r="13297" spans="15:16">
      <c r="O13297" s="11"/>
      <c r="P13297" s="11"/>
    </row>
    <row r="13298" spans="15:16">
      <c r="O13298" s="11"/>
      <c r="P13298" s="11"/>
    </row>
    <row r="13299" spans="15:16">
      <c r="O13299" s="11"/>
      <c r="P13299" s="11"/>
    </row>
    <row r="13300" spans="15:16">
      <c r="O13300" s="11"/>
      <c r="P13300" s="11"/>
    </row>
    <row r="13301" spans="15:16">
      <c r="O13301" s="11"/>
      <c r="P13301" s="11"/>
    </row>
    <row r="13302" spans="15:16">
      <c r="O13302" s="11"/>
      <c r="P13302" s="11"/>
    </row>
    <row r="13303" spans="15:16">
      <c r="O13303" s="11"/>
      <c r="P13303" s="11"/>
    </row>
    <row r="13304" spans="15:16">
      <c r="O13304" s="11"/>
      <c r="P13304" s="11"/>
    </row>
    <row r="13305" spans="15:16">
      <c r="O13305" s="11"/>
      <c r="P13305" s="11"/>
    </row>
    <row r="13306" spans="15:16">
      <c r="O13306" s="11"/>
      <c r="P13306" s="11"/>
    </row>
    <row r="13307" spans="15:16">
      <c r="O13307" s="11"/>
      <c r="P13307" s="11"/>
    </row>
    <row r="13308" spans="15:16">
      <c r="O13308" s="11"/>
      <c r="P13308" s="11"/>
    </row>
    <row r="13309" spans="15:16">
      <c r="O13309" s="11"/>
      <c r="P13309" s="11"/>
    </row>
    <row r="13310" spans="15:16">
      <c r="O13310" s="11"/>
      <c r="P13310" s="11"/>
    </row>
    <row r="13311" spans="15:16">
      <c r="O13311" s="11"/>
      <c r="P13311" s="11"/>
    </row>
    <row r="13312" spans="15:16">
      <c r="O13312" s="11"/>
      <c r="P13312" s="11"/>
    </row>
    <row r="13313" spans="15:16">
      <c r="O13313" s="11"/>
      <c r="P13313" s="11"/>
    </row>
    <row r="13314" spans="15:16">
      <c r="O13314" s="11"/>
      <c r="P13314" s="11"/>
    </row>
    <row r="13315" spans="15:16">
      <c r="O13315" s="11"/>
      <c r="P13315" s="11"/>
    </row>
    <row r="13316" spans="15:16">
      <c r="O13316" s="11"/>
      <c r="P13316" s="11"/>
    </row>
    <row r="13317" spans="15:16">
      <c r="O13317" s="11"/>
      <c r="P13317" s="11"/>
    </row>
    <row r="13318" spans="15:16">
      <c r="O13318" s="11"/>
      <c r="P13318" s="11"/>
    </row>
    <row r="13319" spans="15:16">
      <c r="O13319" s="11"/>
      <c r="P13319" s="11"/>
    </row>
    <row r="13320" spans="15:16">
      <c r="O13320" s="11"/>
      <c r="P13320" s="11"/>
    </row>
    <row r="13321" spans="15:16">
      <c r="O13321" s="11"/>
      <c r="P13321" s="11"/>
    </row>
    <row r="13322" spans="15:16">
      <c r="O13322" s="11"/>
      <c r="P13322" s="11"/>
    </row>
    <row r="13323" spans="15:16">
      <c r="O13323" s="11"/>
      <c r="P13323" s="11"/>
    </row>
    <row r="13324" spans="15:16">
      <c r="O13324" s="11"/>
      <c r="P13324" s="11"/>
    </row>
    <row r="13325" spans="15:16">
      <c r="O13325" s="11"/>
      <c r="P13325" s="11"/>
    </row>
    <row r="13326" spans="15:16">
      <c r="O13326" s="11"/>
      <c r="P13326" s="11"/>
    </row>
    <row r="13327" spans="15:16">
      <c r="O13327" s="11"/>
      <c r="P13327" s="11"/>
    </row>
    <row r="13328" spans="15:16">
      <c r="O13328" s="11"/>
      <c r="P13328" s="11"/>
    </row>
    <row r="13329" spans="15:16">
      <c r="O13329" s="11"/>
      <c r="P13329" s="11"/>
    </row>
    <row r="13330" spans="15:16">
      <c r="O13330" s="11"/>
      <c r="P13330" s="11"/>
    </row>
    <row r="13331" spans="15:16">
      <c r="O13331" s="11"/>
      <c r="P13331" s="11"/>
    </row>
    <row r="13332" spans="15:16">
      <c r="O13332" s="11"/>
      <c r="P13332" s="11"/>
    </row>
    <row r="13333" spans="15:16">
      <c r="O13333" s="11"/>
      <c r="P13333" s="11"/>
    </row>
    <row r="13334" spans="15:16">
      <c r="O13334" s="11"/>
      <c r="P13334" s="11"/>
    </row>
    <row r="13335" spans="15:16">
      <c r="O13335" s="11"/>
      <c r="P13335" s="11"/>
    </row>
    <row r="13336" spans="15:16">
      <c r="O13336" s="11"/>
      <c r="P13336" s="11"/>
    </row>
    <row r="13337" spans="15:16">
      <c r="O13337" s="11"/>
      <c r="P13337" s="11"/>
    </row>
    <row r="13338" spans="15:16">
      <c r="O13338" s="11"/>
      <c r="P13338" s="11"/>
    </row>
    <row r="13339" spans="15:16">
      <c r="O13339" s="11"/>
      <c r="P13339" s="11"/>
    </row>
    <row r="13340" spans="15:16">
      <c r="O13340" s="11"/>
      <c r="P13340" s="11"/>
    </row>
    <row r="13341" spans="15:16">
      <c r="O13341" s="11"/>
      <c r="P13341" s="11"/>
    </row>
    <row r="13342" spans="15:16">
      <c r="O13342" s="11"/>
      <c r="P13342" s="11"/>
    </row>
    <row r="13343" spans="15:16">
      <c r="O13343" s="11"/>
      <c r="P13343" s="11"/>
    </row>
    <row r="13344" spans="15:16">
      <c r="O13344" s="11"/>
      <c r="P13344" s="11"/>
    </row>
    <row r="13345" spans="15:16">
      <c r="O13345" s="11"/>
      <c r="P13345" s="11"/>
    </row>
    <row r="13346" spans="15:16">
      <c r="O13346" s="11"/>
      <c r="P13346" s="11"/>
    </row>
    <row r="13347" spans="15:16">
      <c r="O13347" s="11"/>
      <c r="P13347" s="11"/>
    </row>
    <row r="13348" spans="15:16">
      <c r="O13348" s="11"/>
      <c r="P13348" s="11"/>
    </row>
    <row r="13349" spans="15:16">
      <c r="O13349" s="11"/>
      <c r="P13349" s="11"/>
    </row>
    <row r="13350" spans="15:16">
      <c r="O13350" s="11"/>
      <c r="P13350" s="11"/>
    </row>
    <row r="13351" spans="15:16">
      <c r="O13351" s="11"/>
      <c r="P13351" s="11"/>
    </row>
    <row r="13352" spans="15:16">
      <c r="O13352" s="11"/>
      <c r="P13352" s="11"/>
    </row>
    <row r="13353" spans="15:16">
      <c r="O13353" s="11"/>
      <c r="P13353" s="11"/>
    </row>
    <row r="13354" spans="15:16">
      <c r="O13354" s="11"/>
      <c r="P13354" s="11"/>
    </row>
    <row r="13355" spans="15:16">
      <c r="O13355" s="11"/>
      <c r="P13355" s="11"/>
    </row>
    <row r="13356" spans="15:16">
      <c r="O13356" s="11"/>
      <c r="P13356" s="11"/>
    </row>
    <row r="13357" spans="15:16">
      <c r="O13357" s="11"/>
      <c r="P13357" s="11"/>
    </row>
    <row r="13358" spans="15:16">
      <c r="O13358" s="11"/>
      <c r="P13358" s="11"/>
    </row>
    <row r="13359" spans="15:16">
      <c r="O13359" s="11"/>
      <c r="P13359" s="11"/>
    </row>
    <row r="13360" spans="15:16">
      <c r="O13360" s="11"/>
      <c r="P13360" s="11"/>
    </row>
    <row r="13361" spans="15:16">
      <c r="O13361" s="11"/>
      <c r="P13361" s="11"/>
    </row>
    <row r="13362" spans="15:16">
      <c r="O13362" s="11"/>
      <c r="P13362" s="11"/>
    </row>
    <row r="13363" spans="15:16">
      <c r="O13363" s="11"/>
      <c r="P13363" s="11"/>
    </row>
    <row r="13364" spans="15:16">
      <c r="O13364" s="11"/>
      <c r="P13364" s="11"/>
    </row>
    <row r="13365" spans="15:16">
      <c r="O13365" s="11"/>
      <c r="P13365" s="11"/>
    </row>
    <row r="13366" spans="15:16">
      <c r="O13366" s="11"/>
      <c r="P13366" s="11"/>
    </row>
    <row r="13367" spans="15:16">
      <c r="O13367" s="11"/>
      <c r="P13367" s="11"/>
    </row>
    <row r="13368" spans="15:16">
      <c r="O13368" s="11"/>
      <c r="P13368" s="11"/>
    </row>
    <row r="13369" spans="15:16">
      <c r="O13369" s="11"/>
      <c r="P13369" s="11"/>
    </row>
    <row r="13370" spans="15:16">
      <c r="O13370" s="11"/>
      <c r="P13370" s="11"/>
    </row>
    <row r="13371" spans="15:16">
      <c r="O13371" s="11"/>
      <c r="P13371" s="11"/>
    </row>
    <row r="13372" spans="15:16">
      <c r="O13372" s="11"/>
      <c r="P13372" s="11"/>
    </row>
    <row r="13373" spans="15:16">
      <c r="O13373" s="11"/>
      <c r="P13373" s="11"/>
    </row>
    <row r="13374" spans="15:16">
      <c r="O13374" s="11"/>
      <c r="P13374" s="11"/>
    </row>
    <row r="13375" spans="15:16">
      <c r="O13375" s="11"/>
      <c r="P13375" s="11"/>
    </row>
    <row r="13376" spans="15:16">
      <c r="O13376" s="11"/>
      <c r="P13376" s="11"/>
    </row>
    <row r="13377" spans="15:16">
      <c r="O13377" s="11"/>
      <c r="P13377" s="11"/>
    </row>
    <row r="13378" spans="15:16">
      <c r="O13378" s="11"/>
      <c r="P13378" s="11"/>
    </row>
    <row r="13379" spans="15:16">
      <c r="O13379" s="11"/>
      <c r="P13379" s="11"/>
    </row>
    <row r="13380" spans="15:16">
      <c r="O13380" s="11"/>
      <c r="P13380" s="11"/>
    </row>
    <row r="13381" spans="15:16">
      <c r="O13381" s="11"/>
      <c r="P13381" s="11"/>
    </row>
    <row r="13382" spans="15:16">
      <c r="O13382" s="11"/>
      <c r="P13382" s="11"/>
    </row>
    <row r="13383" spans="15:16">
      <c r="O13383" s="11"/>
      <c r="P13383" s="11"/>
    </row>
    <row r="13384" spans="15:16">
      <c r="O13384" s="11"/>
      <c r="P13384" s="11"/>
    </row>
    <row r="13385" spans="15:16">
      <c r="O13385" s="11"/>
      <c r="P13385" s="11"/>
    </row>
    <row r="13386" spans="15:16">
      <c r="O13386" s="11"/>
      <c r="P13386" s="11"/>
    </row>
    <row r="13387" spans="15:16">
      <c r="O13387" s="11"/>
      <c r="P13387" s="11"/>
    </row>
    <row r="13388" spans="15:16">
      <c r="O13388" s="11"/>
      <c r="P13388" s="11"/>
    </row>
    <row r="13389" spans="15:16">
      <c r="O13389" s="11"/>
      <c r="P13389" s="11"/>
    </row>
    <row r="13390" spans="15:16">
      <c r="O13390" s="11"/>
      <c r="P13390" s="11"/>
    </row>
    <row r="13391" spans="15:16">
      <c r="O13391" s="11"/>
      <c r="P13391" s="11"/>
    </row>
    <row r="13392" spans="15:16">
      <c r="O13392" s="11"/>
      <c r="P13392" s="11"/>
    </row>
    <row r="13393" spans="15:16">
      <c r="O13393" s="11"/>
      <c r="P13393" s="11"/>
    </row>
    <row r="13394" spans="15:16">
      <c r="O13394" s="11"/>
      <c r="P13394" s="11"/>
    </row>
    <row r="13395" spans="15:16">
      <c r="O13395" s="11"/>
      <c r="P13395" s="11"/>
    </row>
    <row r="13396" spans="15:16">
      <c r="O13396" s="11"/>
      <c r="P13396" s="11"/>
    </row>
    <row r="13397" spans="15:16">
      <c r="O13397" s="11"/>
      <c r="P13397" s="11"/>
    </row>
    <row r="13398" spans="15:16">
      <c r="O13398" s="11"/>
      <c r="P13398" s="11"/>
    </row>
    <row r="13399" spans="15:16">
      <c r="O13399" s="11"/>
      <c r="P13399" s="11"/>
    </row>
    <row r="13400" spans="15:16">
      <c r="O13400" s="11"/>
      <c r="P13400" s="11"/>
    </row>
    <row r="13401" spans="15:16">
      <c r="O13401" s="11"/>
      <c r="P13401" s="11"/>
    </row>
    <row r="13402" spans="15:16">
      <c r="O13402" s="11"/>
      <c r="P13402" s="11"/>
    </row>
    <row r="13403" spans="15:16">
      <c r="O13403" s="11"/>
      <c r="P13403" s="11"/>
    </row>
    <row r="13404" spans="15:16">
      <c r="O13404" s="11"/>
      <c r="P13404" s="11"/>
    </row>
    <row r="13405" spans="15:16">
      <c r="O13405" s="11"/>
      <c r="P13405" s="11"/>
    </row>
    <row r="13406" spans="15:16">
      <c r="O13406" s="11"/>
      <c r="P13406" s="11"/>
    </row>
    <row r="13407" spans="15:16">
      <c r="O13407" s="11"/>
      <c r="P13407" s="11"/>
    </row>
    <row r="13408" spans="15:16">
      <c r="O13408" s="11"/>
      <c r="P13408" s="11"/>
    </row>
    <row r="13409" spans="15:16">
      <c r="O13409" s="11"/>
      <c r="P13409" s="11"/>
    </row>
    <row r="13410" spans="15:16">
      <c r="O13410" s="11"/>
      <c r="P13410" s="11"/>
    </row>
    <row r="13411" spans="15:16">
      <c r="O13411" s="11"/>
      <c r="P13411" s="11"/>
    </row>
    <row r="13412" spans="15:16">
      <c r="O13412" s="11"/>
      <c r="P13412" s="11"/>
    </row>
    <row r="13413" spans="15:16">
      <c r="O13413" s="11"/>
      <c r="P13413" s="11"/>
    </row>
    <row r="13414" spans="15:16">
      <c r="O13414" s="11"/>
      <c r="P13414" s="11"/>
    </row>
    <row r="13415" spans="15:16">
      <c r="O13415" s="11"/>
      <c r="P13415" s="11"/>
    </row>
    <row r="13416" spans="15:16">
      <c r="O13416" s="11"/>
      <c r="P13416" s="11"/>
    </row>
    <row r="13417" spans="15:16">
      <c r="O13417" s="11"/>
      <c r="P13417" s="11"/>
    </row>
    <row r="13418" spans="15:16">
      <c r="O13418" s="11"/>
      <c r="P13418" s="11"/>
    </row>
    <row r="13419" spans="15:16">
      <c r="O13419" s="11"/>
      <c r="P13419" s="11"/>
    </row>
    <row r="13420" spans="15:16">
      <c r="O13420" s="11"/>
      <c r="P13420" s="11"/>
    </row>
    <row r="13421" spans="15:16">
      <c r="O13421" s="11"/>
      <c r="P13421" s="11"/>
    </row>
    <row r="13422" spans="15:16">
      <c r="O13422" s="11"/>
      <c r="P13422" s="11"/>
    </row>
    <row r="13423" spans="15:16">
      <c r="O13423" s="11"/>
      <c r="P13423" s="11"/>
    </row>
    <row r="13424" spans="15:16">
      <c r="O13424" s="11"/>
      <c r="P13424" s="11"/>
    </row>
    <row r="13425" spans="15:16">
      <c r="O13425" s="11"/>
      <c r="P13425" s="11"/>
    </row>
    <row r="13426" spans="15:16">
      <c r="O13426" s="11"/>
      <c r="P13426" s="11"/>
    </row>
    <row r="13427" spans="15:16">
      <c r="O13427" s="11"/>
      <c r="P13427" s="11"/>
    </row>
    <row r="13428" spans="15:16">
      <c r="O13428" s="11"/>
      <c r="P13428" s="11"/>
    </row>
    <row r="13429" spans="15:16">
      <c r="O13429" s="11"/>
      <c r="P13429" s="11"/>
    </row>
    <row r="13430" spans="15:16">
      <c r="O13430" s="11"/>
      <c r="P13430" s="11"/>
    </row>
    <row r="13431" spans="15:16">
      <c r="O13431" s="11"/>
      <c r="P13431" s="11"/>
    </row>
    <row r="13432" spans="15:16">
      <c r="O13432" s="11"/>
      <c r="P13432" s="11"/>
    </row>
    <row r="13433" spans="15:16">
      <c r="O13433" s="11"/>
      <c r="P13433" s="11"/>
    </row>
    <row r="13434" spans="15:16">
      <c r="O13434" s="11"/>
      <c r="P13434" s="11"/>
    </row>
    <row r="13435" spans="15:16">
      <c r="O13435" s="11"/>
      <c r="P13435" s="11"/>
    </row>
    <row r="13436" spans="15:16">
      <c r="O13436" s="11"/>
      <c r="P13436" s="11"/>
    </row>
    <row r="13437" spans="15:16">
      <c r="O13437" s="11"/>
      <c r="P13437" s="11"/>
    </row>
    <row r="13438" spans="15:16">
      <c r="O13438" s="11"/>
      <c r="P13438" s="11"/>
    </row>
    <row r="13439" spans="15:16">
      <c r="O13439" s="11"/>
      <c r="P13439" s="11"/>
    </row>
    <row r="13440" spans="15:16">
      <c r="O13440" s="11"/>
      <c r="P13440" s="11"/>
    </row>
    <row r="13441" spans="15:16">
      <c r="O13441" s="11"/>
      <c r="P13441" s="11"/>
    </row>
    <row r="13442" spans="15:16">
      <c r="O13442" s="11"/>
      <c r="P13442" s="11"/>
    </row>
    <row r="13443" spans="15:16">
      <c r="O13443" s="11"/>
      <c r="P13443" s="11"/>
    </row>
    <row r="13444" spans="15:16">
      <c r="O13444" s="11"/>
      <c r="P13444" s="11"/>
    </row>
    <row r="13445" spans="15:16">
      <c r="O13445" s="11"/>
      <c r="P13445" s="11"/>
    </row>
    <row r="13446" spans="15:16">
      <c r="O13446" s="11"/>
      <c r="P13446" s="11"/>
    </row>
    <row r="13447" spans="15:16">
      <c r="O13447" s="11"/>
      <c r="P13447" s="11"/>
    </row>
    <row r="13448" spans="15:16">
      <c r="O13448" s="11"/>
      <c r="P13448" s="11"/>
    </row>
    <row r="13449" spans="15:16">
      <c r="O13449" s="11"/>
      <c r="P13449" s="11"/>
    </row>
    <row r="13450" spans="15:16">
      <c r="O13450" s="11"/>
      <c r="P13450" s="11"/>
    </row>
    <row r="13451" spans="15:16">
      <c r="O13451" s="11"/>
      <c r="P13451" s="11"/>
    </row>
    <row r="13452" spans="15:16">
      <c r="O13452" s="11"/>
      <c r="P13452" s="11"/>
    </row>
    <row r="13453" spans="15:16">
      <c r="O13453" s="11"/>
      <c r="P13453" s="11"/>
    </row>
    <row r="13454" spans="15:16">
      <c r="O13454" s="11"/>
      <c r="P13454" s="11"/>
    </row>
    <row r="13455" spans="15:16">
      <c r="O13455" s="11"/>
      <c r="P13455" s="11"/>
    </row>
    <row r="13456" spans="15:16">
      <c r="O13456" s="11"/>
      <c r="P13456" s="11"/>
    </row>
    <row r="13457" spans="15:16">
      <c r="O13457" s="11"/>
      <c r="P13457" s="11"/>
    </row>
    <row r="13458" spans="15:16">
      <c r="O13458" s="11"/>
      <c r="P13458" s="11"/>
    </row>
    <row r="13459" spans="15:16">
      <c r="O13459" s="11"/>
      <c r="P13459" s="11"/>
    </row>
    <row r="13460" spans="15:16">
      <c r="O13460" s="11"/>
      <c r="P13460" s="11"/>
    </row>
    <row r="13461" spans="15:16">
      <c r="O13461" s="11"/>
      <c r="P13461" s="11"/>
    </row>
    <row r="13462" spans="15:16">
      <c r="O13462" s="11"/>
      <c r="P13462" s="11"/>
    </row>
    <row r="13463" spans="15:16">
      <c r="O13463" s="11"/>
      <c r="P13463" s="11"/>
    </row>
    <row r="13464" spans="15:16">
      <c r="O13464" s="11"/>
      <c r="P13464" s="11"/>
    </row>
    <row r="13465" spans="15:16">
      <c r="O13465" s="11"/>
      <c r="P13465" s="11"/>
    </row>
    <row r="13466" spans="15:16">
      <c r="O13466" s="11"/>
      <c r="P13466" s="11"/>
    </row>
    <row r="13467" spans="15:16">
      <c r="O13467" s="11"/>
      <c r="P13467" s="11"/>
    </row>
    <row r="13468" spans="15:16">
      <c r="O13468" s="11"/>
      <c r="P13468" s="11"/>
    </row>
    <row r="13469" spans="15:16">
      <c r="O13469" s="11"/>
      <c r="P13469" s="11"/>
    </row>
    <row r="13470" spans="15:16">
      <c r="O13470" s="11"/>
      <c r="P13470" s="11"/>
    </row>
    <row r="13471" spans="15:16">
      <c r="O13471" s="11"/>
      <c r="P13471" s="11"/>
    </row>
    <row r="13472" spans="15:16">
      <c r="O13472" s="11"/>
      <c r="P13472" s="11"/>
    </row>
    <row r="13473" spans="15:16">
      <c r="O13473" s="11"/>
      <c r="P13473" s="11"/>
    </row>
    <row r="13474" spans="15:16">
      <c r="O13474" s="11"/>
      <c r="P13474" s="11"/>
    </row>
    <row r="13475" spans="15:16">
      <c r="O13475" s="11"/>
      <c r="P13475" s="11"/>
    </row>
    <row r="13476" spans="15:16">
      <c r="O13476" s="11"/>
      <c r="P13476" s="11"/>
    </row>
    <row r="13477" spans="15:16">
      <c r="O13477" s="11"/>
      <c r="P13477" s="11"/>
    </row>
    <row r="13478" spans="15:16">
      <c r="O13478" s="11"/>
      <c r="P13478" s="11"/>
    </row>
    <row r="13479" spans="15:16">
      <c r="O13479" s="11"/>
      <c r="P13479" s="11"/>
    </row>
    <row r="13480" spans="15:16">
      <c r="O13480" s="11"/>
      <c r="P13480" s="11"/>
    </row>
    <row r="13481" spans="15:16">
      <c r="O13481" s="11"/>
      <c r="P13481" s="11"/>
    </row>
    <row r="13482" spans="15:16">
      <c r="O13482" s="11"/>
      <c r="P13482" s="11"/>
    </row>
    <row r="13483" spans="15:16">
      <c r="O13483" s="11"/>
      <c r="P13483" s="11"/>
    </row>
    <row r="13484" spans="15:16">
      <c r="O13484" s="11"/>
      <c r="P13484" s="11"/>
    </row>
    <row r="13485" spans="15:16">
      <c r="O13485" s="11"/>
      <c r="P13485" s="11"/>
    </row>
    <row r="13486" spans="15:16">
      <c r="O13486" s="11"/>
      <c r="P13486" s="11"/>
    </row>
    <row r="13487" spans="15:16">
      <c r="O13487" s="11"/>
      <c r="P13487" s="11"/>
    </row>
    <row r="13488" spans="15:16">
      <c r="O13488" s="11"/>
      <c r="P13488" s="11"/>
    </row>
    <row r="13489" spans="15:16">
      <c r="O13489" s="11"/>
      <c r="P13489" s="11"/>
    </row>
    <row r="13490" spans="15:16">
      <c r="O13490" s="11"/>
      <c r="P13490" s="11"/>
    </row>
    <row r="13491" spans="15:16">
      <c r="O13491" s="11"/>
      <c r="P13491" s="11"/>
    </row>
    <row r="13492" spans="15:16">
      <c r="O13492" s="11"/>
      <c r="P13492" s="11"/>
    </row>
    <row r="13493" spans="15:16">
      <c r="O13493" s="11"/>
      <c r="P13493" s="11"/>
    </row>
    <row r="13494" spans="15:16">
      <c r="O13494" s="11"/>
      <c r="P13494" s="11"/>
    </row>
    <row r="13495" spans="15:16">
      <c r="O13495" s="11"/>
      <c r="P13495" s="11"/>
    </row>
    <row r="13496" spans="15:16">
      <c r="O13496" s="11"/>
      <c r="P13496" s="11"/>
    </row>
    <row r="13497" spans="15:16">
      <c r="O13497" s="11"/>
      <c r="P13497" s="11"/>
    </row>
    <row r="13498" spans="15:16">
      <c r="O13498" s="11"/>
      <c r="P13498" s="11"/>
    </row>
    <row r="13499" spans="15:16">
      <c r="O13499" s="11"/>
      <c r="P13499" s="11"/>
    </row>
    <row r="13500" spans="15:16">
      <c r="O13500" s="11"/>
      <c r="P13500" s="11"/>
    </row>
    <row r="13501" spans="15:16">
      <c r="O13501" s="11"/>
      <c r="P13501" s="11"/>
    </row>
    <row r="13502" spans="15:16">
      <c r="O13502" s="11"/>
      <c r="P13502" s="11"/>
    </row>
    <row r="13503" spans="15:16">
      <c r="O13503" s="11"/>
      <c r="P13503" s="11"/>
    </row>
    <row r="13504" spans="15:16">
      <c r="O13504" s="11"/>
      <c r="P13504" s="11"/>
    </row>
    <row r="13505" spans="15:16">
      <c r="O13505" s="11"/>
      <c r="P13505" s="11"/>
    </row>
    <row r="13506" spans="15:16">
      <c r="O13506" s="11"/>
      <c r="P13506" s="11"/>
    </row>
    <row r="13507" spans="15:16">
      <c r="O13507" s="11"/>
      <c r="P13507" s="11"/>
    </row>
    <row r="13508" spans="15:16">
      <c r="O13508" s="11"/>
      <c r="P13508" s="11"/>
    </row>
    <row r="13509" spans="15:16">
      <c r="O13509" s="11"/>
      <c r="P13509" s="11"/>
    </row>
    <row r="13510" spans="15:16">
      <c r="O13510" s="11"/>
      <c r="P13510" s="11"/>
    </row>
    <row r="13511" spans="15:16">
      <c r="O13511" s="11"/>
      <c r="P13511" s="11"/>
    </row>
    <row r="13512" spans="15:16">
      <c r="O13512" s="11"/>
      <c r="P13512" s="11"/>
    </row>
    <row r="13513" spans="15:16">
      <c r="O13513" s="11"/>
      <c r="P13513" s="11"/>
    </row>
    <row r="13514" spans="15:16">
      <c r="O13514" s="11"/>
      <c r="P13514" s="11"/>
    </row>
    <row r="13515" spans="15:16">
      <c r="O13515" s="11"/>
      <c r="P13515" s="11"/>
    </row>
    <row r="13516" spans="15:16">
      <c r="O13516" s="11"/>
      <c r="P13516" s="11"/>
    </row>
    <row r="13517" spans="15:16">
      <c r="O13517" s="11"/>
      <c r="P13517" s="11"/>
    </row>
    <row r="13518" spans="15:16">
      <c r="O13518" s="11"/>
      <c r="P13518" s="11"/>
    </row>
    <row r="13519" spans="15:16">
      <c r="O13519" s="11"/>
      <c r="P13519" s="11"/>
    </row>
    <row r="13520" spans="15:16">
      <c r="O13520" s="11"/>
      <c r="P13520" s="11"/>
    </row>
    <row r="13521" spans="15:16">
      <c r="O13521" s="11"/>
      <c r="P13521" s="11"/>
    </row>
    <row r="13522" spans="15:16">
      <c r="O13522" s="11"/>
      <c r="P13522" s="11"/>
    </row>
    <row r="13523" spans="15:16">
      <c r="O13523" s="11"/>
      <c r="P13523" s="11"/>
    </row>
    <row r="13524" spans="15:16">
      <c r="O13524" s="11"/>
      <c r="P13524" s="11"/>
    </row>
    <row r="13525" spans="15:16">
      <c r="O13525" s="11"/>
      <c r="P13525" s="11"/>
    </row>
    <row r="13526" spans="15:16">
      <c r="O13526" s="11"/>
      <c r="P13526" s="11"/>
    </row>
    <row r="13527" spans="15:16">
      <c r="O13527" s="11"/>
      <c r="P13527" s="11"/>
    </row>
    <row r="13528" spans="15:16">
      <c r="O13528" s="11"/>
      <c r="P13528" s="11"/>
    </row>
    <row r="13529" spans="15:16">
      <c r="O13529" s="11"/>
      <c r="P13529" s="11"/>
    </row>
    <row r="13530" spans="15:16">
      <c r="O13530" s="11"/>
      <c r="P13530" s="11"/>
    </row>
    <row r="13531" spans="15:16">
      <c r="O13531" s="11"/>
      <c r="P13531" s="11"/>
    </row>
    <row r="13532" spans="15:16">
      <c r="O13532" s="11"/>
      <c r="P13532" s="11"/>
    </row>
    <row r="13533" spans="15:16">
      <c r="O13533" s="11"/>
      <c r="P13533" s="11"/>
    </row>
    <row r="13534" spans="15:16">
      <c r="O13534" s="11"/>
      <c r="P13534" s="11"/>
    </row>
    <row r="13535" spans="15:16">
      <c r="O13535" s="11"/>
      <c r="P13535" s="11"/>
    </row>
    <row r="13536" spans="15:16">
      <c r="O13536" s="11"/>
      <c r="P13536" s="11"/>
    </row>
    <row r="13537" spans="15:16">
      <c r="O13537" s="11"/>
      <c r="P13537" s="11"/>
    </row>
    <row r="13538" spans="15:16">
      <c r="O13538" s="11"/>
      <c r="P13538" s="11"/>
    </row>
    <row r="13539" spans="15:16">
      <c r="O13539" s="11"/>
      <c r="P13539" s="11"/>
    </row>
    <row r="13540" spans="15:16">
      <c r="O13540" s="11"/>
      <c r="P13540" s="11"/>
    </row>
    <row r="13541" spans="15:16">
      <c r="O13541" s="11"/>
      <c r="P13541" s="11"/>
    </row>
    <row r="13542" spans="15:16">
      <c r="O13542" s="11"/>
      <c r="P13542" s="11"/>
    </row>
    <row r="13543" spans="15:16">
      <c r="O13543" s="11"/>
      <c r="P13543" s="11"/>
    </row>
    <row r="13544" spans="15:16">
      <c r="O13544" s="11"/>
      <c r="P13544" s="11"/>
    </row>
    <row r="13545" spans="15:16">
      <c r="O13545" s="11"/>
      <c r="P13545" s="11"/>
    </row>
    <row r="13546" spans="15:16">
      <c r="O13546" s="11"/>
      <c r="P13546" s="11"/>
    </row>
    <row r="13547" spans="15:16">
      <c r="O13547" s="11"/>
      <c r="P13547" s="11"/>
    </row>
    <row r="13548" spans="15:16">
      <c r="O13548" s="11"/>
      <c r="P13548" s="11"/>
    </row>
    <row r="13549" spans="15:16">
      <c r="O13549" s="11"/>
      <c r="P13549" s="11"/>
    </row>
    <row r="13550" spans="15:16">
      <c r="O13550" s="11"/>
      <c r="P13550" s="11"/>
    </row>
    <row r="13551" spans="15:16">
      <c r="O13551" s="11"/>
      <c r="P13551" s="11"/>
    </row>
    <row r="13552" spans="15:16">
      <c r="O13552" s="11"/>
      <c r="P13552" s="11"/>
    </row>
    <row r="13553" spans="15:16">
      <c r="O13553" s="11"/>
      <c r="P13553" s="11"/>
    </row>
    <row r="13554" spans="15:16">
      <c r="O13554" s="11"/>
      <c r="P13554" s="11"/>
    </row>
    <row r="13555" spans="15:16">
      <c r="O13555" s="11"/>
      <c r="P13555" s="11"/>
    </row>
    <row r="13556" spans="15:16">
      <c r="O13556" s="11"/>
      <c r="P13556" s="11"/>
    </row>
    <row r="13557" spans="15:16">
      <c r="O13557" s="11"/>
      <c r="P13557" s="11"/>
    </row>
    <row r="13558" spans="15:16">
      <c r="O13558" s="11"/>
      <c r="P13558" s="11"/>
    </row>
    <row r="13559" spans="15:16">
      <c r="O13559" s="11"/>
      <c r="P13559" s="11"/>
    </row>
    <row r="13560" spans="15:16">
      <c r="O13560" s="11"/>
      <c r="P13560" s="11"/>
    </row>
    <row r="13561" spans="15:16">
      <c r="O13561" s="11"/>
      <c r="P13561" s="11"/>
    </row>
    <row r="13562" spans="15:16">
      <c r="O13562" s="11"/>
      <c r="P13562" s="11"/>
    </row>
    <row r="13563" spans="15:16">
      <c r="O13563" s="11"/>
      <c r="P13563" s="11"/>
    </row>
    <row r="13564" spans="15:16">
      <c r="O13564" s="11"/>
      <c r="P13564" s="11"/>
    </row>
    <row r="13565" spans="15:16">
      <c r="O13565" s="11"/>
      <c r="P13565" s="11"/>
    </row>
    <row r="13566" spans="15:16">
      <c r="O13566" s="11"/>
      <c r="P13566" s="11"/>
    </row>
    <row r="13567" spans="15:16">
      <c r="O13567" s="11"/>
      <c r="P13567" s="11"/>
    </row>
    <row r="13568" spans="15:16">
      <c r="O13568" s="11"/>
      <c r="P13568" s="11"/>
    </row>
    <row r="13569" spans="15:16">
      <c r="O13569" s="11"/>
      <c r="P13569" s="11"/>
    </row>
    <row r="13570" spans="15:16">
      <c r="O13570" s="11"/>
      <c r="P13570" s="11"/>
    </row>
    <row r="13571" spans="15:16">
      <c r="O13571" s="11"/>
      <c r="P13571" s="11"/>
    </row>
    <row r="13572" spans="15:16">
      <c r="O13572" s="11"/>
      <c r="P13572" s="11"/>
    </row>
    <row r="13573" spans="15:16">
      <c r="O13573" s="11"/>
      <c r="P13573" s="11"/>
    </row>
    <row r="13574" spans="15:16">
      <c r="O13574" s="11"/>
      <c r="P13574" s="11"/>
    </row>
    <row r="13575" spans="15:16">
      <c r="O13575" s="11"/>
      <c r="P13575" s="11"/>
    </row>
    <row r="13576" spans="15:16">
      <c r="O13576" s="11"/>
      <c r="P13576" s="11"/>
    </row>
    <row r="13577" spans="15:16">
      <c r="O13577" s="11"/>
      <c r="P13577" s="11"/>
    </row>
    <row r="13578" spans="15:16">
      <c r="O13578" s="11"/>
      <c r="P13578" s="11"/>
    </row>
    <row r="13579" spans="15:16">
      <c r="O13579" s="11"/>
      <c r="P13579" s="11"/>
    </row>
    <row r="13580" spans="15:16">
      <c r="O13580" s="11"/>
      <c r="P13580" s="11"/>
    </row>
    <row r="13581" spans="15:16">
      <c r="O13581" s="11"/>
      <c r="P13581" s="11"/>
    </row>
    <row r="13582" spans="15:16">
      <c r="O13582" s="11"/>
      <c r="P13582" s="11"/>
    </row>
    <row r="13583" spans="15:16">
      <c r="O13583" s="11"/>
      <c r="P13583" s="11"/>
    </row>
    <row r="13584" spans="15:16">
      <c r="O13584" s="11"/>
      <c r="P13584" s="11"/>
    </row>
    <row r="13585" spans="15:16">
      <c r="O13585" s="11"/>
      <c r="P13585" s="11"/>
    </row>
    <row r="13586" spans="15:16">
      <c r="O13586" s="11"/>
      <c r="P13586" s="11"/>
    </row>
    <row r="13587" spans="15:16">
      <c r="O13587" s="11"/>
      <c r="P13587" s="11"/>
    </row>
    <row r="13588" spans="15:16">
      <c r="O13588" s="11"/>
      <c r="P13588" s="11"/>
    </row>
    <row r="13589" spans="15:16">
      <c r="O13589" s="11"/>
      <c r="P13589" s="11"/>
    </row>
    <row r="13590" spans="15:16">
      <c r="O13590" s="11"/>
      <c r="P13590" s="11"/>
    </row>
    <row r="13591" spans="15:16">
      <c r="O13591" s="11"/>
      <c r="P13591" s="11"/>
    </row>
    <row r="13592" spans="15:16">
      <c r="O13592" s="11"/>
      <c r="P13592" s="11"/>
    </row>
    <row r="13593" spans="15:16">
      <c r="O13593" s="11"/>
      <c r="P13593" s="11"/>
    </row>
    <row r="13594" spans="15:16">
      <c r="O13594" s="11"/>
      <c r="P13594" s="11"/>
    </row>
    <row r="13595" spans="15:16">
      <c r="O13595" s="11"/>
      <c r="P13595" s="11"/>
    </row>
    <row r="13596" spans="15:16">
      <c r="O13596" s="11"/>
      <c r="P13596" s="11"/>
    </row>
    <row r="13597" spans="15:16">
      <c r="O13597" s="11"/>
      <c r="P13597" s="11"/>
    </row>
    <row r="13598" spans="15:16">
      <c r="O13598" s="11"/>
      <c r="P13598" s="11"/>
    </row>
    <row r="13599" spans="15:16">
      <c r="O13599" s="11"/>
      <c r="P13599" s="11"/>
    </row>
    <row r="13600" spans="15:16">
      <c r="O13600" s="11"/>
      <c r="P13600" s="11"/>
    </row>
    <row r="13601" spans="15:16">
      <c r="O13601" s="11"/>
      <c r="P13601" s="11"/>
    </row>
    <row r="13602" spans="15:16">
      <c r="O13602" s="11"/>
      <c r="P13602" s="11"/>
    </row>
    <row r="13603" spans="15:16">
      <c r="O13603" s="11"/>
      <c r="P13603" s="11"/>
    </row>
    <row r="13604" spans="15:16">
      <c r="O13604" s="11"/>
      <c r="P13604" s="11"/>
    </row>
    <row r="13605" spans="15:16">
      <c r="O13605" s="11"/>
      <c r="P13605" s="11"/>
    </row>
    <row r="13606" spans="15:16">
      <c r="O13606" s="11"/>
      <c r="P13606" s="11"/>
    </row>
    <row r="13607" spans="15:16">
      <c r="O13607" s="11"/>
      <c r="P13607" s="11"/>
    </row>
    <row r="13608" spans="15:16">
      <c r="O13608" s="11"/>
      <c r="P13608" s="11"/>
    </row>
    <row r="13609" spans="15:16">
      <c r="O13609" s="11"/>
      <c r="P13609" s="11"/>
    </row>
    <row r="13610" spans="15:16">
      <c r="O13610" s="11"/>
      <c r="P13610" s="11"/>
    </row>
    <row r="13611" spans="15:16">
      <c r="O13611" s="11"/>
      <c r="P13611" s="11"/>
    </row>
    <row r="13612" spans="15:16">
      <c r="O13612" s="11"/>
      <c r="P13612" s="11"/>
    </row>
    <row r="13613" spans="15:16">
      <c r="O13613" s="11"/>
      <c r="P13613" s="11"/>
    </row>
    <row r="13614" spans="15:16">
      <c r="O13614" s="11"/>
      <c r="P13614" s="11"/>
    </row>
    <row r="13615" spans="15:16">
      <c r="O13615" s="11"/>
      <c r="P13615" s="11"/>
    </row>
    <row r="13616" spans="15:16">
      <c r="O13616" s="11"/>
      <c r="P13616" s="11"/>
    </row>
    <row r="13617" spans="15:16">
      <c r="O13617" s="11"/>
      <c r="P13617" s="11"/>
    </row>
    <row r="13618" spans="15:16">
      <c r="O13618" s="11"/>
      <c r="P13618" s="11"/>
    </row>
    <row r="13619" spans="15:16">
      <c r="O13619" s="11"/>
      <c r="P13619" s="11"/>
    </row>
    <row r="13620" spans="15:16">
      <c r="O13620" s="11"/>
      <c r="P13620" s="11"/>
    </row>
    <row r="13621" spans="15:16">
      <c r="O13621" s="11"/>
      <c r="P13621" s="11"/>
    </row>
    <row r="13622" spans="15:16">
      <c r="O13622" s="11"/>
      <c r="P13622" s="11"/>
    </row>
    <row r="13623" spans="15:16">
      <c r="O13623" s="11"/>
      <c r="P13623" s="11"/>
    </row>
    <row r="13624" spans="15:16">
      <c r="O13624" s="11"/>
      <c r="P13624" s="11"/>
    </row>
    <row r="13625" spans="15:16">
      <c r="O13625" s="11"/>
      <c r="P13625" s="11"/>
    </row>
    <row r="13626" spans="15:16">
      <c r="O13626" s="11"/>
      <c r="P13626" s="11"/>
    </row>
    <row r="13627" spans="15:16">
      <c r="O13627" s="11"/>
      <c r="P13627" s="11"/>
    </row>
    <row r="13628" spans="15:16">
      <c r="O13628" s="11"/>
      <c r="P13628" s="11"/>
    </row>
    <row r="13629" spans="15:16">
      <c r="O13629" s="11"/>
      <c r="P13629" s="11"/>
    </row>
    <row r="13630" spans="15:16">
      <c r="O13630" s="11"/>
      <c r="P13630" s="11"/>
    </row>
    <row r="13631" spans="15:16">
      <c r="O13631" s="11"/>
      <c r="P13631" s="11"/>
    </row>
    <row r="13632" spans="15:16">
      <c r="O13632" s="11"/>
      <c r="P13632" s="11"/>
    </row>
    <row r="13633" spans="15:16">
      <c r="O13633" s="11"/>
      <c r="P13633" s="11"/>
    </row>
    <row r="13634" spans="15:16">
      <c r="O13634" s="11"/>
      <c r="P13634" s="11"/>
    </row>
    <row r="13635" spans="15:16">
      <c r="O13635" s="11"/>
      <c r="P13635" s="11"/>
    </row>
    <row r="13636" spans="15:16">
      <c r="O13636" s="11"/>
      <c r="P13636" s="11"/>
    </row>
    <row r="13637" spans="15:16">
      <c r="O13637" s="11"/>
      <c r="P13637" s="11"/>
    </row>
    <row r="13638" spans="15:16">
      <c r="O13638" s="11"/>
      <c r="P13638" s="11"/>
    </row>
    <row r="13639" spans="15:16">
      <c r="O13639" s="11"/>
      <c r="P13639" s="11"/>
    </row>
    <row r="13640" spans="15:16">
      <c r="O13640" s="11"/>
      <c r="P13640" s="11"/>
    </row>
    <row r="13641" spans="15:16">
      <c r="O13641" s="11"/>
      <c r="P13641" s="11"/>
    </row>
    <row r="13642" spans="15:16">
      <c r="O13642" s="11"/>
      <c r="P13642" s="11"/>
    </row>
    <row r="13643" spans="15:16">
      <c r="O13643" s="11"/>
      <c r="P13643" s="11"/>
    </row>
    <row r="13644" spans="15:16">
      <c r="O13644" s="11"/>
      <c r="P13644" s="11"/>
    </row>
    <row r="13645" spans="15:16">
      <c r="O13645" s="11"/>
      <c r="P13645" s="11"/>
    </row>
    <row r="13646" spans="15:16">
      <c r="O13646" s="11"/>
      <c r="P13646" s="11"/>
    </row>
    <row r="13647" spans="15:16">
      <c r="O13647" s="11"/>
      <c r="P13647" s="11"/>
    </row>
    <row r="13648" spans="15:16">
      <c r="O13648" s="11"/>
      <c r="P13648" s="11"/>
    </row>
    <row r="13649" spans="15:16">
      <c r="O13649" s="11"/>
      <c r="P13649" s="11"/>
    </row>
    <row r="13650" spans="15:16">
      <c r="O13650" s="11"/>
      <c r="P13650" s="11"/>
    </row>
    <row r="13651" spans="15:16">
      <c r="O13651" s="11"/>
      <c r="P13651" s="11"/>
    </row>
    <row r="13652" spans="15:16">
      <c r="O13652" s="11"/>
      <c r="P13652" s="11"/>
    </row>
    <row r="13653" spans="15:16">
      <c r="O13653" s="11"/>
      <c r="P13653" s="11"/>
    </row>
    <row r="13654" spans="15:16">
      <c r="O13654" s="11"/>
      <c r="P13654" s="11"/>
    </row>
    <row r="13655" spans="15:16">
      <c r="O13655" s="11"/>
      <c r="P13655" s="11"/>
    </row>
    <row r="13656" spans="15:16">
      <c r="O13656" s="11"/>
      <c r="P13656" s="11"/>
    </row>
    <row r="13657" spans="15:16">
      <c r="O13657" s="11"/>
      <c r="P13657" s="11"/>
    </row>
    <row r="13658" spans="15:16">
      <c r="O13658" s="11"/>
      <c r="P13658" s="11"/>
    </row>
    <row r="13659" spans="15:16">
      <c r="O13659" s="11"/>
      <c r="P13659" s="11"/>
    </row>
    <row r="13660" spans="15:16">
      <c r="O13660" s="11"/>
      <c r="P13660" s="11"/>
    </row>
    <row r="13661" spans="15:16">
      <c r="O13661" s="11"/>
      <c r="P13661" s="11"/>
    </row>
    <row r="13662" spans="15:16">
      <c r="O13662" s="11"/>
      <c r="P13662" s="11"/>
    </row>
    <row r="13663" spans="15:16">
      <c r="O13663" s="11"/>
      <c r="P13663" s="11"/>
    </row>
    <row r="13664" spans="15:16">
      <c r="O13664" s="11"/>
      <c r="P13664" s="11"/>
    </row>
    <row r="13665" spans="15:16">
      <c r="O13665" s="11"/>
      <c r="P13665" s="11"/>
    </row>
    <row r="13666" spans="15:16">
      <c r="O13666" s="11"/>
      <c r="P13666" s="11"/>
    </row>
    <row r="13667" spans="15:16">
      <c r="O13667" s="11"/>
      <c r="P13667" s="11"/>
    </row>
    <row r="13668" spans="15:16">
      <c r="O13668" s="11"/>
      <c r="P13668" s="11"/>
    </row>
    <row r="13669" spans="15:16">
      <c r="O13669" s="11"/>
      <c r="P13669" s="11"/>
    </row>
    <row r="13670" spans="15:16">
      <c r="O13670" s="11"/>
      <c r="P13670" s="11"/>
    </row>
    <row r="13671" spans="15:16">
      <c r="O13671" s="11"/>
      <c r="P13671" s="11"/>
    </row>
    <row r="13672" spans="15:16">
      <c r="O13672" s="11"/>
      <c r="P13672" s="11"/>
    </row>
    <row r="13673" spans="15:16">
      <c r="O13673" s="11"/>
      <c r="P13673" s="11"/>
    </row>
    <row r="13674" spans="15:16">
      <c r="O13674" s="11"/>
      <c r="P13674" s="11"/>
    </row>
    <row r="13675" spans="15:16">
      <c r="O13675" s="11"/>
      <c r="P13675" s="11"/>
    </row>
    <row r="13676" spans="15:16">
      <c r="O13676" s="11"/>
      <c r="P13676" s="11"/>
    </row>
    <row r="13677" spans="15:16">
      <c r="O13677" s="11"/>
      <c r="P13677" s="11"/>
    </row>
    <row r="13678" spans="15:16">
      <c r="O13678" s="11"/>
      <c r="P13678" s="11"/>
    </row>
    <row r="13679" spans="15:16">
      <c r="O13679" s="11"/>
      <c r="P13679" s="11"/>
    </row>
    <row r="13680" spans="15:16">
      <c r="O13680" s="11"/>
      <c r="P13680" s="11"/>
    </row>
    <row r="13681" spans="15:16">
      <c r="O13681" s="11"/>
      <c r="P13681" s="11"/>
    </row>
    <row r="13682" spans="15:16">
      <c r="O13682" s="11"/>
      <c r="P13682" s="11"/>
    </row>
    <row r="13683" spans="15:16">
      <c r="O13683" s="11"/>
      <c r="P13683" s="11"/>
    </row>
    <row r="13684" spans="15:16">
      <c r="O13684" s="11"/>
      <c r="P13684" s="11"/>
    </row>
    <row r="13685" spans="15:16">
      <c r="O13685" s="11"/>
      <c r="P13685" s="11"/>
    </row>
    <row r="13686" spans="15:16">
      <c r="O13686" s="11"/>
      <c r="P13686" s="11"/>
    </row>
    <row r="13687" spans="15:16">
      <c r="O13687" s="11"/>
      <c r="P13687" s="11"/>
    </row>
    <row r="13688" spans="15:16">
      <c r="O13688" s="11"/>
      <c r="P13688" s="11"/>
    </row>
    <row r="13689" spans="15:16">
      <c r="O13689" s="11"/>
      <c r="P13689" s="11"/>
    </row>
    <row r="13690" spans="15:16">
      <c r="O13690" s="11"/>
      <c r="P13690" s="11"/>
    </row>
    <row r="13691" spans="15:16">
      <c r="O13691" s="11"/>
      <c r="P13691" s="11"/>
    </row>
    <row r="13692" spans="15:16">
      <c r="O13692" s="11"/>
      <c r="P13692" s="11"/>
    </row>
    <row r="13693" spans="15:16">
      <c r="O13693" s="11"/>
      <c r="P13693" s="11"/>
    </row>
    <row r="13694" spans="15:16">
      <c r="O13694" s="11"/>
      <c r="P13694" s="11"/>
    </row>
    <row r="13695" spans="15:16">
      <c r="O13695" s="11"/>
      <c r="P13695" s="11"/>
    </row>
    <row r="13696" spans="15:16">
      <c r="O13696" s="11"/>
      <c r="P13696" s="11"/>
    </row>
    <row r="13697" spans="15:16">
      <c r="O13697" s="11"/>
      <c r="P13697" s="11"/>
    </row>
    <row r="13698" spans="15:16">
      <c r="O13698" s="11"/>
      <c r="P13698" s="11"/>
    </row>
    <row r="13699" spans="15:16">
      <c r="O13699" s="11"/>
      <c r="P13699" s="11"/>
    </row>
    <row r="13700" spans="15:16">
      <c r="O13700" s="11"/>
      <c r="P13700" s="11"/>
    </row>
    <row r="13701" spans="15:16">
      <c r="O13701" s="11"/>
      <c r="P13701" s="11"/>
    </row>
    <row r="13702" spans="15:16">
      <c r="O13702" s="11"/>
      <c r="P13702" s="11"/>
    </row>
    <row r="13703" spans="15:16">
      <c r="O13703" s="11"/>
      <c r="P13703" s="11"/>
    </row>
    <row r="13704" spans="15:16">
      <c r="O13704" s="11"/>
      <c r="P13704" s="11"/>
    </row>
    <row r="13705" spans="15:16">
      <c r="O13705" s="11"/>
      <c r="P13705" s="11"/>
    </row>
    <row r="13706" spans="15:16">
      <c r="O13706" s="11"/>
      <c r="P13706" s="11"/>
    </row>
    <row r="13707" spans="15:16">
      <c r="O13707" s="11"/>
      <c r="P13707" s="11"/>
    </row>
    <row r="13708" spans="15:16">
      <c r="O13708" s="11"/>
      <c r="P13708" s="11"/>
    </row>
    <row r="13709" spans="15:16">
      <c r="O13709" s="11"/>
      <c r="P13709" s="11"/>
    </row>
    <row r="13710" spans="15:16">
      <c r="O13710" s="11"/>
      <c r="P13710" s="11"/>
    </row>
    <row r="13711" spans="15:16">
      <c r="O13711" s="11"/>
      <c r="P13711" s="11"/>
    </row>
    <row r="13712" spans="15:16">
      <c r="O13712" s="11"/>
      <c r="P13712" s="11"/>
    </row>
    <row r="13713" spans="15:16">
      <c r="O13713" s="11"/>
      <c r="P13713" s="11"/>
    </row>
    <row r="13714" spans="15:16">
      <c r="O13714" s="11"/>
      <c r="P13714" s="11"/>
    </row>
    <row r="13715" spans="15:16">
      <c r="O13715" s="11"/>
      <c r="P13715" s="11"/>
    </row>
    <row r="13716" spans="15:16">
      <c r="O13716" s="11"/>
      <c r="P13716" s="11"/>
    </row>
    <row r="13717" spans="15:16">
      <c r="O13717" s="11"/>
      <c r="P13717" s="11"/>
    </row>
    <row r="13718" spans="15:16">
      <c r="O13718" s="11"/>
      <c r="P13718" s="11"/>
    </row>
    <row r="13719" spans="15:16">
      <c r="O13719" s="11"/>
      <c r="P13719" s="11"/>
    </row>
    <row r="13720" spans="15:16">
      <c r="O13720" s="11"/>
      <c r="P13720" s="11"/>
    </row>
    <row r="13721" spans="15:16">
      <c r="O13721" s="11"/>
      <c r="P13721" s="11"/>
    </row>
    <row r="13722" spans="15:16">
      <c r="O13722" s="11"/>
      <c r="P13722" s="11"/>
    </row>
    <row r="13723" spans="15:16">
      <c r="O13723" s="11"/>
      <c r="P13723" s="11"/>
    </row>
    <row r="13724" spans="15:16">
      <c r="O13724" s="11"/>
      <c r="P13724" s="11"/>
    </row>
    <row r="13725" spans="15:16">
      <c r="O13725" s="11"/>
      <c r="P13725" s="11"/>
    </row>
    <row r="13726" spans="15:16">
      <c r="O13726" s="11"/>
      <c r="P13726" s="11"/>
    </row>
    <row r="13727" spans="15:16">
      <c r="O13727" s="11"/>
      <c r="P13727" s="11"/>
    </row>
    <row r="13728" spans="15:16">
      <c r="O13728" s="11"/>
      <c r="P13728" s="11"/>
    </row>
    <row r="13729" spans="15:16">
      <c r="O13729" s="11"/>
      <c r="P13729" s="11"/>
    </row>
    <row r="13730" spans="15:16">
      <c r="O13730" s="11"/>
      <c r="P13730" s="11"/>
    </row>
    <row r="13731" spans="15:16">
      <c r="O13731" s="11"/>
      <c r="P13731" s="11"/>
    </row>
    <row r="13732" spans="15:16">
      <c r="O13732" s="11"/>
      <c r="P13732" s="11"/>
    </row>
    <row r="13733" spans="15:16">
      <c r="O13733" s="11"/>
      <c r="P13733" s="11"/>
    </row>
    <row r="13734" spans="15:16">
      <c r="O13734" s="11"/>
      <c r="P13734" s="11"/>
    </row>
    <row r="13735" spans="15:16">
      <c r="O13735" s="11"/>
      <c r="P13735" s="11"/>
    </row>
    <row r="13736" spans="15:16">
      <c r="O13736" s="11"/>
      <c r="P13736" s="11"/>
    </row>
    <row r="13737" spans="15:16">
      <c r="O13737" s="11"/>
      <c r="P13737" s="11"/>
    </row>
    <row r="13738" spans="15:16">
      <c r="O13738" s="11"/>
      <c r="P13738" s="11"/>
    </row>
    <row r="13739" spans="15:16">
      <c r="O13739" s="11"/>
      <c r="P13739" s="11"/>
    </row>
    <row r="13740" spans="15:16">
      <c r="O13740" s="11"/>
      <c r="P13740" s="11"/>
    </row>
    <row r="13741" spans="15:16">
      <c r="O13741" s="11"/>
      <c r="P13741" s="11"/>
    </row>
    <row r="13742" spans="15:16">
      <c r="O13742" s="11"/>
      <c r="P13742" s="11"/>
    </row>
    <row r="13743" spans="15:16">
      <c r="O13743" s="11"/>
      <c r="P13743" s="11"/>
    </row>
    <row r="13744" spans="15:16">
      <c r="O13744" s="11"/>
      <c r="P13744" s="11"/>
    </row>
    <row r="13745" spans="15:16">
      <c r="O13745" s="11"/>
      <c r="P13745" s="11"/>
    </row>
    <row r="13746" spans="15:16">
      <c r="O13746" s="11"/>
      <c r="P13746" s="11"/>
    </row>
    <row r="13747" spans="15:16">
      <c r="O13747" s="11"/>
      <c r="P13747" s="11"/>
    </row>
    <row r="13748" spans="15:16">
      <c r="O13748" s="11"/>
      <c r="P13748" s="11"/>
    </row>
    <row r="13749" spans="15:16">
      <c r="O13749" s="11"/>
      <c r="P13749" s="11"/>
    </row>
    <row r="13750" spans="15:16">
      <c r="O13750" s="11"/>
      <c r="P13750" s="11"/>
    </row>
    <row r="13751" spans="15:16">
      <c r="O13751" s="11"/>
      <c r="P13751" s="11"/>
    </row>
    <row r="13752" spans="15:16">
      <c r="O13752" s="11"/>
      <c r="P13752" s="11"/>
    </row>
    <row r="13753" spans="15:16">
      <c r="O13753" s="11"/>
      <c r="P13753" s="11"/>
    </row>
    <row r="13754" spans="15:16">
      <c r="O13754" s="11"/>
      <c r="P13754" s="11"/>
    </row>
    <row r="13755" spans="15:16">
      <c r="O13755" s="11"/>
      <c r="P13755" s="11"/>
    </row>
    <row r="13756" spans="15:16">
      <c r="O13756" s="11"/>
      <c r="P13756" s="11"/>
    </row>
    <row r="13757" spans="15:16">
      <c r="O13757" s="11"/>
      <c r="P13757" s="11"/>
    </row>
    <row r="13758" spans="15:16">
      <c r="O13758" s="11"/>
      <c r="P13758" s="11"/>
    </row>
    <row r="13759" spans="15:16">
      <c r="O13759" s="11"/>
      <c r="P13759" s="11"/>
    </row>
    <row r="13760" spans="15:16">
      <c r="O13760" s="11"/>
      <c r="P13760" s="11"/>
    </row>
    <row r="13761" spans="15:16">
      <c r="O13761" s="11"/>
      <c r="P13761" s="11"/>
    </row>
    <row r="13762" spans="15:16">
      <c r="O13762" s="11"/>
      <c r="P13762" s="11"/>
    </row>
    <row r="13763" spans="15:16">
      <c r="O13763" s="11"/>
      <c r="P13763" s="11"/>
    </row>
    <row r="13764" spans="15:16">
      <c r="O13764" s="11"/>
      <c r="P13764" s="11"/>
    </row>
    <row r="13765" spans="15:16">
      <c r="O13765" s="11"/>
      <c r="P13765" s="11"/>
    </row>
    <row r="13766" spans="15:16">
      <c r="O13766" s="11"/>
      <c r="P13766" s="11"/>
    </row>
    <row r="13767" spans="15:16">
      <c r="O13767" s="11"/>
      <c r="P13767" s="11"/>
    </row>
    <row r="13768" spans="15:16">
      <c r="O13768" s="11"/>
      <c r="P13768" s="11"/>
    </row>
    <row r="13769" spans="15:16">
      <c r="O13769" s="11"/>
      <c r="P13769" s="11"/>
    </row>
    <row r="13770" spans="15:16">
      <c r="O13770" s="11"/>
      <c r="P13770" s="11"/>
    </row>
    <row r="13771" spans="15:16">
      <c r="O13771" s="11"/>
      <c r="P13771" s="11"/>
    </row>
    <row r="13772" spans="15:16">
      <c r="O13772" s="11"/>
      <c r="P13772" s="11"/>
    </row>
    <row r="13773" spans="15:16">
      <c r="O13773" s="11"/>
      <c r="P13773" s="11"/>
    </row>
    <row r="13774" spans="15:16">
      <c r="O13774" s="11"/>
      <c r="P13774" s="11"/>
    </row>
    <row r="13775" spans="15:16">
      <c r="O13775" s="11"/>
      <c r="P13775" s="11"/>
    </row>
    <row r="13776" spans="15:16">
      <c r="O13776" s="11"/>
      <c r="P13776" s="11"/>
    </row>
    <row r="13777" spans="15:16">
      <c r="O13777" s="11"/>
      <c r="P13777" s="11"/>
    </row>
    <row r="13778" spans="15:16">
      <c r="O13778" s="11"/>
      <c r="P13778" s="11"/>
    </row>
    <row r="13779" spans="15:16">
      <c r="O13779" s="11"/>
      <c r="P13779" s="11"/>
    </row>
    <row r="13780" spans="15:16">
      <c r="O13780" s="11"/>
      <c r="P13780" s="11"/>
    </row>
    <row r="13781" spans="15:16">
      <c r="O13781" s="11"/>
      <c r="P13781" s="11"/>
    </row>
    <row r="13782" spans="15:16">
      <c r="O13782" s="11"/>
      <c r="P13782" s="11"/>
    </row>
    <row r="13783" spans="15:16">
      <c r="O13783" s="11"/>
      <c r="P13783" s="11"/>
    </row>
    <row r="13784" spans="15:16">
      <c r="O13784" s="11"/>
      <c r="P13784" s="11"/>
    </row>
    <row r="13785" spans="15:16">
      <c r="O13785" s="11"/>
      <c r="P13785" s="11"/>
    </row>
    <row r="13786" spans="15:16">
      <c r="O13786" s="11"/>
      <c r="P13786" s="11"/>
    </row>
    <row r="13787" spans="15:16">
      <c r="O13787" s="11"/>
      <c r="P13787" s="11"/>
    </row>
    <row r="13788" spans="15:16">
      <c r="O13788" s="11"/>
      <c r="P13788" s="11"/>
    </row>
    <row r="13789" spans="15:16">
      <c r="O13789" s="11"/>
      <c r="P13789" s="11"/>
    </row>
    <row r="13790" spans="15:16">
      <c r="O13790" s="11"/>
      <c r="P13790" s="11"/>
    </row>
    <row r="13791" spans="15:16">
      <c r="O13791" s="11"/>
      <c r="P13791" s="11"/>
    </row>
    <row r="13792" spans="15:16">
      <c r="O13792" s="11"/>
      <c r="P13792" s="11"/>
    </row>
    <row r="13793" spans="15:16">
      <c r="O13793" s="11"/>
      <c r="P13793" s="11"/>
    </row>
    <row r="13794" spans="15:16">
      <c r="O13794" s="11"/>
      <c r="P13794" s="11"/>
    </row>
    <row r="13795" spans="15:16">
      <c r="O13795" s="11"/>
      <c r="P13795" s="11"/>
    </row>
    <row r="13796" spans="15:16">
      <c r="O13796" s="11"/>
      <c r="P13796" s="11"/>
    </row>
    <row r="13797" spans="15:16">
      <c r="O13797" s="11"/>
      <c r="P13797" s="11"/>
    </row>
    <row r="13798" spans="15:16">
      <c r="O13798" s="11"/>
      <c r="P13798" s="11"/>
    </row>
    <row r="13799" spans="15:16">
      <c r="O13799" s="11"/>
      <c r="P13799" s="11"/>
    </row>
    <row r="13800" spans="15:16">
      <c r="O13800" s="11"/>
      <c r="P13800" s="11"/>
    </row>
    <row r="13801" spans="15:16">
      <c r="O13801" s="11"/>
      <c r="P13801" s="11"/>
    </row>
    <row r="13802" spans="15:16">
      <c r="O13802" s="11"/>
      <c r="P13802" s="11"/>
    </row>
    <row r="13803" spans="15:16">
      <c r="O13803" s="11"/>
      <c r="P13803" s="11"/>
    </row>
    <row r="13804" spans="15:16">
      <c r="O13804" s="11"/>
      <c r="P13804" s="11"/>
    </row>
    <row r="13805" spans="15:16">
      <c r="O13805" s="11"/>
      <c r="P13805" s="11"/>
    </row>
    <row r="13806" spans="15:16">
      <c r="O13806" s="11"/>
      <c r="P13806" s="11"/>
    </row>
    <row r="13807" spans="15:16">
      <c r="O13807" s="11"/>
      <c r="P13807" s="11"/>
    </row>
    <row r="13808" spans="15:16">
      <c r="O13808" s="11"/>
      <c r="P13808" s="11"/>
    </row>
    <row r="13809" spans="15:16">
      <c r="O13809" s="11"/>
      <c r="P13809" s="11"/>
    </row>
    <row r="13810" spans="15:16">
      <c r="O13810" s="11"/>
      <c r="P13810" s="11"/>
    </row>
    <row r="13811" spans="15:16">
      <c r="O13811" s="11"/>
      <c r="P13811" s="11"/>
    </row>
    <row r="13812" spans="15:16">
      <c r="O13812" s="11"/>
      <c r="P13812" s="11"/>
    </row>
    <row r="13813" spans="15:16">
      <c r="O13813" s="11"/>
      <c r="P13813" s="11"/>
    </row>
    <row r="13814" spans="15:16">
      <c r="O13814" s="11"/>
      <c r="P13814" s="11"/>
    </row>
    <row r="13815" spans="15:16">
      <c r="O13815" s="11"/>
      <c r="P13815" s="11"/>
    </row>
    <row r="13816" spans="15:16">
      <c r="O13816" s="11"/>
      <c r="P13816" s="11"/>
    </row>
    <row r="13817" spans="15:16">
      <c r="O13817" s="11"/>
      <c r="P13817" s="11"/>
    </row>
    <row r="13818" spans="15:16">
      <c r="O13818" s="11"/>
      <c r="P13818" s="11"/>
    </row>
    <row r="13819" spans="15:16">
      <c r="O13819" s="11"/>
      <c r="P13819" s="11"/>
    </row>
    <row r="13820" spans="15:16">
      <c r="O13820" s="11"/>
      <c r="P13820" s="11"/>
    </row>
    <row r="13821" spans="15:16">
      <c r="O13821" s="11"/>
      <c r="P13821" s="11"/>
    </row>
    <row r="13822" spans="15:16">
      <c r="O13822" s="11"/>
      <c r="P13822" s="11"/>
    </row>
    <row r="13823" spans="15:16">
      <c r="O13823" s="11"/>
      <c r="P13823" s="11"/>
    </row>
    <row r="13824" spans="15:16">
      <c r="O13824" s="11"/>
      <c r="P13824" s="11"/>
    </row>
    <row r="13825" spans="15:16">
      <c r="O13825" s="11"/>
      <c r="P13825" s="11"/>
    </row>
    <row r="13826" spans="15:16">
      <c r="O13826" s="11"/>
      <c r="P13826" s="11"/>
    </row>
    <row r="13827" spans="15:16">
      <c r="O13827" s="11"/>
      <c r="P13827" s="11"/>
    </row>
    <row r="13828" spans="15:16">
      <c r="O13828" s="11"/>
      <c r="P13828" s="11"/>
    </row>
    <row r="13829" spans="15:16">
      <c r="O13829" s="11"/>
      <c r="P13829" s="11"/>
    </row>
    <row r="13830" spans="15:16">
      <c r="O13830" s="11"/>
      <c r="P13830" s="11"/>
    </row>
    <row r="13831" spans="15:16">
      <c r="O13831" s="11"/>
      <c r="P13831" s="11"/>
    </row>
    <row r="13832" spans="15:16">
      <c r="O13832" s="11"/>
      <c r="P13832" s="11"/>
    </row>
    <row r="13833" spans="15:16">
      <c r="O13833" s="11"/>
      <c r="P13833" s="11"/>
    </row>
    <row r="13834" spans="15:16">
      <c r="O13834" s="11"/>
      <c r="P13834" s="11"/>
    </row>
    <row r="13835" spans="15:16">
      <c r="O13835" s="11"/>
      <c r="P13835" s="11"/>
    </row>
    <row r="13836" spans="15:16">
      <c r="O13836" s="11"/>
      <c r="P13836" s="11"/>
    </row>
    <row r="13837" spans="15:16">
      <c r="O13837" s="11"/>
      <c r="P13837" s="11"/>
    </row>
    <row r="13838" spans="15:16">
      <c r="O13838" s="11"/>
      <c r="P13838" s="11"/>
    </row>
    <row r="13839" spans="15:16">
      <c r="O13839" s="11"/>
      <c r="P13839" s="11"/>
    </row>
    <row r="13840" spans="15:16">
      <c r="O13840" s="11"/>
      <c r="P13840" s="11"/>
    </row>
    <row r="13841" spans="15:16">
      <c r="O13841" s="11"/>
      <c r="P13841" s="11"/>
    </row>
    <row r="13842" spans="15:16">
      <c r="O13842" s="11"/>
      <c r="P13842" s="11"/>
    </row>
    <row r="13843" spans="15:16">
      <c r="O13843" s="11"/>
      <c r="P13843" s="11"/>
    </row>
    <row r="13844" spans="15:16">
      <c r="O13844" s="11"/>
      <c r="P13844" s="11"/>
    </row>
    <row r="13845" spans="15:16">
      <c r="O13845" s="11"/>
      <c r="P13845" s="11"/>
    </row>
    <row r="13846" spans="15:16">
      <c r="O13846" s="11"/>
      <c r="P13846" s="11"/>
    </row>
    <row r="13847" spans="15:16">
      <c r="O13847" s="11"/>
      <c r="P13847" s="11"/>
    </row>
    <row r="13848" spans="15:16">
      <c r="O13848" s="11"/>
      <c r="P13848" s="11"/>
    </row>
    <row r="13849" spans="15:16">
      <c r="O13849" s="11"/>
      <c r="P13849" s="11"/>
    </row>
    <row r="13850" spans="15:16">
      <c r="O13850" s="11"/>
      <c r="P13850" s="11"/>
    </row>
    <row r="13851" spans="15:16">
      <c r="O13851" s="11"/>
      <c r="P13851" s="11"/>
    </row>
    <row r="13852" spans="15:16">
      <c r="O13852" s="11"/>
      <c r="P13852" s="11"/>
    </row>
    <row r="13853" spans="15:16">
      <c r="O13853" s="11"/>
      <c r="P13853" s="11"/>
    </row>
    <row r="13854" spans="15:16">
      <c r="O13854" s="11"/>
      <c r="P13854" s="11"/>
    </row>
    <row r="13855" spans="15:16">
      <c r="O13855" s="11"/>
      <c r="P13855" s="11"/>
    </row>
    <row r="13856" spans="15:16">
      <c r="O13856" s="11"/>
      <c r="P13856" s="11"/>
    </row>
    <row r="13857" spans="15:16">
      <c r="O13857" s="11"/>
      <c r="P13857" s="11"/>
    </row>
    <row r="13858" spans="15:16">
      <c r="O13858" s="11"/>
      <c r="P13858" s="11"/>
    </row>
    <row r="13859" spans="15:16">
      <c r="O13859" s="11"/>
      <c r="P13859" s="11"/>
    </row>
    <row r="13860" spans="15:16">
      <c r="O13860" s="11"/>
      <c r="P13860" s="11"/>
    </row>
    <row r="13861" spans="15:16">
      <c r="O13861" s="11"/>
      <c r="P13861" s="11"/>
    </row>
    <row r="13862" spans="15:16">
      <c r="O13862" s="11"/>
      <c r="P13862" s="11"/>
    </row>
    <row r="13863" spans="15:16">
      <c r="O13863" s="11"/>
      <c r="P13863" s="11"/>
    </row>
    <row r="13864" spans="15:16">
      <c r="O13864" s="11"/>
      <c r="P13864" s="11"/>
    </row>
    <row r="13865" spans="15:16">
      <c r="O13865" s="11"/>
      <c r="P13865" s="11"/>
    </row>
    <row r="13866" spans="15:16">
      <c r="O13866" s="11"/>
      <c r="P13866" s="11"/>
    </row>
    <row r="13867" spans="15:16">
      <c r="O13867" s="11"/>
      <c r="P13867" s="11"/>
    </row>
    <row r="13868" spans="15:16">
      <c r="O13868" s="11"/>
      <c r="P13868" s="11"/>
    </row>
    <row r="13869" spans="15:16">
      <c r="O13869" s="11"/>
      <c r="P13869" s="11"/>
    </row>
    <row r="13870" spans="15:16">
      <c r="O13870" s="11"/>
      <c r="P13870" s="11"/>
    </row>
    <row r="13871" spans="15:16">
      <c r="O13871" s="11"/>
      <c r="P13871" s="11"/>
    </row>
    <row r="13872" spans="15:16">
      <c r="O13872" s="11"/>
      <c r="P13872" s="11"/>
    </row>
    <row r="13873" spans="15:16">
      <c r="O13873" s="11"/>
      <c r="P13873" s="11"/>
    </row>
    <row r="13874" spans="15:16">
      <c r="O13874" s="11"/>
      <c r="P13874" s="11"/>
    </row>
    <row r="13875" spans="15:16">
      <c r="O13875" s="11"/>
      <c r="P13875" s="11"/>
    </row>
    <row r="13876" spans="15:16">
      <c r="O13876" s="11"/>
      <c r="P13876" s="11"/>
    </row>
    <row r="13877" spans="15:16">
      <c r="O13877" s="11"/>
      <c r="P13877" s="11"/>
    </row>
    <row r="13878" spans="15:16">
      <c r="O13878" s="11"/>
      <c r="P13878" s="11"/>
    </row>
    <row r="13879" spans="15:16">
      <c r="O13879" s="11"/>
      <c r="P13879" s="11"/>
    </row>
    <row r="13880" spans="15:16">
      <c r="O13880" s="11"/>
      <c r="P13880" s="11"/>
    </row>
    <row r="13881" spans="15:16">
      <c r="O13881" s="11"/>
      <c r="P13881" s="11"/>
    </row>
    <row r="13882" spans="15:16">
      <c r="O13882" s="11"/>
      <c r="P13882" s="11"/>
    </row>
    <row r="13883" spans="15:16">
      <c r="O13883" s="11"/>
      <c r="P13883" s="11"/>
    </row>
    <row r="13884" spans="15:16">
      <c r="O13884" s="11"/>
      <c r="P13884" s="11"/>
    </row>
    <row r="13885" spans="15:16">
      <c r="O13885" s="11"/>
      <c r="P13885" s="11"/>
    </row>
    <row r="13886" spans="15:16">
      <c r="O13886" s="11"/>
      <c r="P13886" s="11"/>
    </row>
    <row r="13887" spans="15:16">
      <c r="O13887" s="11"/>
      <c r="P13887" s="11"/>
    </row>
    <row r="13888" spans="15:16">
      <c r="O13888" s="11"/>
      <c r="P13888" s="11"/>
    </row>
    <row r="13889" spans="15:16">
      <c r="O13889" s="11"/>
      <c r="P13889" s="11"/>
    </row>
    <row r="13890" spans="15:16">
      <c r="O13890" s="11"/>
      <c r="P13890" s="11"/>
    </row>
    <row r="13891" spans="15:16">
      <c r="O13891" s="11"/>
      <c r="P13891" s="11"/>
    </row>
    <row r="13892" spans="15:16">
      <c r="O13892" s="11"/>
      <c r="P13892" s="11"/>
    </row>
    <row r="13893" spans="15:16">
      <c r="O13893" s="11"/>
      <c r="P13893" s="11"/>
    </row>
    <row r="13894" spans="15:16">
      <c r="O13894" s="11"/>
      <c r="P13894" s="11"/>
    </row>
    <row r="13895" spans="15:16">
      <c r="O13895" s="11"/>
      <c r="P13895" s="11"/>
    </row>
    <row r="13896" spans="15:16">
      <c r="O13896" s="11"/>
      <c r="P13896" s="11"/>
    </row>
    <row r="13897" spans="15:16">
      <c r="O13897" s="11"/>
      <c r="P13897" s="11"/>
    </row>
    <row r="13898" spans="15:16">
      <c r="O13898" s="11"/>
      <c r="P13898" s="11"/>
    </row>
    <row r="13899" spans="15:16">
      <c r="O13899" s="11"/>
      <c r="P13899" s="11"/>
    </row>
    <row r="13900" spans="15:16">
      <c r="O13900" s="11"/>
      <c r="P13900" s="11"/>
    </row>
    <row r="13901" spans="15:16">
      <c r="O13901" s="11"/>
      <c r="P13901" s="11"/>
    </row>
    <row r="13902" spans="15:16">
      <c r="O13902" s="11"/>
      <c r="P13902" s="11"/>
    </row>
    <row r="13903" spans="15:16">
      <c r="O13903" s="11"/>
      <c r="P13903" s="11"/>
    </row>
    <row r="13904" spans="15:16">
      <c r="O13904" s="11"/>
      <c r="P13904" s="11"/>
    </row>
    <row r="13905" spans="15:16">
      <c r="O13905" s="11"/>
      <c r="P13905" s="11"/>
    </row>
    <row r="13906" spans="15:16">
      <c r="O13906" s="11"/>
      <c r="P13906" s="11"/>
    </row>
    <row r="13907" spans="15:16">
      <c r="O13907" s="11"/>
      <c r="P13907" s="11"/>
    </row>
    <row r="13908" spans="15:16">
      <c r="O13908" s="11"/>
      <c r="P13908" s="11"/>
    </row>
    <row r="13909" spans="15:16">
      <c r="O13909" s="11"/>
      <c r="P13909" s="11"/>
    </row>
    <row r="13910" spans="15:16">
      <c r="O13910" s="11"/>
      <c r="P13910" s="11"/>
    </row>
    <row r="13911" spans="15:16">
      <c r="O13911" s="11"/>
      <c r="P13911" s="11"/>
    </row>
    <row r="13912" spans="15:16">
      <c r="O13912" s="11"/>
      <c r="P13912" s="11"/>
    </row>
    <row r="13913" spans="15:16">
      <c r="O13913" s="11"/>
      <c r="P13913" s="11"/>
    </row>
    <row r="13914" spans="15:16">
      <c r="O13914" s="11"/>
      <c r="P13914" s="11"/>
    </row>
    <row r="13915" spans="15:16">
      <c r="O13915" s="11"/>
      <c r="P13915" s="11"/>
    </row>
    <row r="13916" spans="15:16">
      <c r="O13916" s="11"/>
      <c r="P13916" s="11"/>
    </row>
    <row r="13917" spans="15:16">
      <c r="O13917" s="11"/>
      <c r="P13917" s="11"/>
    </row>
    <row r="13918" spans="15:16">
      <c r="O13918" s="11"/>
      <c r="P13918" s="11"/>
    </row>
    <row r="13919" spans="15:16">
      <c r="O13919" s="11"/>
      <c r="P13919" s="11"/>
    </row>
    <row r="13920" spans="15:16">
      <c r="O13920" s="11"/>
      <c r="P13920" s="11"/>
    </row>
    <row r="13921" spans="15:16">
      <c r="O13921" s="11"/>
      <c r="P13921" s="11"/>
    </row>
    <row r="13922" spans="15:16">
      <c r="O13922" s="11"/>
      <c r="P13922" s="11"/>
    </row>
    <row r="13923" spans="15:16">
      <c r="O13923" s="11"/>
      <c r="P13923" s="11"/>
    </row>
    <row r="13924" spans="15:16">
      <c r="O13924" s="11"/>
      <c r="P13924" s="11"/>
    </row>
    <row r="13925" spans="15:16">
      <c r="O13925" s="11"/>
      <c r="P13925" s="11"/>
    </row>
    <row r="13926" spans="15:16">
      <c r="O13926" s="11"/>
      <c r="P13926" s="11"/>
    </row>
    <row r="13927" spans="15:16">
      <c r="O13927" s="11"/>
      <c r="P13927" s="11"/>
    </row>
    <row r="13928" spans="15:16">
      <c r="O13928" s="11"/>
      <c r="P13928" s="11"/>
    </row>
    <row r="13929" spans="15:16">
      <c r="O13929" s="11"/>
      <c r="P13929" s="11"/>
    </row>
    <row r="13930" spans="15:16">
      <c r="O13930" s="11"/>
      <c r="P13930" s="11"/>
    </row>
    <row r="13931" spans="15:16">
      <c r="O13931" s="11"/>
      <c r="P13931" s="11"/>
    </row>
    <row r="13932" spans="15:16">
      <c r="O13932" s="11"/>
      <c r="P13932" s="11"/>
    </row>
    <row r="13933" spans="15:16">
      <c r="O13933" s="11"/>
      <c r="P13933" s="11"/>
    </row>
    <row r="13934" spans="15:16">
      <c r="O13934" s="11"/>
      <c r="P13934" s="11"/>
    </row>
    <row r="13935" spans="15:16">
      <c r="O13935" s="11"/>
      <c r="P13935" s="11"/>
    </row>
    <row r="13936" spans="15:16">
      <c r="O13936" s="11"/>
      <c r="P13936" s="11"/>
    </row>
    <row r="13937" spans="15:16">
      <c r="O13937" s="11"/>
      <c r="P13937" s="11"/>
    </row>
    <row r="13938" spans="15:16">
      <c r="O13938" s="11"/>
      <c r="P13938" s="11"/>
    </row>
    <row r="13939" spans="15:16">
      <c r="O13939" s="11"/>
      <c r="P13939" s="11"/>
    </row>
    <row r="13940" spans="15:16">
      <c r="O13940" s="11"/>
      <c r="P13940" s="11"/>
    </row>
    <row r="13941" spans="15:16">
      <c r="O13941" s="11"/>
      <c r="P13941" s="11"/>
    </row>
    <row r="13942" spans="15:16">
      <c r="O13942" s="11"/>
      <c r="P13942" s="11"/>
    </row>
    <row r="13943" spans="15:16">
      <c r="O13943" s="11"/>
      <c r="P13943" s="11"/>
    </row>
    <row r="13944" spans="15:16">
      <c r="O13944" s="11"/>
      <c r="P13944" s="11"/>
    </row>
    <row r="13945" spans="15:16">
      <c r="O13945" s="11"/>
      <c r="P13945" s="11"/>
    </row>
    <row r="13946" spans="15:16">
      <c r="O13946" s="11"/>
      <c r="P13946" s="11"/>
    </row>
    <row r="13947" spans="15:16">
      <c r="O13947" s="11"/>
      <c r="P13947" s="11"/>
    </row>
    <row r="13948" spans="15:16">
      <c r="O13948" s="11"/>
      <c r="P13948" s="11"/>
    </row>
    <row r="13949" spans="15:16">
      <c r="O13949" s="11"/>
      <c r="P13949" s="11"/>
    </row>
    <row r="13950" spans="15:16">
      <c r="O13950" s="11"/>
      <c r="P13950" s="11"/>
    </row>
    <row r="13951" spans="15:16">
      <c r="O13951" s="11"/>
      <c r="P13951" s="11"/>
    </row>
    <row r="13952" spans="15:16">
      <c r="O13952" s="11"/>
      <c r="P13952" s="11"/>
    </row>
    <row r="13953" spans="15:16">
      <c r="O13953" s="11"/>
      <c r="P13953" s="11"/>
    </row>
    <row r="13954" spans="15:16">
      <c r="O13954" s="11"/>
      <c r="P13954" s="11"/>
    </row>
    <row r="13955" spans="15:16">
      <c r="O13955" s="11"/>
      <c r="P13955" s="11"/>
    </row>
    <row r="13956" spans="15:16">
      <c r="O13956" s="11"/>
      <c r="P13956" s="11"/>
    </row>
    <row r="13957" spans="15:16">
      <c r="O13957" s="11"/>
      <c r="P13957" s="11"/>
    </row>
    <row r="13958" spans="15:16">
      <c r="O13958" s="11"/>
      <c r="P13958" s="11"/>
    </row>
    <row r="13959" spans="15:16">
      <c r="O13959" s="11"/>
      <c r="P13959" s="11"/>
    </row>
    <row r="13960" spans="15:16">
      <c r="O13960" s="11"/>
      <c r="P13960" s="11"/>
    </row>
    <row r="13961" spans="15:16">
      <c r="O13961" s="11"/>
      <c r="P13961" s="11"/>
    </row>
    <row r="13962" spans="15:16">
      <c r="O13962" s="11"/>
      <c r="P13962" s="11"/>
    </row>
    <row r="13963" spans="15:16">
      <c r="O13963" s="11"/>
      <c r="P13963" s="11"/>
    </row>
    <row r="13964" spans="15:16">
      <c r="O13964" s="11"/>
      <c r="P13964" s="11"/>
    </row>
    <row r="13965" spans="15:16">
      <c r="O13965" s="11"/>
      <c r="P13965" s="11"/>
    </row>
    <row r="13966" spans="15:16">
      <c r="O13966" s="11"/>
      <c r="P13966" s="11"/>
    </row>
    <row r="13967" spans="15:16">
      <c r="O13967" s="11"/>
      <c r="P13967" s="11"/>
    </row>
    <row r="13968" spans="15:16">
      <c r="O13968" s="11"/>
      <c r="P13968" s="11"/>
    </row>
    <row r="13969" spans="15:16">
      <c r="O13969" s="11"/>
      <c r="P13969" s="11"/>
    </row>
    <row r="13970" spans="15:16">
      <c r="O13970" s="11"/>
      <c r="P13970" s="11"/>
    </row>
    <row r="13971" spans="15:16">
      <c r="O13971" s="11"/>
      <c r="P13971" s="11"/>
    </row>
    <row r="13972" spans="15:16">
      <c r="O13972" s="11"/>
      <c r="P13972" s="11"/>
    </row>
    <row r="13973" spans="15:16">
      <c r="O13973" s="11"/>
      <c r="P13973" s="11"/>
    </row>
    <row r="13974" spans="15:16">
      <c r="O13974" s="11"/>
      <c r="P13974" s="11"/>
    </row>
    <row r="13975" spans="15:16">
      <c r="O13975" s="11"/>
      <c r="P13975" s="11"/>
    </row>
    <row r="13976" spans="15:16">
      <c r="O13976" s="11"/>
      <c r="P13976" s="11"/>
    </row>
    <row r="13977" spans="15:16">
      <c r="O13977" s="11"/>
      <c r="P13977" s="11"/>
    </row>
    <row r="13978" spans="15:16">
      <c r="O13978" s="11"/>
      <c r="P13978" s="11"/>
    </row>
    <row r="13979" spans="15:16">
      <c r="O13979" s="11"/>
      <c r="P13979" s="11"/>
    </row>
    <row r="13980" spans="15:16">
      <c r="O13980" s="11"/>
      <c r="P13980" s="11"/>
    </row>
    <row r="13981" spans="15:16">
      <c r="O13981" s="11"/>
      <c r="P13981" s="11"/>
    </row>
    <row r="13982" spans="15:16">
      <c r="O13982" s="11"/>
      <c r="P13982" s="11"/>
    </row>
    <row r="13983" spans="15:16">
      <c r="O13983" s="11"/>
      <c r="P13983" s="11"/>
    </row>
    <row r="13984" spans="15:16">
      <c r="O13984" s="11"/>
      <c r="P13984" s="11"/>
    </row>
    <row r="13985" spans="15:16">
      <c r="O13985" s="11"/>
      <c r="P13985" s="11"/>
    </row>
    <row r="13986" spans="15:16">
      <c r="O13986" s="11"/>
      <c r="P13986" s="11"/>
    </row>
    <row r="13987" spans="15:16">
      <c r="O13987" s="11"/>
      <c r="P13987" s="11"/>
    </row>
    <row r="13988" spans="15:16">
      <c r="O13988" s="11"/>
      <c r="P13988" s="11"/>
    </row>
    <row r="13989" spans="15:16">
      <c r="O13989" s="11"/>
      <c r="P13989" s="11"/>
    </row>
    <row r="13990" spans="15:16">
      <c r="O13990" s="11"/>
      <c r="P13990" s="11"/>
    </row>
    <row r="13991" spans="15:16">
      <c r="O13991" s="11"/>
      <c r="P13991" s="11"/>
    </row>
    <row r="13992" spans="15:16">
      <c r="O13992" s="11"/>
      <c r="P13992" s="11"/>
    </row>
    <row r="13993" spans="15:16">
      <c r="O13993" s="11"/>
      <c r="P13993" s="11"/>
    </row>
    <row r="13994" spans="15:16">
      <c r="O13994" s="11"/>
      <c r="P13994" s="11"/>
    </row>
    <row r="13995" spans="15:16">
      <c r="O13995" s="11"/>
      <c r="P13995" s="11"/>
    </row>
    <row r="13996" spans="15:16">
      <c r="O13996" s="11"/>
      <c r="P13996" s="11"/>
    </row>
    <row r="13997" spans="15:16">
      <c r="O13997" s="11"/>
      <c r="P13997" s="11"/>
    </row>
    <row r="13998" spans="15:16">
      <c r="O13998" s="11"/>
      <c r="P13998" s="11"/>
    </row>
    <row r="13999" spans="15:16">
      <c r="O13999" s="11"/>
      <c r="P13999" s="11"/>
    </row>
    <row r="14000" spans="15:16">
      <c r="O14000" s="11"/>
      <c r="P14000" s="11"/>
    </row>
    <row r="14001" spans="15:16">
      <c r="O14001" s="11"/>
      <c r="P14001" s="11"/>
    </row>
    <row r="14002" spans="15:16">
      <c r="O14002" s="11"/>
      <c r="P14002" s="11"/>
    </row>
    <row r="14003" spans="15:16">
      <c r="O14003" s="11"/>
      <c r="P14003" s="11"/>
    </row>
    <row r="14004" spans="15:16">
      <c r="O14004" s="11"/>
      <c r="P14004" s="11"/>
    </row>
    <row r="14005" spans="15:16">
      <c r="O14005" s="11"/>
      <c r="P14005" s="11"/>
    </row>
    <row r="14006" spans="15:16">
      <c r="O14006" s="11"/>
      <c r="P14006" s="11"/>
    </row>
    <row r="14007" spans="15:16">
      <c r="O14007" s="11"/>
      <c r="P14007" s="11"/>
    </row>
    <row r="14008" spans="15:16">
      <c r="O14008" s="11"/>
      <c r="P14008" s="11"/>
    </row>
    <row r="14009" spans="15:16">
      <c r="O14009" s="11"/>
      <c r="P14009" s="11"/>
    </row>
    <row r="14010" spans="15:16">
      <c r="O14010" s="11"/>
      <c r="P14010" s="11"/>
    </row>
    <row r="14011" spans="15:16">
      <c r="O14011" s="11"/>
      <c r="P14011" s="11"/>
    </row>
    <row r="14012" spans="15:16">
      <c r="O14012" s="11"/>
      <c r="P14012" s="11"/>
    </row>
    <row r="14013" spans="15:16">
      <c r="O14013" s="11"/>
      <c r="P14013" s="11"/>
    </row>
    <row r="14014" spans="15:16">
      <c r="O14014" s="11"/>
      <c r="P14014" s="11"/>
    </row>
    <row r="14015" spans="15:16">
      <c r="O14015" s="11"/>
      <c r="P14015" s="11"/>
    </row>
    <row r="14016" spans="15:16">
      <c r="O14016" s="11"/>
      <c r="P14016" s="11"/>
    </row>
    <row r="14017" spans="15:16">
      <c r="O14017" s="11"/>
      <c r="P14017" s="11"/>
    </row>
    <row r="14018" spans="15:16">
      <c r="O14018" s="11"/>
      <c r="P14018" s="11"/>
    </row>
    <row r="14019" spans="15:16">
      <c r="O14019" s="11"/>
      <c r="P14019" s="11"/>
    </row>
    <row r="14020" spans="15:16">
      <c r="O14020" s="11"/>
      <c r="P14020" s="11"/>
    </row>
    <row r="14021" spans="15:16">
      <c r="O14021" s="11"/>
      <c r="P14021" s="11"/>
    </row>
    <row r="14022" spans="15:16">
      <c r="O14022" s="11"/>
      <c r="P14022" s="11"/>
    </row>
    <row r="14023" spans="15:16">
      <c r="O14023" s="11"/>
      <c r="P14023" s="11"/>
    </row>
    <row r="14024" spans="15:16">
      <c r="O14024" s="11"/>
      <c r="P14024" s="11"/>
    </row>
    <row r="14025" spans="15:16">
      <c r="O14025" s="11"/>
      <c r="P14025" s="11"/>
    </row>
    <row r="14026" spans="15:16">
      <c r="O14026" s="11"/>
      <c r="P14026" s="11"/>
    </row>
    <row r="14027" spans="15:16">
      <c r="O14027" s="11"/>
      <c r="P14027" s="11"/>
    </row>
    <row r="14028" spans="15:16">
      <c r="O14028" s="11"/>
      <c r="P14028" s="11"/>
    </row>
    <row r="14029" spans="15:16">
      <c r="O14029" s="11"/>
      <c r="P14029" s="11"/>
    </row>
    <row r="14030" spans="15:16">
      <c r="O14030" s="11"/>
      <c r="P14030" s="11"/>
    </row>
    <row r="14031" spans="15:16">
      <c r="O14031" s="11"/>
      <c r="P14031" s="11"/>
    </row>
    <row r="14032" spans="15:16">
      <c r="O14032" s="11"/>
      <c r="P14032" s="11"/>
    </row>
    <row r="14033" spans="15:16">
      <c r="O14033" s="11"/>
      <c r="P14033" s="11"/>
    </row>
    <row r="14034" spans="15:16">
      <c r="O14034" s="11"/>
      <c r="P14034" s="11"/>
    </row>
    <row r="14035" spans="15:16">
      <c r="O14035" s="11"/>
      <c r="P14035" s="11"/>
    </row>
    <row r="14036" spans="15:16">
      <c r="O14036" s="11"/>
      <c r="P14036" s="11"/>
    </row>
    <row r="14037" spans="15:16">
      <c r="O14037" s="11"/>
      <c r="P14037" s="11"/>
    </row>
    <row r="14038" spans="15:16">
      <c r="O14038" s="11"/>
      <c r="P14038" s="11"/>
    </row>
    <row r="14039" spans="15:16">
      <c r="O14039" s="11"/>
      <c r="P14039" s="11"/>
    </row>
    <row r="14040" spans="15:16">
      <c r="O14040" s="11"/>
      <c r="P14040" s="11"/>
    </row>
    <row r="14041" spans="15:16">
      <c r="O14041" s="11"/>
      <c r="P14041" s="11"/>
    </row>
    <row r="14042" spans="15:16">
      <c r="O14042" s="11"/>
      <c r="P14042" s="11"/>
    </row>
    <row r="14043" spans="15:16">
      <c r="O14043" s="11"/>
      <c r="P14043" s="11"/>
    </row>
    <row r="14044" spans="15:16">
      <c r="O14044" s="11"/>
      <c r="P14044" s="11"/>
    </row>
    <row r="14045" spans="15:16">
      <c r="O14045" s="11"/>
      <c r="P14045" s="11"/>
    </row>
    <row r="14046" spans="15:16">
      <c r="O14046" s="11"/>
      <c r="P14046" s="11"/>
    </row>
    <row r="14047" spans="15:16">
      <c r="O14047" s="11"/>
      <c r="P14047" s="11"/>
    </row>
    <row r="14048" spans="15:16">
      <c r="O14048" s="11"/>
      <c r="P14048" s="11"/>
    </row>
    <row r="14049" spans="15:16">
      <c r="O14049" s="11"/>
      <c r="P14049" s="11"/>
    </row>
    <row r="14050" spans="15:16">
      <c r="O14050" s="11"/>
      <c r="P14050" s="11"/>
    </row>
    <row r="14051" spans="15:16">
      <c r="O14051" s="11"/>
      <c r="P14051" s="11"/>
    </row>
    <row r="14052" spans="15:16">
      <c r="O14052" s="11"/>
      <c r="P14052" s="11"/>
    </row>
    <row r="14053" spans="15:16">
      <c r="O14053" s="11"/>
      <c r="P14053" s="11"/>
    </row>
    <row r="14054" spans="15:16">
      <c r="O14054" s="11"/>
      <c r="P14054" s="11"/>
    </row>
    <row r="14055" spans="15:16">
      <c r="O14055" s="11"/>
      <c r="P14055" s="11"/>
    </row>
    <row r="14056" spans="15:16">
      <c r="O14056" s="11"/>
      <c r="P14056" s="11"/>
    </row>
    <row r="14057" spans="15:16">
      <c r="O14057" s="11"/>
      <c r="P14057" s="11"/>
    </row>
    <row r="14058" spans="15:16">
      <c r="O14058" s="11"/>
      <c r="P14058" s="11"/>
    </row>
    <row r="14059" spans="15:16">
      <c r="O14059" s="11"/>
      <c r="P14059" s="11"/>
    </row>
    <row r="14060" spans="15:16">
      <c r="O14060" s="11"/>
      <c r="P14060" s="11"/>
    </row>
    <row r="14061" spans="15:16">
      <c r="O14061" s="11"/>
      <c r="P14061" s="11"/>
    </row>
    <row r="14062" spans="15:16">
      <c r="O14062" s="11"/>
      <c r="P14062" s="11"/>
    </row>
    <row r="14063" spans="15:16">
      <c r="O14063" s="11"/>
      <c r="P14063" s="11"/>
    </row>
    <row r="14064" spans="15:16">
      <c r="O14064" s="11"/>
      <c r="P14064" s="11"/>
    </row>
    <row r="14065" spans="15:16">
      <c r="O14065" s="11"/>
      <c r="P14065" s="11"/>
    </row>
    <row r="14066" spans="15:16">
      <c r="O14066" s="11"/>
      <c r="P14066" s="11"/>
    </row>
    <row r="14067" spans="15:16">
      <c r="O14067" s="11"/>
      <c r="P14067" s="11"/>
    </row>
    <row r="14068" spans="15:16">
      <c r="O14068" s="11"/>
      <c r="P14068" s="11"/>
    </row>
    <row r="14069" spans="15:16">
      <c r="O14069" s="11"/>
      <c r="P14069" s="11"/>
    </row>
    <row r="14070" spans="15:16">
      <c r="O14070" s="11"/>
      <c r="P14070" s="11"/>
    </row>
    <row r="14071" spans="15:16">
      <c r="O14071" s="11"/>
      <c r="P14071" s="11"/>
    </row>
    <row r="14072" spans="15:16">
      <c r="O14072" s="11"/>
      <c r="P14072" s="11"/>
    </row>
    <row r="14073" spans="15:16">
      <c r="O14073" s="11"/>
      <c r="P14073" s="11"/>
    </row>
    <row r="14074" spans="15:16">
      <c r="O14074" s="11"/>
      <c r="P14074" s="11"/>
    </row>
    <row r="14075" spans="15:16">
      <c r="O14075" s="11"/>
      <c r="P14075" s="11"/>
    </row>
    <row r="14076" spans="15:16">
      <c r="O14076" s="11"/>
      <c r="P14076" s="11"/>
    </row>
    <row r="14077" spans="15:16">
      <c r="O14077" s="11"/>
      <c r="P14077" s="11"/>
    </row>
    <row r="14078" spans="15:16">
      <c r="O14078" s="11"/>
      <c r="P14078" s="11"/>
    </row>
    <row r="14079" spans="15:16">
      <c r="O14079" s="11"/>
      <c r="P14079" s="11"/>
    </row>
    <row r="14080" spans="15:16">
      <c r="O14080" s="11"/>
      <c r="P14080" s="11"/>
    </row>
    <row r="14081" spans="15:16">
      <c r="O14081" s="11"/>
      <c r="P14081" s="11"/>
    </row>
    <row r="14082" spans="15:16">
      <c r="O14082" s="11"/>
      <c r="P14082" s="11"/>
    </row>
    <row r="14083" spans="15:16">
      <c r="O14083" s="11"/>
      <c r="P14083" s="11"/>
    </row>
    <row r="14084" spans="15:16">
      <c r="O14084" s="11"/>
      <c r="P14084" s="11"/>
    </row>
    <row r="14085" spans="15:16">
      <c r="O14085" s="11"/>
      <c r="P14085" s="11"/>
    </row>
    <row r="14086" spans="15:16">
      <c r="O14086" s="11"/>
      <c r="P14086" s="11"/>
    </row>
    <row r="14087" spans="15:16">
      <c r="O14087" s="11"/>
      <c r="P14087" s="11"/>
    </row>
    <row r="14088" spans="15:16">
      <c r="O14088" s="11"/>
      <c r="P14088" s="11"/>
    </row>
    <row r="14089" spans="15:16">
      <c r="O14089" s="11"/>
      <c r="P14089" s="11"/>
    </row>
    <row r="14090" spans="15:16">
      <c r="O14090" s="11"/>
      <c r="P14090" s="11"/>
    </row>
    <row r="14091" spans="15:16">
      <c r="O14091" s="11"/>
      <c r="P14091" s="11"/>
    </row>
    <row r="14092" spans="15:16">
      <c r="O14092" s="11"/>
      <c r="P14092" s="11"/>
    </row>
    <row r="14093" spans="15:16">
      <c r="O14093" s="11"/>
      <c r="P14093" s="11"/>
    </row>
    <row r="14094" spans="15:16">
      <c r="O14094" s="11"/>
      <c r="P14094" s="11"/>
    </row>
    <row r="14095" spans="15:16">
      <c r="O14095" s="11"/>
      <c r="P14095" s="11"/>
    </row>
    <row r="14096" spans="15:16">
      <c r="O14096" s="11"/>
      <c r="P14096" s="11"/>
    </row>
    <row r="14097" spans="15:16">
      <c r="O14097" s="11"/>
      <c r="P14097" s="11"/>
    </row>
    <row r="14098" spans="15:16">
      <c r="O14098" s="11"/>
      <c r="P14098" s="11"/>
    </row>
    <row r="14099" spans="15:16">
      <c r="O14099" s="11"/>
      <c r="P14099" s="11"/>
    </row>
    <row r="14100" spans="15:16">
      <c r="O14100" s="11"/>
      <c r="P14100" s="11"/>
    </row>
    <row r="14101" spans="15:16">
      <c r="O14101" s="11"/>
      <c r="P14101" s="11"/>
    </row>
    <row r="14102" spans="15:16">
      <c r="O14102" s="11"/>
      <c r="P14102" s="11"/>
    </row>
    <row r="14103" spans="15:16">
      <c r="O14103" s="11"/>
      <c r="P14103" s="11"/>
    </row>
    <row r="14104" spans="15:16">
      <c r="O14104" s="11"/>
      <c r="P14104" s="11"/>
    </row>
    <row r="14105" spans="15:16">
      <c r="O14105" s="11"/>
      <c r="P14105" s="11"/>
    </row>
    <row r="14106" spans="15:16">
      <c r="O14106" s="11"/>
      <c r="P14106" s="11"/>
    </row>
    <row r="14107" spans="15:16">
      <c r="O14107" s="11"/>
      <c r="P14107" s="11"/>
    </row>
    <row r="14108" spans="15:16">
      <c r="O14108" s="11"/>
      <c r="P14108" s="11"/>
    </row>
    <row r="14109" spans="15:16">
      <c r="O14109" s="11"/>
      <c r="P14109" s="11"/>
    </row>
    <row r="14110" spans="15:16">
      <c r="O14110" s="11"/>
      <c r="P14110" s="11"/>
    </row>
    <row r="14111" spans="15:16">
      <c r="O14111" s="11"/>
      <c r="P14111" s="11"/>
    </row>
    <row r="14112" spans="15:16">
      <c r="O14112" s="11"/>
      <c r="P14112" s="11"/>
    </row>
    <row r="14113" spans="15:16">
      <c r="O14113" s="11"/>
      <c r="P14113" s="11"/>
    </row>
    <row r="14114" spans="15:16">
      <c r="O14114" s="11"/>
      <c r="P14114" s="11"/>
    </row>
    <row r="14115" spans="15:16">
      <c r="O14115" s="11"/>
      <c r="P14115" s="11"/>
    </row>
    <row r="14116" spans="15:16">
      <c r="O14116" s="11"/>
      <c r="P14116" s="11"/>
    </row>
    <row r="14117" spans="15:16">
      <c r="O14117" s="11"/>
      <c r="P14117" s="11"/>
    </row>
    <row r="14118" spans="15:16">
      <c r="O14118" s="11"/>
      <c r="P14118" s="11"/>
    </row>
    <row r="14119" spans="15:16">
      <c r="O14119" s="11"/>
      <c r="P14119" s="11"/>
    </row>
    <row r="14120" spans="15:16">
      <c r="O14120" s="11"/>
      <c r="P14120" s="11"/>
    </row>
    <row r="14121" spans="15:16">
      <c r="O14121" s="11"/>
      <c r="P14121" s="11"/>
    </row>
    <row r="14122" spans="15:16">
      <c r="O14122" s="11"/>
      <c r="P14122" s="11"/>
    </row>
    <row r="14123" spans="15:16">
      <c r="O14123" s="11"/>
      <c r="P14123" s="11"/>
    </row>
    <row r="14124" spans="15:16">
      <c r="O14124" s="11"/>
      <c r="P14124" s="11"/>
    </row>
    <row r="14125" spans="15:16">
      <c r="O14125" s="11"/>
      <c r="P14125" s="11"/>
    </row>
    <row r="14126" spans="15:16">
      <c r="O14126" s="11"/>
      <c r="P14126" s="11"/>
    </row>
    <row r="14127" spans="15:16">
      <c r="O14127" s="11"/>
      <c r="P14127" s="11"/>
    </row>
    <row r="14128" spans="15:16">
      <c r="O14128" s="11"/>
      <c r="P14128" s="11"/>
    </row>
    <row r="14129" spans="15:16">
      <c r="O14129" s="11"/>
      <c r="P14129" s="11"/>
    </row>
    <row r="14130" spans="15:16">
      <c r="O14130" s="11"/>
      <c r="P14130" s="11"/>
    </row>
    <row r="14131" spans="15:16">
      <c r="O14131" s="11"/>
      <c r="P14131" s="11"/>
    </row>
    <row r="14132" spans="15:16">
      <c r="O14132" s="11"/>
      <c r="P14132" s="11"/>
    </row>
    <row r="14133" spans="15:16">
      <c r="O14133" s="11"/>
      <c r="P14133" s="11"/>
    </row>
    <row r="14134" spans="15:16">
      <c r="O14134" s="11"/>
      <c r="P14134" s="11"/>
    </row>
    <row r="14135" spans="15:16">
      <c r="O14135" s="11"/>
      <c r="P14135" s="11"/>
    </row>
    <row r="14136" spans="15:16">
      <c r="O14136" s="11"/>
      <c r="P14136" s="11"/>
    </row>
    <row r="14137" spans="15:16">
      <c r="O14137" s="11"/>
      <c r="P14137" s="11"/>
    </row>
    <row r="14138" spans="15:16">
      <c r="O14138" s="11"/>
      <c r="P14138" s="11"/>
    </row>
    <row r="14139" spans="15:16">
      <c r="O14139" s="11"/>
      <c r="P14139" s="11"/>
    </row>
    <row r="14140" spans="15:16">
      <c r="O14140" s="11"/>
      <c r="P14140" s="11"/>
    </row>
    <row r="14141" spans="15:16">
      <c r="O14141" s="11"/>
      <c r="P14141" s="11"/>
    </row>
    <row r="14142" spans="15:16">
      <c r="O14142" s="11"/>
      <c r="P14142" s="11"/>
    </row>
    <row r="14143" spans="15:16">
      <c r="O14143" s="11"/>
      <c r="P14143" s="11"/>
    </row>
    <row r="14144" spans="15:16">
      <c r="O14144" s="11"/>
      <c r="P14144" s="11"/>
    </row>
    <row r="14145" spans="15:16">
      <c r="O14145" s="11"/>
      <c r="P14145" s="11"/>
    </row>
    <row r="14146" spans="15:16">
      <c r="O14146" s="11"/>
      <c r="P14146" s="11"/>
    </row>
    <row r="14147" spans="15:16">
      <c r="O14147" s="11"/>
      <c r="P14147" s="11"/>
    </row>
    <row r="14148" spans="15:16">
      <c r="O14148" s="11"/>
      <c r="P14148" s="11"/>
    </row>
    <row r="14149" spans="15:16">
      <c r="O14149" s="11"/>
      <c r="P14149" s="11"/>
    </row>
    <row r="14150" spans="15:16">
      <c r="O14150" s="11"/>
      <c r="P14150" s="11"/>
    </row>
    <row r="14151" spans="15:16">
      <c r="O14151" s="11"/>
      <c r="P14151" s="11"/>
    </row>
    <row r="14152" spans="15:16">
      <c r="O14152" s="11"/>
      <c r="P14152" s="11"/>
    </row>
    <row r="14153" spans="15:16">
      <c r="O14153" s="11"/>
      <c r="P14153" s="11"/>
    </row>
    <row r="14154" spans="15:16">
      <c r="O14154" s="11"/>
      <c r="P14154" s="11"/>
    </row>
    <row r="14155" spans="15:16">
      <c r="O14155" s="11"/>
      <c r="P14155" s="11"/>
    </row>
    <row r="14156" spans="15:16">
      <c r="O14156" s="11"/>
      <c r="P14156" s="11"/>
    </row>
    <row r="14157" spans="15:16">
      <c r="O14157" s="11"/>
      <c r="P14157" s="11"/>
    </row>
    <row r="14158" spans="15:16">
      <c r="O14158" s="11"/>
      <c r="P14158" s="11"/>
    </row>
    <row r="14159" spans="15:16">
      <c r="O14159" s="11"/>
      <c r="P14159" s="11"/>
    </row>
    <row r="14160" spans="15:16">
      <c r="O14160" s="11"/>
      <c r="P14160" s="11"/>
    </row>
    <row r="14161" spans="15:16">
      <c r="O14161" s="11"/>
      <c r="P14161" s="11"/>
    </row>
    <row r="14162" spans="15:16">
      <c r="O14162" s="11"/>
      <c r="P14162" s="11"/>
    </row>
    <row r="14163" spans="15:16">
      <c r="O14163" s="11"/>
      <c r="P14163" s="11"/>
    </row>
    <row r="14164" spans="15:16">
      <c r="O14164" s="11"/>
      <c r="P14164" s="11"/>
    </row>
    <row r="14165" spans="15:16">
      <c r="O14165" s="11"/>
      <c r="P14165" s="11"/>
    </row>
    <row r="14166" spans="15:16">
      <c r="O14166" s="11"/>
      <c r="P14166" s="11"/>
    </row>
    <row r="14167" spans="15:16">
      <c r="O14167" s="11"/>
      <c r="P14167" s="11"/>
    </row>
    <row r="14168" spans="15:16">
      <c r="O14168" s="11"/>
      <c r="P14168" s="11"/>
    </row>
    <row r="14169" spans="15:16">
      <c r="O14169" s="11"/>
      <c r="P14169" s="11"/>
    </row>
    <row r="14170" spans="15:16">
      <c r="O14170" s="11"/>
      <c r="P14170" s="11"/>
    </row>
    <row r="14171" spans="15:16">
      <c r="O14171" s="11"/>
      <c r="P14171" s="11"/>
    </row>
    <row r="14172" spans="15:16">
      <c r="O14172" s="11"/>
      <c r="P14172" s="11"/>
    </row>
    <row r="14173" spans="15:16">
      <c r="O14173" s="11"/>
      <c r="P14173" s="11"/>
    </row>
    <row r="14174" spans="15:16">
      <c r="O14174" s="11"/>
      <c r="P14174" s="11"/>
    </row>
    <row r="14175" spans="15:16">
      <c r="O14175" s="11"/>
      <c r="P14175" s="11"/>
    </row>
    <row r="14176" spans="15:16">
      <c r="O14176" s="11"/>
      <c r="P14176" s="11"/>
    </row>
    <row r="14177" spans="15:16">
      <c r="O14177" s="11"/>
      <c r="P14177" s="11"/>
    </row>
    <row r="14178" spans="15:16">
      <c r="O14178" s="11"/>
      <c r="P14178" s="11"/>
    </row>
    <row r="14179" spans="15:16">
      <c r="O14179" s="11"/>
      <c r="P14179" s="11"/>
    </row>
    <row r="14180" spans="15:16">
      <c r="O14180" s="11"/>
      <c r="P14180" s="11"/>
    </row>
    <row r="14181" spans="15:16">
      <c r="O14181" s="11"/>
      <c r="P14181" s="11"/>
    </row>
    <row r="14182" spans="15:16">
      <c r="O14182" s="11"/>
      <c r="P14182" s="11"/>
    </row>
    <row r="14183" spans="15:16">
      <c r="O14183" s="11"/>
      <c r="P14183" s="11"/>
    </row>
    <row r="14184" spans="15:16">
      <c r="O14184" s="11"/>
      <c r="P14184" s="11"/>
    </row>
    <row r="14185" spans="15:16">
      <c r="O14185" s="11"/>
      <c r="P14185" s="11"/>
    </row>
    <row r="14186" spans="15:16">
      <c r="O14186" s="11"/>
      <c r="P14186" s="11"/>
    </row>
    <row r="14187" spans="15:16">
      <c r="O14187" s="11"/>
      <c r="P14187" s="11"/>
    </row>
    <row r="14188" spans="15:16">
      <c r="O14188" s="11"/>
      <c r="P14188" s="11"/>
    </row>
    <row r="14189" spans="15:16">
      <c r="O14189" s="11"/>
      <c r="P14189" s="11"/>
    </row>
    <row r="14190" spans="15:16">
      <c r="O14190" s="11"/>
      <c r="P14190" s="11"/>
    </row>
    <row r="14191" spans="15:16">
      <c r="O14191" s="11"/>
      <c r="P14191" s="11"/>
    </row>
    <row r="14192" spans="15:16">
      <c r="O14192" s="11"/>
      <c r="P14192" s="11"/>
    </row>
    <row r="14193" spans="15:16">
      <c r="O14193" s="11"/>
      <c r="P14193" s="11"/>
    </row>
    <row r="14194" spans="15:16">
      <c r="O14194" s="11"/>
      <c r="P14194" s="11"/>
    </row>
    <row r="14195" spans="15:16">
      <c r="O14195" s="11"/>
      <c r="P14195" s="11"/>
    </row>
    <row r="14196" spans="15:16">
      <c r="O14196" s="11"/>
      <c r="P14196" s="11"/>
    </row>
    <row r="14197" spans="15:16">
      <c r="O14197" s="11"/>
      <c r="P14197" s="11"/>
    </row>
    <row r="14198" spans="15:16">
      <c r="O14198" s="11"/>
      <c r="P14198" s="11"/>
    </row>
    <row r="14199" spans="15:16">
      <c r="O14199" s="11"/>
      <c r="P14199" s="11"/>
    </row>
    <row r="14200" spans="15:16">
      <c r="O14200" s="11"/>
      <c r="P14200" s="11"/>
    </row>
    <row r="14201" spans="15:16">
      <c r="O14201" s="11"/>
      <c r="P14201" s="11"/>
    </row>
    <row r="14202" spans="15:16">
      <c r="O14202" s="11"/>
      <c r="P14202" s="11"/>
    </row>
    <row r="14203" spans="15:16">
      <c r="O14203" s="11"/>
      <c r="P14203" s="11"/>
    </row>
    <row r="14204" spans="15:16">
      <c r="O14204" s="11"/>
      <c r="P14204" s="11"/>
    </row>
    <row r="14205" spans="15:16">
      <c r="O14205" s="11"/>
      <c r="P14205" s="11"/>
    </row>
    <row r="14206" spans="15:16">
      <c r="O14206" s="11"/>
      <c r="P14206" s="11"/>
    </row>
    <row r="14207" spans="15:16">
      <c r="O14207" s="11"/>
      <c r="P14207" s="11"/>
    </row>
    <row r="14208" spans="15:16">
      <c r="O14208" s="11"/>
      <c r="P14208" s="11"/>
    </row>
    <row r="14209" spans="15:16">
      <c r="O14209" s="11"/>
      <c r="P14209" s="11"/>
    </row>
    <row r="14210" spans="15:16">
      <c r="O14210" s="11"/>
      <c r="P14210" s="11"/>
    </row>
    <row r="14211" spans="15:16">
      <c r="O14211" s="11"/>
      <c r="P14211" s="11"/>
    </row>
    <row r="14212" spans="15:16">
      <c r="O14212" s="11"/>
      <c r="P14212" s="11"/>
    </row>
    <row r="14213" spans="15:16">
      <c r="O14213" s="11"/>
      <c r="P14213" s="11"/>
    </row>
    <row r="14214" spans="15:16">
      <c r="O14214" s="11"/>
      <c r="P14214" s="11"/>
    </row>
    <row r="14215" spans="15:16">
      <c r="O14215" s="11"/>
      <c r="P14215" s="11"/>
    </row>
    <row r="14216" spans="15:16">
      <c r="O14216" s="11"/>
      <c r="P14216" s="11"/>
    </row>
    <row r="14217" spans="15:16">
      <c r="O14217" s="11"/>
      <c r="P14217" s="11"/>
    </row>
    <row r="14218" spans="15:16">
      <c r="O14218" s="11"/>
      <c r="P14218" s="11"/>
    </row>
    <row r="14219" spans="15:16">
      <c r="O14219" s="11"/>
      <c r="P14219" s="11"/>
    </row>
    <row r="14220" spans="15:16">
      <c r="O14220" s="11"/>
      <c r="P14220" s="11"/>
    </row>
    <row r="14221" spans="15:16">
      <c r="O14221" s="11"/>
      <c r="P14221" s="11"/>
    </row>
    <row r="14222" spans="15:16">
      <c r="O14222" s="11"/>
      <c r="P14222" s="11"/>
    </row>
    <row r="14223" spans="15:16">
      <c r="O14223" s="11"/>
      <c r="P14223" s="11"/>
    </row>
    <row r="14224" spans="15:16">
      <c r="O14224" s="11"/>
      <c r="P14224" s="11"/>
    </row>
    <row r="14225" spans="15:16">
      <c r="O14225" s="11"/>
      <c r="P14225" s="11"/>
    </row>
    <row r="14226" spans="15:16">
      <c r="O14226" s="11"/>
      <c r="P14226" s="11"/>
    </row>
    <row r="14227" spans="15:16">
      <c r="O14227" s="11"/>
      <c r="P14227" s="11"/>
    </row>
    <row r="14228" spans="15:16">
      <c r="O14228" s="11"/>
      <c r="P14228" s="11"/>
    </row>
    <row r="14229" spans="15:16">
      <c r="O14229" s="11"/>
      <c r="P14229" s="11"/>
    </row>
    <row r="14230" spans="15:16">
      <c r="O14230" s="11"/>
      <c r="P14230" s="11"/>
    </row>
    <row r="14231" spans="15:16">
      <c r="O14231" s="11"/>
      <c r="P14231" s="11"/>
    </row>
    <row r="14232" spans="15:16">
      <c r="O14232" s="11"/>
      <c r="P14232" s="11"/>
    </row>
    <row r="14233" spans="15:16">
      <c r="O14233" s="11"/>
      <c r="P14233" s="11"/>
    </row>
    <row r="14234" spans="15:16">
      <c r="O14234" s="11"/>
      <c r="P14234" s="11"/>
    </row>
    <row r="14235" spans="15:16">
      <c r="O14235" s="11"/>
      <c r="P14235" s="11"/>
    </row>
    <row r="14236" spans="15:16">
      <c r="O14236" s="11"/>
      <c r="P14236" s="11"/>
    </row>
    <row r="14237" spans="15:16">
      <c r="O14237" s="11"/>
      <c r="P14237" s="11"/>
    </row>
    <row r="14238" spans="15:16">
      <c r="O14238" s="11"/>
      <c r="P14238" s="11"/>
    </row>
    <row r="14239" spans="15:16">
      <c r="O14239" s="11"/>
      <c r="P14239" s="11"/>
    </row>
    <row r="14240" spans="15:16">
      <c r="O14240" s="11"/>
      <c r="P14240" s="11"/>
    </row>
    <row r="14241" spans="15:16">
      <c r="O14241" s="11"/>
      <c r="P14241" s="11"/>
    </row>
    <row r="14242" spans="15:16">
      <c r="O14242" s="11"/>
      <c r="P14242" s="11"/>
    </row>
    <row r="14243" spans="15:16">
      <c r="O14243" s="11"/>
      <c r="P14243" s="11"/>
    </row>
    <row r="14244" spans="15:16">
      <c r="O14244" s="11"/>
      <c r="P14244" s="11"/>
    </row>
    <row r="14245" spans="15:16">
      <c r="O14245" s="11"/>
      <c r="P14245" s="11"/>
    </row>
    <row r="14246" spans="15:16">
      <c r="O14246" s="11"/>
      <c r="P14246" s="11"/>
    </row>
    <row r="14247" spans="15:16">
      <c r="O14247" s="11"/>
      <c r="P14247" s="11"/>
    </row>
    <row r="14248" spans="15:16">
      <c r="O14248" s="11"/>
      <c r="P14248" s="11"/>
    </row>
    <row r="14249" spans="15:16">
      <c r="O14249" s="11"/>
      <c r="P14249" s="11"/>
    </row>
    <row r="14250" spans="15:16">
      <c r="O14250" s="11"/>
      <c r="P14250" s="11"/>
    </row>
    <row r="14251" spans="15:16">
      <c r="O14251" s="11"/>
      <c r="P14251" s="11"/>
    </row>
    <row r="14252" spans="15:16">
      <c r="O14252" s="11"/>
      <c r="P14252" s="11"/>
    </row>
    <row r="14253" spans="15:16">
      <c r="O14253" s="11"/>
      <c r="P14253" s="11"/>
    </row>
    <row r="14254" spans="15:16">
      <c r="O14254" s="11"/>
      <c r="P14254" s="11"/>
    </row>
    <row r="14255" spans="15:16">
      <c r="O14255" s="11"/>
      <c r="P14255" s="11"/>
    </row>
    <row r="14256" spans="15:16">
      <c r="O14256" s="11"/>
      <c r="P14256" s="11"/>
    </row>
    <row r="14257" spans="15:16">
      <c r="O14257" s="11"/>
      <c r="P14257" s="11"/>
    </row>
    <row r="14258" spans="15:16">
      <c r="O14258" s="11"/>
      <c r="P14258" s="11"/>
    </row>
    <row r="14259" spans="15:16">
      <c r="O14259" s="11"/>
      <c r="P14259" s="11"/>
    </row>
    <row r="14260" spans="15:16">
      <c r="O14260" s="11"/>
      <c r="P14260" s="11"/>
    </row>
    <row r="14261" spans="15:16">
      <c r="O14261" s="11"/>
      <c r="P14261" s="11"/>
    </row>
    <row r="14262" spans="15:16">
      <c r="O14262" s="11"/>
      <c r="P14262" s="11"/>
    </row>
    <row r="14263" spans="15:16">
      <c r="O14263" s="11"/>
      <c r="P14263" s="11"/>
    </row>
    <row r="14264" spans="15:16">
      <c r="O14264" s="11"/>
      <c r="P14264" s="11"/>
    </row>
    <row r="14265" spans="15:16">
      <c r="O14265" s="11"/>
      <c r="P14265" s="11"/>
    </row>
    <row r="14266" spans="15:16">
      <c r="O14266" s="11"/>
      <c r="P14266" s="11"/>
    </row>
    <row r="14267" spans="15:16">
      <c r="O14267" s="11"/>
      <c r="P14267" s="11"/>
    </row>
    <row r="14268" spans="15:16">
      <c r="O14268" s="11"/>
      <c r="P14268" s="11"/>
    </row>
    <row r="14269" spans="15:16">
      <c r="O14269" s="11"/>
      <c r="P14269" s="11"/>
    </row>
    <row r="14270" spans="15:16">
      <c r="O14270" s="11"/>
      <c r="P14270" s="11"/>
    </row>
    <row r="14271" spans="15:16">
      <c r="O14271" s="11"/>
      <c r="P14271" s="11"/>
    </row>
    <row r="14272" spans="15:16">
      <c r="O14272" s="11"/>
      <c r="P14272" s="11"/>
    </row>
    <row r="14273" spans="15:16">
      <c r="O14273" s="11"/>
      <c r="P14273" s="11"/>
    </row>
    <row r="14274" spans="15:16">
      <c r="O14274" s="11"/>
      <c r="P14274" s="11"/>
    </row>
    <row r="14275" spans="15:16">
      <c r="O14275" s="11"/>
      <c r="P14275" s="11"/>
    </row>
    <row r="14276" spans="15:16">
      <c r="O14276" s="11"/>
      <c r="P14276" s="11"/>
    </row>
    <row r="14277" spans="15:16">
      <c r="O14277" s="11"/>
      <c r="P14277" s="11"/>
    </row>
    <row r="14278" spans="15:16">
      <c r="O14278" s="11"/>
      <c r="P14278" s="11"/>
    </row>
    <row r="14279" spans="15:16">
      <c r="O14279" s="11"/>
      <c r="P14279" s="11"/>
    </row>
    <row r="14280" spans="15:16">
      <c r="O14280" s="11"/>
      <c r="P14280" s="11"/>
    </row>
    <row r="14281" spans="15:16">
      <c r="O14281" s="11"/>
      <c r="P14281" s="11"/>
    </row>
    <row r="14282" spans="15:16">
      <c r="O14282" s="11"/>
      <c r="P14282" s="11"/>
    </row>
    <row r="14283" spans="15:16">
      <c r="O14283" s="11"/>
      <c r="P14283" s="11"/>
    </row>
    <row r="14284" spans="15:16">
      <c r="O14284" s="11"/>
      <c r="P14284" s="11"/>
    </row>
    <row r="14285" spans="15:16">
      <c r="O14285" s="11"/>
      <c r="P14285" s="11"/>
    </row>
    <row r="14286" spans="15:16">
      <c r="O14286" s="11"/>
      <c r="P14286" s="11"/>
    </row>
    <row r="14287" spans="15:16">
      <c r="O14287" s="11"/>
      <c r="P14287" s="11"/>
    </row>
    <row r="14288" spans="15:16">
      <c r="O14288" s="11"/>
      <c r="P14288" s="11"/>
    </row>
    <row r="14289" spans="15:16">
      <c r="O14289" s="11"/>
      <c r="P14289" s="11"/>
    </row>
    <row r="14290" spans="15:16">
      <c r="O14290" s="11"/>
      <c r="P14290" s="11"/>
    </row>
    <row r="14291" spans="15:16">
      <c r="O14291" s="11"/>
      <c r="P14291" s="11"/>
    </row>
    <row r="14292" spans="15:16">
      <c r="O14292" s="11"/>
      <c r="P14292" s="11"/>
    </row>
    <row r="14293" spans="15:16">
      <c r="O14293" s="11"/>
      <c r="P14293" s="11"/>
    </row>
    <row r="14294" spans="15:16">
      <c r="O14294" s="11"/>
      <c r="P14294" s="11"/>
    </row>
    <row r="14295" spans="15:16">
      <c r="O14295" s="11"/>
      <c r="P14295" s="11"/>
    </row>
    <row r="14296" spans="15:16">
      <c r="O14296" s="11"/>
      <c r="P14296" s="11"/>
    </row>
    <row r="14297" spans="15:16">
      <c r="O14297" s="11"/>
      <c r="P14297" s="11"/>
    </row>
    <row r="14298" spans="15:16">
      <c r="O14298" s="11"/>
      <c r="P14298" s="11"/>
    </row>
    <row r="14299" spans="15:16">
      <c r="O14299" s="11"/>
      <c r="P14299" s="11"/>
    </row>
    <row r="14300" spans="15:16">
      <c r="O14300" s="11"/>
      <c r="P14300" s="11"/>
    </row>
    <row r="14301" spans="15:16">
      <c r="O14301" s="11"/>
      <c r="P14301" s="11"/>
    </row>
    <row r="14302" spans="15:16">
      <c r="O14302" s="11"/>
      <c r="P14302" s="11"/>
    </row>
    <row r="14303" spans="15:16">
      <c r="O14303" s="11"/>
      <c r="P14303" s="11"/>
    </row>
    <row r="14304" spans="15:16">
      <c r="O14304" s="11"/>
      <c r="P14304" s="11"/>
    </row>
    <row r="14305" spans="15:16">
      <c r="O14305" s="11"/>
      <c r="P14305" s="11"/>
    </row>
    <row r="14306" spans="15:16">
      <c r="O14306" s="11"/>
      <c r="P14306" s="11"/>
    </row>
    <row r="14307" spans="15:16">
      <c r="O14307" s="11"/>
      <c r="P14307" s="11"/>
    </row>
    <row r="14308" spans="15:16">
      <c r="O14308" s="11"/>
      <c r="P14308" s="11"/>
    </row>
    <row r="14309" spans="15:16">
      <c r="O14309" s="11"/>
      <c r="P14309" s="11"/>
    </row>
    <row r="14310" spans="15:16">
      <c r="O14310" s="11"/>
      <c r="P14310" s="11"/>
    </row>
    <row r="14311" spans="15:16">
      <c r="O14311" s="11"/>
      <c r="P14311" s="11"/>
    </row>
    <row r="14312" spans="15:16">
      <c r="O14312" s="11"/>
      <c r="P14312" s="11"/>
    </row>
    <row r="14313" spans="15:16">
      <c r="O14313" s="11"/>
      <c r="P14313" s="11"/>
    </row>
    <row r="14314" spans="15:16">
      <c r="O14314" s="11"/>
      <c r="P14314" s="11"/>
    </row>
    <row r="14315" spans="15:16">
      <c r="O14315" s="11"/>
      <c r="P14315" s="11"/>
    </row>
    <row r="14316" spans="15:16">
      <c r="O14316" s="11"/>
      <c r="P14316" s="11"/>
    </row>
    <row r="14317" spans="15:16">
      <c r="O14317" s="11"/>
      <c r="P14317" s="11"/>
    </row>
    <row r="14318" spans="15:16">
      <c r="O14318" s="11"/>
      <c r="P14318" s="11"/>
    </row>
    <row r="14319" spans="15:16">
      <c r="O14319" s="11"/>
      <c r="P14319" s="11"/>
    </row>
    <row r="14320" spans="15:16">
      <c r="O14320" s="11"/>
      <c r="P14320" s="11"/>
    </row>
    <row r="14321" spans="15:16">
      <c r="O14321" s="11"/>
      <c r="P14321" s="11"/>
    </row>
    <row r="14322" spans="15:16">
      <c r="O14322" s="11"/>
      <c r="P14322" s="11"/>
    </row>
    <row r="14323" spans="15:16">
      <c r="O14323" s="11"/>
      <c r="P14323" s="11"/>
    </row>
    <row r="14324" spans="15:16">
      <c r="O14324" s="11"/>
      <c r="P14324" s="11"/>
    </row>
    <row r="14325" spans="15:16">
      <c r="O14325" s="11"/>
      <c r="P14325" s="11"/>
    </row>
    <row r="14326" spans="15:16">
      <c r="O14326" s="11"/>
      <c r="P14326" s="11"/>
    </row>
    <row r="14327" spans="15:16">
      <c r="O14327" s="11"/>
      <c r="P14327" s="11"/>
    </row>
    <row r="14328" spans="15:16">
      <c r="O14328" s="11"/>
      <c r="P14328" s="11"/>
    </row>
    <row r="14329" spans="15:16">
      <c r="O14329" s="11"/>
      <c r="P14329" s="11"/>
    </row>
    <row r="14330" spans="15:16">
      <c r="O14330" s="11"/>
      <c r="P14330" s="11"/>
    </row>
    <row r="14331" spans="15:16">
      <c r="O14331" s="11"/>
      <c r="P14331" s="11"/>
    </row>
    <row r="14332" spans="15:16">
      <c r="O14332" s="11"/>
      <c r="P14332" s="11"/>
    </row>
    <row r="14333" spans="15:16">
      <c r="O14333" s="11"/>
      <c r="P14333" s="11"/>
    </row>
    <row r="14334" spans="15:16">
      <c r="O14334" s="11"/>
      <c r="P14334" s="11"/>
    </row>
    <row r="14335" spans="15:16">
      <c r="O14335" s="11"/>
      <c r="P14335" s="11"/>
    </row>
    <row r="14336" spans="15:16">
      <c r="O14336" s="11"/>
      <c r="P14336" s="11"/>
    </row>
    <row r="14337" spans="15:16">
      <c r="O14337" s="11"/>
      <c r="P14337" s="11"/>
    </row>
    <row r="14338" spans="15:16">
      <c r="O14338" s="11"/>
      <c r="P14338" s="11"/>
    </row>
    <row r="14339" spans="15:16">
      <c r="O14339" s="11"/>
      <c r="P14339" s="11"/>
    </row>
    <row r="14340" spans="15:16">
      <c r="O14340" s="11"/>
      <c r="P14340" s="11"/>
    </row>
    <row r="14341" spans="15:16">
      <c r="O14341" s="11"/>
      <c r="P14341" s="11"/>
    </row>
    <row r="14342" spans="15:16">
      <c r="O14342" s="11"/>
      <c r="P14342" s="11"/>
    </row>
    <row r="14343" spans="15:16">
      <c r="O14343" s="11"/>
      <c r="P14343" s="11"/>
    </row>
    <row r="14344" spans="15:16">
      <c r="O14344" s="11"/>
      <c r="P14344" s="11"/>
    </row>
    <row r="14345" spans="15:16">
      <c r="O14345" s="11"/>
      <c r="P14345" s="11"/>
    </row>
    <row r="14346" spans="15:16">
      <c r="O14346" s="11"/>
      <c r="P14346" s="11"/>
    </row>
    <row r="14347" spans="15:16">
      <c r="O14347" s="11"/>
      <c r="P14347" s="11"/>
    </row>
    <row r="14348" spans="15:16">
      <c r="O14348" s="11"/>
      <c r="P14348" s="11"/>
    </row>
    <row r="14349" spans="15:16">
      <c r="O14349" s="11"/>
      <c r="P14349" s="11"/>
    </row>
    <row r="14350" spans="15:16">
      <c r="O14350" s="11"/>
      <c r="P14350" s="11"/>
    </row>
    <row r="14351" spans="15:16">
      <c r="O14351" s="11"/>
      <c r="P14351" s="11"/>
    </row>
    <row r="14352" spans="15:16">
      <c r="O14352" s="11"/>
      <c r="P14352" s="11"/>
    </row>
    <row r="14353" spans="15:16">
      <c r="O14353" s="11"/>
      <c r="P14353" s="11"/>
    </row>
    <row r="14354" spans="15:16">
      <c r="O14354" s="11"/>
      <c r="P14354" s="11"/>
    </row>
    <row r="14355" spans="15:16">
      <c r="O14355" s="11"/>
      <c r="P14355" s="11"/>
    </row>
    <row r="14356" spans="15:16">
      <c r="O14356" s="11"/>
      <c r="P14356" s="11"/>
    </row>
    <row r="14357" spans="15:16">
      <c r="O14357" s="11"/>
      <c r="P14357" s="11"/>
    </row>
    <row r="14358" spans="15:16">
      <c r="O14358" s="11"/>
      <c r="P14358" s="11"/>
    </row>
    <row r="14359" spans="15:16">
      <c r="O14359" s="11"/>
      <c r="P14359" s="11"/>
    </row>
    <row r="14360" spans="15:16">
      <c r="O14360" s="11"/>
      <c r="P14360" s="11"/>
    </row>
    <row r="14361" spans="15:16">
      <c r="O14361" s="11"/>
      <c r="P14361" s="11"/>
    </row>
    <row r="14362" spans="15:16">
      <c r="O14362" s="11"/>
      <c r="P14362" s="11"/>
    </row>
    <row r="14363" spans="15:16">
      <c r="O14363" s="11"/>
      <c r="P14363" s="11"/>
    </row>
    <row r="14364" spans="15:16">
      <c r="O14364" s="11"/>
      <c r="P14364" s="11"/>
    </row>
    <row r="14365" spans="15:16">
      <c r="O14365" s="11"/>
      <c r="P14365" s="11"/>
    </row>
    <row r="14366" spans="15:16">
      <c r="O14366" s="11"/>
      <c r="P14366" s="11"/>
    </row>
    <row r="14367" spans="15:16">
      <c r="O14367" s="11"/>
      <c r="P14367" s="11"/>
    </row>
    <row r="14368" spans="15:16">
      <c r="O14368" s="11"/>
      <c r="P14368" s="11"/>
    </row>
    <row r="14369" spans="15:16">
      <c r="O14369" s="11"/>
      <c r="P14369" s="11"/>
    </row>
    <row r="14370" spans="15:16">
      <c r="O14370" s="11"/>
      <c r="P14370" s="11"/>
    </row>
    <row r="14371" spans="15:16">
      <c r="O14371" s="11"/>
      <c r="P14371" s="11"/>
    </row>
    <row r="14372" spans="15:16">
      <c r="O14372" s="11"/>
      <c r="P14372" s="11"/>
    </row>
    <row r="14373" spans="15:16">
      <c r="O14373" s="11"/>
      <c r="P14373" s="11"/>
    </row>
    <row r="14374" spans="15:16">
      <c r="O14374" s="11"/>
      <c r="P14374" s="11"/>
    </row>
    <row r="14375" spans="15:16">
      <c r="O14375" s="11"/>
      <c r="P14375" s="11"/>
    </row>
    <row r="14376" spans="15:16">
      <c r="O14376" s="11"/>
      <c r="P14376" s="11"/>
    </row>
    <row r="14377" spans="15:16">
      <c r="O14377" s="11"/>
      <c r="P14377" s="11"/>
    </row>
    <row r="14378" spans="15:16">
      <c r="O14378" s="11"/>
      <c r="P14378" s="11"/>
    </row>
    <row r="14379" spans="15:16">
      <c r="O14379" s="11"/>
      <c r="P14379" s="11"/>
    </row>
    <row r="14380" spans="15:16">
      <c r="O14380" s="11"/>
      <c r="P14380" s="11"/>
    </row>
    <row r="14381" spans="15:16">
      <c r="O14381" s="11"/>
      <c r="P14381" s="11"/>
    </row>
    <row r="14382" spans="15:16">
      <c r="O14382" s="11"/>
      <c r="P14382" s="11"/>
    </row>
    <row r="14383" spans="15:16">
      <c r="O14383" s="11"/>
      <c r="P14383" s="11"/>
    </row>
    <row r="14384" spans="15:16">
      <c r="O14384" s="11"/>
      <c r="P14384" s="11"/>
    </row>
    <row r="14385" spans="15:16">
      <c r="O14385" s="11"/>
      <c r="P14385" s="11"/>
    </row>
    <row r="14386" spans="15:16">
      <c r="O14386" s="11"/>
      <c r="P14386" s="11"/>
    </row>
    <row r="14387" spans="15:16">
      <c r="O14387" s="11"/>
      <c r="P14387" s="11"/>
    </row>
    <row r="14388" spans="15:16">
      <c r="O14388" s="11"/>
      <c r="P14388" s="11"/>
    </row>
    <row r="14389" spans="15:16">
      <c r="O14389" s="11"/>
      <c r="P14389" s="11"/>
    </row>
    <row r="14390" spans="15:16">
      <c r="O14390" s="11"/>
      <c r="P14390" s="11"/>
    </row>
    <row r="14391" spans="15:16">
      <c r="O14391" s="11"/>
      <c r="P14391" s="11"/>
    </row>
    <row r="14392" spans="15:16">
      <c r="O14392" s="11"/>
      <c r="P14392" s="11"/>
    </row>
    <row r="14393" spans="15:16">
      <c r="O14393" s="11"/>
      <c r="P14393" s="11"/>
    </row>
    <row r="14394" spans="15:16">
      <c r="O14394" s="11"/>
      <c r="P14394" s="11"/>
    </row>
    <row r="14395" spans="15:16">
      <c r="O14395" s="11"/>
      <c r="P14395" s="11"/>
    </row>
    <row r="14396" spans="15:16">
      <c r="O14396" s="11"/>
      <c r="P14396" s="11"/>
    </row>
    <row r="14397" spans="15:16">
      <c r="O14397" s="11"/>
      <c r="P14397" s="11"/>
    </row>
    <row r="14398" spans="15:16">
      <c r="O14398" s="11"/>
      <c r="P14398" s="11"/>
    </row>
    <row r="14399" spans="15:16">
      <c r="O14399" s="11"/>
      <c r="P14399" s="11"/>
    </row>
    <row r="14400" spans="15:16">
      <c r="O14400" s="11"/>
      <c r="P14400" s="11"/>
    </row>
    <row r="14401" spans="15:16">
      <c r="O14401" s="11"/>
      <c r="P14401" s="11"/>
    </row>
    <row r="14402" spans="15:16">
      <c r="O14402" s="11"/>
      <c r="P14402" s="11"/>
    </row>
    <row r="14403" spans="15:16">
      <c r="O14403" s="11"/>
      <c r="P14403" s="11"/>
    </row>
    <row r="14404" spans="15:16">
      <c r="O14404" s="11"/>
      <c r="P14404" s="11"/>
    </row>
    <row r="14405" spans="15:16">
      <c r="O14405" s="11"/>
      <c r="P14405" s="11"/>
    </row>
    <row r="14406" spans="15:16">
      <c r="O14406" s="11"/>
      <c r="P14406" s="11"/>
    </row>
    <row r="14407" spans="15:16">
      <c r="O14407" s="11"/>
      <c r="P14407" s="11"/>
    </row>
    <row r="14408" spans="15:16">
      <c r="O14408" s="11"/>
      <c r="P14408" s="11"/>
    </row>
    <row r="14409" spans="15:16">
      <c r="O14409" s="11"/>
      <c r="P14409" s="11"/>
    </row>
    <row r="14410" spans="15:16">
      <c r="O14410" s="11"/>
      <c r="P14410" s="11"/>
    </row>
    <row r="14411" spans="15:16">
      <c r="O14411" s="11"/>
      <c r="P14411" s="11"/>
    </row>
    <row r="14412" spans="15:16">
      <c r="O14412" s="11"/>
      <c r="P14412" s="11"/>
    </row>
    <row r="14413" spans="15:16">
      <c r="O14413" s="11"/>
      <c r="P14413" s="11"/>
    </row>
    <row r="14414" spans="15:16">
      <c r="O14414" s="11"/>
      <c r="P14414" s="11"/>
    </row>
    <row r="14415" spans="15:16">
      <c r="O14415" s="11"/>
      <c r="P14415" s="11"/>
    </row>
    <row r="14416" spans="15:16">
      <c r="O14416" s="11"/>
      <c r="P14416" s="11"/>
    </row>
    <row r="14417" spans="15:16">
      <c r="O14417" s="11"/>
      <c r="P14417" s="11"/>
    </row>
    <row r="14418" spans="15:16">
      <c r="O14418" s="11"/>
      <c r="P14418" s="11"/>
    </row>
    <row r="14419" spans="15:16">
      <c r="O14419" s="11"/>
      <c r="P14419" s="11"/>
    </row>
    <row r="14420" spans="15:16">
      <c r="O14420" s="11"/>
      <c r="P14420" s="11"/>
    </row>
    <row r="14421" spans="15:16">
      <c r="O14421" s="11"/>
      <c r="P14421" s="11"/>
    </row>
    <row r="14422" spans="15:16">
      <c r="O14422" s="11"/>
      <c r="P14422" s="11"/>
    </row>
    <row r="14423" spans="15:16">
      <c r="O14423" s="11"/>
      <c r="P14423" s="11"/>
    </row>
    <row r="14424" spans="15:16">
      <c r="O14424" s="11"/>
      <c r="P14424" s="11"/>
    </row>
    <row r="14425" spans="15:16">
      <c r="O14425" s="11"/>
      <c r="P14425" s="11"/>
    </row>
    <row r="14426" spans="15:16">
      <c r="O14426" s="11"/>
      <c r="P14426" s="11"/>
    </row>
    <row r="14427" spans="15:16">
      <c r="O14427" s="11"/>
      <c r="P14427" s="11"/>
    </row>
    <row r="14428" spans="15:16">
      <c r="O14428" s="11"/>
      <c r="P14428" s="11"/>
    </row>
    <row r="14429" spans="15:16">
      <c r="O14429" s="11"/>
      <c r="P14429" s="11"/>
    </row>
    <row r="14430" spans="15:16">
      <c r="O14430" s="11"/>
      <c r="P14430" s="11"/>
    </row>
    <row r="14431" spans="15:16">
      <c r="O14431" s="11"/>
      <c r="P14431" s="11"/>
    </row>
    <row r="14432" spans="15:16">
      <c r="O14432" s="11"/>
      <c r="P14432" s="11"/>
    </row>
    <row r="14433" spans="15:16">
      <c r="O14433" s="11"/>
      <c r="P14433" s="11"/>
    </row>
    <row r="14434" spans="15:16">
      <c r="O14434" s="11"/>
      <c r="P14434" s="11"/>
    </row>
    <row r="14435" spans="15:16">
      <c r="O14435" s="11"/>
      <c r="P14435" s="11"/>
    </row>
    <row r="14436" spans="15:16">
      <c r="O14436" s="11"/>
      <c r="P14436" s="11"/>
    </row>
    <row r="14437" spans="15:16">
      <c r="O14437" s="11"/>
      <c r="P14437" s="11"/>
    </row>
    <row r="14438" spans="15:16">
      <c r="O14438" s="11"/>
      <c r="P14438" s="11"/>
    </row>
    <row r="14439" spans="15:16">
      <c r="O14439" s="11"/>
      <c r="P14439" s="11"/>
    </row>
    <row r="14440" spans="15:16">
      <c r="O14440" s="11"/>
      <c r="P14440" s="11"/>
    </row>
    <row r="14441" spans="15:16">
      <c r="O14441" s="11"/>
      <c r="P14441" s="11"/>
    </row>
    <row r="14442" spans="15:16">
      <c r="O14442" s="11"/>
      <c r="P14442" s="11"/>
    </row>
    <row r="14443" spans="15:16">
      <c r="O14443" s="11"/>
      <c r="P14443" s="11"/>
    </row>
    <row r="14444" spans="15:16">
      <c r="O14444" s="11"/>
      <c r="P14444" s="11"/>
    </row>
    <row r="14445" spans="15:16">
      <c r="O14445" s="11"/>
      <c r="P14445" s="11"/>
    </row>
    <row r="14446" spans="15:16">
      <c r="O14446" s="11"/>
      <c r="P14446" s="11"/>
    </row>
    <row r="14447" spans="15:16">
      <c r="O14447" s="11"/>
      <c r="P14447" s="11"/>
    </row>
    <row r="14448" spans="15:16">
      <c r="O14448" s="11"/>
      <c r="P14448" s="11"/>
    </row>
    <row r="14449" spans="15:16">
      <c r="O14449" s="11"/>
      <c r="P14449" s="11"/>
    </row>
    <row r="14450" spans="15:16">
      <c r="O14450" s="11"/>
      <c r="P14450" s="11"/>
    </row>
    <row r="14451" spans="15:16">
      <c r="O14451" s="11"/>
      <c r="P14451" s="11"/>
    </row>
    <row r="14452" spans="15:16">
      <c r="O14452" s="11"/>
      <c r="P14452" s="11"/>
    </row>
    <row r="14453" spans="15:16">
      <c r="O14453" s="11"/>
      <c r="P14453" s="11"/>
    </row>
    <row r="14454" spans="15:16">
      <c r="O14454" s="11"/>
      <c r="P14454" s="11"/>
    </row>
    <row r="14455" spans="15:16">
      <c r="O14455" s="11"/>
      <c r="P14455" s="11"/>
    </row>
    <row r="14456" spans="15:16">
      <c r="O14456" s="11"/>
      <c r="P14456" s="11"/>
    </row>
    <row r="14457" spans="15:16">
      <c r="O14457" s="11"/>
      <c r="P14457" s="11"/>
    </row>
    <row r="14458" spans="15:16">
      <c r="O14458" s="11"/>
      <c r="P14458" s="11"/>
    </row>
    <row r="14459" spans="15:16">
      <c r="O14459" s="11"/>
      <c r="P14459" s="11"/>
    </row>
    <row r="14460" spans="15:16">
      <c r="O14460" s="11"/>
      <c r="P14460" s="11"/>
    </row>
    <row r="14461" spans="15:16">
      <c r="O14461" s="11"/>
      <c r="P14461" s="11"/>
    </row>
    <row r="14462" spans="15:16">
      <c r="O14462" s="11"/>
      <c r="P14462" s="11"/>
    </row>
    <row r="14463" spans="15:16">
      <c r="O14463" s="11"/>
      <c r="P14463" s="11"/>
    </row>
    <row r="14464" spans="15:16">
      <c r="O14464" s="11"/>
      <c r="P14464" s="11"/>
    </row>
    <row r="14465" spans="15:16">
      <c r="O14465" s="11"/>
      <c r="P14465" s="11"/>
    </row>
    <row r="14466" spans="15:16">
      <c r="O14466" s="11"/>
      <c r="P14466" s="11"/>
    </row>
    <row r="14467" spans="15:16">
      <c r="O14467" s="11"/>
      <c r="P14467" s="11"/>
    </row>
    <row r="14468" spans="15:16">
      <c r="O14468" s="11"/>
      <c r="P14468" s="11"/>
    </row>
    <row r="14469" spans="15:16">
      <c r="O14469" s="11"/>
      <c r="P14469" s="11"/>
    </row>
    <row r="14470" spans="15:16">
      <c r="O14470" s="11"/>
      <c r="P14470" s="11"/>
    </row>
    <row r="14471" spans="15:16">
      <c r="O14471" s="11"/>
      <c r="P14471" s="11"/>
    </row>
    <row r="14472" spans="15:16">
      <c r="O14472" s="11"/>
      <c r="P14472" s="11"/>
    </row>
    <row r="14473" spans="15:16">
      <c r="O14473" s="11"/>
      <c r="P14473" s="11"/>
    </row>
    <row r="14474" spans="15:16">
      <c r="O14474" s="11"/>
      <c r="P14474" s="11"/>
    </row>
    <row r="14475" spans="15:16">
      <c r="O14475" s="11"/>
      <c r="P14475" s="11"/>
    </row>
    <row r="14476" spans="15:16">
      <c r="O14476" s="11"/>
      <c r="P14476" s="11"/>
    </row>
    <row r="14477" spans="15:16">
      <c r="O14477" s="11"/>
      <c r="P14477" s="11"/>
    </row>
    <row r="14478" spans="15:16">
      <c r="O14478" s="11"/>
      <c r="P14478" s="11"/>
    </row>
    <row r="14479" spans="15:16">
      <c r="O14479" s="11"/>
      <c r="P14479" s="11"/>
    </row>
    <row r="14480" spans="15:16">
      <c r="O14480" s="11"/>
      <c r="P14480" s="11"/>
    </row>
    <row r="14481" spans="15:16">
      <c r="O14481" s="11"/>
      <c r="P14481" s="11"/>
    </row>
    <row r="14482" spans="15:16">
      <c r="O14482" s="11"/>
      <c r="P14482" s="11"/>
    </row>
    <row r="14483" spans="15:16">
      <c r="O14483" s="11"/>
      <c r="P14483" s="11"/>
    </row>
    <row r="14484" spans="15:16">
      <c r="O14484" s="11"/>
      <c r="P14484" s="11"/>
    </row>
    <row r="14485" spans="15:16">
      <c r="O14485" s="11"/>
      <c r="P14485" s="11"/>
    </row>
    <row r="14486" spans="15:16">
      <c r="O14486" s="11"/>
      <c r="P14486" s="11"/>
    </row>
    <row r="14487" spans="15:16">
      <c r="O14487" s="11"/>
      <c r="P14487" s="11"/>
    </row>
    <row r="14488" spans="15:16">
      <c r="O14488" s="11"/>
      <c r="P14488" s="11"/>
    </row>
    <row r="14489" spans="15:16">
      <c r="O14489" s="11"/>
      <c r="P14489" s="11"/>
    </row>
    <row r="14490" spans="15:16">
      <c r="O14490" s="11"/>
      <c r="P14490" s="11"/>
    </row>
    <row r="14491" spans="15:16">
      <c r="O14491" s="11"/>
      <c r="P14491" s="11"/>
    </row>
    <row r="14492" spans="15:16">
      <c r="O14492" s="11"/>
      <c r="P14492" s="11"/>
    </row>
    <row r="14493" spans="15:16">
      <c r="O14493" s="11"/>
      <c r="P14493" s="11"/>
    </row>
    <row r="14494" spans="15:16">
      <c r="O14494" s="11"/>
      <c r="P14494" s="11"/>
    </row>
    <row r="14495" spans="15:16">
      <c r="O14495" s="11"/>
      <c r="P14495" s="11"/>
    </row>
    <row r="14496" spans="15:16">
      <c r="O14496" s="11"/>
      <c r="P14496" s="11"/>
    </row>
    <row r="14497" spans="15:16">
      <c r="O14497" s="11"/>
      <c r="P14497" s="11"/>
    </row>
    <row r="14498" spans="15:16">
      <c r="O14498" s="11"/>
      <c r="P14498" s="11"/>
    </row>
    <row r="14499" spans="15:16">
      <c r="O14499" s="11"/>
      <c r="P14499" s="11"/>
    </row>
    <row r="14500" spans="15:16">
      <c r="O14500" s="11"/>
      <c r="P14500" s="11"/>
    </row>
    <row r="14501" spans="15:16">
      <c r="O14501" s="11"/>
      <c r="P14501" s="11"/>
    </row>
    <row r="14502" spans="15:16">
      <c r="O14502" s="11"/>
      <c r="P14502" s="11"/>
    </row>
    <row r="14503" spans="15:16">
      <c r="O14503" s="11"/>
      <c r="P14503" s="11"/>
    </row>
    <row r="14504" spans="15:16">
      <c r="O14504" s="11"/>
      <c r="P14504" s="11"/>
    </row>
    <row r="14505" spans="15:16">
      <c r="O14505" s="11"/>
      <c r="P14505" s="11"/>
    </row>
    <row r="14506" spans="15:16">
      <c r="O14506" s="11"/>
      <c r="P14506" s="11"/>
    </row>
    <row r="14507" spans="15:16">
      <c r="O14507" s="11"/>
      <c r="P14507" s="11"/>
    </row>
    <row r="14508" spans="15:16">
      <c r="O14508" s="11"/>
      <c r="P14508" s="11"/>
    </row>
    <row r="14509" spans="15:16">
      <c r="O14509" s="11"/>
      <c r="P14509" s="11"/>
    </row>
    <row r="14510" spans="15:16">
      <c r="O14510" s="11"/>
      <c r="P14510" s="11"/>
    </row>
    <row r="14511" spans="15:16">
      <c r="O14511" s="11"/>
      <c r="P14511" s="11"/>
    </row>
    <row r="14512" spans="15:16">
      <c r="O14512" s="11"/>
      <c r="P14512" s="11"/>
    </row>
    <row r="14513" spans="15:16">
      <c r="O14513" s="11"/>
      <c r="P14513" s="11"/>
    </row>
    <row r="14514" spans="15:16">
      <c r="O14514" s="11"/>
      <c r="P14514" s="11"/>
    </row>
    <row r="14515" spans="15:16">
      <c r="O14515" s="11"/>
      <c r="P14515" s="11"/>
    </row>
    <row r="14516" spans="15:16">
      <c r="O14516" s="11"/>
      <c r="P14516" s="11"/>
    </row>
    <row r="14517" spans="15:16">
      <c r="O14517" s="11"/>
      <c r="P14517" s="11"/>
    </row>
    <row r="14518" spans="15:16">
      <c r="O14518" s="11"/>
      <c r="P14518" s="11"/>
    </row>
    <row r="14519" spans="15:16">
      <c r="O14519" s="11"/>
      <c r="P14519" s="11"/>
    </row>
    <row r="14520" spans="15:16">
      <c r="O14520" s="11"/>
      <c r="P14520" s="11"/>
    </row>
    <row r="14521" spans="15:16">
      <c r="O14521" s="11"/>
      <c r="P14521" s="11"/>
    </row>
    <row r="14522" spans="15:16">
      <c r="O14522" s="11"/>
      <c r="P14522" s="11"/>
    </row>
    <row r="14523" spans="15:16">
      <c r="O14523" s="11"/>
      <c r="P14523" s="11"/>
    </row>
    <row r="14524" spans="15:16">
      <c r="O14524" s="11"/>
      <c r="P14524" s="11"/>
    </row>
    <row r="14525" spans="15:16">
      <c r="O14525" s="11"/>
      <c r="P14525" s="11"/>
    </row>
    <row r="14526" spans="15:16">
      <c r="O14526" s="11"/>
      <c r="P14526" s="11"/>
    </row>
    <row r="14527" spans="15:16">
      <c r="O14527" s="11"/>
      <c r="P14527" s="11"/>
    </row>
    <row r="14528" spans="15:16">
      <c r="O14528" s="11"/>
      <c r="P14528" s="11"/>
    </row>
    <row r="14529" spans="15:16">
      <c r="O14529" s="11"/>
      <c r="P14529" s="11"/>
    </row>
    <row r="14530" spans="15:16">
      <c r="O14530" s="11"/>
      <c r="P14530" s="11"/>
    </row>
    <row r="14531" spans="15:16">
      <c r="O14531" s="11"/>
      <c r="P14531" s="11"/>
    </row>
    <row r="14532" spans="15:16">
      <c r="O14532" s="11"/>
      <c r="P14532" s="11"/>
    </row>
    <row r="14533" spans="15:16">
      <c r="O14533" s="11"/>
      <c r="P14533" s="11"/>
    </row>
    <row r="14534" spans="15:16">
      <c r="O14534" s="11"/>
      <c r="P14534" s="11"/>
    </row>
    <row r="14535" spans="15:16">
      <c r="O14535" s="11"/>
      <c r="P14535" s="11"/>
    </row>
    <row r="14536" spans="15:16">
      <c r="O14536" s="11"/>
      <c r="P14536" s="11"/>
    </row>
    <row r="14537" spans="15:16">
      <c r="O14537" s="11"/>
      <c r="P14537" s="11"/>
    </row>
    <row r="14538" spans="15:16">
      <c r="O14538" s="11"/>
      <c r="P14538" s="11"/>
    </row>
    <row r="14539" spans="15:16">
      <c r="O14539" s="11"/>
      <c r="P14539" s="11"/>
    </row>
    <row r="14540" spans="15:16">
      <c r="O14540" s="11"/>
      <c r="P14540" s="11"/>
    </row>
    <row r="14541" spans="15:16">
      <c r="O14541" s="11"/>
      <c r="P14541" s="11"/>
    </row>
    <row r="14542" spans="15:16">
      <c r="O14542" s="11"/>
      <c r="P14542" s="11"/>
    </row>
    <row r="14543" spans="15:16">
      <c r="O14543" s="11"/>
      <c r="P14543" s="11"/>
    </row>
    <row r="14544" spans="15:16">
      <c r="O14544" s="11"/>
      <c r="P14544" s="11"/>
    </row>
    <row r="14545" spans="15:16">
      <c r="O14545" s="11"/>
      <c r="P14545" s="11"/>
    </row>
    <row r="14546" spans="15:16">
      <c r="O14546" s="11"/>
      <c r="P14546" s="11"/>
    </row>
    <row r="14547" spans="15:16">
      <c r="O14547" s="11"/>
      <c r="P14547" s="11"/>
    </row>
    <row r="14548" spans="15:16">
      <c r="O14548" s="11"/>
      <c r="P14548" s="11"/>
    </row>
    <row r="14549" spans="15:16">
      <c r="O14549" s="11"/>
      <c r="P14549" s="11"/>
    </row>
    <row r="14550" spans="15:16">
      <c r="O14550" s="11"/>
      <c r="P14550" s="11"/>
    </row>
    <row r="14551" spans="15:16">
      <c r="O14551" s="11"/>
      <c r="P14551" s="11"/>
    </row>
    <row r="14552" spans="15:16">
      <c r="O14552" s="11"/>
      <c r="P14552" s="11"/>
    </row>
    <row r="14553" spans="15:16">
      <c r="O14553" s="11"/>
      <c r="P14553" s="11"/>
    </row>
    <row r="14554" spans="15:16">
      <c r="O14554" s="11"/>
      <c r="P14554" s="11"/>
    </row>
    <row r="14555" spans="15:16">
      <c r="O14555" s="11"/>
      <c r="P14555" s="11"/>
    </row>
    <row r="14556" spans="15:16">
      <c r="O14556" s="11"/>
      <c r="P14556" s="11"/>
    </row>
    <row r="14557" spans="15:16">
      <c r="O14557" s="11"/>
      <c r="P14557" s="11"/>
    </row>
    <row r="14558" spans="15:16">
      <c r="O14558" s="11"/>
      <c r="P14558" s="11"/>
    </row>
    <row r="14559" spans="15:16">
      <c r="O14559" s="11"/>
      <c r="P14559" s="11"/>
    </row>
    <row r="14560" spans="15:16">
      <c r="O14560" s="11"/>
      <c r="P14560" s="11"/>
    </row>
    <row r="14561" spans="15:16">
      <c r="O14561" s="11"/>
      <c r="P14561" s="11"/>
    </row>
    <row r="14562" spans="15:16">
      <c r="O14562" s="11"/>
      <c r="P14562" s="11"/>
    </row>
    <row r="14563" spans="15:16">
      <c r="O14563" s="11"/>
      <c r="P14563" s="11"/>
    </row>
    <row r="14564" spans="15:16">
      <c r="O14564" s="11"/>
      <c r="P14564" s="11"/>
    </row>
    <row r="14565" spans="15:16">
      <c r="O14565" s="11"/>
      <c r="P14565" s="11"/>
    </row>
    <row r="14566" spans="15:16">
      <c r="O14566" s="11"/>
      <c r="P14566" s="11"/>
    </row>
    <row r="14567" spans="15:16">
      <c r="O14567" s="11"/>
      <c r="P14567" s="11"/>
    </row>
    <row r="14568" spans="15:16">
      <c r="O14568" s="11"/>
      <c r="P14568" s="11"/>
    </row>
    <row r="14569" spans="15:16">
      <c r="O14569" s="11"/>
      <c r="P14569" s="11"/>
    </row>
    <row r="14570" spans="15:16">
      <c r="O14570" s="11"/>
      <c r="P14570" s="11"/>
    </row>
    <row r="14571" spans="15:16">
      <c r="O14571" s="11"/>
      <c r="P14571" s="11"/>
    </row>
    <row r="14572" spans="15:16">
      <c r="O14572" s="11"/>
      <c r="P14572" s="11"/>
    </row>
    <row r="14573" spans="15:16">
      <c r="O14573" s="11"/>
      <c r="P14573" s="11"/>
    </row>
    <row r="14574" spans="15:16">
      <c r="O14574" s="11"/>
      <c r="P14574" s="11"/>
    </row>
    <row r="14575" spans="15:16">
      <c r="O14575" s="11"/>
      <c r="P14575" s="11"/>
    </row>
    <row r="14576" spans="15:16">
      <c r="O14576" s="11"/>
      <c r="P14576" s="11"/>
    </row>
    <row r="14577" spans="15:16">
      <c r="O14577" s="11"/>
      <c r="P14577" s="11"/>
    </row>
    <row r="14578" spans="15:16">
      <c r="O14578" s="11"/>
      <c r="P14578" s="11"/>
    </row>
    <row r="14579" spans="15:16">
      <c r="O14579" s="11"/>
      <c r="P14579" s="11"/>
    </row>
    <row r="14580" spans="15:16">
      <c r="O14580" s="11"/>
      <c r="P14580" s="11"/>
    </row>
    <row r="14581" spans="15:16">
      <c r="O14581" s="11"/>
      <c r="P14581" s="11"/>
    </row>
    <row r="14582" spans="15:16">
      <c r="O14582" s="11"/>
      <c r="P14582" s="11"/>
    </row>
    <row r="14583" spans="15:16">
      <c r="O14583" s="11"/>
      <c r="P14583" s="11"/>
    </row>
    <row r="14584" spans="15:16">
      <c r="O14584" s="11"/>
      <c r="P14584" s="11"/>
    </row>
    <row r="14585" spans="15:16">
      <c r="O14585" s="11"/>
      <c r="P14585" s="11"/>
    </row>
    <row r="14586" spans="15:16">
      <c r="O14586" s="11"/>
      <c r="P14586" s="11"/>
    </row>
    <row r="14587" spans="15:16">
      <c r="O14587" s="11"/>
      <c r="P14587" s="11"/>
    </row>
    <row r="14588" spans="15:16">
      <c r="O14588" s="11"/>
      <c r="P14588" s="11"/>
    </row>
    <row r="14589" spans="15:16">
      <c r="O14589" s="11"/>
      <c r="P14589" s="11"/>
    </row>
    <row r="14590" spans="15:16">
      <c r="O14590" s="11"/>
      <c r="P14590" s="11"/>
    </row>
    <row r="14591" spans="15:16">
      <c r="O14591" s="11"/>
      <c r="P14591" s="11"/>
    </row>
    <row r="14592" spans="15:16">
      <c r="O14592" s="11"/>
      <c r="P14592" s="11"/>
    </row>
    <row r="14593" spans="15:16">
      <c r="O14593" s="11"/>
      <c r="P14593" s="11"/>
    </row>
    <row r="14594" spans="15:16">
      <c r="O14594" s="11"/>
      <c r="P14594" s="11"/>
    </row>
    <row r="14595" spans="15:16">
      <c r="O14595" s="11"/>
      <c r="P14595" s="11"/>
    </row>
    <row r="14596" spans="15:16">
      <c r="O14596" s="11"/>
      <c r="P14596" s="11"/>
    </row>
    <row r="14597" spans="15:16">
      <c r="O14597" s="11"/>
      <c r="P14597" s="11"/>
    </row>
    <row r="14598" spans="15:16">
      <c r="O14598" s="11"/>
      <c r="P14598" s="11"/>
    </row>
    <row r="14599" spans="15:16">
      <c r="O14599" s="11"/>
      <c r="P14599" s="11"/>
    </row>
    <row r="14600" spans="15:16">
      <c r="O14600" s="11"/>
      <c r="P14600" s="11"/>
    </row>
    <row r="14601" spans="15:16">
      <c r="O14601" s="11"/>
      <c r="P14601" s="11"/>
    </row>
    <row r="14602" spans="15:16">
      <c r="O14602" s="11"/>
      <c r="P14602" s="11"/>
    </row>
    <row r="14603" spans="15:16">
      <c r="O14603" s="11"/>
      <c r="P14603" s="11"/>
    </row>
    <row r="14604" spans="15:16">
      <c r="O14604" s="11"/>
      <c r="P14604" s="11"/>
    </row>
    <row r="14605" spans="15:16">
      <c r="O14605" s="11"/>
      <c r="P14605" s="11"/>
    </row>
    <row r="14606" spans="15:16">
      <c r="O14606" s="11"/>
      <c r="P14606" s="11"/>
    </row>
    <row r="14607" spans="15:16">
      <c r="O14607" s="11"/>
      <c r="P14607" s="11"/>
    </row>
    <row r="14608" spans="15:16">
      <c r="O14608" s="11"/>
      <c r="P14608" s="11"/>
    </row>
    <row r="14609" spans="15:16">
      <c r="O14609" s="11"/>
      <c r="P14609" s="11"/>
    </row>
    <row r="14610" spans="15:16">
      <c r="O14610" s="11"/>
      <c r="P14610" s="11"/>
    </row>
    <row r="14611" spans="15:16">
      <c r="O14611" s="11"/>
      <c r="P14611" s="11"/>
    </row>
    <row r="14612" spans="15:16">
      <c r="O14612" s="11"/>
      <c r="P14612" s="11"/>
    </row>
    <row r="14613" spans="15:16">
      <c r="O14613" s="11"/>
      <c r="P14613" s="11"/>
    </row>
    <row r="14614" spans="15:16">
      <c r="O14614" s="11"/>
      <c r="P14614" s="11"/>
    </row>
    <row r="14615" spans="15:16">
      <c r="O14615" s="11"/>
      <c r="P14615" s="11"/>
    </row>
    <row r="14616" spans="15:16">
      <c r="O14616" s="11"/>
      <c r="P14616" s="11"/>
    </row>
    <row r="14617" spans="15:16">
      <c r="O14617" s="11"/>
      <c r="P14617" s="11"/>
    </row>
    <row r="14618" spans="15:16">
      <c r="O14618" s="11"/>
      <c r="P14618" s="11"/>
    </row>
    <row r="14619" spans="15:16">
      <c r="O14619" s="11"/>
      <c r="P14619" s="11"/>
    </row>
    <row r="14620" spans="15:16">
      <c r="O14620" s="11"/>
      <c r="P14620" s="11"/>
    </row>
    <row r="14621" spans="15:16">
      <c r="O14621" s="11"/>
      <c r="P14621" s="11"/>
    </row>
    <row r="14622" spans="15:16">
      <c r="O14622" s="11"/>
      <c r="P14622" s="11"/>
    </row>
    <row r="14623" spans="15:16">
      <c r="O14623" s="11"/>
      <c r="P14623" s="11"/>
    </row>
    <row r="14624" spans="15:16">
      <c r="O14624" s="11"/>
      <c r="P14624" s="11"/>
    </row>
    <row r="14625" spans="15:16">
      <c r="O14625" s="11"/>
      <c r="P14625" s="11"/>
    </row>
    <row r="14626" spans="15:16">
      <c r="O14626" s="11"/>
      <c r="P14626" s="11"/>
    </row>
    <row r="14627" spans="15:16">
      <c r="O14627" s="11"/>
      <c r="P14627" s="11"/>
    </row>
    <row r="14628" spans="15:16">
      <c r="O14628" s="11"/>
      <c r="P14628" s="11"/>
    </row>
    <row r="14629" spans="15:16">
      <c r="O14629" s="11"/>
      <c r="P14629" s="11"/>
    </row>
    <row r="14630" spans="15:16">
      <c r="O14630" s="11"/>
      <c r="P14630" s="11"/>
    </row>
    <row r="14631" spans="15:16">
      <c r="O14631" s="11"/>
      <c r="P14631" s="11"/>
    </row>
    <row r="14632" spans="15:16">
      <c r="O14632" s="11"/>
      <c r="P14632" s="11"/>
    </row>
    <row r="14633" spans="15:16">
      <c r="O14633" s="11"/>
      <c r="P14633" s="11"/>
    </row>
    <row r="14634" spans="15:16">
      <c r="O14634" s="11"/>
      <c r="P14634" s="11"/>
    </row>
    <row r="14635" spans="15:16">
      <c r="O14635" s="11"/>
      <c r="P14635" s="11"/>
    </row>
    <row r="14636" spans="15:16">
      <c r="O14636" s="11"/>
      <c r="P14636" s="11"/>
    </row>
    <row r="14637" spans="15:16">
      <c r="O14637" s="11"/>
      <c r="P14637" s="11"/>
    </row>
    <row r="14638" spans="15:16">
      <c r="O14638" s="11"/>
      <c r="P14638" s="11"/>
    </row>
    <row r="14639" spans="15:16">
      <c r="O14639" s="11"/>
      <c r="P14639" s="11"/>
    </row>
    <row r="14640" spans="15:16">
      <c r="O14640" s="11"/>
      <c r="P14640" s="11"/>
    </row>
    <row r="14641" spans="15:16">
      <c r="O14641" s="11"/>
      <c r="P14641" s="11"/>
    </row>
    <row r="14642" spans="15:16">
      <c r="O14642" s="11"/>
      <c r="P14642" s="11"/>
    </row>
    <row r="14643" spans="15:16">
      <c r="O14643" s="11"/>
      <c r="P14643" s="11"/>
    </row>
    <row r="14644" spans="15:16">
      <c r="O14644" s="11"/>
      <c r="P14644" s="11"/>
    </row>
    <row r="14645" spans="15:16">
      <c r="O14645" s="11"/>
      <c r="P14645" s="11"/>
    </row>
    <row r="14646" spans="15:16">
      <c r="O14646" s="11"/>
      <c r="P14646" s="11"/>
    </row>
    <row r="14647" spans="15:16">
      <c r="O14647" s="11"/>
      <c r="P14647" s="11"/>
    </row>
    <row r="14648" spans="15:16">
      <c r="O14648" s="11"/>
      <c r="P14648" s="11"/>
    </row>
    <row r="14649" spans="15:16">
      <c r="O14649" s="11"/>
      <c r="P14649" s="11"/>
    </row>
    <row r="14650" spans="15:16">
      <c r="O14650" s="11"/>
      <c r="P14650" s="11"/>
    </row>
    <row r="14651" spans="15:16">
      <c r="O14651" s="11"/>
      <c r="P14651" s="11"/>
    </row>
    <row r="14652" spans="15:16">
      <c r="O14652" s="11"/>
      <c r="P14652" s="11"/>
    </row>
    <row r="14653" spans="15:16">
      <c r="O14653" s="11"/>
      <c r="P14653" s="11"/>
    </row>
    <row r="14654" spans="15:16">
      <c r="O14654" s="11"/>
      <c r="P14654" s="11"/>
    </row>
    <row r="14655" spans="15:16">
      <c r="O14655" s="11"/>
      <c r="P14655" s="11"/>
    </row>
    <row r="14656" spans="15:16">
      <c r="O14656" s="11"/>
      <c r="P14656" s="11"/>
    </row>
    <row r="14657" spans="15:16">
      <c r="O14657" s="11"/>
      <c r="P14657" s="11"/>
    </row>
    <row r="14658" spans="15:16">
      <c r="O14658" s="11"/>
      <c r="P14658" s="11"/>
    </row>
    <row r="14659" spans="15:16">
      <c r="O14659" s="11"/>
      <c r="P14659" s="11"/>
    </row>
    <row r="14660" spans="15:16">
      <c r="O14660" s="11"/>
      <c r="P14660" s="11"/>
    </row>
    <row r="14661" spans="15:16">
      <c r="O14661" s="11"/>
      <c r="P14661" s="11"/>
    </row>
    <row r="14662" spans="15:16">
      <c r="O14662" s="11"/>
      <c r="P14662" s="11"/>
    </row>
    <row r="14663" spans="15:16">
      <c r="O14663" s="11"/>
      <c r="P14663" s="11"/>
    </row>
    <row r="14664" spans="15:16">
      <c r="O14664" s="11"/>
      <c r="P14664" s="11"/>
    </row>
    <row r="14665" spans="15:16">
      <c r="O14665" s="11"/>
      <c r="P14665" s="11"/>
    </row>
    <row r="14666" spans="15:16">
      <c r="O14666" s="11"/>
      <c r="P14666" s="11"/>
    </row>
    <row r="14667" spans="15:16">
      <c r="O14667" s="11"/>
      <c r="P14667" s="11"/>
    </row>
    <row r="14668" spans="15:16">
      <c r="O14668" s="11"/>
      <c r="P14668" s="11"/>
    </row>
    <row r="14669" spans="15:16">
      <c r="O14669" s="11"/>
      <c r="P14669" s="11"/>
    </row>
    <row r="14670" spans="15:16">
      <c r="O14670" s="11"/>
      <c r="P14670" s="11"/>
    </row>
    <row r="14671" spans="15:16">
      <c r="O14671" s="11"/>
      <c r="P14671" s="11"/>
    </row>
    <row r="14672" spans="15:16">
      <c r="O14672" s="11"/>
      <c r="P14672" s="11"/>
    </row>
    <row r="14673" spans="15:16">
      <c r="O14673" s="11"/>
      <c r="P14673" s="11"/>
    </row>
    <row r="14674" spans="15:16">
      <c r="O14674" s="11"/>
      <c r="P14674" s="11"/>
    </row>
    <row r="14675" spans="15:16">
      <c r="O14675" s="11"/>
      <c r="P14675" s="11"/>
    </row>
    <row r="14676" spans="15:16">
      <c r="O14676" s="11"/>
      <c r="P14676" s="11"/>
    </row>
    <row r="14677" spans="15:16">
      <c r="O14677" s="11"/>
      <c r="P14677" s="11"/>
    </row>
    <row r="14678" spans="15:16">
      <c r="O14678" s="11"/>
      <c r="P14678" s="11"/>
    </row>
    <row r="14679" spans="15:16">
      <c r="O14679" s="11"/>
      <c r="P14679" s="11"/>
    </row>
    <row r="14680" spans="15:16">
      <c r="O14680" s="11"/>
      <c r="P14680" s="11"/>
    </row>
    <row r="14681" spans="15:16">
      <c r="O14681" s="11"/>
      <c r="P14681" s="11"/>
    </row>
    <row r="14682" spans="15:16">
      <c r="O14682" s="11"/>
      <c r="P14682" s="11"/>
    </row>
    <row r="14683" spans="15:16">
      <c r="O14683" s="11"/>
      <c r="P14683" s="11"/>
    </row>
    <row r="14684" spans="15:16">
      <c r="O14684" s="11"/>
      <c r="P14684" s="11"/>
    </row>
    <row r="14685" spans="15:16">
      <c r="O14685" s="11"/>
      <c r="P14685" s="11"/>
    </row>
    <row r="14686" spans="15:16">
      <c r="O14686" s="11"/>
      <c r="P14686" s="11"/>
    </row>
    <row r="14687" spans="15:16">
      <c r="O14687" s="11"/>
      <c r="P14687" s="11"/>
    </row>
    <row r="14688" spans="15:16">
      <c r="O14688" s="11"/>
      <c r="P14688" s="11"/>
    </row>
    <row r="14689" spans="15:16">
      <c r="O14689" s="11"/>
      <c r="P14689" s="11"/>
    </row>
    <row r="14690" spans="15:16">
      <c r="O14690" s="11"/>
      <c r="P14690" s="11"/>
    </row>
    <row r="14691" spans="15:16">
      <c r="O14691" s="11"/>
      <c r="P14691" s="11"/>
    </row>
    <row r="14692" spans="15:16">
      <c r="O14692" s="11"/>
      <c r="P14692" s="11"/>
    </row>
    <row r="14693" spans="15:16">
      <c r="O14693" s="11"/>
      <c r="P14693" s="11"/>
    </row>
    <row r="14694" spans="15:16">
      <c r="O14694" s="11"/>
      <c r="P14694" s="11"/>
    </row>
    <row r="14695" spans="15:16">
      <c r="O14695" s="11"/>
      <c r="P14695" s="11"/>
    </row>
    <row r="14696" spans="15:16">
      <c r="O14696" s="11"/>
      <c r="P14696" s="11"/>
    </row>
    <row r="14697" spans="15:16">
      <c r="O14697" s="11"/>
      <c r="P14697" s="11"/>
    </row>
    <row r="14698" spans="15:16">
      <c r="O14698" s="11"/>
      <c r="P14698" s="11"/>
    </row>
    <row r="14699" spans="15:16">
      <c r="O14699" s="11"/>
      <c r="P14699" s="11"/>
    </row>
    <row r="14700" spans="15:16">
      <c r="O14700" s="11"/>
      <c r="P14700" s="11"/>
    </row>
    <row r="14701" spans="15:16">
      <c r="O14701" s="11"/>
      <c r="P14701" s="11"/>
    </row>
    <row r="14702" spans="15:16">
      <c r="O14702" s="11"/>
      <c r="P14702" s="11"/>
    </row>
    <row r="14703" spans="15:16">
      <c r="O14703" s="11"/>
      <c r="P14703" s="11"/>
    </row>
    <row r="14704" spans="15:16">
      <c r="O14704" s="11"/>
      <c r="P14704" s="11"/>
    </row>
    <row r="14705" spans="15:16">
      <c r="O14705" s="11"/>
      <c r="P14705" s="11"/>
    </row>
    <row r="14706" spans="15:16">
      <c r="O14706" s="11"/>
      <c r="P14706" s="11"/>
    </row>
    <row r="14707" spans="15:16">
      <c r="O14707" s="11"/>
      <c r="P14707" s="11"/>
    </row>
    <row r="14708" spans="15:16">
      <c r="O14708" s="11"/>
      <c r="P14708" s="11"/>
    </row>
    <row r="14709" spans="15:16">
      <c r="O14709" s="11"/>
      <c r="P14709" s="11"/>
    </row>
    <row r="14710" spans="15:16">
      <c r="O14710" s="11"/>
      <c r="P14710" s="11"/>
    </row>
    <row r="14711" spans="15:16">
      <c r="O14711" s="11"/>
      <c r="P14711" s="11"/>
    </row>
    <row r="14712" spans="15:16">
      <c r="O14712" s="11"/>
      <c r="P14712" s="11"/>
    </row>
    <row r="14713" spans="15:16">
      <c r="O14713" s="11"/>
      <c r="P14713" s="11"/>
    </row>
    <row r="14714" spans="15:16">
      <c r="O14714" s="11"/>
      <c r="P14714" s="11"/>
    </row>
    <row r="14715" spans="15:16">
      <c r="O14715" s="11"/>
      <c r="P14715" s="11"/>
    </row>
    <row r="14716" spans="15:16">
      <c r="O14716" s="11"/>
      <c r="P14716" s="11"/>
    </row>
    <row r="14717" spans="15:16">
      <c r="O14717" s="11"/>
      <c r="P14717" s="11"/>
    </row>
    <row r="14718" spans="15:16">
      <c r="O14718" s="11"/>
      <c r="P14718" s="11"/>
    </row>
    <row r="14719" spans="15:16">
      <c r="O14719" s="11"/>
      <c r="P14719" s="11"/>
    </row>
    <row r="14720" spans="15:16">
      <c r="O14720" s="11"/>
      <c r="P14720" s="11"/>
    </row>
    <row r="14721" spans="15:16">
      <c r="O14721" s="11"/>
      <c r="P14721" s="11"/>
    </row>
    <row r="14722" spans="15:16">
      <c r="O14722" s="11"/>
      <c r="P14722" s="11"/>
    </row>
    <row r="14723" spans="15:16">
      <c r="O14723" s="11"/>
      <c r="P14723" s="11"/>
    </row>
    <row r="14724" spans="15:16">
      <c r="O14724" s="11"/>
      <c r="P14724" s="11"/>
    </row>
    <row r="14725" spans="15:16">
      <c r="O14725" s="11"/>
      <c r="P14725" s="11"/>
    </row>
    <row r="14726" spans="15:16">
      <c r="O14726" s="11"/>
      <c r="P14726" s="11"/>
    </row>
    <row r="14727" spans="15:16">
      <c r="O14727" s="11"/>
      <c r="P14727" s="11"/>
    </row>
    <row r="14728" spans="15:16">
      <c r="O14728" s="11"/>
      <c r="P14728" s="11"/>
    </row>
    <row r="14729" spans="15:16">
      <c r="O14729" s="11"/>
      <c r="P14729" s="11"/>
    </row>
    <row r="14730" spans="15:16">
      <c r="O14730" s="11"/>
      <c r="P14730" s="11"/>
    </row>
    <row r="14731" spans="15:16">
      <c r="O14731" s="11"/>
      <c r="P14731" s="11"/>
    </row>
    <row r="14732" spans="15:16">
      <c r="O14732" s="11"/>
      <c r="P14732" s="11"/>
    </row>
    <row r="14733" spans="15:16">
      <c r="O14733" s="11"/>
      <c r="P14733" s="11"/>
    </row>
    <row r="14734" spans="15:16">
      <c r="O14734" s="11"/>
      <c r="P14734" s="11"/>
    </row>
    <row r="14735" spans="15:16">
      <c r="O14735" s="11"/>
      <c r="P14735" s="11"/>
    </row>
    <row r="14736" spans="15:16">
      <c r="O14736" s="11"/>
      <c r="P14736" s="11"/>
    </row>
    <row r="14737" spans="15:16">
      <c r="O14737" s="11"/>
      <c r="P14737" s="11"/>
    </row>
    <row r="14738" spans="15:16">
      <c r="O14738" s="11"/>
      <c r="P14738" s="11"/>
    </row>
    <row r="14739" spans="15:16">
      <c r="O14739" s="11"/>
      <c r="P14739" s="11"/>
    </row>
    <row r="14740" spans="15:16">
      <c r="O14740" s="11"/>
      <c r="P14740" s="11"/>
    </row>
    <row r="14741" spans="15:16">
      <c r="O14741" s="11"/>
      <c r="P14741" s="11"/>
    </row>
    <row r="14742" spans="15:16">
      <c r="O14742" s="11"/>
      <c r="P14742" s="11"/>
    </row>
    <row r="14743" spans="15:16">
      <c r="O14743" s="11"/>
      <c r="P14743" s="11"/>
    </row>
    <row r="14744" spans="15:16">
      <c r="O14744" s="11"/>
      <c r="P14744" s="11"/>
    </row>
    <row r="14745" spans="15:16">
      <c r="O14745" s="11"/>
      <c r="P14745" s="11"/>
    </row>
    <row r="14746" spans="15:16">
      <c r="O14746" s="11"/>
      <c r="P14746" s="11"/>
    </row>
    <row r="14747" spans="15:16">
      <c r="O14747" s="11"/>
      <c r="P14747" s="11"/>
    </row>
    <row r="14748" spans="15:16">
      <c r="O14748" s="11"/>
      <c r="P14748" s="11"/>
    </row>
    <row r="14749" spans="15:16">
      <c r="O14749" s="11"/>
      <c r="P14749" s="11"/>
    </row>
    <row r="14750" spans="15:16">
      <c r="O14750" s="11"/>
      <c r="P14750" s="11"/>
    </row>
    <row r="14751" spans="15:16">
      <c r="O14751" s="11"/>
      <c r="P14751" s="11"/>
    </row>
    <row r="14752" spans="15:16">
      <c r="O14752" s="11"/>
      <c r="P14752" s="11"/>
    </row>
    <row r="14753" spans="15:16">
      <c r="O14753" s="11"/>
      <c r="P14753" s="11"/>
    </row>
    <row r="14754" spans="15:16">
      <c r="O14754" s="11"/>
      <c r="P14754" s="11"/>
    </row>
    <row r="14755" spans="15:16">
      <c r="O14755" s="11"/>
      <c r="P14755" s="11"/>
    </row>
    <row r="14756" spans="15:16">
      <c r="O14756" s="11"/>
      <c r="P14756" s="11"/>
    </row>
    <row r="14757" spans="15:16">
      <c r="O14757" s="11"/>
      <c r="P14757" s="11"/>
    </row>
    <row r="14758" spans="15:16">
      <c r="O14758" s="11"/>
      <c r="P14758" s="11"/>
    </row>
    <row r="14759" spans="15:16">
      <c r="O14759" s="11"/>
      <c r="P14759" s="11"/>
    </row>
    <row r="14760" spans="15:16">
      <c r="O14760" s="11"/>
      <c r="P14760" s="11"/>
    </row>
    <row r="14761" spans="15:16">
      <c r="O14761" s="11"/>
      <c r="P14761" s="11"/>
    </row>
    <row r="14762" spans="15:16">
      <c r="O14762" s="11"/>
      <c r="P14762" s="11"/>
    </row>
    <row r="14763" spans="15:16">
      <c r="O14763" s="11"/>
      <c r="P14763" s="11"/>
    </row>
    <row r="14764" spans="15:16">
      <c r="O14764" s="11"/>
      <c r="P14764" s="11"/>
    </row>
    <row r="14765" spans="15:16">
      <c r="O14765" s="11"/>
      <c r="P14765" s="11"/>
    </row>
    <row r="14766" spans="15:16">
      <c r="O14766" s="11"/>
      <c r="P14766" s="11"/>
    </row>
    <row r="14767" spans="15:16">
      <c r="O14767" s="11"/>
      <c r="P14767" s="11"/>
    </row>
    <row r="14768" spans="15:16">
      <c r="O14768" s="11"/>
      <c r="P14768" s="11"/>
    </row>
    <row r="14769" spans="15:16">
      <c r="O14769" s="11"/>
      <c r="P14769" s="11"/>
    </row>
    <row r="14770" spans="15:16">
      <c r="O14770" s="11"/>
      <c r="P14770" s="11"/>
    </row>
    <row r="14771" spans="15:16">
      <c r="O14771" s="11"/>
      <c r="P14771" s="11"/>
    </row>
    <row r="14772" spans="15:16">
      <c r="O14772" s="11"/>
      <c r="P14772" s="11"/>
    </row>
    <row r="14773" spans="15:16">
      <c r="O14773" s="11"/>
      <c r="P14773" s="11"/>
    </row>
    <row r="14774" spans="15:16">
      <c r="O14774" s="11"/>
      <c r="P14774" s="11"/>
    </row>
    <row r="14775" spans="15:16">
      <c r="O14775" s="11"/>
      <c r="P14775" s="11"/>
    </row>
    <row r="14776" spans="15:16">
      <c r="O14776" s="11"/>
      <c r="P14776" s="11"/>
    </row>
    <row r="14777" spans="15:16">
      <c r="O14777" s="11"/>
      <c r="P14777" s="11"/>
    </row>
    <row r="14778" spans="15:16">
      <c r="O14778" s="11"/>
      <c r="P14778" s="11"/>
    </row>
    <row r="14779" spans="15:16">
      <c r="O14779" s="11"/>
      <c r="P14779" s="11"/>
    </row>
    <row r="14780" spans="15:16">
      <c r="O14780" s="11"/>
      <c r="P14780" s="11"/>
    </row>
    <row r="14781" spans="15:16">
      <c r="O14781" s="11"/>
      <c r="P14781" s="11"/>
    </row>
    <row r="14782" spans="15:16">
      <c r="O14782" s="11"/>
      <c r="P14782" s="11"/>
    </row>
    <row r="14783" spans="15:16">
      <c r="O14783" s="11"/>
      <c r="P14783" s="11"/>
    </row>
    <row r="14784" spans="15:16">
      <c r="O14784" s="11"/>
      <c r="P14784" s="11"/>
    </row>
    <row r="14785" spans="15:16">
      <c r="O14785" s="11"/>
      <c r="P14785" s="11"/>
    </row>
    <row r="14786" spans="15:16">
      <c r="O14786" s="11"/>
      <c r="P14786" s="11"/>
    </row>
    <row r="14787" spans="15:16">
      <c r="O14787" s="11"/>
      <c r="P14787" s="11"/>
    </row>
    <row r="14788" spans="15:16">
      <c r="O14788" s="11"/>
      <c r="P14788" s="11"/>
    </row>
    <row r="14789" spans="15:16">
      <c r="O14789" s="11"/>
      <c r="P14789" s="11"/>
    </row>
    <row r="14790" spans="15:16">
      <c r="O14790" s="11"/>
      <c r="P14790" s="11"/>
    </row>
    <row r="14791" spans="15:16">
      <c r="O14791" s="11"/>
      <c r="P14791" s="11"/>
    </row>
    <row r="14792" spans="15:16">
      <c r="O14792" s="11"/>
      <c r="P14792" s="11"/>
    </row>
    <row r="14793" spans="15:16">
      <c r="O14793" s="11"/>
      <c r="P14793" s="11"/>
    </row>
    <row r="14794" spans="15:16">
      <c r="O14794" s="11"/>
      <c r="P14794" s="11"/>
    </row>
    <row r="14795" spans="15:16">
      <c r="O14795" s="11"/>
      <c r="P14795" s="11"/>
    </row>
    <row r="14796" spans="15:16">
      <c r="O14796" s="11"/>
      <c r="P14796" s="11"/>
    </row>
    <row r="14797" spans="15:16">
      <c r="O14797" s="11"/>
      <c r="P14797" s="11"/>
    </row>
    <row r="14798" spans="15:16">
      <c r="O14798" s="11"/>
      <c r="P14798" s="11"/>
    </row>
    <row r="14799" spans="15:16">
      <c r="O14799" s="11"/>
      <c r="P14799" s="11"/>
    </row>
    <row r="14800" spans="15:16">
      <c r="O14800" s="11"/>
      <c r="P14800" s="11"/>
    </row>
    <row r="14801" spans="15:16">
      <c r="O14801" s="11"/>
      <c r="P14801" s="11"/>
    </row>
    <row r="14802" spans="15:16">
      <c r="O14802" s="11"/>
      <c r="P14802" s="11"/>
    </row>
    <row r="14803" spans="15:16">
      <c r="O14803" s="11"/>
      <c r="P14803" s="11"/>
    </row>
    <row r="14804" spans="15:16">
      <c r="O14804" s="11"/>
      <c r="P14804" s="11"/>
    </row>
    <row r="14805" spans="15:16">
      <c r="O14805" s="11"/>
      <c r="P14805" s="11"/>
    </row>
    <row r="14806" spans="15:16">
      <c r="O14806" s="11"/>
      <c r="P14806" s="11"/>
    </row>
    <row r="14807" spans="15:16">
      <c r="O14807" s="11"/>
      <c r="P14807" s="11"/>
    </row>
    <row r="14808" spans="15:16">
      <c r="O14808" s="11"/>
      <c r="P14808" s="11"/>
    </row>
    <row r="14809" spans="15:16">
      <c r="O14809" s="11"/>
      <c r="P14809" s="11"/>
    </row>
    <row r="14810" spans="15:16">
      <c r="O14810" s="11"/>
      <c r="P14810" s="11"/>
    </row>
    <row r="14811" spans="15:16">
      <c r="O14811" s="11"/>
      <c r="P14811" s="11"/>
    </row>
    <row r="14812" spans="15:16">
      <c r="O14812" s="11"/>
      <c r="P14812" s="11"/>
    </row>
    <row r="14813" spans="15:16">
      <c r="O14813" s="11"/>
      <c r="P14813" s="11"/>
    </row>
    <row r="14814" spans="15:16">
      <c r="O14814" s="11"/>
      <c r="P14814" s="11"/>
    </row>
    <row r="14815" spans="15:16">
      <c r="O14815" s="11"/>
      <c r="P14815" s="11"/>
    </row>
    <row r="14816" spans="15:16">
      <c r="O14816" s="11"/>
      <c r="P14816" s="11"/>
    </row>
    <row r="14817" spans="15:16">
      <c r="O14817" s="11"/>
      <c r="P14817" s="11"/>
    </row>
    <row r="14818" spans="15:16">
      <c r="O14818" s="11"/>
      <c r="P14818" s="11"/>
    </row>
    <row r="14819" spans="15:16">
      <c r="O14819" s="11"/>
      <c r="P14819" s="11"/>
    </row>
    <row r="14820" spans="15:16">
      <c r="O14820" s="11"/>
      <c r="P14820" s="11"/>
    </row>
    <row r="14821" spans="15:16">
      <c r="O14821" s="11"/>
      <c r="P14821" s="11"/>
    </row>
    <row r="14822" spans="15:16">
      <c r="O14822" s="11"/>
      <c r="P14822" s="11"/>
    </row>
    <row r="14823" spans="15:16">
      <c r="O14823" s="11"/>
      <c r="P14823" s="11"/>
    </row>
    <row r="14824" spans="15:16">
      <c r="O14824" s="11"/>
      <c r="P14824" s="11"/>
    </row>
    <row r="14825" spans="15:16">
      <c r="O14825" s="11"/>
      <c r="P14825" s="11"/>
    </row>
    <row r="14826" spans="15:16">
      <c r="O14826" s="11"/>
      <c r="P14826" s="11"/>
    </row>
    <row r="14827" spans="15:16">
      <c r="O14827" s="11"/>
      <c r="P14827" s="11"/>
    </row>
    <row r="14828" spans="15:16">
      <c r="O14828" s="11"/>
      <c r="P14828" s="11"/>
    </row>
    <row r="14829" spans="15:16">
      <c r="O14829" s="11"/>
      <c r="P14829" s="11"/>
    </row>
    <row r="14830" spans="15:16">
      <c r="O14830" s="11"/>
      <c r="P14830" s="11"/>
    </row>
    <row r="14831" spans="15:16">
      <c r="O14831" s="11"/>
      <c r="P14831" s="11"/>
    </row>
    <row r="14832" spans="15:16">
      <c r="O14832" s="11"/>
      <c r="P14832" s="11"/>
    </row>
    <row r="14833" spans="15:16">
      <c r="O14833" s="11"/>
      <c r="P14833" s="11"/>
    </row>
    <row r="14834" spans="15:16">
      <c r="O14834" s="11"/>
      <c r="P14834" s="11"/>
    </row>
    <row r="14835" spans="15:16">
      <c r="O14835" s="11"/>
      <c r="P14835" s="11"/>
    </row>
    <row r="14836" spans="15:16">
      <c r="O14836" s="11"/>
      <c r="P14836" s="11"/>
    </row>
    <row r="14837" spans="15:16">
      <c r="O14837" s="11"/>
      <c r="P14837" s="11"/>
    </row>
    <row r="14838" spans="15:16">
      <c r="O14838" s="11"/>
      <c r="P14838" s="11"/>
    </row>
    <row r="14839" spans="15:16">
      <c r="O14839" s="11"/>
      <c r="P14839" s="11"/>
    </row>
    <row r="14840" spans="15:16">
      <c r="O14840" s="11"/>
      <c r="P14840" s="11"/>
    </row>
    <row r="14841" spans="15:16">
      <c r="O14841" s="11"/>
      <c r="P14841" s="11"/>
    </row>
    <row r="14842" spans="15:16">
      <c r="O14842" s="11"/>
      <c r="P14842" s="11"/>
    </row>
    <row r="14843" spans="15:16">
      <c r="O14843" s="11"/>
      <c r="P14843" s="11"/>
    </row>
    <row r="14844" spans="15:16">
      <c r="O14844" s="11"/>
      <c r="P14844" s="11"/>
    </row>
    <row r="14845" spans="15:16">
      <c r="O14845" s="11"/>
      <c r="P14845" s="11"/>
    </row>
    <row r="14846" spans="15:16">
      <c r="O14846" s="11"/>
      <c r="P14846" s="11"/>
    </row>
    <row r="14847" spans="15:16">
      <c r="O14847" s="11"/>
      <c r="P14847" s="11"/>
    </row>
    <row r="14848" spans="15:16">
      <c r="O14848" s="11"/>
      <c r="P14848" s="11"/>
    </row>
    <row r="14849" spans="15:16">
      <c r="O14849" s="11"/>
      <c r="P14849" s="11"/>
    </row>
    <row r="14850" spans="15:16">
      <c r="O14850" s="11"/>
      <c r="P14850" s="11"/>
    </row>
    <row r="14851" spans="15:16">
      <c r="O14851" s="11"/>
      <c r="P14851" s="11"/>
    </row>
    <row r="14852" spans="15:16">
      <c r="O14852" s="11"/>
      <c r="P14852" s="11"/>
    </row>
    <row r="14853" spans="15:16">
      <c r="O14853" s="11"/>
      <c r="P14853" s="11"/>
    </row>
    <row r="14854" spans="15:16">
      <c r="O14854" s="11"/>
      <c r="P14854" s="11"/>
    </row>
    <row r="14855" spans="15:16">
      <c r="O14855" s="11"/>
      <c r="P14855" s="11"/>
    </row>
    <row r="14856" spans="15:16">
      <c r="O14856" s="11"/>
      <c r="P14856" s="11"/>
    </row>
    <row r="14857" spans="15:16">
      <c r="O14857" s="11"/>
      <c r="P14857" s="11"/>
    </row>
    <row r="14858" spans="15:16">
      <c r="O14858" s="11"/>
      <c r="P14858" s="11"/>
    </row>
    <row r="14859" spans="15:16">
      <c r="O14859" s="11"/>
      <c r="P14859" s="11"/>
    </row>
    <row r="14860" spans="15:16">
      <c r="O14860" s="11"/>
      <c r="P14860" s="11"/>
    </row>
    <row r="14861" spans="15:16">
      <c r="O14861" s="11"/>
      <c r="P14861" s="11"/>
    </row>
    <row r="14862" spans="15:16">
      <c r="O14862" s="11"/>
      <c r="P14862" s="11"/>
    </row>
    <row r="14863" spans="15:16">
      <c r="O14863" s="11"/>
      <c r="P14863" s="11"/>
    </row>
    <row r="14864" spans="15:16">
      <c r="O14864" s="11"/>
      <c r="P14864" s="11"/>
    </row>
    <row r="14865" spans="15:16">
      <c r="O14865" s="11"/>
      <c r="P14865" s="11"/>
    </row>
    <row r="14866" spans="15:16">
      <c r="O14866" s="11"/>
      <c r="P14866" s="11"/>
    </row>
    <row r="14867" spans="15:16">
      <c r="O14867" s="11"/>
      <c r="P14867" s="11"/>
    </row>
    <row r="14868" spans="15:16">
      <c r="O14868" s="11"/>
      <c r="P14868" s="11"/>
    </row>
    <row r="14869" spans="15:16">
      <c r="O14869" s="11"/>
      <c r="P14869" s="11"/>
    </row>
    <row r="14870" spans="15:16">
      <c r="O14870" s="11"/>
      <c r="P14870" s="11"/>
    </row>
    <row r="14871" spans="15:16">
      <c r="O14871" s="11"/>
      <c r="P14871" s="11"/>
    </row>
    <row r="14872" spans="15:16">
      <c r="O14872" s="11"/>
      <c r="P14872" s="11"/>
    </row>
    <row r="14873" spans="15:16">
      <c r="O14873" s="11"/>
      <c r="P14873" s="11"/>
    </row>
    <row r="14874" spans="15:16">
      <c r="O14874" s="11"/>
      <c r="P14874" s="11"/>
    </row>
    <row r="14875" spans="15:16">
      <c r="O14875" s="11"/>
      <c r="P14875" s="11"/>
    </row>
    <row r="14876" spans="15:16">
      <c r="O14876" s="11"/>
      <c r="P14876" s="11"/>
    </row>
    <row r="14877" spans="15:16">
      <c r="O14877" s="11"/>
      <c r="P14877" s="11"/>
    </row>
    <row r="14878" spans="15:16">
      <c r="O14878" s="11"/>
      <c r="P14878" s="11"/>
    </row>
    <row r="14879" spans="15:16">
      <c r="O14879" s="11"/>
      <c r="P14879" s="11"/>
    </row>
    <row r="14880" spans="15:16">
      <c r="O14880" s="11"/>
      <c r="P14880" s="11"/>
    </row>
    <row r="14881" spans="15:16">
      <c r="O14881" s="11"/>
      <c r="P14881" s="11"/>
    </row>
    <row r="14882" spans="15:16">
      <c r="O14882" s="11"/>
      <c r="P14882" s="11"/>
    </row>
    <row r="14883" spans="15:16">
      <c r="O14883" s="11"/>
      <c r="P14883" s="11"/>
    </row>
    <row r="14884" spans="15:16">
      <c r="O14884" s="11"/>
      <c r="P14884" s="11"/>
    </row>
    <row r="14885" spans="15:16">
      <c r="O14885" s="11"/>
      <c r="P14885" s="11"/>
    </row>
    <row r="14886" spans="15:16">
      <c r="O14886" s="11"/>
      <c r="P14886" s="11"/>
    </row>
    <row r="14887" spans="15:16">
      <c r="O14887" s="11"/>
      <c r="P14887" s="11"/>
    </row>
    <row r="14888" spans="15:16">
      <c r="O14888" s="11"/>
      <c r="P14888" s="11"/>
    </row>
    <row r="14889" spans="15:16">
      <c r="O14889" s="11"/>
      <c r="P14889" s="11"/>
    </row>
    <row r="14890" spans="15:16">
      <c r="O14890" s="11"/>
      <c r="P14890" s="11"/>
    </row>
    <row r="14891" spans="15:16">
      <c r="O14891" s="11"/>
      <c r="P14891" s="11"/>
    </row>
    <row r="14892" spans="15:16">
      <c r="O14892" s="11"/>
      <c r="P14892" s="11"/>
    </row>
    <row r="14893" spans="15:16">
      <c r="O14893" s="11"/>
      <c r="P14893" s="11"/>
    </row>
    <row r="14894" spans="15:16">
      <c r="O14894" s="11"/>
      <c r="P14894" s="11"/>
    </row>
    <row r="14895" spans="15:16">
      <c r="O14895" s="11"/>
      <c r="P14895" s="11"/>
    </row>
    <row r="14896" spans="15:16">
      <c r="O14896" s="11"/>
      <c r="P14896" s="11"/>
    </row>
    <row r="14897" spans="15:16">
      <c r="O14897" s="11"/>
      <c r="P14897" s="11"/>
    </row>
    <row r="14898" spans="15:16">
      <c r="O14898" s="11"/>
      <c r="P14898" s="11"/>
    </row>
    <row r="14899" spans="15:16">
      <c r="O14899" s="11"/>
      <c r="P14899" s="11"/>
    </row>
    <row r="14900" spans="15:16">
      <c r="O14900" s="11"/>
      <c r="P14900" s="11"/>
    </row>
    <row r="14901" spans="15:16">
      <c r="O14901" s="11"/>
      <c r="P14901" s="11"/>
    </row>
    <row r="14902" spans="15:16">
      <c r="O14902" s="11"/>
      <c r="P14902" s="11"/>
    </row>
    <row r="14903" spans="15:16">
      <c r="O14903" s="11"/>
      <c r="P14903" s="11"/>
    </row>
    <row r="14904" spans="15:16">
      <c r="O14904" s="11"/>
      <c r="P14904" s="11"/>
    </row>
    <row r="14905" spans="15:16">
      <c r="O14905" s="11"/>
      <c r="P14905" s="11"/>
    </row>
    <row r="14906" spans="15:16">
      <c r="O14906" s="11"/>
      <c r="P14906" s="11"/>
    </row>
    <row r="14907" spans="15:16">
      <c r="O14907" s="11"/>
      <c r="P14907" s="11"/>
    </row>
    <row r="14908" spans="15:16">
      <c r="O14908" s="11"/>
      <c r="P14908" s="11"/>
    </row>
    <row r="14909" spans="15:16">
      <c r="O14909" s="11"/>
      <c r="P14909" s="11"/>
    </row>
    <row r="14910" spans="15:16">
      <c r="O14910" s="11"/>
      <c r="P14910" s="11"/>
    </row>
    <row r="14911" spans="15:16">
      <c r="O14911" s="11"/>
      <c r="P14911" s="11"/>
    </row>
    <row r="14912" spans="15:16">
      <c r="O14912" s="11"/>
      <c r="P14912" s="11"/>
    </row>
    <row r="14913" spans="15:16">
      <c r="O14913" s="11"/>
      <c r="P14913" s="11"/>
    </row>
    <row r="14914" spans="15:16">
      <c r="O14914" s="11"/>
      <c r="P14914" s="11"/>
    </row>
    <row r="14915" spans="15:16">
      <c r="O14915" s="11"/>
      <c r="P14915" s="11"/>
    </row>
    <row r="14916" spans="15:16">
      <c r="O14916" s="11"/>
      <c r="P14916" s="11"/>
    </row>
    <row r="14917" spans="15:16">
      <c r="O14917" s="11"/>
      <c r="P14917" s="11"/>
    </row>
    <row r="14918" spans="15:16">
      <c r="O14918" s="11"/>
      <c r="P14918" s="11"/>
    </row>
    <row r="14919" spans="15:16">
      <c r="O14919" s="11"/>
      <c r="P14919" s="11"/>
    </row>
    <row r="14920" spans="15:16">
      <c r="O14920" s="11"/>
      <c r="P14920" s="11"/>
    </row>
    <row r="14921" spans="15:16">
      <c r="O14921" s="11"/>
      <c r="P14921" s="11"/>
    </row>
    <row r="14922" spans="15:16">
      <c r="O14922" s="11"/>
      <c r="P14922" s="11"/>
    </row>
    <row r="14923" spans="15:16">
      <c r="O14923" s="11"/>
      <c r="P14923" s="11"/>
    </row>
    <row r="14924" spans="15:16">
      <c r="O14924" s="11"/>
      <c r="P14924" s="11"/>
    </row>
    <row r="14925" spans="15:16">
      <c r="O14925" s="11"/>
      <c r="P14925" s="11"/>
    </row>
    <row r="14926" spans="15:16">
      <c r="O14926" s="11"/>
      <c r="P14926" s="11"/>
    </row>
    <row r="14927" spans="15:16">
      <c r="O14927" s="11"/>
      <c r="P14927" s="11"/>
    </row>
    <row r="14928" spans="15:16">
      <c r="O14928" s="11"/>
      <c r="P14928" s="11"/>
    </row>
    <row r="14929" spans="15:16">
      <c r="O14929" s="11"/>
      <c r="P14929" s="11"/>
    </row>
    <row r="14930" spans="15:16">
      <c r="O14930" s="11"/>
      <c r="P14930" s="11"/>
    </row>
    <row r="14931" spans="15:16">
      <c r="O14931" s="11"/>
      <c r="P14931" s="11"/>
    </row>
    <row r="14932" spans="15:16">
      <c r="O14932" s="11"/>
      <c r="P14932" s="11"/>
    </row>
    <row r="14933" spans="15:16">
      <c r="O14933" s="11"/>
      <c r="P14933" s="11"/>
    </row>
    <row r="14934" spans="15:16">
      <c r="O14934" s="11"/>
      <c r="P14934" s="11"/>
    </row>
    <row r="14935" spans="15:16">
      <c r="O14935" s="11"/>
      <c r="P14935" s="11"/>
    </row>
    <row r="14936" spans="15:16">
      <c r="O14936" s="11"/>
      <c r="P14936" s="11"/>
    </row>
    <row r="14937" spans="15:16">
      <c r="O14937" s="11"/>
      <c r="P14937" s="11"/>
    </row>
    <row r="14938" spans="15:16">
      <c r="O14938" s="11"/>
      <c r="P14938" s="11"/>
    </row>
    <row r="14939" spans="15:16">
      <c r="O14939" s="11"/>
      <c r="P14939" s="11"/>
    </row>
    <row r="14940" spans="15:16">
      <c r="O14940" s="11"/>
      <c r="P14940" s="11"/>
    </row>
    <row r="14941" spans="15:16">
      <c r="O14941" s="11"/>
      <c r="P14941" s="11"/>
    </row>
    <row r="14942" spans="15:16">
      <c r="O14942" s="11"/>
      <c r="P14942" s="11"/>
    </row>
    <row r="14943" spans="15:16">
      <c r="O14943" s="11"/>
      <c r="P14943" s="11"/>
    </row>
    <row r="14944" spans="15:16">
      <c r="O14944" s="11"/>
      <c r="P14944" s="11"/>
    </row>
    <row r="14945" spans="15:16">
      <c r="O14945" s="11"/>
      <c r="P14945" s="11"/>
    </row>
    <row r="14946" spans="15:16">
      <c r="O14946" s="11"/>
      <c r="P14946" s="11"/>
    </row>
    <row r="14947" spans="15:16">
      <c r="O14947" s="11"/>
      <c r="P14947" s="11"/>
    </row>
    <row r="14948" spans="15:16">
      <c r="O14948" s="11"/>
      <c r="P14948" s="11"/>
    </row>
    <row r="14949" spans="15:16">
      <c r="O14949" s="11"/>
      <c r="P14949" s="11"/>
    </row>
    <row r="14950" spans="15:16">
      <c r="O14950" s="11"/>
      <c r="P14950" s="11"/>
    </row>
    <row r="14951" spans="15:16">
      <c r="O14951" s="11"/>
      <c r="P14951" s="11"/>
    </row>
    <row r="14952" spans="15:16">
      <c r="O14952" s="11"/>
      <c r="P14952" s="11"/>
    </row>
    <row r="14953" spans="15:16">
      <c r="O14953" s="11"/>
      <c r="P14953" s="11"/>
    </row>
    <row r="14954" spans="15:16">
      <c r="O14954" s="11"/>
      <c r="P14954" s="11"/>
    </row>
    <row r="14955" spans="15:16">
      <c r="O14955" s="11"/>
      <c r="P14955" s="11"/>
    </row>
    <row r="14956" spans="15:16">
      <c r="O14956" s="11"/>
      <c r="P14956" s="11"/>
    </row>
    <row r="14957" spans="15:16">
      <c r="O14957" s="11"/>
      <c r="P14957" s="11"/>
    </row>
    <row r="14958" spans="15:16">
      <c r="O14958" s="11"/>
      <c r="P14958" s="11"/>
    </row>
    <row r="14959" spans="15:16">
      <c r="O14959" s="11"/>
      <c r="P14959" s="11"/>
    </row>
    <row r="14960" spans="15:16">
      <c r="O14960" s="11"/>
      <c r="P14960" s="11"/>
    </row>
    <row r="14961" spans="15:16">
      <c r="O14961" s="11"/>
      <c r="P14961" s="11"/>
    </row>
    <row r="14962" spans="15:16">
      <c r="O14962" s="11"/>
      <c r="P14962" s="11"/>
    </row>
    <row r="14963" spans="15:16">
      <c r="O14963" s="11"/>
      <c r="P14963" s="11"/>
    </row>
    <row r="14964" spans="15:16">
      <c r="O14964" s="11"/>
      <c r="P14964" s="11"/>
    </row>
    <row r="14965" spans="15:16">
      <c r="O14965" s="11"/>
      <c r="P14965" s="11"/>
    </row>
    <row r="14966" spans="15:16">
      <c r="O14966" s="11"/>
      <c r="P14966" s="11"/>
    </row>
    <row r="14967" spans="15:16">
      <c r="O14967" s="11"/>
      <c r="P14967" s="11"/>
    </row>
    <row r="14968" spans="15:16">
      <c r="O14968" s="11"/>
      <c r="P14968" s="11"/>
    </row>
    <row r="14969" spans="15:16">
      <c r="O14969" s="11"/>
      <c r="P14969" s="11"/>
    </row>
    <row r="14970" spans="15:16">
      <c r="O14970" s="11"/>
      <c r="P14970" s="11"/>
    </row>
    <row r="14971" spans="15:16">
      <c r="O14971" s="11"/>
      <c r="P14971" s="11"/>
    </row>
    <row r="14972" spans="15:16">
      <c r="O14972" s="11"/>
      <c r="P14972" s="11"/>
    </row>
    <row r="14973" spans="15:16">
      <c r="O14973" s="11"/>
      <c r="P14973" s="11"/>
    </row>
    <row r="14974" spans="15:16">
      <c r="O14974" s="11"/>
      <c r="P14974" s="11"/>
    </row>
    <row r="14975" spans="15:16">
      <c r="O14975" s="11"/>
      <c r="P14975" s="11"/>
    </row>
    <row r="14976" spans="15:16">
      <c r="O14976" s="11"/>
      <c r="P14976" s="11"/>
    </row>
    <row r="14977" spans="15:16">
      <c r="O14977" s="11"/>
      <c r="P14977" s="11"/>
    </row>
    <row r="14978" spans="15:16">
      <c r="O14978" s="11"/>
      <c r="P14978" s="11"/>
    </row>
    <row r="14979" spans="15:16">
      <c r="O14979" s="11"/>
      <c r="P14979" s="11"/>
    </row>
    <row r="14980" spans="15:16">
      <c r="O14980" s="11"/>
      <c r="P14980" s="11"/>
    </row>
    <row r="14981" spans="15:16">
      <c r="O14981" s="11"/>
      <c r="P14981" s="11"/>
    </row>
    <row r="14982" spans="15:16">
      <c r="O14982" s="11"/>
      <c r="P14982" s="11"/>
    </row>
    <row r="14983" spans="15:16">
      <c r="O14983" s="11"/>
      <c r="P14983" s="11"/>
    </row>
    <row r="14984" spans="15:16">
      <c r="O14984" s="11"/>
      <c r="P14984" s="11"/>
    </row>
    <row r="14985" spans="15:16">
      <c r="O14985" s="11"/>
      <c r="P14985" s="11"/>
    </row>
    <row r="14986" spans="15:16">
      <c r="O14986" s="11"/>
      <c r="P14986" s="11"/>
    </row>
    <row r="14987" spans="15:16">
      <c r="O14987" s="11"/>
      <c r="P14987" s="11"/>
    </row>
    <row r="14988" spans="15:16">
      <c r="O14988" s="11"/>
      <c r="P14988" s="11"/>
    </row>
    <row r="14989" spans="15:16">
      <c r="O14989" s="11"/>
      <c r="P14989" s="11"/>
    </row>
    <row r="14990" spans="15:16">
      <c r="O14990" s="11"/>
      <c r="P14990" s="11"/>
    </row>
    <row r="14991" spans="15:16">
      <c r="O14991" s="11"/>
      <c r="P14991" s="11"/>
    </row>
    <row r="14992" spans="15:16">
      <c r="O14992" s="11"/>
      <c r="P14992" s="11"/>
    </row>
    <row r="14993" spans="15:16">
      <c r="O14993" s="11"/>
      <c r="P14993" s="11"/>
    </row>
    <row r="14994" spans="15:16">
      <c r="O14994" s="11"/>
      <c r="P14994" s="11"/>
    </row>
    <row r="14995" spans="15:16">
      <c r="O14995" s="11"/>
      <c r="P14995" s="11"/>
    </row>
    <row r="14996" spans="15:16">
      <c r="O14996" s="11"/>
      <c r="P14996" s="11"/>
    </row>
    <row r="14997" spans="15:16">
      <c r="O14997" s="11"/>
      <c r="P14997" s="11"/>
    </row>
    <row r="14998" spans="15:16">
      <c r="O14998" s="11"/>
      <c r="P14998" s="11"/>
    </row>
    <row r="14999" spans="15:16">
      <c r="O14999" s="11"/>
      <c r="P14999" s="11"/>
    </row>
    <row r="15000" spans="15:16">
      <c r="O15000" s="11"/>
      <c r="P15000" s="11"/>
    </row>
    <row r="15001" spans="15:16">
      <c r="O15001" s="11"/>
      <c r="P15001" s="11"/>
    </row>
    <row r="15002" spans="15:16">
      <c r="O15002" s="11"/>
      <c r="P15002" s="11"/>
    </row>
    <row r="15003" spans="15:16">
      <c r="O15003" s="11"/>
      <c r="P15003" s="11"/>
    </row>
    <row r="15004" spans="15:16">
      <c r="O15004" s="11"/>
      <c r="P15004" s="11"/>
    </row>
    <row r="15005" spans="15:16">
      <c r="O15005" s="11"/>
      <c r="P15005" s="11"/>
    </row>
    <row r="15006" spans="15:16">
      <c r="O15006" s="11"/>
      <c r="P15006" s="11"/>
    </row>
    <row r="15007" spans="15:16">
      <c r="O15007" s="11"/>
      <c r="P15007" s="11"/>
    </row>
    <row r="15008" spans="15:16">
      <c r="O15008" s="11"/>
      <c r="P15008" s="11"/>
    </row>
    <row r="15009" spans="15:16">
      <c r="O15009" s="11"/>
      <c r="P15009" s="11"/>
    </row>
    <row r="15010" spans="15:16">
      <c r="O15010" s="11"/>
      <c r="P15010" s="11"/>
    </row>
    <row r="15011" spans="15:16">
      <c r="O15011" s="11"/>
      <c r="P15011" s="11"/>
    </row>
    <row r="15012" spans="15:16">
      <c r="O15012" s="11"/>
      <c r="P15012" s="11"/>
    </row>
    <row r="15013" spans="15:16">
      <c r="O15013" s="11"/>
      <c r="P15013" s="11"/>
    </row>
    <row r="15014" spans="15:16">
      <c r="O15014" s="11"/>
      <c r="P15014" s="11"/>
    </row>
    <row r="15015" spans="15:16">
      <c r="O15015" s="11"/>
      <c r="P15015" s="11"/>
    </row>
    <row r="15016" spans="15:16">
      <c r="O15016" s="11"/>
      <c r="P15016" s="11"/>
    </row>
    <row r="15017" spans="15:16">
      <c r="O15017" s="11"/>
      <c r="P15017" s="11"/>
    </row>
    <row r="15018" spans="15:16">
      <c r="O15018" s="11"/>
      <c r="P15018" s="11"/>
    </row>
    <row r="15019" spans="15:16">
      <c r="O15019" s="11"/>
      <c r="P15019" s="11"/>
    </row>
    <row r="15020" spans="15:16">
      <c r="O15020" s="11"/>
      <c r="P15020" s="11"/>
    </row>
    <row r="15021" spans="15:16">
      <c r="O15021" s="11"/>
      <c r="P15021" s="11"/>
    </row>
    <row r="15022" spans="15:16">
      <c r="O15022" s="11"/>
      <c r="P15022" s="11"/>
    </row>
    <row r="15023" spans="15:16">
      <c r="O15023" s="11"/>
      <c r="P15023" s="11"/>
    </row>
    <row r="15024" spans="15:16">
      <c r="O15024" s="11"/>
      <c r="P15024" s="11"/>
    </row>
    <row r="15025" spans="15:16">
      <c r="O15025" s="11"/>
      <c r="P15025" s="11"/>
    </row>
    <row r="15026" spans="15:16">
      <c r="O15026" s="11"/>
      <c r="P15026" s="11"/>
    </row>
    <row r="15027" spans="15:16">
      <c r="O15027" s="11"/>
      <c r="P15027" s="11"/>
    </row>
    <row r="15028" spans="15:16">
      <c r="O15028" s="11"/>
      <c r="P15028" s="11"/>
    </row>
    <row r="15029" spans="15:16">
      <c r="O15029" s="11"/>
      <c r="P15029" s="11"/>
    </row>
    <row r="15030" spans="15:16">
      <c r="O15030" s="11"/>
      <c r="P15030" s="11"/>
    </row>
    <row r="15031" spans="15:16">
      <c r="O15031" s="11"/>
      <c r="P15031" s="11"/>
    </row>
    <row r="15032" spans="15:16">
      <c r="O15032" s="11"/>
      <c r="P15032" s="11"/>
    </row>
    <row r="15033" spans="15:16">
      <c r="O15033" s="11"/>
      <c r="P15033" s="11"/>
    </row>
    <row r="15034" spans="15:16">
      <c r="O15034" s="11"/>
      <c r="P15034" s="11"/>
    </row>
    <row r="15035" spans="15:16">
      <c r="O15035" s="11"/>
      <c r="P15035" s="11"/>
    </row>
    <row r="15036" spans="15:16">
      <c r="O15036" s="11"/>
      <c r="P15036" s="11"/>
    </row>
    <row r="15037" spans="15:16">
      <c r="O15037" s="11"/>
      <c r="P15037" s="11"/>
    </row>
    <row r="15038" spans="15:16">
      <c r="O15038" s="11"/>
      <c r="P15038" s="11"/>
    </row>
    <row r="15039" spans="15:16">
      <c r="O15039" s="11"/>
      <c r="P15039" s="11"/>
    </row>
    <row r="15040" spans="15:16">
      <c r="O15040" s="11"/>
      <c r="P15040" s="11"/>
    </row>
    <row r="15041" spans="15:16">
      <c r="O15041" s="11"/>
      <c r="P15041" s="11"/>
    </row>
    <row r="15042" spans="15:16">
      <c r="O15042" s="11"/>
      <c r="P15042" s="11"/>
    </row>
    <row r="15043" spans="15:16">
      <c r="O15043" s="11"/>
      <c r="P15043" s="11"/>
    </row>
    <row r="15044" spans="15:16">
      <c r="O15044" s="11"/>
      <c r="P15044" s="11"/>
    </row>
    <row r="15045" spans="15:16">
      <c r="O15045" s="11"/>
      <c r="P15045" s="11"/>
    </row>
    <row r="15046" spans="15:16">
      <c r="O15046" s="11"/>
      <c r="P15046" s="11"/>
    </row>
    <row r="15047" spans="15:16">
      <c r="O15047" s="11"/>
      <c r="P15047" s="11"/>
    </row>
    <row r="15048" spans="15:16">
      <c r="O15048" s="11"/>
      <c r="P15048" s="11"/>
    </row>
    <row r="15049" spans="15:16">
      <c r="O15049" s="11"/>
      <c r="P15049" s="11"/>
    </row>
    <row r="15050" spans="15:16">
      <c r="O15050" s="11"/>
      <c r="P15050" s="11"/>
    </row>
    <row r="15051" spans="15:16">
      <c r="O15051" s="11"/>
      <c r="P15051" s="11"/>
    </row>
    <row r="15052" spans="15:16">
      <c r="O15052" s="11"/>
      <c r="P15052" s="11"/>
    </row>
    <row r="15053" spans="15:16">
      <c r="O15053" s="11"/>
      <c r="P15053" s="11"/>
    </row>
    <row r="15054" spans="15:16">
      <c r="O15054" s="11"/>
      <c r="P15054" s="11"/>
    </row>
    <row r="15055" spans="15:16">
      <c r="O15055" s="11"/>
      <c r="P15055" s="11"/>
    </row>
    <row r="15056" spans="15:16">
      <c r="O15056" s="11"/>
      <c r="P15056" s="11"/>
    </row>
    <row r="15057" spans="15:16">
      <c r="O15057" s="11"/>
      <c r="P15057" s="11"/>
    </row>
    <row r="15058" spans="15:16">
      <c r="O15058" s="11"/>
      <c r="P15058" s="11"/>
    </row>
    <row r="15059" spans="15:16">
      <c r="O15059" s="11"/>
      <c r="P15059" s="11"/>
    </row>
    <row r="15060" spans="15:16">
      <c r="O15060" s="11"/>
      <c r="P15060" s="11"/>
    </row>
    <row r="15061" spans="15:16">
      <c r="O15061" s="11"/>
      <c r="P15061" s="11"/>
    </row>
    <row r="15062" spans="15:16">
      <c r="O15062" s="11"/>
      <c r="P15062" s="11"/>
    </row>
    <row r="15063" spans="15:16">
      <c r="O15063" s="11"/>
      <c r="P15063" s="11"/>
    </row>
    <row r="15064" spans="15:16">
      <c r="O15064" s="11"/>
      <c r="P15064" s="11"/>
    </row>
    <row r="15065" spans="15:16">
      <c r="O15065" s="11"/>
      <c r="P15065" s="11"/>
    </row>
    <row r="15066" spans="15:16">
      <c r="O15066" s="11"/>
      <c r="P15066" s="11"/>
    </row>
    <row r="15067" spans="15:16">
      <c r="O15067" s="11"/>
      <c r="P15067" s="11"/>
    </row>
    <row r="15068" spans="15:16">
      <c r="O15068" s="11"/>
      <c r="P15068" s="11"/>
    </row>
    <row r="15069" spans="15:16">
      <c r="O15069" s="11"/>
      <c r="P15069" s="11"/>
    </row>
    <row r="15070" spans="15:16">
      <c r="O15070" s="11"/>
      <c r="P15070" s="11"/>
    </row>
    <row r="15071" spans="15:16">
      <c r="O15071" s="11"/>
      <c r="P15071" s="11"/>
    </row>
    <row r="15072" spans="15:16">
      <c r="O15072" s="11"/>
      <c r="P15072" s="11"/>
    </row>
    <row r="15073" spans="15:16">
      <c r="O15073" s="11"/>
      <c r="P15073" s="11"/>
    </row>
    <row r="15074" spans="15:16">
      <c r="O15074" s="11"/>
      <c r="P15074" s="11"/>
    </row>
    <row r="15075" spans="15:16">
      <c r="O15075" s="11"/>
      <c r="P15075" s="11"/>
    </row>
    <row r="15076" spans="15:16">
      <c r="O15076" s="11"/>
      <c r="P15076" s="11"/>
    </row>
    <row r="15077" spans="15:16">
      <c r="O15077" s="11"/>
      <c r="P15077" s="11"/>
    </row>
    <row r="15078" spans="15:16">
      <c r="O15078" s="11"/>
      <c r="P15078" s="11"/>
    </row>
    <row r="15079" spans="15:16">
      <c r="O15079" s="11"/>
      <c r="P15079" s="11"/>
    </row>
    <row r="15080" spans="15:16">
      <c r="O15080" s="11"/>
      <c r="P15080" s="11"/>
    </row>
    <row r="15081" spans="15:16">
      <c r="O15081" s="11"/>
      <c r="P15081" s="11"/>
    </row>
    <row r="15082" spans="15:16">
      <c r="O15082" s="11"/>
      <c r="P15082" s="11"/>
    </row>
    <row r="15083" spans="15:16">
      <c r="O15083" s="11"/>
      <c r="P15083" s="11"/>
    </row>
    <row r="15084" spans="15:16">
      <c r="O15084" s="11"/>
      <c r="P15084" s="11"/>
    </row>
    <row r="15085" spans="15:16">
      <c r="O15085" s="11"/>
      <c r="P15085" s="11"/>
    </row>
    <row r="15086" spans="15:16">
      <c r="O15086" s="11"/>
      <c r="P15086" s="11"/>
    </row>
    <row r="15087" spans="15:16">
      <c r="O15087" s="11"/>
      <c r="P15087" s="11"/>
    </row>
    <row r="15088" spans="15:16">
      <c r="O15088" s="11"/>
      <c r="P15088" s="11"/>
    </row>
    <row r="15089" spans="15:16">
      <c r="O15089" s="11"/>
      <c r="P15089" s="11"/>
    </row>
    <row r="15090" spans="15:16">
      <c r="O15090" s="11"/>
      <c r="P15090" s="11"/>
    </row>
    <row r="15091" spans="15:16">
      <c r="O15091" s="11"/>
      <c r="P15091" s="11"/>
    </row>
    <row r="15092" spans="15:16">
      <c r="O15092" s="11"/>
      <c r="P15092" s="11"/>
    </row>
    <row r="15093" spans="15:16">
      <c r="O15093" s="11"/>
      <c r="P15093" s="11"/>
    </row>
    <row r="15094" spans="15:16">
      <c r="O15094" s="11"/>
      <c r="P15094" s="11"/>
    </row>
    <row r="15095" spans="15:16">
      <c r="O15095" s="11"/>
      <c r="P15095" s="11"/>
    </row>
    <row r="15096" spans="15:16">
      <c r="O15096" s="11"/>
      <c r="P15096" s="11"/>
    </row>
    <row r="15097" spans="15:16">
      <c r="O15097" s="11"/>
      <c r="P15097" s="11"/>
    </row>
    <row r="15098" spans="15:16">
      <c r="O15098" s="11"/>
      <c r="P15098" s="11"/>
    </row>
    <row r="15099" spans="15:16">
      <c r="O15099" s="11"/>
      <c r="P15099" s="11"/>
    </row>
    <row r="15100" spans="15:16">
      <c r="O15100" s="11"/>
      <c r="P15100" s="11"/>
    </row>
    <row r="15101" spans="15:16">
      <c r="O15101" s="11"/>
      <c r="P15101" s="11"/>
    </row>
    <row r="15102" spans="15:16">
      <c r="O15102" s="11"/>
      <c r="P15102" s="11"/>
    </row>
    <row r="15103" spans="15:16">
      <c r="O15103" s="11"/>
      <c r="P15103" s="11"/>
    </row>
    <row r="15104" spans="15:16">
      <c r="O15104" s="11"/>
      <c r="P15104" s="11"/>
    </row>
    <row r="15105" spans="15:16">
      <c r="O15105" s="11"/>
      <c r="P15105" s="11"/>
    </row>
    <row r="15106" spans="15:16">
      <c r="O15106" s="11"/>
      <c r="P15106" s="11"/>
    </row>
    <row r="15107" spans="15:16">
      <c r="O15107" s="11"/>
      <c r="P15107" s="11"/>
    </row>
    <row r="15108" spans="15:16">
      <c r="O15108" s="11"/>
      <c r="P15108" s="11"/>
    </row>
    <row r="15109" spans="15:16">
      <c r="O15109" s="11"/>
      <c r="P15109" s="11"/>
    </row>
    <row r="15110" spans="15:16">
      <c r="O15110" s="11"/>
      <c r="P15110" s="11"/>
    </row>
    <row r="15111" spans="15:16">
      <c r="O15111" s="11"/>
      <c r="P15111" s="11"/>
    </row>
    <row r="15112" spans="15:16">
      <c r="O15112" s="11"/>
      <c r="P15112" s="11"/>
    </row>
    <row r="15113" spans="15:16">
      <c r="O15113" s="11"/>
      <c r="P15113" s="11"/>
    </row>
    <row r="15114" spans="15:16">
      <c r="O15114" s="11"/>
      <c r="P15114" s="11"/>
    </row>
    <row r="15115" spans="15:16">
      <c r="O15115" s="11"/>
      <c r="P15115" s="11"/>
    </row>
    <row r="15116" spans="15:16">
      <c r="O15116" s="11"/>
      <c r="P15116" s="11"/>
    </row>
    <row r="15117" spans="15:16">
      <c r="O15117" s="11"/>
      <c r="P15117" s="11"/>
    </row>
    <row r="15118" spans="15:16">
      <c r="O15118" s="11"/>
      <c r="P15118" s="11"/>
    </row>
    <row r="15119" spans="15:16">
      <c r="O15119" s="11"/>
      <c r="P15119" s="11"/>
    </row>
    <row r="15120" spans="15:16">
      <c r="O15120" s="11"/>
      <c r="P15120" s="11"/>
    </row>
    <row r="15121" spans="15:16">
      <c r="O15121" s="11"/>
      <c r="P15121" s="11"/>
    </row>
    <row r="15122" spans="15:16">
      <c r="O15122" s="11"/>
      <c r="P15122" s="11"/>
    </row>
    <row r="15123" spans="15:16">
      <c r="O15123" s="11"/>
      <c r="P15123" s="11"/>
    </row>
    <row r="15124" spans="15:16">
      <c r="O15124" s="11"/>
      <c r="P15124" s="11"/>
    </row>
    <row r="15125" spans="15:16">
      <c r="O15125" s="11"/>
      <c r="P15125" s="11"/>
    </row>
    <row r="15126" spans="15:16">
      <c r="O15126" s="11"/>
      <c r="P15126" s="11"/>
    </row>
    <row r="15127" spans="15:16">
      <c r="O15127" s="11"/>
      <c r="P15127" s="11"/>
    </row>
    <row r="15128" spans="15:16">
      <c r="O15128" s="11"/>
      <c r="P15128" s="11"/>
    </row>
    <row r="15129" spans="15:16">
      <c r="O15129" s="11"/>
      <c r="P15129" s="11"/>
    </row>
    <row r="15130" spans="15:16">
      <c r="O15130" s="11"/>
      <c r="P15130" s="11"/>
    </row>
    <row r="15131" spans="15:16">
      <c r="O15131" s="11"/>
      <c r="P15131" s="11"/>
    </row>
    <row r="15132" spans="15:16">
      <c r="O15132" s="11"/>
      <c r="P15132" s="11"/>
    </row>
    <row r="15133" spans="15:16">
      <c r="O15133" s="11"/>
      <c r="P15133" s="11"/>
    </row>
    <row r="15134" spans="15:16">
      <c r="O15134" s="11"/>
      <c r="P15134" s="11"/>
    </row>
    <row r="15135" spans="15:16">
      <c r="O15135" s="11"/>
      <c r="P15135" s="11"/>
    </row>
    <row r="15136" spans="15:16">
      <c r="O15136" s="11"/>
      <c r="P15136" s="11"/>
    </row>
    <row r="15137" spans="15:16">
      <c r="O15137" s="11"/>
      <c r="P15137" s="11"/>
    </row>
    <row r="15138" spans="15:16">
      <c r="O15138" s="11"/>
      <c r="P15138" s="11"/>
    </row>
    <row r="15139" spans="15:16">
      <c r="O15139" s="11"/>
      <c r="P15139" s="11"/>
    </row>
    <row r="15140" spans="15:16">
      <c r="O15140" s="11"/>
      <c r="P15140" s="11"/>
    </row>
    <row r="15141" spans="15:16">
      <c r="O15141" s="11"/>
      <c r="P15141" s="11"/>
    </row>
    <row r="15142" spans="15:16">
      <c r="O15142" s="11"/>
      <c r="P15142" s="11"/>
    </row>
    <row r="15143" spans="15:16">
      <c r="O15143" s="11"/>
      <c r="P15143" s="11"/>
    </row>
    <row r="15144" spans="15:16">
      <c r="O15144" s="11"/>
      <c r="P15144" s="11"/>
    </row>
    <row r="15145" spans="15:16">
      <c r="O15145" s="11"/>
      <c r="P15145" s="11"/>
    </row>
    <row r="15146" spans="15:16">
      <c r="O15146" s="11"/>
      <c r="P15146" s="11"/>
    </row>
    <row r="15147" spans="15:16">
      <c r="O15147" s="11"/>
      <c r="P15147" s="11"/>
    </row>
    <row r="15148" spans="15:16">
      <c r="O15148" s="11"/>
      <c r="P15148" s="11"/>
    </row>
    <row r="15149" spans="15:16">
      <c r="O15149" s="11"/>
      <c r="P15149" s="11"/>
    </row>
    <row r="15150" spans="15:16">
      <c r="O15150" s="11"/>
      <c r="P15150" s="11"/>
    </row>
    <row r="15151" spans="15:16">
      <c r="O15151" s="11"/>
      <c r="P15151" s="11"/>
    </row>
    <row r="15152" spans="15:16">
      <c r="O15152" s="11"/>
      <c r="P15152" s="11"/>
    </row>
    <row r="15153" spans="15:16">
      <c r="O15153" s="11"/>
      <c r="P15153" s="11"/>
    </row>
    <row r="15154" spans="15:16">
      <c r="O15154" s="11"/>
      <c r="P15154" s="11"/>
    </row>
    <row r="15155" spans="15:16">
      <c r="O15155" s="11"/>
      <c r="P15155" s="11"/>
    </row>
    <row r="15156" spans="15:16">
      <c r="O15156" s="11"/>
      <c r="P15156" s="11"/>
    </row>
    <row r="15157" spans="15:16">
      <c r="O15157" s="11"/>
      <c r="P15157" s="11"/>
    </row>
    <row r="15158" spans="15:16">
      <c r="O15158" s="11"/>
      <c r="P15158" s="11"/>
    </row>
    <row r="15159" spans="15:16">
      <c r="O15159" s="11"/>
      <c r="P15159" s="11"/>
    </row>
    <row r="15160" spans="15:16">
      <c r="O15160" s="11"/>
      <c r="P15160" s="11"/>
    </row>
    <row r="15161" spans="15:16">
      <c r="O15161" s="11"/>
      <c r="P15161" s="11"/>
    </row>
    <row r="15162" spans="15:16">
      <c r="O15162" s="11"/>
      <c r="P15162" s="11"/>
    </row>
    <row r="15163" spans="15:16">
      <c r="O15163" s="11"/>
      <c r="P15163" s="11"/>
    </row>
    <row r="15164" spans="15:16">
      <c r="O15164" s="11"/>
      <c r="P15164" s="11"/>
    </row>
    <row r="15165" spans="15:16">
      <c r="O15165" s="11"/>
      <c r="P15165" s="11"/>
    </row>
    <row r="15166" spans="15:16">
      <c r="O15166" s="11"/>
      <c r="P15166" s="11"/>
    </row>
    <row r="15167" spans="15:16">
      <c r="O15167" s="11"/>
      <c r="P15167" s="11"/>
    </row>
    <row r="15168" spans="15:16">
      <c r="O15168" s="11"/>
      <c r="P15168" s="11"/>
    </row>
    <row r="15169" spans="15:16">
      <c r="O15169" s="11"/>
      <c r="P15169" s="11"/>
    </row>
    <row r="15170" spans="15:16">
      <c r="O15170" s="11"/>
      <c r="P15170" s="11"/>
    </row>
    <row r="15171" spans="15:16">
      <c r="O15171" s="11"/>
      <c r="P15171" s="11"/>
    </row>
    <row r="15172" spans="15:16">
      <c r="O15172" s="11"/>
      <c r="P15172" s="11"/>
    </row>
    <row r="15173" spans="15:16">
      <c r="O15173" s="11"/>
      <c r="P15173" s="11"/>
    </row>
    <row r="15174" spans="15:16">
      <c r="O15174" s="11"/>
      <c r="P15174" s="11"/>
    </row>
    <row r="15175" spans="15:16">
      <c r="O15175" s="11"/>
      <c r="P15175" s="11"/>
    </row>
    <row r="15176" spans="15:16">
      <c r="O15176" s="11"/>
      <c r="P15176" s="11"/>
    </row>
    <row r="15177" spans="15:16">
      <c r="O15177" s="11"/>
      <c r="P15177" s="11"/>
    </row>
    <row r="15178" spans="15:16">
      <c r="O15178" s="11"/>
      <c r="P15178" s="11"/>
    </row>
    <row r="15179" spans="15:16">
      <c r="O15179" s="11"/>
      <c r="P15179" s="11"/>
    </row>
    <row r="15180" spans="15:16">
      <c r="O15180" s="11"/>
      <c r="P15180" s="11"/>
    </row>
    <row r="15181" spans="15:16">
      <c r="O15181" s="11"/>
      <c r="P15181" s="11"/>
    </row>
    <row r="15182" spans="15:16">
      <c r="O15182" s="11"/>
      <c r="P15182" s="11"/>
    </row>
    <row r="15183" spans="15:16">
      <c r="O15183" s="11"/>
      <c r="P15183" s="11"/>
    </row>
    <row r="15184" spans="15:16">
      <c r="O15184" s="11"/>
      <c r="P15184" s="11"/>
    </row>
    <row r="15185" spans="15:16">
      <c r="O15185" s="11"/>
      <c r="P15185" s="11"/>
    </row>
    <row r="15186" spans="15:16">
      <c r="O15186" s="11"/>
      <c r="P15186" s="11"/>
    </row>
    <row r="15187" spans="15:16">
      <c r="O15187" s="11"/>
      <c r="P15187" s="11"/>
    </row>
    <row r="15188" spans="15:16">
      <c r="O15188" s="11"/>
      <c r="P15188" s="11"/>
    </row>
    <row r="15189" spans="15:16">
      <c r="O15189" s="11"/>
      <c r="P15189" s="11"/>
    </row>
    <row r="15190" spans="15:16">
      <c r="O15190" s="11"/>
      <c r="P15190" s="11"/>
    </row>
    <row r="15191" spans="15:16">
      <c r="O15191" s="11"/>
      <c r="P15191" s="11"/>
    </row>
    <row r="15192" spans="15:16">
      <c r="O15192" s="11"/>
      <c r="P15192" s="11"/>
    </row>
    <row r="15193" spans="15:16">
      <c r="O15193" s="11"/>
      <c r="P15193" s="11"/>
    </row>
    <row r="15194" spans="15:16">
      <c r="O15194" s="11"/>
      <c r="P15194" s="11"/>
    </row>
    <row r="15195" spans="15:16">
      <c r="O15195" s="11"/>
      <c r="P15195" s="11"/>
    </row>
    <row r="15196" spans="15:16">
      <c r="O15196" s="11"/>
      <c r="P15196" s="11"/>
    </row>
    <row r="15197" spans="15:16">
      <c r="O15197" s="11"/>
      <c r="P15197" s="11"/>
    </row>
    <row r="15198" spans="15:16">
      <c r="O15198" s="11"/>
      <c r="P15198" s="11"/>
    </row>
    <row r="15199" spans="15:16">
      <c r="O15199" s="11"/>
      <c r="P15199" s="11"/>
    </row>
    <row r="15200" spans="15:16">
      <c r="O15200" s="11"/>
      <c r="P15200" s="11"/>
    </row>
    <row r="15201" spans="15:16">
      <c r="O15201" s="11"/>
      <c r="P15201" s="11"/>
    </row>
    <row r="15202" spans="15:16">
      <c r="O15202" s="11"/>
      <c r="P15202" s="11"/>
    </row>
    <row r="15203" spans="15:16">
      <c r="O15203" s="11"/>
      <c r="P15203" s="11"/>
    </row>
    <row r="15204" spans="15:16">
      <c r="O15204" s="11"/>
      <c r="P15204" s="11"/>
    </row>
    <row r="15205" spans="15:16">
      <c r="O15205" s="11"/>
      <c r="P15205" s="11"/>
    </row>
    <row r="15206" spans="15:16">
      <c r="O15206" s="11"/>
      <c r="P15206" s="11"/>
    </row>
    <row r="15207" spans="15:16">
      <c r="O15207" s="11"/>
      <c r="P15207" s="11"/>
    </row>
    <row r="15208" spans="15:16">
      <c r="O15208" s="11"/>
      <c r="P15208" s="11"/>
    </row>
    <row r="15209" spans="15:16">
      <c r="O15209" s="11"/>
      <c r="P15209" s="11"/>
    </row>
    <row r="15210" spans="15:16">
      <c r="O15210" s="11"/>
      <c r="P15210" s="11"/>
    </row>
    <row r="15211" spans="15:16">
      <c r="O15211" s="11"/>
      <c r="P15211" s="11"/>
    </row>
    <row r="15212" spans="15:16">
      <c r="O15212" s="11"/>
      <c r="P15212" s="11"/>
    </row>
    <row r="15213" spans="15:16">
      <c r="O15213" s="11"/>
      <c r="P15213" s="11"/>
    </row>
    <row r="15214" spans="15:16">
      <c r="O15214" s="11"/>
      <c r="P15214" s="11"/>
    </row>
    <row r="15215" spans="15:16">
      <c r="O15215" s="11"/>
      <c r="P15215" s="11"/>
    </row>
    <row r="15216" spans="15:16">
      <c r="O15216" s="11"/>
      <c r="P15216" s="11"/>
    </row>
    <row r="15217" spans="15:16">
      <c r="O15217" s="11"/>
      <c r="P15217" s="11"/>
    </row>
    <row r="15218" spans="15:16">
      <c r="O15218" s="11"/>
      <c r="P15218" s="11"/>
    </row>
    <row r="15219" spans="15:16">
      <c r="O15219" s="11"/>
      <c r="P15219" s="11"/>
    </row>
    <row r="15220" spans="15:16">
      <c r="O15220" s="11"/>
      <c r="P15220" s="11"/>
    </row>
    <row r="15221" spans="15:16">
      <c r="O15221" s="11"/>
      <c r="P15221" s="11"/>
    </row>
    <row r="15222" spans="15:16">
      <c r="O15222" s="11"/>
      <c r="P15222" s="11"/>
    </row>
    <row r="15223" spans="15:16">
      <c r="O15223" s="11"/>
      <c r="P15223" s="11"/>
    </row>
    <row r="15224" spans="15:16">
      <c r="O15224" s="11"/>
      <c r="P15224" s="11"/>
    </row>
    <row r="15225" spans="15:16">
      <c r="O15225" s="11"/>
      <c r="P15225" s="11"/>
    </row>
    <row r="15226" spans="15:16">
      <c r="O15226" s="11"/>
      <c r="P15226" s="11"/>
    </row>
    <row r="15227" spans="15:16">
      <c r="O15227" s="11"/>
      <c r="P15227" s="11"/>
    </row>
    <row r="15228" spans="15:16">
      <c r="O15228" s="11"/>
      <c r="P15228" s="11"/>
    </row>
    <row r="15229" spans="15:16">
      <c r="O15229" s="11"/>
      <c r="P15229" s="11"/>
    </row>
    <row r="15230" spans="15:16">
      <c r="O15230" s="11"/>
      <c r="P15230" s="11"/>
    </row>
    <row r="15231" spans="15:16">
      <c r="O15231" s="11"/>
      <c r="P15231" s="11"/>
    </row>
    <row r="15232" spans="15:16">
      <c r="O15232" s="11"/>
      <c r="P15232" s="11"/>
    </row>
    <row r="15233" spans="15:16">
      <c r="O15233" s="11"/>
      <c r="P15233" s="11"/>
    </row>
    <row r="15234" spans="15:16">
      <c r="O15234" s="11"/>
      <c r="P15234" s="11"/>
    </row>
    <row r="15235" spans="15:16">
      <c r="O15235" s="11"/>
      <c r="P15235" s="11"/>
    </row>
    <row r="15236" spans="15:16">
      <c r="O15236" s="11"/>
      <c r="P15236" s="11"/>
    </row>
    <row r="15237" spans="15:16">
      <c r="O15237" s="11"/>
      <c r="P15237" s="11"/>
    </row>
    <row r="15238" spans="15:16">
      <c r="O15238" s="11"/>
      <c r="P15238" s="11"/>
    </row>
    <row r="15239" spans="15:16">
      <c r="O15239" s="11"/>
      <c r="P15239" s="11"/>
    </row>
    <row r="15240" spans="15:16">
      <c r="O15240" s="11"/>
      <c r="P15240" s="11"/>
    </row>
    <row r="15241" spans="15:16">
      <c r="O15241" s="11"/>
      <c r="P15241" s="11"/>
    </row>
    <row r="15242" spans="15:16">
      <c r="O15242" s="11"/>
      <c r="P15242" s="11"/>
    </row>
    <row r="15243" spans="15:16">
      <c r="O15243" s="11"/>
      <c r="P15243" s="11"/>
    </row>
    <row r="15244" spans="15:16">
      <c r="O15244" s="11"/>
      <c r="P15244" s="11"/>
    </row>
    <row r="15245" spans="15:16">
      <c r="O15245" s="11"/>
      <c r="P15245" s="11"/>
    </row>
    <row r="15246" spans="15:16">
      <c r="O15246" s="11"/>
      <c r="P15246" s="11"/>
    </row>
    <row r="15247" spans="15:16">
      <c r="O15247" s="11"/>
      <c r="P15247" s="11"/>
    </row>
    <row r="15248" spans="15:16">
      <c r="O15248" s="11"/>
      <c r="P15248" s="11"/>
    </row>
    <row r="15249" spans="15:16">
      <c r="O15249" s="11"/>
      <c r="P15249" s="11"/>
    </row>
    <row r="15250" spans="15:16">
      <c r="O15250" s="11"/>
      <c r="P15250" s="11"/>
    </row>
    <row r="15251" spans="15:16">
      <c r="O15251" s="11"/>
      <c r="P15251" s="11"/>
    </row>
    <row r="15252" spans="15:16">
      <c r="O15252" s="11"/>
      <c r="P15252" s="11"/>
    </row>
    <row r="15253" spans="15:16">
      <c r="O15253" s="11"/>
      <c r="P15253" s="11"/>
    </row>
    <row r="15254" spans="15:16">
      <c r="O15254" s="11"/>
      <c r="P15254" s="11"/>
    </row>
    <row r="15255" spans="15:16">
      <c r="O15255" s="11"/>
      <c r="P15255" s="11"/>
    </row>
    <row r="15256" spans="15:16">
      <c r="O15256" s="11"/>
      <c r="P15256" s="11"/>
    </row>
    <row r="15257" spans="15:16">
      <c r="O15257" s="11"/>
      <c r="P15257" s="11"/>
    </row>
    <row r="15258" spans="15:16">
      <c r="O15258" s="11"/>
      <c r="P15258" s="11"/>
    </row>
    <row r="15259" spans="15:16">
      <c r="O15259" s="11"/>
      <c r="P15259" s="11"/>
    </row>
    <row r="15260" spans="15:16">
      <c r="O15260" s="11"/>
      <c r="P15260" s="11"/>
    </row>
    <row r="15261" spans="15:16">
      <c r="O15261" s="11"/>
      <c r="P15261" s="11"/>
    </row>
    <row r="15262" spans="15:16">
      <c r="O15262" s="11"/>
      <c r="P15262" s="11"/>
    </row>
    <row r="15263" spans="15:16">
      <c r="O15263" s="11"/>
      <c r="P15263" s="11"/>
    </row>
    <row r="15264" spans="15:16">
      <c r="O15264" s="11"/>
      <c r="P15264" s="11"/>
    </row>
    <row r="15265" spans="15:16">
      <c r="O15265" s="11"/>
      <c r="P15265" s="11"/>
    </row>
    <row r="15266" spans="15:16">
      <c r="O15266" s="11"/>
      <c r="P15266" s="11"/>
    </row>
    <row r="15267" spans="15:16">
      <c r="O15267" s="11"/>
      <c r="P15267" s="11"/>
    </row>
    <row r="15268" spans="15:16">
      <c r="O15268" s="11"/>
      <c r="P15268" s="11"/>
    </row>
    <row r="15269" spans="15:16">
      <c r="O15269" s="11"/>
      <c r="P15269" s="11"/>
    </row>
    <row r="15270" spans="15:16">
      <c r="O15270" s="11"/>
      <c r="P15270" s="11"/>
    </row>
    <row r="15271" spans="15:16">
      <c r="O15271" s="11"/>
      <c r="P15271" s="11"/>
    </row>
    <row r="15272" spans="15:16">
      <c r="O15272" s="11"/>
      <c r="P15272" s="11"/>
    </row>
    <row r="15273" spans="15:16">
      <c r="O15273" s="11"/>
      <c r="P15273" s="11"/>
    </row>
    <row r="15274" spans="15:16">
      <c r="O15274" s="11"/>
      <c r="P15274" s="11"/>
    </row>
    <row r="15275" spans="15:16">
      <c r="O15275" s="11"/>
      <c r="P15275" s="11"/>
    </row>
    <row r="15276" spans="15:16">
      <c r="O15276" s="11"/>
      <c r="P15276" s="11"/>
    </row>
    <row r="15277" spans="15:16">
      <c r="O15277" s="11"/>
      <c r="P15277" s="11"/>
    </row>
    <row r="15278" spans="15:16">
      <c r="O15278" s="11"/>
      <c r="P15278" s="11"/>
    </row>
    <row r="15279" spans="15:16">
      <c r="O15279" s="11"/>
      <c r="P15279" s="11"/>
    </row>
    <row r="15280" spans="15:16">
      <c r="O15280" s="11"/>
      <c r="P15280" s="11"/>
    </row>
    <row r="15281" spans="15:16">
      <c r="O15281" s="11"/>
      <c r="P15281" s="11"/>
    </row>
    <row r="15282" spans="15:16">
      <c r="O15282" s="11"/>
      <c r="P15282" s="11"/>
    </row>
    <row r="15283" spans="15:16">
      <c r="O15283" s="11"/>
      <c r="P15283" s="11"/>
    </row>
    <row r="15284" spans="15:16">
      <c r="O15284" s="11"/>
      <c r="P15284" s="11"/>
    </row>
    <row r="15285" spans="15:16">
      <c r="O15285" s="11"/>
      <c r="P15285" s="11"/>
    </row>
    <row r="15286" spans="15:16">
      <c r="O15286" s="11"/>
      <c r="P15286" s="11"/>
    </row>
    <row r="15287" spans="15:16">
      <c r="O15287" s="11"/>
      <c r="P15287" s="11"/>
    </row>
    <row r="15288" spans="15:16">
      <c r="O15288" s="11"/>
      <c r="P15288" s="11"/>
    </row>
    <row r="15289" spans="15:16">
      <c r="O15289" s="11"/>
      <c r="P15289" s="11"/>
    </row>
    <row r="15290" spans="15:16">
      <c r="O15290" s="11"/>
      <c r="P15290" s="11"/>
    </row>
    <row r="15291" spans="15:16">
      <c r="O15291" s="11"/>
      <c r="P15291" s="11"/>
    </row>
    <row r="15292" spans="15:16">
      <c r="O15292" s="11"/>
      <c r="P15292" s="11"/>
    </row>
    <row r="15293" spans="15:16">
      <c r="O15293" s="11"/>
      <c r="P15293" s="11"/>
    </row>
    <row r="15294" spans="15:16">
      <c r="O15294" s="11"/>
      <c r="P15294" s="11"/>
    </row>
    <row r="15295" spans="15:16">
      <c r="O15295" s="11"/>
      <c r="P15295" s="11"/>
    </row>
    <row r="15296" spans="15:16">
      <c r="O15296" s="11"/>
      <c r="P15296" s="11"/>
    </row>
    <row r="15297" spans="15:16">
      <c r="O15297" s="11"/>
      <c r="P15297" s="11"/>
    </row>
    <row r="15298" spans="15:16">
      <c r="O15298" s="11"/>
      <c r="P15298" s="11"/>
    </row>
    <row r="15299" spans="15:16">
      <c r="O15299" s="11"/>
      <c r="P15299" s="11"/>
    </row>
    <row r="15300" spans="15:16">
      <c r="O15300" s="11"/>
      <c r="P15300" s="11"/>
    </row>
    <row r="15301" spans="15:16">
      <c r="O15301" s="11"/>
      <c r="P15301" s="11"/>
    </row>
    <row r="15302" spans="15:16">
      <c r="O15302" s="11"/>
      <c r="P15302" s="11"/>
    </row>
    <row r="15303" spans="15:16">
      <c r="O15303" s="11"/>
      <c r="P15303" s="11"/>
    </row>
    <row r="15304" spans="15:16">
      <c r="O15304" s="11"/>
      <c r="P15304" s="11"/>
    </row>
    <row r="15305" spans="15:16">
      <c r="O15305" s="11"/>
      <c r="P15305" s="11"/>
    </row>
    <row r="15306" spans="15:16">
      <c r="O15306" s="11"/>
      <c r="P15306" s="11"/>
    </row>
    <row r="15307" spans="15:16">
      <c r="O15307" s="11"/>
      <c r="P15307" s="11"/>
    </row>
    <row r="15308" spans="15:16">
      <c r="O15308" s="11"/>
      <c r="P15308" s="11"/>
    </row>
    <row r="15309" spans="15:16">
      <c r="O15309" s="11"/>
      <c r="P15309" s="11"/>
    </row>
    <row r="15310" spans="15:16">
      <c r="O15310" s="11"/>
      <c r="P15310" s="11"/>
    </row>
    <row r="15311" spans="15:16">
      <c r="O15311" s="11"/>
      <c r="P15311" s="11"/>
    </row>
    <row r="15312" spans="15:16">
      <c r="O15312" s="11"/>
      <c r="P15312" s="11"/>
    </row>
    <row r="15313" spans="15:16">
      <c r="O15313" s="11"/>
      <c r="P15313" s="11"/>
    </row>
    <row r="15314" spans="15:16">
      <c r="O15314" s="11"/>
      <c r="P15314" s="11"/>
    </row>
    <row r="15315" spans="15:16">
      <c r="O15315" s="11"/>
      <c r="P15315" s="11"/>
    </row>
    <row r="15316" spans="15:16">
      <c r="O15316" s="11"/>
      <c r="P15316" s="11"/>
    </row>
    <row r="15317" spans="15:16">
      <c r="O15317" s="11"/>
      <c r="P15317" s="11"/>
    </row>
    <row r="15318" spans="15:16">
      <c r="O15318" s="11"/>
      <c r="P15318" s="11"/>
    </row>
    <row r="15319" spans="15:16">
      <c r="O15319" s="11"/>
      <c r="P15319" s="11"/>
    </row>
    <row r="15320" spans="15:16">
      <c r="O15320" s="11"/>
      <c r="P15320" s="11"/>
    </row>
    <row r="15321" spans="15:16">
      <c r="O15321" s="11"/>
      <c r="P15321" s="11"/>
    </row>
    <row r="15322" spans="15:16">
      <c r="O15322" s="11"/>
      <c r="P15322" s="11"/>
    </row>
    <row r="15323" spans="15:16">
      <c r="O15323" s="11"/>
      <c r="P15323" s="11"/>
    </row>
    <row r="15324" spans="15:16">
      <c r="O15324" s="11"/>
      <c r="P15324" s="11"/>
    </row>
    <row r="15325" spans="15:16">
      <c r="O15325" s="11"/>
      <c r="P15325" s="11"/>
    </row>
    <row r="15326" spans="15:16">
      <c r="O15326" s="11"/>
      <c r="P15326" s="11"/>
    </row>
    <row r="15327" spans="15:16">
      <c r="O15327" s="11"/>
      <c r="P15327" s="11"/>
    </row>
    <row r="15328" spans="15:16">
      <c r="O15328" s="11"/>
      <c r="P15328" s="11"/>
    </row>
    <row r="15329" spans="15:16">
      <c r="O15329" s="11"/>
      <c r="P15329" s="11"/>
    </row>
    <row r="15330" spans="15:16">
      <c r="O15330" s="11"/>
      <c r="P15330" s="11"/>
    </row>
    <row r="15331" spans="15:16">
      <c r="O15331" s="11"/>
      <c r="P15331" s="11"/>
    </row>
    <row r="15332" spans="15:16">
      <c r="O15332" s="11"/>
      <c r="P15332" s="11"/>
    </row>
    <row r="15333" spans="15:16">
      <c r="O15333" s="11"/>
      <c r="P15333" s="11"/>
    </row>
    <row r="15334" spans="15:16">
      <c r="O15334" s="11"/>
      <c r="P15334" s="11"/>
    </row>
    <row r="15335" spans="15:16">
      <c r="O15335" s="11"/>
      <c r="P15335" s="11"/>
    </row>
    <row r="15336" spans="15:16">
      <c r="O15336" s="11"/>
      <c r="P15336" s="11"/>
    </row>
    <row r="15337" spans="15:16">
      <c r="O15337" s="11"/>
      <c r="P15337" s="11"/>
    </row>
    <row r="15338" spans="15:16">
      <c r="O15338" s="11"/>
      <c r="P15338" s="11"/>
    </row>
    <row r="15339" spans="15:16">
      <c r="O15339" s="11"/>
      <c r="P15339" s="11"/>
    </row>
    <row r="15340" spans="15:16">
      <c r="O15340" s="11"/>
      <c r="P15340" s="11"/>
    </row>
    <row r="15341" spans="15:16">
      <c r="O15341" s="11"/>
      <c r="P15341" s="11"/>
    </row>
    <row r="15342" spans="15:16">
      <c r="O15342" s="11"/>
      <c r="P15342" s="11"/>
    </row>
    <row r="15343" spans="15:16">
      <c r="O15343" s="11"/>
      <c r="P15343" s="11"/>
    </row>
    <row r="15344" spans="15:16">
      <c r="O15344" s="11"/>
      <c r="P15344" s="11"/>
    </row>
    <row r="15345" spans="15:16">
      <c r="O15345" s="11"/>
      <c r="P15345" s="11"/>
    </row>
    <row r="15346" spans="15:16">
      <c r="O15346" s="11"/>
      <c r="P15346" s="11"/>
    </row>
    <row r="15347" spans="15:16">
      <c r="O15347" s="11"/>
      <c r="P15347" s="11"/>
    </row>
    <row r="15348" spans="15:16">
      <c r="O15348" s="11"/>
      <c r="P15348" s="11"/>
    </row>
    <row r="15349" spans="15:16">
      <c r="O15349" s="11"/>
      <c r="P15349" s="11"/>
    </row>
    <row r="15350" spans="15:16">
      <c r="O15350" s="11"/>
      <c r="P15350" s="11"/>
    </row>
    <row r="15351" spans="15:16">
      <c r="O15351" s="11"/>
      <c r="P15351" s="11"/>
    </row>
    <row r="15352" spans="15:16">
      <c r="O15352" s="11"/>
      <c r="P15352" s="11"/>
    </row>
    <row r="15353" spans="15:16">
      <c r="O15353" s="11"/>
      <c r="P15353" s="11"/>
    </row>
    <row r="15354" spans="15:16">
      <c r="O15354" s="11"/>
      <c r="P15354" s="11"/>
    </row>
    <row r="15355" spans="15:16">
      <c r="O15355" s="11"/>
      <c r="P15355" s="11"/>
    </row>
    <row r="15356" spans="15:16">
      <c r="O15356" s="11"/>
      <c r="P15356" s="11"/>
    </row>
    <row r="15357" spans="15:16">
      <c r="O15357" s="11"/>
      <c r="P15357" s="11"/>
    </row>
    <row r="15358" spans="15:16">
      <c r="O15358" s="11"/>
      <c r="P15358" s="11"/>
    </row>
    <row r="15359" spans="15:16">
      <c r="O15359" s="11"/>
      <c r="P15359" s="11"/>
    </row>
    <row r="15360" spans="15:16">
      <c r="O15360" s="11"/>
      <c r="P15360" s="11"/>
    </row>
    <row r="15361" spans="15:16">
      <c r="O15361" s="11"/>
      <c r="P15361" s="11"/>
    </row>
    <row r="15362" spans="15:16">
      <c r="O15362" s="11"/>
      <c r="P15362" s="11"/>
    </row>
    <row r="15363" spans="15:16">
      <c r="O15363" s="11"/>
      <c r="P15363" s="11"/>
    </row>
    <row r="15364" spans="15:16">
      <c r="O15364" s="11"/>
      <c r="P15364" s="11"/>
    </row>
    <row r="15365" spans="15:16">
      <c r="O15365" s="11"/>
      <c r="P15365" s="11"/>
    </row>
    <row r="15366" spans="15:16">
      <c r="O15366" s="11"/>
      <c r="P15366" s="11"/>
    </row>
    <row r="15367" spans="15:16">
      <c r="O15367" s="11"/>
      <c r="P15367" s="11"/>
    </row>
    <row r="15368" spans="15:16">
      <c r="O15368" s="11"/>
      <c r="P15368" s="11"/>
    </row>
    <row r="15369" spans="15:16">
      <c r="O15369" s="11"/>
      <c r="P15369" s="11"/>
    </row>
    <row r="15370" spans="15:16">
      <c r="O15370" s="11"/>
      <c r="P15370" s="11"/>
    </row>
    <row r="15371" spans="15:16">
      <c r="O15371" s="11"/>
      <c r="P15371" s="11"/>
    </row>
    <row r="15372" spans="15:16">
      <c r="O15372" s="11"/>
      <c r="P15372" s="11"/>
    </row>
    <row r="15373" spans="15:16">
      <c r="O15373" s="11"/>
      <c r="P15373" s="11"/>
    </row>
    <row r="15374" spans="15:16">
      <c r="O15374" s="11"/>
      <c r="P15374" s="11"/>
    </row>
    <row r="15375" spans="15:16">
      <c r="O15375" s="11"/>
      <c r="P15375" s="11"/>
    </row>
    <row r="15376" spans="15:16">
      <c r="O15376" s="11"/>
      <c r="P15376" s="11"/>
    </row>
    <row r="15377" spans="15:16">
      <c r="O15377" s="11"/>
      <c r="P15377" s="11"/>
    </row>
    <row r="15378" spans="15:16">
      <c r="O15378" s="11"/>
      <c r="P15378" s="11"/>
    </row>
    <row r="15379" spans="15:16">
      <c r="O15379" s="11"/>
      <c r="P15379" s="11"/>
    </row>
    <row r="15380" spans="15:16">
      <c r="O15380" s="11"/>
      <c r="P15380" s="11"/>
    </row>
    <row r="15381" spans="15:16">
      <c r="O15381" s="11"/>
      <c r="P15381" s="11"/>
    </row>
    <row r="15382" spans="15:16">
      <c r="O15382" s="11"/>
      <c r="P15382" s="11"/>
    </row>
    <row r="15383" spans="15:16">
      <c r="O15383" s="11"/>
      <c r="P15383" s="11"/>
    </row>
    <row r="15384" spans="15:16">
      <c r="O15384" s="11"/>
      <c r="P15384" s="11"/>
    </row>
    <row r="15385" spans="15:16">
      <c r="O15385" s="11"/>
      <c r="P15385" s="11"/>
    </row>
    <row r="15386" spans="15:16">
      <c r="O15386" s="11"/>
      <c r="P15386" s="11"/>
    </row>
    <row r="15387" spans="15:16">
      <c r="O15387" s="11"/>
      <c r="P15387" s="11"/>
    </row>
    <row r="15388" spans="15:16">
      <c r="O15388" s="11"/>
      <c r="P15388" s="11"/>
    </row>
    <row r="15389" spans="15:16">
      <c r="O15389" s="11"/>
      <c r="P15389" s="11"/>
    </row>
    <row r="15390" spans="15:16">
      <c r="O15390" s="11"/>
      <c r="P15390" s="11"/>
    </row>
    <row r="15391" spans="15:16">
      <c r="O15391" s="11"/>
      <c r="P15391" s="11"/>
    </row>
    <row r="15392" spans="15:16">
      <c r="O15392" s="11"/>
      <c r="P15392" s="11"/>
    </row>
    <row r="15393" spans="15:16">
      <c r="O15393" s="11"/>
      <c r="P15393" s="11"/>
    </row>
    <row r="15394" spans="15:16">
      <c r="O15394" s="11"/>
      <c r="P15394" s="11"/>
    </row>
    <row r="15395" spans="15:16">
      <c r="O15395" s="11"/>
      <c r="P15395" s="11"/>
    </row>
    <row r="15396" spans="15:16">
      <c r="O15396" s="11"/>
      <c r="P15396" s="11"/>
    </row>
    <row r="15397" spans="15:16">
      <c r="O15397" s="11"/>
      <c r="P15397" s="11"/>
    </row>
    <row r="15398" spans="15:16">
      <c r="O15398" s="11"/>
      <c r="P15398" s="11"/>
    </row>
    <row r="15399" spans="15:16">
      <c r="O15399" s="11"/>
      <c r="P15399" s="11"/>
    </row>
    <row r="15400" spans="15:16">
      <c r="O15400" s="11"/>
      <c r="P15400" s="11"/>
    </row>
    <row r="15401" spans="15:16">
      <c r="O15401" s="11"/>
      <c r="P15401" s="11"/>
    </row>
    <row r="15402" spans="15:16">
      <c r="O15402" s="11"/>
      <c r="P15402" s="11"/>
    </row>
    <row r="15403" spans="15:16">
      <c r="O15403" s="11"/>
      <c r="P15403" s="11"/>
    </row>
    <row r="15404" spans="15:16">
      <c r="O15404" s="11"/>
      <c r="P15404" s="11"/>
    </row>
    <row r="15405" spans="15:16">
      <c r="O15405" s="11"/>
      <c r="P15405" s="11"/>
    </row>
    <row r="15406" spans="15:16">
      <c r="O15406" s="11"/>
      <c r="P15406" s="11"/>
    </row>
    <row r="15407" spans="15:16">
      <c r="O15407" s="11"/>
      <c r="P15407" s="11"/>
    </row>
    <row r="15408" spans="15:16">
      <c r="O15408" s="11"/>
      <c r="P15408" s="11"/>
    </row>
    <row r="15409" spans="15:16">
      <c r="O15409" s="11"/>
      <c r="P15409" s="11"/>
    </row>
    <row r="15410" spans="15:16">
      <c r="O15410" s="11"/>
      <c r="P15410" s="11"/>
    </row>
    <row r="15411" spans="15:16">
      <c r="O15411" s="11"/>
      <c r="P15411" s="11"/>
    </row>
    <row r="15412" spans="15:16">
      <c r="O15412" s="11"/>
      <c r="P15412" s="11"/>
    </row>
    <row r="15413" spans="15:16">
      <c r="O15413" s="11"/>
      <c r="P15413" s="11"/>
    </row>
    <row r="15414" spans="15:16">
      <c r="O15414" s="11"/>
      <c r="P15414" s="11"/>
    </row>
    <row r="15415" spans="15:16">
      <c r="O15415" s="11"/>
      <c r="P15415" s="11"/>
    </row>
    <row r="15416" spans="15:16">
      <c r="O15416" s="11"/>
      <c r="P15416" s="11"/>
    </row>
    <row r="15417" spans="15:16">
      <c r="O15417" s="11"/>
      <c r="P15417" s="11"/>
    </row>
    <row r="15418" spans="15:16">
      <c r="O15418" s="11"/>
      <c r="P15418" s="11"/>
    </row>
    <row r="15419" spans="15:16">
      <c r="O15419" s="11"/>
      <c r="P15419" s="11"/>
    </row>
    <row r="15420" spans="15:16">
      <c r="O15420" s="11"/>
      <c r="P15420" s="11"/>
    </row>
    <row r="15421" spans="15:16">
      <c r="O15421" s="11"/>
      <c r="P15421" s="11"/>
    </row>
    <row r="15422" spans="15:16">
      <c r="O15422" s="11"/>
      <c r="P15422" s="11"/>
    </row>
    <row r="15423" spans="15:16">
      <c r="O15423" s="11"/>
      <c r="P15423" s="11"/>
    </row>
    <row r="15424" spans="15:16">
      <c r="O15424" s="11"/>
      <c r="P15424" s="11"/>
    </row>
    <row r="15425" spans="15:16">
      <c r="O15425" s="11"/>
      <c r="P15425" s="11"/>
    </row>
    <row r="15426" spans="15:16">
      <c r="O15426" s="11"/>
      <c r="P15426" s="11"/>
    </row>
    <row r="15427" spans="15:16">
      <c r="O15427" s="11"/>
      <c r="P15427" s="11"/>
    </row>
    <row r="15428" spans="15:16">
      <c r="O15428" s="11"/>
      <c r="P15428" s="11"/>
    </row>
    <row r="15429" spans="15:16">
      <c r="O15429" s="11"/>
      <c r="P15429" s="11"/>
    </row>
    <row r="15430" spans="15:16">
      <c r="O15430" s="11"/>
      <c r="P15430" s="11"/>
    </row>
    <row r="15431" spans="15:16">
      <c r="O15431" s="11"/>
      <c r="P15431" s="11"/>
    </row>
    <row r="15432" spans="15:16">
      <c r="O15432" s="11"/>
      <c r="P15432" s="11"/>
    </row>
    <row r="15433" spans="15:16">
      <c r="O15433" s="11"/>
      <c r="P15433" s="11"/>
    </row>
    <row r="15434" spans="15:16">
      <c r="O15434" s="11"/>
      <c r="P15434" s="11"/>
    </row>
    <row r="15435" spans="15:16">
      <c r="O15435" s="11"/>
      <c r="P15435" s="11"/>
    </row>
    <row r="15436" spans="15:16">
      <c r="O15436" s="11"/>
      <c r="P15436" s="11"/>
    </row>
    <row r="15437" spans="15:16">
      <c r="O15437" s="11"/>
      <c r="P15437" s="11"/>
    </row>
    <row r="15438" spans="15:16">
      <c r="O15438" s="11"/>
      <c r="P15438" s="11"/>
    </row>
    <row r="15439" spans="15:16">
      <c r="O15439" s="11"/>
      <c r="P15439" s="11"/>
    </row>
    <row r="15440" spans="15:16">
      <c r="O15440" s="11"/>
      <c r="P15440" s="11"/>
    </row>
    <row r="15441" spans="15:16">
      <c r="O15441" s="11"/>
      <c r="P15441" s="11"/>
    </row>
    <row r="15442" spans="15:16">
      <c r="O15442" s="11"/>
      <c r="P15442" s="11"/>
    </row>
    <row r="15443" spans="15:16">
      <c r="O15443" s="11"/>
      <c r="P15443" s="11"/>
    </row>
    <row r="15444" spans="15:16">
      <c r="O15444" s="11"/>
      <c r="P15444" s="11"/>
    </row>
    <row r="15445" spans="15:16">
      <c r="O15445" s="11"/>
      <c r="P15445" s="11"/>
    </row>
    <row r="15446" spans="15:16">
      <c r="O15446" s="11"/>
      <c r="P15446" s="11"/>
    </row>
    <row r="15447" spans="15:16">
      <c r="O15447" s="11"/>
      <c r="P15447" s="11"/>
    </row>
    <row r="15448" spans="15:16">
      <c r="O15448" s="11"/>
      <c r="P15448" s="11"/>
    </row>
    <row r="15449" spans="15:16">
      <c r="O15449" s="11"/>
      <c r="P15449" s="11"/>
    </row>
    <row r="15450" spans="15:16">
      <c r="O15450" s="11"/>
      <c r="P15450" s="11"/>
    </row>
    <row r="15451" spans="15:16">
      <c r="O15451" s="11"/>
      <c r="P15451" s="11"/>
    </row>
    <row r="15452" spans="15:16">
      <c r="O15452" s="11"/>
      <c r="P15452" s="11"/>
    </row>
    <row r="15453" spans="15:16">
      <c r="O15453" s="11"/>
      <c r="P15453" s="11"/>
    </row>
    <row r="15454" spans="15:16">
      <c r="O15454" s="11"/>
      <c r="P15454" s="11"/>
    </row>
    <row r="15455" spans="15:16">
      <c r="O15455" s="11"/>
      <c r="P15455" s="11"/>
    </row>
    <row r="15456" spans="15:16">
      <c r="O15456" s="11"/>
      <c r="P15456" s="11"/>
    </row>
    <row r="15457" spans="15:16">
      <c r="O15457" s="11"/>
      <c r="P15457" s="11"/>
    </row>
    <row r="15458" spans="15:16">
      <c r="O15458" s="11"/>
      <c r="P15458" s="11"/>
    </row>
    <row r="15459" spans="15:16">
      <c r="O15459" s="11"/>
      <c r="P15459" s="11"/>
    </row>
    <row r="15460" spans="15:16">
      <c r="O15460" s="11"/>
      <c r="P15460" s="11"/>
    </row>
    <row r="15461" spans="15:16">
      <c r="O15461" s="11"/>
      <c r="P15461" s="11"/>
    </row>
    <row r="15462" spans="15:16">
      <c r="O15462" s="11"/>
      <c r="P15462" s="11"/>
    </row>
    <row r="15463" spans="15:16">
      <c r="O15463" s="11"/>
      <c r="P15463" s="11"/>
    </row>
    <row r="15464" spans="15:16">
      <c r="O15464" s="11"/>
      <c r="P15464" s="11"/>
    </row>
    <row r="15465" spans="15:16">
      <c r="O15465" s="11"/>
      <c r="P15465" s="11"/>
    </row>
    <row r="15466" spans="15:16">
      <c r="O15466" s="11"/>
      <c r="P15466" s="11"/>
    </row>
    <row r="15467" spans="15:16">
      <c r="O15467" s="11"/>
      <c r="P15467" s="11"/>
    </row>
    <row r="15468" spans="15:16">
      <c r="O15468" s="11"/>
      <c r="P15468" s="11"/>
    </row>
    <row r="15469" spans="15:16">
      <c r="O15469" s="11"/>
      <c r="P15469" s="11"/>
    </row>
    <row r="15470" spans="15:16">
      <c r="O15470" s="11"/>
      <c r="P15470" s="11"/>
    </row>
    <row r="15471" spans="15:16">
      <c r="O15471" s="11"/>
      <c r="P15471" s="11"/>
    </row>
    <row r="15472" spans="15:16">
      <c r="O15472" s="11"/>
      <c r="P15472" s="11"/>
    </row>
    <row r="15473" spans="15:16">
      <c r="O15473" s="11"/>
      <c r="P15473" s="11"/>
    </row>
    <row r="15474" spans="15:16">
      <c r="O15474" s="11"/>
      <c r="P15474" s="11"/>
    </row>
    <row r="15475" spans="15:16">
      <c r="O15475" s="11"/>
      <c r="P15475" s="11"/>
    </row>
    <row r="15476" spans="15:16">
      <c r="O15476" s="11"/>
      <c r="P15476" s="11"/>
    </row>
    <row r="15477" spans="15:16">
      <c r="O15477" s="11"/>
      <c r="P15477" s="11"/>
    </row>
    <row r="15478" spans="15:16">
      <c r="O15478" s="11"/>
      <c r="P15478" s="11"/>
    </row>
    <row r="15479" spans="15:16">
      <c r="O15479" s="11"/>
      <c r="P15479" s="11"/>
    </row>
    <row r="15480" spans="15:16">
      <c r="O15480" s="11"/>
      <c r="P15480" s="11"/>
    </row>
    <row r="15481" spans="15:16">
      <c r="O15481" s="11"/>
      <c r="P15481" s="11"/>
    </row>
    <row r="15482" spans="15:16">
      <c r="O15482" s="11"/>
      <c r="P15482" s="11"/>
    </row>
    <row r="15483" spans="15:16">
      <c r="O15483" s="11"/>
      <c r="P15483" s="11"/>
    </row>
    <row r="15484" spans="15:16">
      <c r="O15484" s="11"/>
      <c r="P15484" s="11"/>
    </row>
    <row r="15485" spans="15:16">
      <c r="O15485" s="11"/>
      <c r="P15485" s="11"/>
    </row>
    <row r="15486" spans="15:16">
      <c r="O15486" s="11"/>
      <c r="P15486" s="11"/>
    </row>
    <row r="15487" spans="15:16">
      <c r="O15487" s="11"/>
      <c r="P15487" s="11"/>
    </row>
    <row r="15488" spans="15:16">
      <c r="O15488" s="11"/>
      <c r="P15488" s="11"/>
    </row>
    <row r="15489" spans="15:16">
      <c r="O15489" s="11"/>
      <c r="P15489" s="11"/>
    </row>
    <row r="15490" spans="15:16">
      <c r="O15490" s="11"/>
      <c r="P15490" s="11"/>
    </row>
    <row r="15491" spans="15:16">
      <c r="O15491" s="11"/>
      <c r="P15491" s="11"/>
    </row>
    <row r="15492" spans="15:16">
      <c r="O15492" s="11"/>
      <c r="P15492" s="11"/>
    </row>
    <row r="15493" spans="15:16">
      <c r="O15493" s="11"/>
      <c r="P15493" s="11"/>
    </row>
    <row r="15494" spans="15:16">
      <c r="O15494" s="11"/>
      <c r="P15494" s="11"/>
    </row>
    <row r="15495" spans="15:16">
      <c r="O15495" s="11"/>
      <c r="P15495" s="11"/>
    </row>
    <row r="15496" spans="15:16">
      <c r="O15496" s="11"/>
      <c r="P15496" s="11"/>
    </row>
    <row r="15497" spans="15:16">
      <c r="O15497" s="11"/>
      <c r="P15497" s="11"/>
    </row>
    <row r="15498" spans="15:16">
      <c r="O15498" s="11"/>
      <c r="P15498" s="11"/>
    </row>
    <row r="15499" spans="15:16">
      <c r="O15499" s="11"/>
      <c r="P15499" s="11"/>
    </row>
    <row r="15500" spans="15:16">
      <c r="O15500" s="11"/>
      <c r="P15500" s="11"/>
    </row>
    <row r="15501" spans="15:16">
      <c r="O15501" s="11"/>
      <c r="P15501" s="11"/>
    </row>
    <row r="15502" spans="15:16">
      <c r="O15502" s="11"/>
      <c r="P15502" s="11"/>
    </row>
    <row r="15503" spans="15:16">
      <c r="O15503" s="11"/>
      <c r="P15503" s="11"/>
    </row>
    <row r="15504" spans="15:16">
      <c r="O15504" s="11"/>
      <c r="P15504" s="11"/>
    </row>
    <row r="15505" spans="15:16">
      <c r="O15505" s="11"/>
      <c r="P15505" s="11"/>
    </row>
    <row r="15506" spans="15:16">
      <c r="O15506" s="11"/>
      <c r="P15506" s="11"/>
    </row>
    <row r="15507" spans="15:16">
      <c r="O15507" s="11"/>
      <c r="P15507" s="11"/>
    </row>
    <row r="15508" spans="15:16">
      <c r="O15508" s="11"/>
      <c r="P15508" s="11"/>
    </row>
    <row r="15509" spans="15:16">
      <c r="O15509" s="11"/>
      <c r="P15509" s="11"/>
    </row>
    <row r="15510" spans="15:16">
      <c r="O15510" s="11"/>
      <c r="P15510" s="11"/>
    </row>
    <row r="15511" spans="15:16">
      <c r="O15511" s="11"/>
      <c r="P15511" s="11"/>
    </row>
    <row r="15512" spans="15:16">
      <c r="O15512" s="11"/>
      <c r="P15512" s="11"/>
    </row>
    <row r="15513" spans="15:16">
      <c r="O15513" s="11"/>
      <c r="P15513" s="11"/>
    </row>
    <row r="15514" spans="15:16">
      <c r="O15514" s="11"/>
      <c r="P15514" s="11"/>
    </row>
    <row r="15515" spans="15:16">
      <c r="O15515" s="11"/>
      <c r="P15515" s="11"/>
    </row>
    <row r="15516" spans="15:16">
      <c r="O15516" s="11"/>
      <c r="P15516" s="11"/>
    </row>
    <row r="15517" spans="15:16">
      <c r="O15517" s="11"/>
      <c r="P15517" s="11"/>
    </row>
    <row r="15518" spans="15:16">
      <c r="O15518" s="11"/>
      <c r="P15518" s="11"/>
    </row>
    <row r="15519" spans="15:16">
      <c r="O15519" s="11"/>
      <c r="P15519" s="11"/>
    </row>
    <row r="15520" spans="15:16">
      <c r="O15520" s="11"/>
      <c r="P15520" s="11"/>
    </row>
    <row r="15521" spans="15:16">
      <c r="O15521" s="11"/>
      <c r="P15521" s="11"/>
    </row>
    <row r="15522" spans="15:16">
      <c r="O15522" s="11"/>
      <c r="P15522" s="11"/>
    </row>
    <row r="15523" spans="15:16">
      <c r="O15523" s="11"/>
      <c r="P15523" s="11"/>
    </row>
    <row r="15524" spans="15:16">
      <c r="O15524" s="11"/>
      <c r="P15524" s="11"/>
    </row>
    <row r="15525" spans="15:16">
      <c r="O15525" s="11"/>
      <c r="P15525" s="11"/>
    </row>
    <row r="15526" spans="15:16">
      <c r="O15526" s="11"/>
      <c r="P15526" s="11"/>
    </row>
    <row r="15527" spans="15:16">
      <c r="O15527" s="11"/>
      <c r="P15527" s="11"/>
    </row>
    <row r="15528" spans="15:16">
      <c r="O15528" s="11"/>
      <c r="P15528" s="11"/>
    </row>
    <row r="15529" spans="15:16">
      <c r="O15529" s="11"/>
      <c r="P15529" s="11"/>
    </row>
    <row r="15530" spans="15:16">
      <c r="O15530" s="11"/>
      <c r="P15530" s="11"/>
    </row>
    <row r="15531" spans="15:16">
      <c r="O15531" s="11"/>
      <c r="P15531" s="11"/>
    </row>
    <row r="15532" spans="15:16">
      <c r="O15532" s="11"/>
      <c r="P15532" s="11"/>
    </row>
    <row r="15533" spans="15:16">
      <c r="O15533" s="11"/>
      <c r="P15533" s="11"/>
    </row>
    <row r="15534" spans="15:16">
      <c r="O15534" s="11"/>
      <c r="P15534" s="11"/>
    </row>
    <row r="15535" spans="15:16">
      <c r="O15535" s="11"/>
      <c r="P15535" s="11"/>
    </row>
    <row r="15536" spans="15:16">
      <c r="O15536" s="11"/>
      <c r="P15536" s="11"/>
    </row>
    <row r="15537" spans="15:16">
      <c r="O15537" s="11"/>
      <c r="P15537" s="11"/>
    </row>
    <row r="15538" spans="15:16">
      <c r="O15538" s="11"/>
      <c r="P15538" s="11"/>
    </row>
    <row r="15539" spans="15:16">
      <c r="O15539" s="11"/>
      <c r="P15539" s="11"/>
    </row>
    <row r="15540" spans="15:16">
      <c r="O15540" s="11"/>
      <c r="P15540" s="11"/>
    </row>
    <row r="15541" spans="15:16">
      <c r="O15541" s="11"/>
      <c r="P15541" s="11"/>
    </row>
    <row r="15542" spans="15:16">
      <c r="O15542" s="11"/>
      <c r="P15542" s="11"/>
    </row>
    <row r="15543" spans="15:16">
      <c r="O15543" s="11"/>
      <c r="P15543" s="11"/>
    </row>
    <row r="15544" spans="15:16">
      <c r="O15544" s="11"/>
      <c r="P15544" s="11"/>
    </row>
    <row r="15545" spans="15:16">
      <c r="O15545" s="11"/>
      <c r="P15545" s="11"/>
    </row>
    <row r="15546" spans="15:16">
      <c r="O15546" s="11"/>
      <c r="P15546" s="11"/>
    </row>
    <row r="15547" spans="15:16">
      <c r="O15547" s="11"/>
      <c r="P15547" s="11"/>
    </row>
    <row r="15548" spans="15:16">
      <c r="O15548" s="11"/>
      <c r="P15548" s="11"/>
    </row>
    <row r="15549" spans="15:16">
      <c r="O15549" s="11"/>
      <c r="P15549" s="11"/>
    </row>
    <row r="15550" spans="15:16">
      <c r="O15550" s="11"/>
      <c r="P15550" s="11"/>
    </row>
    <row r="15551" spans="15:16">
      <c r="O15551" s="11"/>
      <c r="P15551" s="11"/>
    </row>
    <row r="15552" spans="15:16">
      <c r="O15552" s="11"/>
      <c r="P15552" s="11"/>
    </row>
    <row r="15553" spans="15:16">
      <c r="O15553" s="11"/>
      <c r="P15553" s="11"/>
    </row>
    <row r="15554" spans="15:16">
      <c r="O15554" s="11"/>
      <c r="P15554" s="11"/>
    </row>
    <row r="15555" spans="15:16">
      <c r="O15555" s="11"/>
      <c r="P15555" s="11"/>
    </row>
    <row r="15556" spans="15:16">
      <c r="O15556" s="11"/>
      <c r="P15556" s="11"/>
    </row>
    <row r="15557" spans="15:16">
      <c r="O15557" s="11"/>
      <c r="P15557" s="11"/>
    </row>
    <row r="15558" spans="15:16">
      <c r="O15558" s="11"/>
      <c r="P15558" s="11"/>
    </row>
    <row r="15559" spans="15:16">
      <c r="O15559" s="11"/>
      <c r="P15559" s="11"/>
    </row>
    <row r="15560" spans="15:16">
      <c r="O15560" s="11"/>
      <c r="P15560" s="11"/>
    </row>
    <row r="15561" spans="15:16">
      <c r="O15561" s="11"/>
      <c r="P15561" s="11"/>
    </row>
    <row r="15562" spans="15:16">
      <c r="O15562" s="11"/>
      <c r="P15562" s="11"/>
    </row>
    <row r="15563" spans="15:16">
      <c r="O15563" s="11"/>
      <c r="P15563" s="11"/>
    </row>
    <row r="15564" spans="15:16">
      <c r="O15564" s="11"/>
      <c r="P15564" s="11"/>
    </row>
    <row r="15565" spans="15:16">
      <c r="O15565" s="11"/>
      <c r="P15565" s="11"/>
    </row>
    <row r="15566" spans="15:16">
      <c r="O15566" s="11"/>
      <c r="P15566" s="11"/>
    </row>
    <row r="15567" spans="15:16">
      <c r="O15567" s="11"/>
      <c r="P15567" s="11"/>
    </row>
    <row r="15568" spans="15:16">
      <c r="O15568" s="11"/>
      <c r="P15568" s="11"/>
    </row>
    <row r="15569" spans="15:16">
      <c r="O15569" s="11"/>
      <c r="P15569" s="11"/>
    </row>
    <row r="15570" spans="15:16">
      <c r="O15570" s="11"/>
      <c r="P15570" s="11"/>
    </row>
    <row r="15571" spans="15:16">
      <c r="O15571" s="11"/>
      <c r="P15571" s="11"/>
    </row>
    <row r="15572" spans="15:16">
      <c r="O15572" s="11"/>
      <c r="P15572" s="11"/>
    </row>
    <row r="15573" spans="15:16">
      <c r="O15573" s="11"/>
      <c r="P15573" s="11"/>
    </row>
    <row r="15574" spans="15:16">
      <c r="O15574" s="11"/>
      <c r="P15574" s="11"/>
    </row>
    <row r="15575" spans="15:16">
      <c r="O15575" s="11"/>
      <c r="P15575" s="11"/>
    </row>
    <row r="15576" spans="15:16">
      <c r="O15576" s="11"/>
      <c r="P15576" s="11"/>
    </row>
    <row r="15577" spans="15:16">
      <c r="O15577" s="11"/>
      <c r="P15577" s="11"/>
    </row>
    <row r="15578" spans="15:16">
      <c r="O15578" s="11"/>
      <c r="P15578" s="11"/>
    </row>
    <row r="15579" spans="15:16">
      <c r="O15579" s="11"/>
      <c r="P15579" s="11"/>
    </row>
    <row r="15580" spans="15:16">
      <c r="O15580" s="11"/>
      <c r="P15580" s="11"/>
    </row>
    <row r="15581" spans="15:16">
      <c r="O15581" s="11"/>
      <c r="P15581" s="11"/>
    </row>
    <row r="15582" spans="15:16">
      <c r="O15582" s="11"/>
      <c r="P15582" s="11"/>
    </row>
    <row r="15583" spans="15:16">
      <c r="O15583" s="11"/>
      <c r="P15583" s="11"/>
    </row>
    <row r="15584" spans="15:16">
      <c r="O15584" s="11"/>
      <c r="P15584" s="11"/>
    </row>
    <row r="15585" spans="15:16">
      <c r="O15585" s="11"/>
      <c r="P15585" s="11"/>
    </row>
    <row r="15586" spans="15:16">
      <c r="O15586" s="11"/>
      <c r="P15586" s="11"/>
    </row>
    <row r="15587" spans="15:16">
      <c r="O15587" s="11"/>
      <c r="P15587" s="11"/>
    </row>
    <row r="15588" spans="15:16">
      <c r="O15588" s="11"/>
      <c r="P15588" s="11"/>
    </row>
    <row r="15589" spans="15:16">
      <c r="O15589" s="11"/>
      <c r="P15589" s="11"/>
    </row>
    <row r="15590" spans="15:16">
      <c r="O15590" s="11"/>
      <c r="P15590" s="11"/>
    </row>
    <row r="15591" spans="15:16">
      <c r="O15591" s="11"/>
      <c r="P15591" s="11"/>
    </row>
    <row r="15592" spans="15:16">
      <c r="O15592" s="11"/>
      <c r="P15592" s="11"/>
    </row>
    <row r="15593" spans="15:16">
      <c r="O15593" s="11"/>
      <c r="P15593" s="11"/>
    </row>
    <row r="15594" spans="15:16">
      <c r="O15594" s="11"/>
      <c r="P15594" s="11"/>
    </row>
    <row r="15595" spans="15:16">
      <c r="O15595" s="11"/>
      <c r="P15595" s="11"/>
    </row>
    <row r="15596" spans="15:16">
      <c r="O15596" s="11"/>
      <c r="P15596" s="11"/>
    </row>
    <row r="15597" spans="15:16">
      <c r="O15597" s="11"/>
      <c r="P15597" s="11"/>
    </row>
    <row r="15598" spans="15:16">
      <c r="O15598" s="11"/>
      <c r="P15598" s="11"/>
    </row>
    <row r="15599" spans="15:16">
      <c r="O15599" s="11"/>
      <c r="P15599" s="11"/>
    </row>
    <row r="15600" spans="15:16">
      <c r="O15600" s="11"/>
      <c r="P15600" s="11"/>
    </row>
    <row r="15601" spans="15:16">
      <c r="O15601" s="11"/>
      <c r="P15601" s="11"/>
    </row>
    <row r="15602" spans="15:16">
      <c r="O15602" s="11"/>
      <c r="P15602" s="11"/>
    </row>
    <row r="15603" spans="15:16">
      <c r="O15603" s="11"/>
      <c r="P15603" s="11"/>
    </row>
    <row r="15604" spans="15:16">
      <c r="O15604" s="11"/>
      <c r="P15604" s="11"/>
    </row>
    <row r="15605" spans="15:16">
      <c r="O15605" s="11"/>
      <c r="P15605" s="11"/>
    </row>
    <row r="15606" spans="15:16">
      <c r="O15606" s="11"/>
      <c r="P15606" s="11"/>
    </row>
    <row r="15607" spans="15:16">
      <c r="O15607" s="11"/>
      <c r="P15607" s="11"/>
    </row>
    <row r="15608" spans="15:16">
      <c r="O15608" s="11"/>
      <c r="P15608" s="11"/>
    </row>
    <row r="15609" spans="15:16">
      <c r="O15609" s="11"/>
      <c r="P15609" s="11"/>
    </row>
    <row r="15610" spans="15:16">
      <c r="O15610" s="11"/>
      <c r="P15610" s="11"/>
    </row>
    <row r="15611" spans="15:16">
      <c r="O15611" s="11"/>
      <c r="P15611" s="11"/>
    </row>
    <row r="15612" spans="15:16">
      <c r="O15612" s="11"/>
      <c r="P15612" s="11"/>
    </row>
    <row r="15613" spans="15:16">
      <c r="O15613" s="11"/>
      <c r="P15613" s="11"/>
    </row>
    <row r="15614" spans="15:16">
      <c r="O15614" s="11"/>
      <c r="P15614" s="11"/>
    </row>
    <row r="15615" spans="15:16">
      <c r="O15615" s="11"/>
      <c r="P15615" s="11"/>
    </row>
    <row r="15616" spans="15:16">
      <c r="O15616" s="11"/>
      <c r="P15616" s="11"/>
    </row>
    <row r="15617" spans="15:16">
      <c r="O15617" s="11"/>
      <c r="P15617" s="11"/>
    </row>
    <row r="15618" spans="15:16">
      <c r="O15618" s="11"/>
      <c r="P15618" s="11"/>
    </row>
    <row r="15619" spans="15:16">
      <c r="O15619" s="11"/>
      <c r="P15619" s="11"/>
    </row>
    <row r="15620" spans="15:16">
      <c r="O15620" s="11"/>
      <c r="P15620" s="11"/>
    </row>
    <row r="15621" spans="15:16">
      <c r="O15621" s="11"/>
      <c r="P15621" s="11"/>
    </row>
    <row r="15622" spans="15:16">
      <c r="O15622" s="11"/>
      <c r="P15622" s="11"/>
    </row>
    <row r="15623" spans="15:16">
      <c r="O15623" s="11"/>
      <c r="P15623" s="11"/>
    </row>
    <row r="15624" spans="15:16">
      <c r="O15624" s="11"/>
      <c r="P15624" s="11"/>
    </row>
    <row r="15625" spans="15:16">
      <c r="O15625" s="11"/>
      <c r="P15625" s="11"/>
    </row>
    <row r="15626" spans="15:16">
      <c r="O15626" s="11"/>
      <c r="P15626" s="11"/>
    </row>
    <row r="15627" spans="15:16">
      <c r="O15627" s="11"/>
      <c r="P15627" s="11"/>
    </row>
    <row r="15628" spans="15:16">
      <c r="O15628" s="11"/>
      <c r="P15628" s="11"/>
    </row>
    <row r="15629" spans="15:16">
      <c r="O15629" s="11"/>
      <c r="P15629" s="11"/>
    </row>
    <row r="15630" spans="15:16">
      <c r="O15630" s="11"/>
      <c r="P15630" s="11"/>
    </row>
    <row r="15631" spans="15:16">
      <c r="O15631" s="11"/>
      <c r="P15631" s="11"/>
    </row>
    <row r="15632" spans="15:16">
      <c r="O15632" s="11"/>
      <c r="P15632" s="11"/>
    </row>
    <row r="15633" spans="15:16">
      <c r="O15633" s="11"/>
      <c r="P15633" s="11"/>
    </row>
    <row r="15634" spans="15:16">
      <c r="O15634" s="11"/>
      <c r="P15634" s="11"/>
    </row>
    <row r="15635" spans="15:16">
      <c r="O15635" s="11"/>
      <c r="P15635" s="11"/>
    </row>
    <row r="15636" spans="15:16">
      <c r="O15636" s="11"/>
      <c r="P15636" s="11"/>
    </row>
    <row r="15637" spans="15:16">
      <c r="O15637" s="11"/>
      <c r="P15637" s="11"/>
    </row>
    <row r="15638" spans="15:16">
      <c r="O15638" s="11"/>
      <c r="P15638" s="11"/>
    </row>
    <row r="15639" spans="15:16">
      <c r="O15639" s="11"/>
      <c r="P15639" s="11"/>
    </row>
    <row r="15640" spans="15:16">
      <c r="O15640" s="11"/>
      <c r="P15640" s="11"/>
    </row>
    <row r="15641" spans="15:16">
      <c r="O15641" s="11"/>
      <c r="P15641" s="11"/>
    </row>
    <row r="15642" spans="15:16">
      <c r="O15642" s="11"/>
      <c r="P15642" s="11"/>
    </row>
    <row r="15643" spans="15:16">
      <c r="O15643" s="11"/>
      <c r="P15643" s="11"/>
    </row>
    <row r="15644" spans="15:16">
      <c r="O15644" s="11"/>
      <c r="P15644" s="11"/>
    </row>
    <row r="15645" spans="15:16">
      <c r="O15645" s="11"/>
      <c r="P15645" s="11"/>
    </row>
    <row r="15646" spans="15:16">
      <c r="O15646" s="11"/>
      <c r="P15646" s="11"/>
    </row>
    <row r="15647" spans="15:16">
      <c r="O15647" s="11"/>
      <c r="P15647" s="11"/>
    </row>
    <row r="15648" spans="15:16">
      <c r="O15648" s="11"/>
      <c r="P15648" s="11"/>
    </row>
    <row r="15649" spans="15:16">
      <c r="O15649" s="11"/>
      <c r="P15649" s="11"/>
    </row>
    <row r="15650" spans="15:16">
      <c r="O15650" s="11"/>
      <c r="P15650" s="11"/>
    </row>
    <row r="15651" spans="15:16">
      <c r="O15651" s="11"/>
      <c r="P15651" s="11"/>
    </row>
    <row r="15652" spans="15:16">
      <c r="O15652" s="11"/>
      <c r="P15652" s="11"/>
    </row>
    <row r="15653" spans="15:16">
      <c r="O15653" s="11"/>
      <c r="P15653" s="11"/>
    </row>
    <row r="15654" spans="15:16">
      <c r="O15654" s="11"/>
      <c r="P15654" s="11"/>
    </row>
    <row r="15655" spans="15:16">
      <c r="O15655" s="11"/>
      <c r="P15655" s="11"/>
    </row>
    <row r="15656" spans="15:16">
      <c r="O15656" s="11"/>
      <c r="P15656" s="11"/>
    </row>
    <row r="15657" spans="15:16">
      <c r="O15657" s="11"/>
      <c r="P15657" s="11"/>
    </row>
    <row r="15658" spans="15:16">
      <c r="O15658" s="11"/>
      <c r="P15658" s="11"/>
    </row>
    <row r="15659" spans="15:16">
      <c r="O15659" s="11"/>
      <c r="P15659" s="11"/>
    </row>
    <row r="15660" spans="15:16">
      <c r="O15660" s="11"/>
      <c r="P15660" s="11"/>
    </row>
    <row r="15661" spans="15:16">
      <c r="O15661" s="11"/>
      <c r="P15661" s="11"/>
    </row>
    <row r="15662" spans="15:16">
      <c r="O15662" s="11"/>
      <c r="P15662" s="11"/>
    </row>
    <row r="15663" spans="15:16">
      <c r="O15663" s="11"/>
      <c r="P15663" s="11"/>
    </row>
    <row r="15664" spans="15:16">
      <c r="O15664" s="11"/>
      <c r="P15664" s="11"/>
    </row>
    <row r="15665" spans="15:16">
      <c r="O15665" s="11"/>
      <c r="P15665" s="11"/>
    </row>
    <row r="15666" spans="15:16">
      <c r="O15666" s="11"/>
      <c r="P15666" s="11"/>
    </row>
    <row r="15667" spans="15:16">
      <c r="O15667" s="11"/>
      <c r="P15667" s="11"/>
    </row>
    <row r="15668" spans="15:16">
      <c r="O15668" s="11"/>
      <c r="P15668" s="11"/>
    </row>
    <row r="15669" spans="15:16">
      <c r="O15669" s="11"/>
      <c r="P15669" s="11"/>
    </row>
    <row r="15670" spans="15:16">
      <c r="O15670" s="11"/>
      <c r="P15670" s="11"/>
    </row>
    <row r="15671" spans="15:16">
      <c r="O15671" s="11"/>
      <c r="P15671" s="11"/>
    </row>
    <row r="15672" spans="15:16">
      <c r="O15672" s="11"/>
      <c r="P15672" s="11"/>
    </row>
    <row r="15673" spans="15:16">
      <c r="O15673" s="11"/>
      <c r="P15673" s="11"/>
    </row>
    <row r="15674" spans="15:16">
      <c r="O15674" s="11"/>
      <c r="P15674" s="11"/>
    </row>
    <row r="15675" spans="15:16">
      <c r="O15675" s="11"/>
      <c r="P15675" s="11"/>
    </row>
    <row r="15676" spans="15:16">
      <c r="O15676" s="11"/>
      <c r="P15676" s="11"/>
    </row>
    <row r="15677" spans="15:16">
      <c r="O15677" s="11"/>
      <c r="P15677" s="11"/>
    </row>
    <row r="15678" spans="15:16">
      <c r="O15678" s="11"/>
      <c r="P15678" s="11"/>
    </row>
    <row r="15679" spans="15:16">
      <c r="O15679" s="11"/>
      <c r="P15679" s="11"/>
    </row>
    <row r="15680" spans="15:16">
      <c r="O15680" s="11"/>
      <c r="P15680" s="11"/>
    </row>
    <row r="15681" spans="15:16">
      <c r="O15681" s="11"/>
      <c r="P15681" s="11"/>
    </row>
    <row r="15682" spans="15:16">
      <c r="O15682" s="11"/>
      <c r="P15682" s="11"/>
    </row>
    <row r="15683" spans="15:16">
      <c r="O15683" s="11"/>
      <c r="P15683" s="11"/>
    </row>
    <row r="15684" spans="15:16">
      <c r="O15684" s="11"/>
      <c r="P15684" s="11"/>
    </row>
    <row r="15685" spans="15:16">
      <c r="O15685" s="11"/>
      <c r="P15685" s="11"/>
    </row>
    <row r="15686" spans="15:16">
      <c r="O15686" s="11"/>
      <c r="P15686" s="11"/>
    </row>
    <row r="15687" spans="15:16">
      <c r="O15687" s="11"/>
      <c r="P15687" s="11"/>
    </row>
    <row r="15688" spans="15:16">
      <c r="O15688" s="11"/>
      <c r="P15688" s="11"/>
    </row>
    <row r="15689" spans="15:16">
      <c r="O15689" s="11"/>
      <c r="P15689" s="11"/>
    </row>
    <row r="15690" spans="15:16">
      <c r="O15690" s="11"/>
      <c r="P15690" s="11"/>
    </row>
    <row r="15691" spans="15:16">
      <c r="O15691" s="11"/>
      <c r="P15691" s="11"/>
    </row>
    <row r="15692" spans="15:16">
      <c r="O15692" s="11"/>
      <c r="P15692" s="11"/>
    </row>
    <row r="15693" spans="15:16">
      <c r="O15693" s="11"/>
      <c r="P15693" s="11"/>
    </row>
    <row r="15694" spans="15:16">
      <c r="O15694" s="11"/>
      <c r="P15694" s="11"/>
    </row>
    <row r="15695" spans="15:16">
      <c r="O15695" s="11"/>
      <c r="P15695" s="11"/>
    </row>
    <row r="15696" spans="15:16">
      <c r="O15696" s="11"/>
      <c r="P15696" s="11"/>
    </row>
    <row r="15697" spans="15:16">
      <c r="O15697" s="11"/>
      <c r="P15697" s="11"/>
    </row>
    <row r="15698" spans="15:16">
      <c r="O15698" s="11"/>
      <c r="P15698" s="11"/>
    </row>
    <row r="15699" spans="15:16">
      <c r="O15699" s="11"/>
      <c r="P15699" s="11"/>
    </row>
    <row r="15700" spans="15:16">
      <c r="O15700" s="11"/>
      <c r="P15700" s="11"/>
    </row>
    <row r="15701" spans="15:16">
      <c r="O15701" s="11"/>
      <c r="P15701" s="11"/>
    </row>
    <row r="15702" spans="15:16">
      <c r="O15702" s="11"/>
      <c r="P15702" s="11"/>
    </row>
    <row r="15703" spans="15:16">
      <c r="O15703" s="11"/>
      <c r="P15703" s="11"/>
    </row>
    <row r="15704" spans="15:16">
      <c r="O15704" s="11"/>
      <c r="P15704" s="11"/>
    </row>
    <row r="15705" spans="15:16">
      <c r="O15705" s="11"/>
      <c r="P15705" s="11"/>
    </row>
    <row r="15706" spans="15:16">
      <c r="O15706" s="11"/>
      <c r="P15706" s="11"/>
    </row>
    <row r="15707" spans="15:16">
      <c r="O15707" s="11"/>
      <c r="P15707" s="11"/>
    </row>
    <row r="15708" spans="15:16">
      <c r="O15708" s="11"/>
      <c r="P15708" s="11"/>
    </row>
    <row r="15709" spans="15:16">
      <c r="O15709" s="11"/>
      <c r="P15709" s="11"/>
    </row>
    <row r="15710" spans="15:16">
      <c r="O15710" s="11"/>
      <c r="P15710" s="11"/>
    </row>
    <row r="15711" spans="15:16">
      <c r="O15711" s="11"/>
      <c r="P15711" s="11"/>
    </row>
    <row r="15712" spans="15:16">
      <c r="O15712" s="11"/>
      <c r="P15712" s="11"/>
    </row>
    <row r="15713" spans="15:16">
      <c r="O15713" s="11"/>
      <c r="P15713" s="11"/>
    </row>
    <row r="15714" spans="15:16">
      <c r="O15714" s="11"/>
      <c r="P15714" s="11"/>
    </row>
    <row r="15715" spans="15:16">
      <c r="O15715" s="11"/>
      <c r="P15715" s="11"/>
    </row>
    <row r="15716" spans="15:16">
      <c r="O15716" s="11"/>
      <c r="P15716" s="11"/>
    </row>
    <row r="15717" spans="15:16">
      <c r="O15717" s="11"/>
      <c r="P15717" s="11"/>
    </row>
    <row r="15718" spans="15:16">
      <c r="O15718" s="11"/>
      <c r="P15718" s="11"/>
    </row>
    <row r="15719" spans="15:16">
      <c r="O15719" s="11"/>
      <c r="P15719" s="11"/>
    </row>
    <row r="15720" spans="15:16">
      <c r="O15720" s="11"/>
      <c r="P15720" s="11"/>
    </row>
    <row r="15721" spans="15:16">
      <c r="O15721" s="11"/>
      <c r="P15721" s="11"/>
    </row>
    <row r="15722" spans="15:16">
      <c r="O15722" s="11"/>
      <c r="P15722" s="11"/>
    </row>
    <row r="15723" spans="15:16">
      <c r="O15723" s="11"/>
      <c r="P15723" s="11"/>
    </row>
    <row r="15724" spans="15:16">
      <c r="O15724" s="11"/>
      <c r="P15724" s="11"/>
    </row>
    <row r="15725" spans="15:16">
      <c r="O15725" s="11"/>
      <c r="P15725" s="11"/>
    </row>
    <row r="15726" spans="15:16">
      <c r="O15726" s="11"/>
      <c r="P15726" s="11"/>
    </row>
    <row r="15727" spans="15:16">
      <c r="O15727" s="11"/>
      <c r="P15727" s="11"/>
    </row>
    <row r="15728" spans="15:16">
      <c r="O15728" s="11"/>
      <c r="P15728" s="11"/>
    </row>
    <row r="15729" spans="15:16">
      <c r="O15729" s="11"/>
      <c r="P15729" s="11"/>
    </row>
    <row r="15730" spans="15:16">
      <c r="O15730" s="11"/>
      <c r="P15730" s="11"/>
    </row>
    <row r="15731" spans="15:16">
      <c r="O15731" s="11"/>
      <c r="P15731" s="11"/>
    </row>
    <row r="15732" spans="15:16">
      <c r="O15732" s="11"/>
      <c r="P15732" s="11"/>
    </row>
    <row r="15733" spans="15:16">
      <c r="O15733" s="11"/>
      <c r="P15733" s="11"/>
    </row>
    <row r="15734" spans="15:16">
      <c r="O15734" s="11"/>
      <c r="P15734" s="11"/>
    </row>
    <row r="15735" spans="15:16">
      <c r="O15735" s="11"/>
      <c r="P15735" s="11"/>
    </row>
    <row r="15736" spans="15:16">
      <c r="O15736" s="11"/>
      <c r="P15736" s="11"/>
    </row>
    <row r="15737" spans="15:16">
      <c r="O15737" s="11"/>
      <c r="P15737" s="11"/>
    </row>
    <row r="15738" spans="15:16">
      <c r="O15738" s="11"/>
      <c r="P15738" s="11"/>
    </row>
    <row r="15739" spans="15:16">
      <c r="O15739" s="11"/>
      <c r="P15739" s="11"/>
    </row>
    <row r="15740" spans="15:16">
      <c r="O15740" s="11"/>
      <c r="P15740" s="11"/>
    </row>
    <row r="15741" spans="15:16">
      <c r="O15741" s="11"/>
      <c r="P15741" s="11"/>
    </row>
    <row r="15742" spans="15:16">
      <c r="O15742" s="11"/>
      <c r="P15742" s="11"/>
    </row>
    <row r="15743" spans="15:16">
      <c r="O15743" s="11"/>
      <c r="P15743" s="11"/>
    </row>
    <row r="15744" spans="15:16">
      <c r="O15744" s="11"/>
      <c r="P15744" s="11"/>
    </row>
    <row r="15745" spans="15:16">
      <c r="O15745" s="11"/>
      <c r="P15745" s="11"/>
    </row>
    <row r="15746" spans="15:16">
      <c r="O15746" s="11"/>
      <c r="P15746" s="11"/>
    </row>
    <row r="15747" spans="15:16">
      <c r="O15747" s="11"/>
      <c r="P15747" s="11"/>
    </row>
    <row r="15748" spans="15:16">
      <c r="O15748" s="11"/>
      <c r="P15748" s="11"/>
    </row>
    <row r="15749" spans="15:16">
      <c r="O15749" s="11"/>
      <c r="P15749" s="11"/>
    </row>
    <row r="15750" spans="15:16">
      <c r="O15750" s="11"/>
      <c r="P15750" s="11"/>
    </row>
    <row r="15751" spans="15:16">
      <c r="O15751" s="11"/>
      <c r="P15751" s="11"/>
    </row>
    <row r="15752" spans="15:16">
      <c r="O15752" s="11"/>
      <c r="P15752" s="11"/>
    </row>
    <row r="15753" spans="15:16">
      <c r="O15753" s="11"/>
      <c r="P15753" s="11"/>
    </row>
    <row r="15754" spans="15:16">
      <c r="O15754" s="11"/>
      <c r="P15754" s="11"/>
    </row>
    <row r="15755" spans="15:16">
      <c r="O15755" s="11"/>
      <c r="P15755" s="11"/>
    </row>
    <row r="15756" spans="15:16">
      <c r="O15756" s="11"/>
      <c r="P15756" s="11"/>
    </row>
    <row r="15757" spans="15:16">
      <c r="O15757" s="11"/>
      <c r="P15757" s="11"/>
    </row>
    <row r="15758" spans="15:16">
      <c r="O15758" s="11"/>
      <c r="P15758" s="11"/>
    </row>
    <row r="15759" spans="15:16">
      <c r="O15759" s="11"/>
      <c r="P15759" s="11"/>
    </row>
    <row r="15760" spans="15:16">
      <c r="O15760" s="11"/>
      <c r="P15760" s="11"/>
    </row>
    <row r="15761" spans="15:16">
      <c r="O15761" s="11"/>
      <c r="P15761" s="11"/>
    </row>
    <row r="15762" spans="15:16">
      <c r="O15762" s="11"/>
      <c r="P15762" s="11"/>
    </row>
    <row r="15763" spans="15:16">
      <c r="O15763" s="11"/>
      <c r="P15763" s="11"/>
    </row>
    <row r="15764" spans="15:16">
      <c r="O15764" s="11"/>
      <c r="P15764" s="11"/>
    </row>
    <row r="15765" spans="15:16">
      <c r="O15765" s="11"/>
      <c r="P15765" s="11"/>
    </row>
    <row r="15766" spans="15:16">
      <c r="O15766" s="11"/>
      <c r="P15766" s="11"/>
    </row>
    <row r="15767" spans="15:16">
      <c r="O15767" s="11"/>
      <c r="P15767" s="11"/>
    </row>
    <row r="15768" spans="15:16">
      <c r="O15768" s="11"/>
      <c r="P15768" s="11"/>
    </row>
    <row r="15769" spans="15:16">
      <c r="O15769" s="11"/>
      <c r="P15769" s="11"/>
    </row>
    <row r="15770" spans="15:16">
      <c r="O15770" s="11"/>
      <c r="P15770" s="11"/>
    </row>
    <row r="15771" spans="15:16">
      <c r="O15771" s="11"/>
      <c r="P15771" s="11"/>
    </row>
    <row r="15772" spans="15:16">
      <c r="O15772" s="11"/>
      <c r="P15772" s="11"/>
    </row>
    <row r="15773" spans="15:16">
      <c r="O15773" s="11"/>
      <c r="P15773" s="11"/>
    </row>
    <row r="15774" spans="15:16">
      <c r="O15774" s="11"/>
      <c r="P15774" s="11"/>
    </row>
    <row r="15775" spans="15:16">
      <c r="O15775" s="11"/>
      <c r="P15775" s="11"/>
    </row>
    <row r="15776" spans="15:16">
      <c r="O15776" s="11"/>
      <c r="P15776" s="11"/>
    </row>
    <row r="15777" spans="15:16">
      <c r="O15777" s="11"/>
      <c r="P15777" s="11"/>
    </row>
    <row r="15778" spans="15:16">
      <c r="O15778" s="11"/>
      <c r="P15778" s="11"/>
    </row>
    <row r="15779" spans="15:16">
      <c r="O15779" s="11"/>
      <c r="P15779" s="11"/>
    </row>
    <row r="15780" spans="15:16">
      <c r="O15780" s="11"/>
      <c r="P15780" s="11"/>
    </row>
    <row r="15781" spans="15:16">
      <c r="O15781" s="11"/>
      <c r="P15781" s="11"/>
    </row>
    <row r="15782" spans="15:16">
      <c r="O15782" s="11"/>
      <c r="P15782" s="11"/>
    </row>
    <row r="15783" spans="15:16">
      <c r="O15783" s="11"/>
      <c r="P15783" s="11"/>
    </row>
    <row r="15784" spans="15:16">
      <c r="O15784" s="11"/>
      <c r="P15784" s="11"/>
    </row>
    <row r="15785" spans="15:16">
      <c r="O15785" s="11"/>
      <c r="P15785" s="11"/>
    </row>
    <row r="15786" spans="15:16">
      <c r="O15786" s="11"/>
      <c r="P15786" s="11"/>
    </row>
    <row r="15787" spans="15:16">
      <c r="O15787" s="11"/>
      <c r="P15787" s="11"/>
    </row>
    <row r="15788" spans="15:16">
      <c r="O15788" s="11"/>
      <c r="P15788" s="11"/>
    </row>
    <row r="15789" spans="15:16">
      <c r="O15789" s="11"/>
      <c r="P15789" s="11"/>
    </row>
    <row r="15790" spans="15:16">
      <c r="O15790" s="11"/>
      <c r="P15790" s="11"/>
    </row>
    <row r="15791" spans="15:16">
      <c r="O15791" s="11"/>
      <c r="P15791" s="11"/>
    </row>
    <row r="15792" spans="15:16">
      <c r="O15792" s="11"/>
      <c r="P15792" s="11"/>
    </row>
    <row r="15793" spans="15:16">
      <c r="O15793" s="11"/>
      <c r="P15793" s="11"/>
    </row>
    <row r="15794" spans="15:16">
      <c r="O15794" s="11"/>
      <c r="P15794" s="11"/>
    </row>
    <row r="15795" spans="15:16">
      <c r="O15795" s="11"/>
      <c r="P15795" s="11"/>
    </row>
    <row r="15796" spans="15:16">
      <c r="O15796" s="11"/>
      <c r="P15796" s="11"/>
    </row>
    <row r="15797" spans="15:16">
      <c r="O15797" s="11"/>
      <c r="P15797" s="11"/>
    </row>
    <row r="15798" spans="15:16">
      <c r="O15798" s="11"/>
      <c r="P15798" s="11"/>
    </row>
    <row r="15799" spans="15:16">
      <c r="O15799" s="11"/>
      <c r="P15799" s="11"/>
    </row>
    <row r="15800" spans="15:16">
      <c r="O15800" s="11"/>
      <c r="P15800" s="11"/>
    </row>
    <row r="15801" spans="15:16">
      <c r="O15801" s="11"/>
      <c r="P15801" s="11"/>
    </row>
    <row r="15802" spans="15:16">
      <c r="O15802" s="11"/>
      <c r="P15802" s="11"/>
    </row>
    <row r="15803" spans="15:16">
      <c r="O15803" s="11"/>
      <c r="P15803" s="11"/>
    </row>
    <row r="15804" spans="15:16">
      <c r="O15804" s="11"/>
      <c r="P15804" s="11"/>
    </row>
    <row r="15805" spans="15:16">
      <c r="O15805" s="11"/>
      <c r="P15805" s="11"/>
    </row>
    <row r="15806" spans="15:16">
      <c r="O15806" s="11"/>
      <c r="P15806" s="11"/>
    </row>
    <row r="15807" spans="15:16">
      <c r="O15807" s="11"/>
      <c r="P15807" s="11"/>
    </row>
    <row r="15808" spans="15:16">
      <c r="O15808" s="11"/>
      <c r="P15808" s="11"/>
    </row>
    <row r="15809" spans="15:16">
      <c r="O15809" s="11"/>
      <c r="P15809" s="11"/>
    </row>
    <row r="15810" spans="15:16">
      <c r="O15810" s="11"/>
      <c r="P15810" s="11"/>
    </row>
    <row r="15811" spans="15:16">
      <c r="O15811" s="11"/>
      <c r="P15811" s="11"/>
    </row>
    <row r="15812" spans="15:16">
      <c r="O15812" s="11"/>
      <c r="P15812" s="11"/>
    </row>
    <row r="15813" spans="15:16">
      <c r="O15813" s="11"/>
      <c r="P15813" s="11"/>
    </row>
    <row r="15814" spans="15:16">
      <c r="O15814" s="11"/>
      <c r="P15814" s="11"/>
    </row>
    <row r="15815" spans="15:16">
      <c r="O15815" s="11"/>
      <c r="P15815" s="11"/>
    </row>
    <row r="15816" spans="15:16">
      <c r="O15816" s="11"/>
      <c r="P15816" s="11"/>
    </row>
    <row r="15817" spans="15:16">
      <c r="O15817" s="11"/>
      <c r="P15817" s="11"/>
    </row>
    <row r="15818" spans="15:16">
      <c r="O15818" s="11"/>
      <c r="P15818" s="11"/>
    </row>
    <row r="15819" spans="15:16">
      <c r="O15819" s="11"/>
      <c r="P15819" s="11"/>
    </row>
    <row r="15820" spans="15:16">
      <c r="O15820" s="11"/>
      <c r="P15820" s="11"/>
    </row>
    <row r="15821" spans="15:16">
      <c r="O15821" s="11"/>
      <c r="P15821" s="11"/>
    </row>
    <row r="15822" spans="15:16">
      <c r="O15822" s="11"/>
      <c r="P15822" s="11"/>
    </row>
    <row r="15823" spans="15:16">
      <c r="O15823" s="11"/>
      <c r="P15823" s="11"/>
    </row>
    <row r="15824" spans="15:16">
      <c r="O15824" s="11"/>
      <c r="P15824" s="11"/>
    </row>
    <row r="15825" spans="15:16">
      <c r="O15825" s="11"/>
      <c r="P15825" s="11"/>
    </row>
    <row r="15826" spans="15:16">
      <c r="O15826" s="11"/>
      <c r="P15826" s="11"/>
    </row>
    <row r="15827" spans="15:16">
      <c r="O15827" s="11"/>
      <c r="P15827" s="11"/>
    </row>
    <row r="15828" spans="15:16">
      <c r="O15828" s="11"/>
      <c r="P15828" s="11"/>
    </row>
    <row r="15829" spans="15:16">
      <c r="O15829" s="11"/>
      <c r="P15829" s="11"/>
    </row>
    <row r="15830" spans="15:16">
      <c r="O15830" s="11"/>
      <c r="P15830" s="11"/>
    </row>
    <row r="15831" spans="15:16">
      <c r="O15831" s="11"/>
      <c r="P15831" s="11"/>
    </row>
    <row r="15832" spans="15:16">
      <c r="O15832" s="11"/>
      <c r="P15832" s="11"/>
    </row>
    <row r="15833" spans="15:16">
      <c r="O15833" s="11"/>
      <c r="P15833" s="11"/>
    </row>
    <row r="15834" spans="15:16">
      <c r="O15834" s="11"/>
      <c r="P15834" s="11"/>
    </row>
    <row r="15835" spans="15:16">
      <c r="O15835" s="11"/>
      <c r="P15835" s="11"/>
    </row>
    <row r="15836" spans="15:16">
      <c r="O15836" s="11"/>
      <c r="P15836" s="11"/>
    </row>
    <row r="15837" spans="15:16">
      <c r="O15837" s="11"/>
      <c r="P15837" s="11"/>
    </row>
    <row r="15838" spans="15:16">
      <c r="O15838" s="11"/>
      <c r="P15838" s="11"/>
    </row>
    <row r="15839" spans="15:16">
      <c r="O15839" s="11"/>
      <c r="P15839" s="11"/>
    </row>
    <row r="15840" spans="15:16">
      <c r="O15840" s="11"/>
      <c r="P15840" s="11"/>
    </row>
    <row r="15841" spans="15:16">
      <c r="O15841" s="11"/>
      <c r="P15841" s="11"/>
    </row>
    <row r="15842" spans="15:16">
      <c r="O15842" s="11"/>
      <c r="P15842" s="11"/>
    </row>
    <row r="15843" spans="15:16">
      <c r="O15843" s="11"/>
      <c r="P15843" s="11"/>
    </row>
    <row r="15844" spans="15:16">
      <c r="O15844" s="11"/>
      <c r="P15844" s="11"/>
    </row>
    <row r="15845" spans="15:16">
      <c r="O15845" s="11"/>
      <c r="P15845" s="11"/>
    </row>
    <row r="15846" spans="15:16">
      <c r="O15846" s="11"/>
      <c r="P15846" s="11"/>
    </row>
    <row r="15847" spans="15:16">
      <c r="O15847" s="11"/>
      <c r="P15847" s="11"/>
    </row>
    <row r="15848" spans="15:16">
      <c r="O15848" s="11"/>
      <c r="P15848" s="11"/>
    </row>
    <row r="15849" spans="15:16">
      <c r="O15849" s="11"/>
      <c r="P15849" s="11"/>
    </row>
    <row r="15850" spans="15:16">
      <c r="O15850" s="11"/>
      <c r="P15850" s="11"/>
    </row>
    <row r="15851" spans="15:16">
      <c r="O15851" s="11"/>
      <c r="P15851" s="11"/>
    </row>
    <row r="15852" spans="15:16">
      <c r="O15852" s="11"/>
      <c r="P15852" s="11"/>
    </row>
    <row r="15853" spans="15:16">
      <c r="O15853" s="11"/>
      <c r="P15853" s="11"/>
    </row>
    <row r="15854" spans="15:16">
      <c r="O15854" s="11"/>
      <c r="P15854" s="11"/>
    </row>
    <row r="15855" spans="15:16">
      <c r="O15855" s="11"/>
      <c r="P15855" s="11"/>
    </row>
    <row r="15856" spans="15:16">
      <c r="O15856" s="11"/>
      <c r="P15856" s="11"/>
    </row>
    <row r="15857" spans="15:16">
      <c r="O15857" s="11"/>
      <c r="P15857" s="11"/>
    </row>
    <row r="15858" spans="15:16">
      <c r="O15858" s="11"/>
      <c r="P15858" s="11"/>
    </row>
    <row r="15859" spans="15:16">
      <c r="O15859" s="11"/>
      <c r="P15859" s="11"/>
    </row>
    <row r="15860" spans="15:16">
      <c r="O15860" s="11"/>
      <c r="P15860" s="11"/>
    </row>
    <row r="15861" spans="15:16">
      <c r="O15861" s="11"/>
      <c r="P15861" s="11"/>
    </row>
    <row r="15862" spans="15:16">
      <c r="O15862" s="11"/>
      <c r="P15862" s="11"/>
    </row>
    <row r="15863" spans="15:16">
      <c r="O15863" s="11"/>
      <c r="P15863" s="11"/>
    </row>
    <row r="15864" spans="15:16">
      <c r="O15864" s="11"/>
      <c r="P15864" s="11"/>
    </row>
    <row r="15865" spans="15:16">
      <c r="O15865" s="11"/>
      <c r="P15865" s="11"/>
    </row>
    <row r="15866" spans="15:16">
      <c r="O15866" s="11"/>
      <c r="P15866" s="11"/>
    </row>
    <row r="15867" spans="15:16">
      <c r="O15867" s="11"/>
      <c r="P15867" s="11"/>
    </row>
    <row r="15868" spans="15:16">
      <c r="O15868" s="11"/>
      <c r="P15868" s="11"/>
    </row>
    <row r="15869" spans="15:16">
      <c r="O15869" s="11"/>
      <c r="P15869" s="11"/>
    </row>
    <row r="15870" spans="15:16">
      <c r="O15870" s="11"/>
      <c r="P15870" s="11"/>
    </row>
    <row r="15871" spans="15:16">
      <c r="O15871" s="11"/>
      <c r="P15871" s="11"/>
    </row>
    <row r="15872" spans="15:16">
      <c r="O15872" s="11"/>
      <c r="P15872" s="11"/>
    </row>
    <row r="15873" spans="15:16">
      <c r="O15873" s="11"/>
      <c r="P15873" s="11"/>
    </row>
    <row r="15874" spans="15:16">
      <c r="O15874" s="11"/>
      <c r="P15874" s="11"/>
    </row>
    <row r="15875" spans="15:16">
      <c r="O15875" s="11"/>
      <c r="P15875" s="11"/>
    </row>
    <row r="15876" spans="15:16">
      <c r="O15876" s="11"/>
      <c r="P15876" s="11"/>
    </row>
    <row r="15877" spans="15:16">
      <c r="O15877" s="11"/>
      <c r="P15877" s="11"/>
    </row>
    <row r="15878" spans="15:16">
      <c r="O15878" s="11"/>
      <c r="P15878" s="11"/>
    </row>
    <row r="15879" spans="15:16">
      <c r="O15879" s="11"/>
      <c r="P15879" s="11"/>
    </row>
    <row r="15880" spans="15:16">
      <c r="O15880" s="11"/>
      <c r="P15880" s="11"/>
    </row>
    <row r="15881" spans="15:16">
      <c r="O15881" s="11"/>
      <c r="P15881" s="11"/>
    </row>
    <row r="15882" spans="15:16">
      <c r="O15882" s="11"/>
      <c r="P15882" s="11"/>
    </row>
    <row r="15883" spans="15:16">
      <c r="O15883" s="11"/>
      <c r="P15883" s="11"/>
    </row>
    <row r="15884" spans="15:16">
      <c r="O15884" s="11"/>
      <c r="P15884" s="11"/>
    </row>
    <row r="15885" spans="15:16">
      <c r="O15885" s="11"/>
      <c r="P15885" s="11"/>
    </row>
    <row r="15886" spans="15:16">
      <c r="O15886" s="11"/>
      <c r="P15886" s="11"/>
    </row>
    <row r="15887" spans="15:16">
      <c r="O15887" s="11"/>
      <c r="P15887" s="11"/>
    </row>
    <row r="15888" spans="15:16">
      <c r="O15888" s="11"/>
      <c r="P15888" s="11"/>
    </row>
    <row r="15889" spans="15:16">
      <c r="O15889" s="11"/>
      <c r="P15889" s="11"/>
    </row>
    <row r="15890" spans="15:16">
      <c r="O15890" s="11"/>
      <c r="P15890" s="11"/>
    </row>
    <row r="15891" spans="15:16">
      <c r="O15891" s="11"/>
      <c r="P15891" s="11"/>
    </row>
    <row r="15892" spans="15:16">
      <c r="O15892" s="11"/>
      <c r="P15892" s="11"/>
    </row>
    <row r="15893" spans="15:16">
      <c r="O15893" s="11"/>
      <c r="P15893" s="11"/>
    </row>
    <row r="15894" spans="15:16">
      <c r="O15894" s="11"/>
      <c r="P15894" s="11"/>
    </row>
    <row r="15895" spans="15:16">
      <c r="O15895" s="11"/>
      <c r="P15895" s="11"/>
    </row>
    <row r="15896" spans="15:16">
      <c r="O15896" s="11"/>
      <c r="P15896" s="11"/>
    </row>
    <row r="15897" spans="15:16">
      <c r="O15897" s="11"/>
      <c r="P15897" s="11"/>
    </row>
    <row r="15898" spans="15:16">
      <c r="O15898" s="11"/>
      <c r="P15898" s="11"/>
    </row>
    <row r="15899" spans="15:16">
      <c r="O15899" s="11"/>
      <c r="P15899" s="11"/>
    </row>
    <row r="15900" spans="15:16">
      <c r="O15900" s="11"/>
      <c r="P15900" s="11"/>
    </row>
    <row r="15901" spans="15:16">
      <c r="O15901" s="11"/>
      <c r="P15901" s="11"/>
    </row>
    <row r="15902" spans="15:16">
      <c r="O15902" s="11"/>
      <c r="P15902" s="11"/>
    </row>
    <row r="15903" spans="15:16">
      <c r="O15903" s="11"/>
      <c r="P15903" s="11"/>
    </row>
    <row r="15904" spans="15:16">
      <c r="O15904" s="11"/>
      <c r="P15904" s="11"/>
    </row>
    <row r="15905" spans="15:16">
      <c r="O15905" s="11"/>
      <c r="P15905" s="11"/>
    </row>
    <row r="15906" spans="15:16">
      <c r="O15906" s="11"/>
      <c r="P15906" s="11"/>
    </row>
    <row r="15907" spans="15:16">
      <c r="O15907" s="11"/>
      <c r="P15907" s="11"/>
    </row>
    <row r="15908" spans="15:16">
      <c r="O15908" s="11"/>
      <c r="P15908" s="11"/>
    </row>
    <row r="15909" spans="15:16">
      <c r="O15909" s="11"/>
      <c r="P15909" s="11"/>
    </row>
    <row r="15910" spans="15:16">
      <c r="O15910" s="11"/>
      <c r="P15910" s="11"/>
    </row>
    <row r="15911" spans="15:16">
      <c r="O15911" s="11"/>
      <c r="P15911" s="11"/>
    </row>
    <row r="15912" spans="15:16">
      <c r="O15912" s="11"/>
      <c r="P15912" s="11"/>
    </row>
    <row r="15913" spans="15:16">
      <c r="O15913" s="11"/>
      <c r="P15913" s="11"/>
    </row>
    <row r="15914" spans="15:16">
      <c r="O15914" s="11"/>
      <c r="P15914" s="11"/>
    </row>
    <row r="15915" spans="15:16">
      <c r="O15915" s="11"/>
      <c r="P15915" s="11"/>
    </row>
    <row r="15916" spans="15:16">
      <c r="O15916" s="11"/>
      <c r="P15916" s="11"/>
    </row>
    <row r="15917" spans="15:16">
      <c r="O15917" s="11"/>
      <c r="P15917" s="11"/>
    </row>
    <row r="15918" spans="15:16">
      <c r="O15918" s="11"/>
      <c r="P15918" s="11"/>
    </row>
    <row r="15919" spans="15:16">
      <c r="O15919" s="11"/>
      <c r="P15919" s="11"/>
    </row>
    <row r="15920" spans="15:16">
      <c r="O15920" s="11"/>
      <c r="P15920" s="11"/>
    </row>
    <row r="15921" spans="15:16">
      <c r="O15921" s="11"/>
      <c r="P15921" s="11"/>
    </row>
    <row r="15922" spans="15:16">
      <c r="O15922" s="11"/>
      <c r="P15922" s="11"/>
    </row>
    <row r="15923" spans="15:16">
      <c r="O15923" s="11"/>
      <c r="P15923" s="11"/>
    </row>
    <row r="15924" spans="15:16">
      <c r="O15924" s="11"/>
      <c r="P15924" s="11"/>
    </row>
    <row r="15925" spans="15:16">
      <c r="O15925" s="11"/>
      <c r="P15925" s="11"/>
    </row>
    <row r="15926" spans="15:16">
      <c r="O15926" s="11"/>
      <c r="P15926" s="11"/>
    </row>
    <row r="15927" spans="15:16">
      <c r="O15927" s="11"/>
      <c r="P15927" s="11"/>
    </row>
    <row r="15928" spans="15:16">
      <c r="O15928" s="11"/>
      <c r="P15928" s="11"/>
    </row>
    <row r="15929" spans="15:16">
      <c r="O15929" s="11"/>
      <c r="P15929" s="11"/>
    </row>
    <row r="15930" spans="15:16">
      <c r="O15930" s="11"/>
      <c r="P15930" s="11"/>
    </row>
    <row r="15931" spans="15:16">
      <c r="O15931" s="11"/>
      <c r="P15931" s="11"/>
    </row>
    <row r="15932" spans="15:16">
      <c r="O15932" s="11"/>
      <c r="P15932" s="11"/>
    </row>
    <row r="15933" spans="15:16">
      <c r="O15933" s="11"/>
      <c r="P15933" s="11"/>
    </row>
    <row r="15934" spans="15:16">
      <c r="O15934" s="11"/>
      <c r="P15934" s="11"/>
    </row>
    <row r="15935" spans="15:16">
      <c r="O15935" s="11"/>
      <c r="P15935" s="11"/>
    </row>
    <row r="15936" spans="15:16">
      <c r="O15936" s="11"/>
      <c r="P15936" s="11"/>
    </row>
    <row r="15937" spans="15:16">
      <c r="O15937" s="11"/>
      <c r="P15937" s="11"/>
    </row>
    <row r="15938" spans="15:16">
      <c r="O15938" s="11"/>
      <c r="P15938" s="11"/>
    </row>
    <row r="15939" spans="15:16">
      <c r="O15939" s="11"/>
      <c r="P15939" s="11"/>
    </row>
    <row r="15940" spans="15:16">
      <c r="O15940" s="11"/>
      <c r="P15940" s="11"/>
    </row>
    <row r="15941" spans="15:16">
      <c r="O15941" s="11"/>
      <c r="P15941" s="11"/>
    </row>
    <row r="15942" spans="15:16">
      <c r="O15942" s="11"/>
      <c r="P15942" s="11"/>
    </row>
    <row r="15943" spans="15:16">
      <c r="O15943" s="11"/>
      <c r="P15943" s="11"/>
    </row>
    <row r="15944" spans="15:16">
      <c r="O15944" s="11"/>
      <c r="P15944" s="11"/>
    </row>
    <row r="15945" spans="15:16">
      <c r="O15945" s="11"/>
      <c r="P15945" s="11"/>
    </row>
    <row r="15946" spans="15:16">
      <c r="O15946" s="11"/>
      <c r="P15946" s="11"/>
    </row>
    <row r="15947" spans="15:16">
      <c r="O15947" s="11"/>
      <c r="P15947" s="11"/>
    </row>
    <row r="15948" spans="15:16">
      <c r="O15948" s="11"/>
      <c r="P15948" s="11"/>
    </row>
    <row r="15949" spans="15:16">
      <c r="O15949" s="11"/>
      <c r="P15949" s="11"/>
    </row>
    <row r="15950" spans="15:16">
      <c r="O15950" s="11"/>
      <c r="P15950" s="11"/>
    </row>
    <row r="15951" spans="15:16">
      <c r="O15951" s="11"/>
      <c r="P15951" s="11"/>
    </row>
    <row r="15952" spans="15:16">
      <c r="O15952" s="11"/>
      <c r="P15952" s="11"/>
    </row>
    <row r="15953" spans="15:16">
      <c r="O15953" s="11"/>
      <c r="P15953" s="11"/>
    </row>
    <row r="15954" spans="15:16">
      <c r="O15954" s="11"/>
      <c r="P15954" s="11"/>
    </row>
    <row r="15955" spans="15:16">
      <c r="O15955" s="11"/>
      <c r="P15955" s="11"/>
    </row>
    <row r="15956" spans="15:16">
      <c r="O15956" s="11"/>
      <c r="P15956" s="11"/>
    </row>
    <row r="15957" spans="15:16">
      <c r="O15957" s="11"/>
      <c r="P15957" s="11"/>
    </row>
    <row r="15958" spans="15:16">
      <c r="O15958" s="11"/>
      <c r="P15958" s="11"/>
    </row>
    <row r="15959" spans="15:16">
      <c r="O15959" s="11"/>
      <c r="P15959" s="11"/>
    </row>
    <row r="15960" spans="15:16">
      <c r="O15960" s="11"/>
      <c r="P15960" s="11"/>
    </row>
    <row r="15961" spans="15:16">
      <c r="O15961" s="11"/>
      <c r="P15961" s="11"/>
    </row>
    <row r="15962" spans="15:16">
      <c r="O15962" s="11"/>
      <c r="P15962" s="11"/>
    </row>
    <row r="15963" spans="15:16">
      <c r="O15963" s="11"/>
      <c r="P15963" s="11"/>
    </row>
    <row r="15964" spans="15:16">
      <c r="O15964" s="11"/>
      <c r="P15964" s="11"/>
    </row>
    <row r="15965" spans="15:16">
      <c r="O15965" s="11"/>
      <c r="P15965" s="11"/>
    </row>
    <row r="15966" spans="15:16">
      <c r="O15966" s="11"/>
      <c r="P15966" s="11"/>
    </row>
    <row r="15967" spans="15:16">
      <c r="O15967" s="11"/>
      <c r="P15967" s="11"/>
    </row>
    <row r="15968" spans="15:16">
      <c r="O15968" s="11"/>
      <c r="P15968" s="11"/>
    </row>
    <row r="15969" spans="15:16">
      <c r="O15969" s="11"/>
      <c r="P15969" s="11"/>
    </row>
    <row r="15970" spans="15:16">
      <c r="O15970" s="11"/>
      <c r="P15970" s="11"/>
    </row>
    <row r="15971" spans="15:16">
      <c r="O15971" s="11"/>
      <c r="P15971" s="11"/>
    </row>
    <row r="15972" spans="15:16">
      <c r="O15972" s="11"/>
      <c r="P15972" s="11"/>
    </row>
    <row r="15973" spans="15:16">
      <c r="O15973" s="11"/>
      <c r="P15973" s="11"/>
    </row>
    <row r="15974" spans="15:16">
      <c r="O15974" s="11"/>
      <c r="P15974" s="11"/>
    </row>
    <row r="15975" spans="15:16">
      <c r="O15975" s="11"/>
      <c r="P15975" s="11"/>
    </row>
    <row r="15976" spans="15:16">
      <c r="O15976" s="11"/>
      <c r="P15976" s="11"/>
    </row>
    <row r="15977" spans="15:16">
      <c r="O15977" s="11"/>
      <c r="P15977" s="11"/>
    </row>
    <row r="15978" spans="15:16">
      <c r="O15978" s="11"/>
      <c r="P15978" s="11"/>
    </row>
    <row r="15979" spans="15:16">
      <c r="O15979" s="11"/>
      <c r="P15979" s="11"/>
    </row>
    <row r="15980" spans="15:16">
      <c r="O15980" s="11"/>
      <c r="P15980" s="11"/>
    </row>
    <row r="15981" spans="15:16">
      <c r="O15981" s="11"/>
      <c r="P15981" s="11"/>
    </row>
    <row r="15982" spans="15:16">
      <c r="O15982" s="11"/>
      <c r="P15982" s="11"/>
    </row>
    <row r="15983" spans="15:16">
      <c r="O15983" s="11"/>
      <c r="P15983" s="11"/>
    </row>
    <row r="15984" spans="15:16">
      <c r="O15984" s="11"/>
      <c r="P15984" s="11"/>
    </row>
    <row r="15985" spans="15:16">
      <c r="O15985" s="11"/>
      <c r="P15985" s="11"/>
    </row>
    <row r="15986" spans="15:16">
      <c r="O15986" s="11"/>
      <c r="P15986" s="11"/>
    </row>
    <row r="15987" spans="15:16">
      <c r="O15987" s="11"/>
      <c r="P15987" s="11"/>
    </row>
    <row r="15988" spans="15:16">
      <c r="O15988" s="11"/>
      <c r="P15988" s="11"/>
    </row>
    <row r="15989" spans="15:16">
      <c r="O15989" s="11"/>
      <c r="P15989" s="11"/>
    </row>
    <row r="15990" spans="15:16">
      <c r="O15990" s="11"/>
      <c r="P15990" s="11"/>
    </row>
    <row r="15991" spans="15:16">
      <c r="O15991" s="11"/>
      <c r="P15991" s="11"/>
    </row>
    <row r="15992" spans="15:16">
      <c r="O15992" s="11"/>
      <c r="P15992" s="11"/>
    </row>
    <row r="15993" spans="15:16">
      <c r="O15993" s="11"/>
      <c r="P15993" s="11"/>
    </row>
    <row r="15994" spans="15:16">
      <c r="O15994" s="11"/>
      <c r="P15994" s="11"/>
    </row>
    <row r="15995" spans="15:16">
      <c r="O15995" s="11"/>
      <c r="P15995" s="11"/>
    </row>
    <row r="15996" spans="15:16">
      <c r="O15996" s="11"/>
      <c r="P15996" s="11"/>
    </row>
    <row r="15997" spans="15:16">
      <c r="O15997" s="11"/>
      <c r="P15997" s="11"/>
    </row>
    <row r="15998" spans="15:16">
      <c r="O15998" s="11"/>
      <c r="P15998" s="11"/>
    </row>
    <row r="15999" spans="15:16">
      <c r="O15999" s="11"/>
      <c r="P15999" s="11"/>
    </row>
    <row r="16000" spans="15:16">
      <c r="O16000" s="11"/>
      <c r="P16000" s="11"/>
    </row>
    <row r="16001" spans="15:16">
      <c r="O16001" s="11"/>
      <c r="P16001" s="11"/>
    </row>
    <row r="16002" spans="15:16">
      <c r="O16002" s="11"/>
      <c r="P16002" s="11"/>
    </row>
    <row r="16003" spans="15:16">
      <c r="O16003" s="11"/>
      <c r="P16003" s="11"/>
    </row>
    <row r="16004" spans="15:16">
      <c r="O16004" s="11"/>
      <c r="P16004" s="11"/>
    </row>
    <row r="16005" spans="15:16">
      <c r="O16005" s="11"/>
      <c r="P16005" s="11"/>
    </row>
    <row r="16006" spans="15:16">
      <c r="O16006" s="11"/>
      <c r="P16006" s="11"/>
    </row>
    <row r="16007" spans="15:16">
      <c r="O16007" s="11"/>
      <c r="P16007" s="11"/>
    </row>
    <row r="16008" spans="15:16">
      <c r="O16008" s="11"/>
      <c r="P16008" s="11"/>
    </row>
    <row r="16009" spans="15:16">
      <c r="O16009" s="11"/>
      <c r="P16009" s="11"/>
    </row>
    <row r="16010" spans="15:16">
      <c r="O16010" s="11"/>
      <c r="P16010" s="11"/>
    </row>
    <row r="16011" spans="15:16">
      <c r="O16011" s="11"/>
      <c r="P16011" s="11"/>
    </row>
    <row r="16012" spans="15:16">
      <c r="O16012" s="11"/>
      <c r="P16012" s="11"/>
    </row>
    <row r="16013" spans="15:16">
      <c r="O16013" s="11"/>
      <c r="P16013" s="11"/>
    </row>
    <row r="16014" spans="15:16">
      <c r="O16014" s="11"/>
      <c r="P16014" s="11"/>
    </row>
    <row r="16015" spans="15:16">
      <c r="O16015" s="11"/>
      <c r="P16015" s="11"/>
    </row>
    <row r="16016" spans="15:16">
      <c r="O16016" s="11"/>
      <c r="P16016" s="11"/>
    </row>
    <row r="16017" spans="15:16">
      <c r="O16017" s="11"/>
      <c r="P16017" s="11"/>
    </row>
    <row r="16018" spans="15:16">
      <c r="O16018" s="11"/>
      <c r="P16018" s="11"/>
    </row>
    <row r="16019" spans="15:16">
      <c r="O16019" s="11"/>
      <c r="P16019" s="11"/>
    </row>
    <row r="16020" spans="15:16">
      <c r="O16020" s="11"/>
      <c r="P16020" s="11"/>
    </row>
    <row r="16021" spans="15:16">
      <c r="O16021" s="11"/>
      <c r="P16021" s="11"/>
    </row>
    <row r="16022" spans="15:16">
      <c r="O16022" s="11"/>
      <c r="P16022" s="11"/>
    </row>
    <row r="16023" spans="15:16">
      <c r="O16023" s="11"/>
      <c r="P16023" s="11"/>
    </row>
    <row r="16024" spans="15:16">
      <c r="O16024" s="11"/>
      <c r="P16024" s="11"/>
    </row>
    <row r="16025" spans="15:16">
      <c r="O16025" s="11"/>
      <c r="P16025" s="11"/>
    </row>
    <row r="16026" spans="15:16">
      <c r="O16026" s="11"/>
      <c r="P16026" s="11"/>
    </row>
    <row r="16027" spans="15:16">
      <c r="O16027" s="11"/>
      <c r="P16027" s="11"/>
    </row>
    <row r="16028" spans="15:16">
      <c r="O16028" s="11"/>
      <c r="P16028" s="11"/>
    </row>
    <row r="16029" spans="15:16">
      <c r="O16029" s="11"/>
      <c r="P16029" s="11"/>
    </row>
    <row r="16030" spans="15:16">
      <c r="O16030" s="11"/>
      <c r="P16030" s="11"/>
    </row>
    <row r="16031" spans="15:16">
      <c r="O16031" s="11"/>
      <c r="P16031" s="11"/>
    </row>
    <row r="16032" spans="15:16">
      <c r="O16032" s="11"/>
      <c r="P16032" s="11"/>
    </row>
    <row r="16033" spans="15:16">
      <c r="O16033" s="11"/>
      <c r="P16033" s="11"/>
    </row>
    <row r="16034" spans="15:16">
      <c r="O16034" s="11"/>
      <c r="P16034" s="11"/>
    </row>
    <row r="16035" spans="15:16">
      <c r="O16035" s="11"/>
      <c r="P16035" s="11"/>
    </row>
    <row r="16036" spans="15:16">
      <c r="O16036" s="11"/>
      <c r="P16036" s="11"/>
    </row>
    <row r="16037" spans="15:16">
      <c r="O16037" s="11"/>
      <c r="P16037" s="11"/>
    </row>
    <row r="16038" spans="15:16">
      <c r="O16038" s="11"/>
      <c r="P16038" s="11"/>
    </row>
    <row r="16039" spans="15:16">
      <c r="O16039" s="11"/>
      <c r="P16039" s="11"/>
    </row>
    <row r="16040" spans="15:16">
      <c r="O16040" s="11"/>
      <c r="P16040" s="11"/>
    </row>
    <row r="16041" spans="15:16">
      <c r="O16041" s="11"/>
      <c r="P16041" s="11"/>
    </row>
    <row r="16042" spans="15:16">
      <c r="O16042" s="11"/>
      <c r="P16042" s="11"/>
    </row>
    <row r="16043" spans="15:16">
      <c r="O16043" s="11"/>
      <c r="P16043" s="11"/>
    </row>
    <row r="16044" spans="15:16">
      <c r="O16044" s="11"/>
      <c r="P16044" s="11"/>
    </row>
    <row r="16045" spans="15:16">
      <c r="O16045" s="11"/>
      <c r="P16045" s="11"/>
    </row>
    <row r="16046" spans="15:16">
      <c r="O16046" s="11"/>
      <c r="P16046" s="11"/>
    </row>
    <row r="16047" spans="15:16">
      <c r="O16047" s="11"/>
      <c r="P16047" s="11"/>
    </row>
    <row r="16048" spans="15:16">
      <c r="O16048" s="11"/>
      <c r="P16048" s="11"/>
    </row>
    <row r="16049" spans="15:16">
      <c r="O16049" s="11"/>
      <c r="P16049" s="11"/>
    </row>
    <row r="16050" spans="15:16">
      <c r="O16050" s="11"/>
      <c r="P16050" s="11"/>
    </row>
    <row r="16051" spans="15:16">
      <c r="O16051" s="11"/>
      <c r="P16051" s="11"/>
    </row>
    <row r="16052" spans="15:16">
      <c r="O16052" s="11"/>
      <c r="P16052" s="11"/>
    </row>
    <row r="16053" spans="15:16">
      <c r="O16053" s="11"/>
      <c r="P16053" s="11"/>
    </row>
    <row r="16054" spans="15:16">
      <c r="O16054" s="11"/>
      <c r="P16054" s="11"/>
    </row>
    <row r="16055" spans="15:16">
      <c r="O16055" s="11"/>
      <c r="P16055" s="11"/>
    </row>
    <row r="16056" spans="15:16">
      <c r="O16056" s="11"/>
      <c r="P16056" s="11"/>
    </row>
    <row r="16057" spans="15:16">
      <c r="O16057" s="11"/>
      <c r="P16057" s="11"/>
    </row>
    <row r="16058" spans="15:16">
      <c r="O16058" s="11"/>
      <c r="P16058" s="11"/>
    </row>
    <row r="16059" spans="15:16">
      <c r="O16059" s="11"/>
      <c r="P16059" s="11"/>
    </row>
    <row r="16060" spans="15:16">
      <c r="O16060" s="11"/>
      <c r="P16060" s="11"/>
    </row>
    <row r="16061" spans="15:16">
      <c r="O16061" s="11"/>
      <c r="P16061" s="11"/>
    </row>
    <row r="16062" spans="15:16">
      <c r="O16062" s="11"/>
      <c r="P16062" s="11"/>
    </row>
    <row r="16063" spans="15:16">
      <c r="O16063" s="11"/>
      <c r="P16063" s="11"/>
    </row>
    <row r="16064" spans="15:16">
      <c r="O16064" s="11"/>
      <c r="P16064" s="11"/>
    </row>
    <row r="16065" spans="15:16">
      <c r="O16065" s="11"/>
      <c r="P16065" s="11"/>
    </row>
    <row r="16066" spans="15:16">
      <c r="O16066" s="11"/>
      <c r="P16066" s="11"/>
    </row>
    <row r="16067" spans="15:16">
      <c r="O16067" s="11"/>
      <c r="P16067" s="11"/>
    </row>
    <row r="16068" spans="15:16">
      <c r="O16068" s="11"/>
      <c r="P16068" s="11"/>
    </row>
    <row r="16069" spans="15:16">
      <c r="O16069" s="11"/>
      <c r="P16069" s="11"/>
    </row>
    <row r="16070" spans="15:16">
      <c r="O16070" s="11"/>
      <c r="P16070" s="11"/>
    </row>
    <row r="16071" spans="15:16">
      <c r="O16071" s="11"/>
      <c r="P16071" s="11"/>
    </row>
    <row r="16072" spans="15:16">
      <c r="O16072" s="11"/>
      <c r="P16072" s="11"/>
    </row>
    <row r="16073" spans="15:16">
      <c r="O16073" s="11"/>
      <c r="P16073" s="11"/>
    </row>
    <row r="16074" spans="15:16">
      <c r="O16074" s="11"/>
      <c r="P16074" s="11"/>
    </row>
    <row r="16075" spans="15:16">
      <c r="O16075" s="11"/>
      <c r="P16075" s="11"/>
    </row>
    <row r="16076" spans="15:16">
      <c r="O16076" s="11"/>
      <c r="P16076" s="11"/>
    </row>
    <row r="16077" spans="15:16">
      <c r="O16077" s="11"/>
      <c r="P16077" s="11"/>
    </row>
    <row r="16078" spans="15:16">
      <c r="O16078" s="11"/>
      <c r="P16078" s="11"/>
    </row>
    <row r="16079" spans="15:16">
      <c r="O16079" s="11"/>
      <c r="P16079" s="11"/>
    </row>
    <row r="16080" spans="15:16">
      <c r="O16080" s="11"/>
      <c r="P16080" s="11"/>
    </row>
    <row r="16081" spans="15:16">
      <c r="O16081" s="11"/>
      <c r="P16081" s="11"/>
    </row>
    <row r="16082" spans="15:16">
      <c r="O16082" s="11"/>
      <c r="P16082" s="11"/>
    </row>
    <row r="16083" spans="15:16">
      <c r="O16083" s="11"/>
      <c r="P16083" s="11"/>
    </row>
    <row r="16084" spans="15:16">
      <c r="O16084" s="11"/>
      <c r="P16084" s="11"/>
    </row>
    <row r="16085" spans="15:16">
      <c r="O16085" s="11"/>
      <c r="P16085" s="11"/>
    </row>
    <row r="16086" spans="15:16">
      <c r="O16086" s="11"/>
      <c r="P16086" s="11"/>
    </row>
    <row r="16087" spans="15:16">
      <c r="O16087" s="11"/>
      <c r="P16087" s="11"/>
    </row>
    <row r="16088" spans="15:16">
      <c r="O16088" s="11"/>
      <c r="P16088" s="11"/>
    </row>
    <row r="16089" spans="15:16">
      <c r="O16089" s="11"/>
      <c r="P16089" s="11"/>
    </row>
    <row r="16090" spans="15:16">
      <c r="O16090" s="11"/>
      <c r="P16090" s="11"/>
    </row>
    <row r="16091" spans="15:16">
      <c r="O16091" s="11"/>
      <c r="P16091" s="11"/>
    </row>
    <row r="16092" spans="15:16">
      <c r="O16092" s="11"/>
      <c r="P16092" s="11"/>
    </row>
    <row r="16093" spans="15:16">
      <c r="O16093" s="11"/>
      <c r="P16093" s="11"/>
    </row>
    <row r="16094" spans="15:16">
      <c r="O16094" s="11"/>
      <c r="P16094" s="11"/>
    </row>
    <row r="16095" spans="15:16">
      <c r="O16095" s="11"/>
      <c r="P16095" s="11"/>
    </row>
    <row r="16096" spans="15:16">
      <c r="O16096" s="11"/>
      <c r="P16096" s="11"/>
    </row>
    <row r="16097" spans="15:16">
      <c r="O16097" s="11"/>
      <c r="P16097" s="11"/>
    </row>
    <row r="16098" spans="15:16">
      <c r="O16098" s="11"/>
      <c r="P16098" s="11"/>
    </row>
    <row r="16099" spans="15:16">
      <c r="O16099" s="11"/>
      <c r="P16099" s="11"/>
    </row>
    <row r="16100" spans="15:16">
      <c r="O16100" s="11"/>
      <c r="P16100" s="11"/>
    </row>
    <row r="16101" spans="15:16">
      <c r="O16101" s="11"/>
      <c r="P16101" s="11"/>
    </row>
    <row r="16102" spans="15:16">
      <c r="O16102" s="11"/>
      <c r="P16102" s="11"/>
    </row>
    <row r="16103" spans="15:16">
      <c r="O16103" s="11"/>
      <c r="P16103" s="11"/>
    </row>
    <row r="16104" spans="15:16">
      <c r="O16104" s="11"/>
      <c r="P16104" s="11"/>
    </row>
    <row r="16105" spans="15:16">
      <c r="O16105" s="11"/>
      <c r="P16105" s="11"/>
    </row>
    <row r="16106" spans="15:16">
      <c r="O16106" s="11"/>
      <c r="P16106" s="11"/>
    </row>
    <row r="16107" spans="15:16">
      <c r="O16107" s="11"/>
      <c r="P16107" s="11"/>
    </row>
    <row r="16108" spans="15:16">
      <c r="O16108" s="11"/>
      <c r="P16108" s="11"/>
    </row>
    <row r="16109" spans="15:16">
      <c r="O16109" s="11"/>
      <c r="P16109" s="11"/>
    </row>
    <row r="16110" spans="15:16">
      <c r="O16110" s="11"/>
      <c r="P16110" s="11"/>
    </row>
    <row r="16111" spans="15:16">
      <c r="O16111" s="11"/>
      <c r="P16111" s="11"/>
    </row>
    <row r="16112" spans="15:16">
      <c r="O16112" s="11"/>
      <c r="P16112" s="11"/>
    </row>
    <row r="16113" spans="15:16">
      <c r="O16113" s="11"/>
      <c r="P16113" s="11"/>
    </row>
    <row r="16114" spans="15:16">
      <c r="O16114" s="11"/>
      <c r="P16114" s="11"/>
    </row>
    <row r="16115" spans="15:16">
      <c r="O16115" s="11"/>
      <c r="P16115" s="11"/>
    </row>
    <row r="16116" spans="15:16">
      <c r="O16116" s="11"/>
      <c r="P16116" s="11"/>
    </row>
    <row r="16117" spans="15:16">
      <c r="O16117" s="11"/>
      <c r="P16117" s="11"/>
    </row>
    <row r="16118" spans="15:16">
      <c r="O16118" s="11"/>
      <c r="P16118" s="11"/>
    </row>
    <row r="16119" spans="15:16">
      <c r="O16119" s="11"/>
      <c r="P16119" s="11"/>
    </row>
    <row r="16120" spans="15:16">
      <c r="O16120" s="11"/>
      <c r="P16120" s="11"/>
    </row>
    <row r="16121" spans="15:16">
      <c r="O16121" s="11"/>
      <c r="P16121" s="11"/>
    </row>
    <row r="16122" spans="15:16">
      <c r="O16122" s="11"/>
      <c r="P16122" s="11"/>
    </row>
    <row r="16123" spans="15:16">
      <c r="O16123" s="11"/>
      <c r="P16123" s="11"/>
    </row>
    <row r="16124" spans="15:16">
      <c r="O16124" s="11"/>
      <c r="P16124" s="11"/>
    </row>
    <row r="16125" spans="15:16">
      <c r="O16125" s="11"/>
      <c r="P16125" s="11"/>
    </row>
    <row r="16126" spans="15:16">
      <c r="O16126" s="11"/>
      <c r="P16126" s="11"/>
    </row>
    <row r="16127" spans="15:16">
      <c r="O16127" s="11"/>
      <c r="P16127" s="11"/>
    </row>
    <row r="16128" spans="15:16">
      <c r="O16128" s="11"/>
      <c r="P16128" s="11"/>
    </row>
    <row r="16129" spans="15:16">
      <c r="O16129" s="11"/>
      <c r="P16129" s="11"/>
    </row>
    <row r="16130" spans="15:16">
      <c r="O16130" s="11"/>
      <c r="P16130" s="11"/>
    </row>
    <row r="16131" spans="15:16">
      <c r="O16131" s="11"/>
      <c r="P16131" s="11"/>
    </row>
    <row r="16132" spans="15:16">
      <c r="O16132" s="11"/>
      <c r="P16132" s="11"/>
    </row>
    <row r="16133" spans="15:16">
      <c r="O16133" s="11"/>
      <c r="P16133" s="11"/>
    </row>
    <row r="16134" spans="15:16">
      <c r="O16134" s="11"/>
      <c r="P16134" s="11"/>
    </row>
    <row r="16135" spans="15:16">
      <c r="O16135" s="11"/>
      <c r="P16135" s="11"/>
    </row>
    <row r="16136" spans="15:16">
      <c r="O16136" s="11"/>
      <c r="P16136" s="11"/>
    </row>
    <row r="16137" spans="15:16">
      <c r="O16137" s="11"/>
      <c r="P16137" s="11"/>
    </row>
    <row r="16138" spans="15:16">
      <c r="O16138" s="11"/>
      <c r="P16138" s="11"/>
    </row>
    <row r="16139" spans="15:16">
      <c r="O16139" s="11"/>
      <c r="P16139" s="11"/>
    </row>
    <row r="16140" spans="15:16">
      <c r="O16140" s="11"/>
      <c r="P16140" s="11"/>
    </row>
    <row r="16141" spans="15:16">
      <c r="O16141" s="11"/>
      <c r="P16141" s="11"/>
    </row>
    <row r="16142" spans="15:16">
      <c r="O16142" s="11"/>
      <c r="P16142" s="11"/>
    </row>
    <row r="16143" spans="15:16">
      <c r="O16143" s="11"/>
      <c r="P16143" s="11"/>
    </row>
    <row r="16144" spans="15:16">
      <c r="O16144" s="11"/>
      <c r="P16144" s="11"/>
    </row>
    <row r="16145" spans="15:16">
      <c r="O16145" s="11"/>
      <c r="P16145" s="11"/>
    </row>
    <row r="16146" spans="15:16">
      <c r="O16146" s="11"/>
      <c r="P16146" s="11"/>
    </row>
    <row r="16147" spans="15:16">
      <c r="O16147" s="11"/>
      <c r="P16147" s="11"/>
    </row>
    <row r="16148" spans="15:16">
      <c r="O16148" s="11"/>
      <c r="P16148" s="11"/>
    </row>
    <row r="16149" spans="15:16">
      <c r="O16149" s="11"/>
      <c r="P16149" s="11"/>
    </row>
    <row r="16150" spans="15:16">
      <c r="O16150" s="11"/>
      <c r="P16150" s="11"/>
    </row>
    <row r="16151" spans="15:16">
      <c r="O16151" s="11"/>
      <c r="P16151" s="11"/>
    </row>
    <row r="16152" spans="15:16">
      <c r="O16152" s="11"/>
      <c r="P16152" s="11"/>
    </row>
    <row r="16153" spans="15:16">
      <c r="O16153" s="11"/>
      <c r="P16153" s="11"/>
    </row>
    <row r="16154" spans="15:16">
      <c r="O16154" s="11"/>
      <c r="P16154" s="11"/>
    </row>
    <row r="16155" spans="15:16">
      <c r="O16155" s="11"/>
      <c r="P16155" s="11"/>
    </row>
    <row r="16156" spans="15:16">
      <c r="O16156" s="11"/>
      <c r="P16156" s="11"/>
    </row>
    <row r="16157" spans="15:16">
      <c r="O16157" s="11"/>
      <c r="P16157" s="11"/>
    </row>
    <row r="16158" spans="15:16">
      <c r="O16158" s="11"/>
      <c r="P16158" s="11"/>
    </row>
    <row r="16159" spans="15:16">
      <c r="O16159" s="11"/>
      <c r="P16159" s="11"/>
    </row>
    <row r="16160" spans="15:16">
      <c r="O16160" s="11"/>
      <c r="P16160" s="11"/>
    </row>
    <row r="16161" spans="15:16">
      <c r="O16161" s="11"/>
      <c r="P16161" s="11"/>
    </row>
    <row r="16162" spans="15:16">
      <c r="O16162" s="11"/>
      <c r="P16162" s="11"/>
    </row>
    <row r="16163" spans="15:16">
      <c r="O16163" s="11"/>
      <c r="P16163" s="11"/>
    </row>
    <row r="16164" spans="15:16">
      <c r="O16164" s="11"/>
      <c r="P16164" s="11"/>
    </row>
    <row r="16165" spans="15:16">
      <c r="O16165" s="11"/>
      <c r="P16165" s="11"/>
    </row>
    <row r="16166" spans="15:16">
      <c r="O16166" s="11"/>
      <c r="P16166" s="11"/>
    </row>
    <row r="16167" spans="15:16">
      <c r="O16167" s="11"/>
      <c r="P16167" s="11"/>
    </row>
    <row r="16168" spans="15:16">
      <c r="O16168" s="11"/>
      <c r="P16168" s="11"/>
    </row>
    <row r="16169" spans="15:16">
      <c r="O16169" s="11"/>
      <c r="P16169" s="11"/>
    </row>
    <row r="16170" spans="15:16">
      <c r="O16170" s="11"/>
      <c r="P16170" s="11"/>
    </row>
    <row r="16171" spans="15:16">
      <c r="O16171" s="11"/>
      <c r="P16171" s="11"/>
    </row>
    <row r="16172" spans="15:16">
      <c r="O16172" s="11"/>
      <c r="P16172" s="11"/>
    </row>
    <row r="16173" spans="15:16">
      <c r="O16173" s="11"/>
      <c r="P16173" s="11"/>
    </row>
    <row r="16174" spans="15:16">
      <c r="O16174" s="11"/>
      <c r="P16174" s="11"/>
    </row>
    <row r="16175" spans="15:16">
      <c r="O16175" s="11"/>
      <c r="P16175" s="11"/>
    </row>
    <row r="16176" spans="15:16">
      <c r="O16176" s="11"/>
      <c r="P16176" s="11"/>
    </row>
    <row r="16177" spans="15:16">
      <c r="O16177" s="11"/>
      <c r="P16177" s="11"/>
    </row>
    <row r="16178" spans="15:16">
      <c r="O16178" s="11"/>
      <c r="P16178" s="11"/>
    </row>
    <row r="16179" spans="15:16">
      <c r="O16179" s="11"/>
      <c r="P16179" s="11"/>
    </row>
    <row r="16180" spans="15:16">
      <c r="O16180" s="11"/>
      <c r="P16180" s="11"/>
    </row>
    <row r="16181" spans="15:16">
      <c r="O16181" s="11"/>
      <c r="P16181" s="11"/>
    </row>
    <row r="16182" spans="15:16">
      <c r="O16182" s="11"/>
      <c r="P16182" s="11"/>
    </row>
    <row r="16183" spans="15:16">
      <c r="O16183" s="11"/>
      <c r="P16183" s="11"/>
    </row>
    <row r="16184" spans="15:16">
      <c r="O16184" s="11"/>
      <c r="P16184" s="11"/>
    </row>
    <row r="16185" spans="15:16">
      <c r="O16185" s="11"/>
      <c r="P16185" s="11"/>
    </row>
    <row r="16186" spans="15:16">
      <c r="O16186" s="11"/>
      <c r="P16186" s="11"/>
    </row>
    <row r="16187" spans="15:16">
      <c r="O16187" s="11"/>
      <c r="P16187" s="11"/>
    </row>
    <row r="16188" spans="15:16">
      <c r="O16188" s="11"/>
      <c r="P16188" s="11"/>
    </row>
    <row r="16189" spans="15:16">
      <c r="O16189" s="11"/>
      <c r="P16189" s="11"/>
    </row>
    <row r="16190" spans="15:16">
      <c r="O16190" s="11"/>
      <c r="P16190" s="11"/>
    </row>
    <row r="16191" spans="15:16">
      <c r="O16191" s="11"/>
      <c r="P16191" s="11"/>
    </row>
    <row r="16192" spans="15:16">
      <c r="O16192" s="11"/>
      <c r="P16192" s="11"/>
    </row>
    <row r="16193" spans="15:16">
      <c r="O16193" s="11"/>
      <c r="P16193" s="11"/>
    </row>
    <row r="16194" spans="15:16">
      <c r="O16194" s="11"/>
      <c r="P16194" s="11"/>
    </row>
    <row r="16195" spans="15:16">
      <c r="O16195" s="11"/>
      <c r="P16195" s="11"/>
    </row>
    <row r="16196" spans="15:16">
      <c r="O16196" s="11"/>
      <c r="P16196" s="11"/>
    </row>
    <row r="16197" spans="15:16">
      <c r="O16197" s="11"/>
      <c r="P16197" s="11"/>
    </row>
    <row r="16198" spans="15:16">
      <c r="O16198" s="11"/>
      <c r="P16198" s="11"/>
    </row>
    <row r="16199" spans="15:16">
      <c r="O16199" s="11"/>
      <c r="P16199" s="11"/>
    </row>
    <row r="16200" spans="15:16">
      <c r="O16200" s="11"/>
      <c r="P16200" s="11"/>
    </row>
    <row r="16201" spans="15:16">
      <c r="O16201" s="11"/>
      <c r="P16201" s="11"/>
    </row>
    <row r="16202" spans="15:16">
      <c r="O16202" s="11"/>
      <c r="P16202" s="11"/>
    </row>
    <row r="16203" spans="15:16">
      <c r="O16203" s="11"/>
      <c r="P16203" s="11"/>
    </row>
    <row r="16204" spans="15:16">
      <c r="O16204" s="11"/>
      <c r="P16204" s="11"/>
    </row>
    <row r="16205" spans="15:16">
      <c r="O16205" s="11"/>
      <c r="P16205" s="11"/>
    </row>
    <row r="16206" spans="15:16">
      <c r="O16206" s="11"/>
      <c r="P16206" s="11"/>
    </row>
    <row r="16207" spans="15:16">
      <c r="O16207" s="11"/>
      <c r="P16207" s="11"/>
    </row>
    <row r="16208" spans="15:16">
      <c r="O16208" s="11"/>
      <c r="P16208" s="11"/>
    </row>
    <row r="16209" spans="15:16">
      <c r="O16209" s="11"/>
      <c r="P16209" s="11"/>
    </row>
    <row r="16210" spans="15:16">
      <c r="O16210" s="11"/>
      <c r="P16210" s="11"/>
    </row>
    <row r="16211" spans="15:16">
      <c r="O16211" s="11"/>
      <c r="P16211" s="11"/>
    </row>
    <row r="16212" spans="15:16">
      <c r="O16212" s="11"/>
      <c r="P16212" s="11"/>
    </row>
    <row r="16213" spans="15:16">
      <c r="O16213" s="11"/>
      <c r="P16213" s="11"/>
    </row>
    <row r="16214" spans="15:16">
      <c r="O16214" s="11"/>
      <c r="P16214" s="11"/>
    </row>
    <row r="16215" spans="15:16">
      <c r="O16215" s="11"/>
      <c r="P16215" s="11"/>
    </row>
    <row r="16216" spans="15:16">
      <c r="O16216" s="11"/>
      <c r="P16216" s="11"/>
    </row>
    <row r="16217" spans="15:16">
      <c r="O16217" s="11"/>
      <c r="P16217" s="11"/>
    </row>
    <row r="16218" spans="15:16">
      <c r="O16218" s="11"/>
      <c r="P16218" s="11"/>
    </row>
    <row r="16219" spans="15:16">
      <c r="O16219" s="11"/>
      <c r="P16219" s="11"/>
    </row>
    <row r="16220" spans="15:16">
      <c r="O16220" s="11"/>
      <c r="P16220" s="11"/>
    </row>
    <row r="16221" spans="15:16">
      <c r="O16221" s="11"/>
      <c r="P16221" s="11"/>
    </row>
    <row r="16222" spans="15:16">
      <c r="O16222" s="11"/>
      <c r="P16222" s="11"/>
    </row>
    <row r="16223" spans="15:16">
      <c r="O16223" s="11"/>
      <c r="P16223" s="11"/>
    </row>
    <row r="16224" spans="15:16">
      <c r="O16224" s="11"/>
      <c r="P16224" s="11"/>
    </row>
    <row r="16225" spans="15:16">
      <c r="O16225" s="11"/>
      <c r="P16225" s="11"/>
    </row>
    <row r="16226" spans="15:16">
      <c r="O16226" s="11"/>
      <c r="P16226" s="11"/>
    </row>
    <row r="16227" spans="15:16">
      <c r="O16227" s="11"/>
      <c r="P16227" s="11"/>
    </row>
    <row r="16228" spans="15:16">
      <c r="O16228" s="11"/>
      <c r="P16228" s="11"/>
    </row>
    <row r="16229" spans="15:16">
      <c r="O16229" s="11"/>
      <c r="P16229" s="11"/>
    </row>
    <row r="16230" spans="15:16">
      <c r="O16230" s="11"/>
      <c r="P16230" s="11"/>
    </row>
    <row r="16231" spans="15:16">
      <c r="O16231" s="11"/>
      <c r="P16231" s="11"/>
    </row>
    <row r="16232" spans="15:16">
      <c r="O16232" s="11"/>
      <c r="P16232" s="11"/>
    </row>
    <row r="16233" spans="15:16">
      <c r="O16233" s="11"/>
      <c r="P16233" s="11"/>
    </row>
    <row r="16234" spans="15:16">
      <c r="O16234" s="11"/>
      <c r="P16234" s="11"/>
    </row>
    <row r="16235" spans="15:16">
      <c r="O16235" s="11"/>
      <c r="P16235" s="11"/>
    </row>
    <row r="16236" spans="15:16">
      <c r="O16236" s="11"/>
      <c r="P16236" s="11"/>
    </row>
    <row r="16237" spans="15:16">
      <c r="O16237" s="11"/>
      <c r="P16237" s="11"/>
    </row>
    <row r="16238" spans="15:16">
      <c r="O16238" s="11"/>
      <c r="P16238" s="11"/>
    </row>
    <row r="16239" spans="15:16">
      <c r="O16239" s="11"/>
      <c r="P16239" s="11"/>
    </row>
    <row r="16240" spans="15:16">
      <c r="O16240" s="11"/>
      <c r="P16240" s="11"/>
    </row>
    <row r="16241" spans="15:16">
      <c r="O16241" s="11"/>
      <c r="P16241" s="11"/>
    </row>
    <row r="16242" spans="15:16">
      <c r="O16242" s="11"/>
      <c r="P16242" s="11"/>
    </row>
    <row r="16243" spans="15:16">
      <c r="O16243" s="11"/>
      <c r="P16243" s="11"/>
    </row>
    <row r="16244" spans="15:16">
      <c r="O16244" s="11"/>
      <c r="P16244" s="11"/>
    </row>
    <row r="16245" spans="15:16">
      <c r="O16245" s="11"/>
      <c r="P16245" s="11"/>
    </row>
    <row r="16246" spans="15:16">
      <c r="O16246" s="11"/>
      <c r="P16246" s="11"/>
    </row>
    <row r="16247" spans="15:16">
      <c r="O16247" s="11"/>
      <c r="P16247" s="11"/>
    </row>
    <row r="16248" spans="15:16">
      <c r="O16248" s="11"/>
      <c r="P16248" s="11"/>
    </row>
    <row r="16249" spans="15:16">
      <c r="O16249" s="11"/>
      <c r="P16249" s="11"/>
    </row>
    <row r="16250" spans="15:16">
      <c r="O16250" s="11"/>
      <c r="P16250" s="11"/>
    </row>
    <row r="16251" spans="15:16">
      <c r="O16251" s="11"/>
      <c r="P16251" s="11"/>
    </row>
    <row r="16252" spans="15:16">
      <c r="O16252" s="11"/>
      <c r="P16252" s="11"/>
    </row>
    <row r="16253" spans="15:16">
      <c r="O16253" s="11"/>
      <c r="P16253" s="11"/>
    </row>
    <row r="16254" spans="15:16">
      <c r="O16254" s="11"/>
      <c r="P16254" s="11"/>
    </row>
    <row r="16255" spans="15:16">
      <c r="O16255" s="11"/>
      <c r="P16255" s="11"/>
    </row>
    <row r="16256" spans="15:16">
      <c r="O16256" s="11"/>
      <c r="P16256" s="11"/>
    </row>
    <row r="16257" spans="15:16">
      <c r="O16257" s="11"/>
      <c r="P16257" s="11"/>
    </row>
    <row r="16258" spans="15:16">
      <c r="O16258" s="11"/>
      <c r="P16258" s="11"/>
    </row>
    <row r="16259" spans="15:16">
      <c r="O16259" s="11"/>
      <c r="P16259" s="11"/>
    </row>
    <row r="16260" spans="15:16">
      <c r="O16260" s="11"/>
      <c r="P16260" s="11"/>
    </row>
    <row r="16261" spans="15:16">
      <c r="O16261" s="11"/>
      <c r="P16261" s="11"/>
    </row>
    <row r="16262" spans="15:16">
      <c r="O16262" s="11"/>
      <c r="P16262" s="11"/>
    </row>
    <row r="16263" spans="15:16">
      <c r="O16263" s="11"/>
      <c r="P16263" s="11"/>
    </row>
    <row r="16264" spans="15:16">
      <c r="O16264" s="11"/>
      <c r="P16264" s="11"/>
    </row>
    <row r="16265" spans="15:16">
      <c r="O16265" s="11"/>
      <c r="P16265" s="11"/>
    </row>
    <row r="16266" spans="15:16">
      <c r="O16266" s="11"/>
      <c r="P16266" s="11"/>
    </row>
    <row r="16267" spans="15:16">
      <c r="O16267" s="11"/>
      <c r="P16267" s="11"/>
    </row>
    <row r="16268" spans="15:16">
      <c r="O16268" s="11"/>
      <c r="P16268" s="11"/>
    </row>
    <row r="16269" spans="15:16">
      <c r="O16269" s="11"/>
      <c r="P16269" s="11"/>
    </row>
    <row r="16270" spans="15:16">
      <c r="O16270" s="11"/>
      <c r="P16270" s="11"/>
    </row>
    <row r="16271" spans="15:16">
      <c r="O16271" s="11"/>
      <c r="P16271" s="11"/>
    </row>
    <row r="16272" spans="15:16">
      <c r="O16272" s="11"/>
      <c r="P16272" s="11"/>
    </row>
    <row r="16273" spans="15:16">
      <c r="O16273" s="11"/>
      <c r="P16273" s="11"/>
    </row>
    <row r="16274" spans="15:16">
      <c r="O16274" s="11"/>
      <c r="P16274" s="11"/>
    </row>
    <row r="16275" spans="15:16">
      <c r="O16275" s="11"/>
      <c r="P16275" s="11"/>
    </row>
    <row r="16276" spans="15:16">
      <c r="O16276" s="11"/>
      <c r="P16276" s="11"/>
    </row>
    <row r="16277" spans="15:16">
      <c r="O16277" s="11"/>
      <c r="P16277" s="11"/>
    </row>
    <row r="16278" spans="15:16">
      <c r="O16278" s="11"/>
      <c r="P16278" s="11"/>
    </row>
    <row r="16279" spans="15:16">
      <c r="O16279" s="11"/>
      <c r="P16279" s="11"/>
    </row>
    <row r="16280" spans="15:16">
      <c r="O16280" s="11"/>
      <c r="P16280" s="11"/>
    </row>
    <row r="16281" spans="15:16">
      <c r="O16281" s="11"/>
      <c r="P16281" s="11"/>
    </row>
    <row r="16282" spans="15:16">
      <c r="O16282" s="11"/>
      <c r="P16282" s="11"/>
    </row>
    <row r="16283" spans="15:16">
      <c r="O16283" s="11"/>
      <c r="P16283" s="11"/>
    </row>
    <row r="16284" spans="15:16">
      <c r="O16284" s="11"/>
      <c r="P16284" s="11"/>
    </row>
    <row r="16285" spans="15:16">
      <c r="O16285" s="11"/>
      <c r="P16285" s="11"/>
    </row>
    <row r="16286" spans="15:16">
      <c r="O16286" s="11"/>
      <c r="P16286" s="11"/>
    </row>
    <row r="16287" spans="15:16">
      <c r="O16287" s="11"/>
      <c r="P16287" s="11"/>
    </row>
    <row r="16288" spans="15:16">
      <c r="O16288" s="11"/>
      <c r="P16288" s="11"/>
    </row>
    <row r="16289" spans="15:16">
      <c r="O16289" s="11"/>
      <c r="P16289" s="11"/>
    </row>
    <row r="16290" spans="15:16">
      <c r="O16290" s="11"/>
      <c r="P16290" s="11"/>
    </row>
    <row r="16291" spans="15:16">
      <c r="O16291" s="11"/>
      <c r="P16291" s="11"/>
    </row>
    <row r="16292" spans="15:16">
      <c r="O16292" s="11"/>
      <c r="P16292" s="11"/>
    </row>
    <row r="16293" spans="15:16">
      <c r="O16293" s="11"/>
      <c r="P16293" s="11"/>
    </row>
    <row r="16294" spans="15:16">
      <c r="O16294" s="11"/>
      <c r="P16294" s="11"/>
    </row>
    <row r="16295" spans="15:16">
      <c r="O16295" s="11"/>
      <c r="P16295" s="11"/>
    </row>
    <row r="16296" spans="15:16">
      <c r="O16296" s="11"/>
      <c r="P16296" s="11"/>
    </row>
    <row r="16297" spans="15:16">
      <c r="O16297" s="11"/>
      <c r="P16297" s="11"/>
    </row>
    <row r="16298" spans="15:16">
      <c r="O16298" s="11"/>
      <c r="P16298" s="11"/>
    </row>
    <row r="16299" spans="15:16">
      <c r="O16299" s="11"/>
      <c r="P16299" s="11"/>
    </row>
    <row r="16300" spans="15:16">
      <c r="O16300" s="11"/>
      <c r="P16300" s="11"/>
    </row>
    <row r="16301" spans="15:16">
      <c r="O16301" s="11"/>
      <c r="P16301" s="11"/>
    </row>
    <row r="16302" spans="15:16">
      <c r="O16302" s="11"/>
      <c r="P16302" s="11"/>
    </row>
    <row r="16303" spans="15:16">
      <c r="O16303" s="11"/>
      <c r="P16303" s="11"/>
    </row>
    <row r="16304" spans="15:16">
      <c r="O16304" s="11"/>
      <c r="P16304" s="11"/>
    </row>
    <row r="16305" spans="15:16">
      <c r="O16305" s="11"/>
      <c r="P16305" s="11"/>
    </row>
    <row r="16306" spans="15:16">
      <c r="O16306" s="11"/>
      <c r="P16306" s="11"/>
    </row>
    <row r="16307" spans="15:16">
      <c r="O16307" s="11"/>
      <c r="P16307" s="11"/>
    </row>
    <row r="16308" spans="15:16">
      <c r="O16308" s="11"/>
      <c r="P16308" s="11"/>
    </row>
    <row r="16309" spans="15:16">
      <c r="O16309" s="11"/>
      <c r="P16309" s="11"/>
    </row>
    <row r="16310" spans="15:16">
      <c r="O16310" s="11"/>
      <c r="P16310" s="11"/>
    </row>
    <row r="16311" spans="15:16">
      <c r="O16311" s="11"/>
      <c r="P16311" s="11"/>
    </row>
    <row r="16312" spans="15:16">
      <c r="O16312" s="11"/>
      <c r="P16312" s="11"/>
    </row>
    <row r="16313" spans="15:16">
      <c r="O16313" s="11"/>
      <c r="P16313" s="11"/>
    </row>
    <row r="16314" spans="15:16">
      <c r="O16314" s="11"/>
      <c r="P16314" s="11"/>
    </row>
    <row r="16315" spans="15:16">
      <c r="O16315" s="11"/>
      <c r="P16315" s="11"/>
    </row>
    <row r="16316" spans="15:16">
      <c r="O16316" s="11"/>
      <c r="P16316" s="11"/>
    </row>
    <row r="16317" spans="15:16">
      <c r="O16317" s="11"/>
      <c r="P16317" s="11"/>
    </row>
    <row r="16318" spans="15:16">
      <c r="O16318" s="11"/>
      <c r="P16318" s="11"/>
    </row>
    <row r="16319" spans="15:16">
      <c r="O16319" s="11"/>
      <c r="P16319" s="11"/>
    </row>
    <row r="16320" spans="15:16">
      <c r="O16320" s="11"/>
      <c r="P16320" s="11"/>
    </row>
    <row r="16321" spans="15:16">
      <c r="O16321" s="11"/>
      <c r="P16321" s="11"/>
    </row>
    <row r="16322" spans="15:16">
      <c r="O16322" s="11"/>
      <c r="P16322" s="11"/>
    </row>
    <row r="16323" spans="15:16">
      <c r="O16323" s="11"/>
      <c r="P16323" s="11"/>
    </row>
    <row r="16324" spans="15:16">
      <c r="O16324" s="11"/>
      <c r="P16324" s="11"/>
    </row>
    <row r="16325" spans="15:16">
      <c r="O16325" s="11"/>
      <c r="P16325" s="11"/>
    </row>
    <row r="16326" spans="15:16">
      <c r="O16326" s="11"/>
      <c r="P16326" s="11"/>
    </row>
    <row r="16327" spans="15:16">
      <c r="O16327" s="11"/>
      <c r="P16327" s="11"/>
    </row>
    <row r="16328" spans="15:16">
      <c r="O16328" s="11"/>
      <c r="P16328" s="11"/>
    </row>
  </sheetData>
  <mergeCells count="118">
    <mergeCell ref="A91:G91"/>
    <mergeCell ref="F15:I15"/>
    <mergeCell ref="J12:L12"/>
    <mergeCell ref="K13:L13"/>
    <mergeCell ref="A25:E25"/>
    <mergeCell ref="K24:L24"/>
    <mergeCell ref="H91:L91"/>
    <mergeCell ref="A19:E20"/>
    <mergeCell ref="F19:I20"/>
    <mergeCell ref="A21:E21"/>
    <mergeCell ref="F21:I21"/>
    <mergeCell ref="A41:L41"/>
    <mergeCell ref="A42:L42"/>
    <mergeCell ref="A43:L43"/>
    <mergeCell ref="A44:L44"/>
    <mergeCell ref="A62:L62"/>
    <mergeCell ref="A38:L38"/>
    <mergeCell ref="A39:L39"/>
    <mergeCell ref="A40:L40"/>
    <mergeCell ref="A45:L45"/>
    <mergeCell ref="F31:I32"/>
    <mergeCell ref="A64:L64"/>
    <mergeCell ref="A65:L65"/>
    <mergeCell ref="A68:L68"/>
    <mergeCell ref="A29:E29"/>
    <mergeCell ref="F29:I29"/>
    <mergeCell ref="K29:L29"/>
    <mergeCell ref="A18:L18"/>
    <mergeCell ref="F16:I16"/>
    <mergeCell ref="K16:L16"/>
    <mergeCell ref="A12:E13"/>
    <mergeCell ref="A8:L8"/>
    <mergeCell ref="J19:L19"/>
    <mergeCell ref="F25:I25"/>
    <mergeCell ref="A26:L26"/>
    <mergeCell ref="K25:L25"/>
    <mergeCell ref="F23:I24"/>
    <mergeCell ref="J23:L23"/>
    <mergeCell ref="F27:I28"/>
    <mergeCell ref="J27:L27"/>
    <mergeCell ref="K28:L28"/>
    <mergeCell ref="A22:L22"/>
    <mergeCell ref="A23:E24"/>
    <mergeCell ref="A27:E28"/>
    <mergeCell ref="A1:L1"/>
    <mergeCell ref="A2:L2"/>
    <mergeCell ref="A3:L3"/>
    <mergeCell ref="A5:L5"/>
    <mergeCell ref="A7:L7"/>
    <mergeCell ref="A4:L4"/>
    <mergeCell ref="K20:L20"/>
    <mergeCell ref="K21:L21"/>
    <mergeCell ref="A14:E17"/>
    <mergeCell ref="F14:I14"/>
    <mergeCell ref="K14:L14"/>
    <mergeCell ref="A6:L6"/>
    <mergeCell ref="K15:L15"/>
    <mergeCell ref="A9:L9"/>
    <mergeCell ref="A11:L11"/>
    <mergeCell ref="A10:L10"/>
    <mergeCell ref="F12:I13"/>
    <mergeCell ref="K17:L17"/>
    <mergeCell ref="F17:I17"/>
    <mergeCell ref="H88:L88"/>
    <mergeCell ref="A61:L61"/>
    <mergeCell ref="A66:L66"/>
    <mergeCell ref="A90:G90"/>
    <mergeCell ref="A85:G85"/>
    <mergeCell ref="H86:L86"/>
    <mergeCell ref="A74:L74"/>
    <mergeCell ref="A53:L53"/>
    <mergeCell ref="A54:L54"/>
    <mergeCell ref="A89:G89"/>
    <mergeCell ref="H89:L89"/>
    <mergeCell ref="A83:L83"/>
    <mergeCell ref="A58:L58"/>
    <mergeCell ref="A67:L67"/>
    <mergeCell ref="A57:L57"/>
    <mergeCell ref="A82:L82"/>
    <mergeCell ref="A78:L78"/>
    <mergeCell ref="H85:L85"/>
    <mergeCell ref="A77:L77"/>
    <mergeCell ref="A75:L75"/>
    <mergeCell ref="A81:L81"/>
    <mergeCell ref="H90:L90"/>
    <mergeCell ref="A79:L79"/>
    <mergeCell ref="A30:L30"/>
    <mergeCell ref="A31:E32"/>
    <mergeCell ref="A55:L55"/>
    <mergeCell ref="A56:L56"/>
    <mergeCell ref="A80:L80"/>
    <mergeCell ref="A86:G86"/>
    <mergeCell ref="J31:L31"/>
    <mergeCell ref="K32:L32"/>
    <mergeCell ref="A36:L36"/>
    <mergeCell ref="A60:L60"/>
    <mergeCell ref="A59:L59"/>
    <mergeCell ref="A63:L63"/>
    <mergeCell ref="A50:L50"/>
    <mergeCell ref="F33:I33"/>
    <mergeCell ref="K33:L33"/>
    <mergeCell ref="F34:I34"/>
    <mergeCell ref="A37:L37"/>
    <mergeCell ref="A49:L49"/>
    <mergeCell ref="A51:L51"/>
    <mergeCell ref="A52:L52"/>
    <mergeCell ref="A88:G88"/>
    <mergeCell ref="K34:L34"/>
    <mergeCell ref="A33:E34"/>
    <mergeCell ref="A46:L46"/>
    <mergeCell ref="A48:L48"/>
    <mergeCell ref="A47:L47"/>
    <mergeCell ref="A73:L73"/>
    <mergeCell ref="A76:L76"/>
    <mergeCell ref="A69:L69"/>
    <mergeCell ref="A70:L70"/>
    <mergeCell ref="A71:L71"/>
    <mergeCell ref="A72:L72"/>
  </mergeCells>
  <printOptions horizontalCentered="1"/>
  <pageMargins left="0.35433070866141736" right="0.27559055118110237" top="0.44" bottom="0.39370078740157483" header="0.31496062992125984" footer="0.23622047244094491"/>
  <pageSetup paperSize="9" scale="81" orientation="portrait" r:id="rId1"/>
  <headerFooter>
    <oddFooter>&amp;C&amp;P</oddFooter>
  </headerFooter>
  <rowBreaks count="4" manualBreakCount="4">
    <brk id="35" max="11" man="1"/>
    <brk id="57" max="11" man="1"/>
    <brk id="64" max="11" man="1"/>
    <brk id="74"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XFC84"/>
  <sheetViews>
    <sheetView view="pageBreakPreview" topLeftCell="A66" zoomScaleNormal="100" zoomScaleSheetLayoutView="100" workbookViewId="0">
      <selection activeCell="N14" sqref="N14"/>
    </sheetView>
  </sheetViews>
  <sheetFormatPr defaultRowHeight="15"/>
  <cols>
    <col min="1" max="1" width="7.5703125" style="6" customWidth="1"/>
    <col min="2" max="2" width="13.140625" style="6" customWidth="1"/>
    <col min="3" max="3" width="6.28515625" style="6" customWidth="1"/>
    <col min="4" max="4" width="4" style="6" customWidth="1"/>
    <col min="5" max="5" width="3.7109375" style="6" customWidth="1"/>
    <col min="6" max="6" width="5" style="6" customWidth="1"/>
    <col min="7" max="7" width="5.42578125" style="6" customWidth="1"/>
    <col min="8" max="8" width="11.7109375" style="6" customWidth="1"/>
    <col min="9" max="9" width="28.28515625" style="6" customWidth="1"/>
    <col min="10" max="10" width="15.28515625" style="6" customWidth="1"/>
    <col min="11" max="11" width="10.140625" style="6" customWidth="1"/>
    <col min="12" max="12" width="4.42578125" style="6" customWidth="1"/>
    <col min="13" max="16384" width="9.140625" style="6"/>
  </cols>
  <sheetData>
    <row r="1" spans="1:12" ht="19.5" customHeight="1">
      <c r="A1" s="525" t="s">
        <v>0</v>
      </c>
      <c r="B1" s="526"/>
      <c r="C1" s="526"/>
      <c r="D1" s="526"/>
      <c r="E1" s="526"/>
      <c r="F1" s="526"/>
      <c r="G1" s="526"/>
      <c r="H1" s="526"/>
      <c r="I1" s="526"/>
      <c r="J1" s="526"/>
      <c r="K1" s="526"/>
      <c r="L1" s="527"/>
    </row>
    <row r="2" spans="1:12" ht="19.5" customHeight="1">
      <c r="A2" s="528" t="s">
        <v>52</v>
      </c>
      <c r="B2" s="529"/>
      <c r="C2" s="529"/>
      <c r="D2" s="529"/>
      <c r="E2" s="529"/>
      <c r="F2" s="529"/>
      <c r="G2" s="529"/>
      <c r="H2" s="529"/>
      <c r="I2" s="529"/>
      <c r="J2" s="529"/>
      <c r="K2" s="529"/>
      <c r="L2" s="530"/>
    </row>
    <row r="3" spans="1:12" ht="19.5" customHeight="1">
      <c r="A3" s="531" t="s">
        <v>85</v>
      </c>
      <c r="B3" s="532"/>
      <c r="C3" s="532"/>
      <c r="D3" s="532"/>
      <c r="E3" s="532"/>
      <c r="F3" s="532"/>
      <c r="G3" s="532"/>
      <c r="H3" s="532"/>
      <c r="I3" s="532"/>
      <c r="J3" s="532"/>
      <c r="K3" s="532"/>
      <c r="L3" s="533"/>
    </row>
    <row r="4" spans="1:12" s="37" customFormat="1" ht="19.5" customHeight="1">
      <c r="A4" s="531" t="s">
        <v>53</v>
      </c>
      <c r="B4" s="532"/>
      <c r="C4" s="532"/>
      <c r="D4" s="532"/>
      <c r="E4" s="532"/>
      <c r="F4" s="532"/>
      <c r="G4" s="532"/>
      <c r="H4" s="532"/>
      <c r="I4" s="532"/>
      <c r="J4" s="532"/>
      <c r="K4" s="532"/>
      <c r="L4" s="533"/>
    </row>
    <row r="5" spans="1:12" s="37" customFormat="1" ht="19.5" customHeight="1">
      <c r="A5" s="531" t="s">
        <v>86</v>
      </c>
      <c r="B5" s="532"/>
      <c r="C5" s="532"/>
      <c r="D5" s="532"/>
      <c r="E5" s="532"/>
      <c r="F5" s="532"/>
      <c r="G5" s="532"/>
      <c r="H5" s="532"/>
      <c r="I5" s="532"/>
      <c r="J5" s="532"/>
      <c r="K5" s="532"/>
      <c r="L5" s="533"/>
    </row>
    <row r="6" spans="1:12" ht="19.5" customHeight="1" thickBot="1">
      <c r="A6" s="531" t="s">
        <v>87</v>
      </c>
      <c r="B6" s="532"/>
      <c r="C6" s="532"/>
      <c r="D6" s="532"/>
      <c r="E6" s="532"/>
      <c r="F6" s="532"/>
      <c r="G6" s="532"/>
      <c r="H6" s="532"/>
      <c r="I6" s="532"/>
      <c r="J6" s="532"/>
      <c r="K6" s="532"/>
      <c r="L6" s="533"/>
    </row>
    <row r="7" spans="1:12" ht="21.75" customHeight="1" thickTop="1">
      <c r="A7" s="631" t="s">
        <v>88</v>
      </c>
      <c r="B7" s="632"/>
      <c r="C7" s="632"/>
      <c r="D7" s="632"/>
      <c r="E7" s="632"/>
      <c r="F7" s="632"/>
      <c r="G7" s="632"/>
      <c r="H7" s="632"/>
      <c r="I7" s="632"/>
      <c r="J7" s="632"/>
      <c r="K7" s="632"/>
      <c r="L7" s="633"/>
    </row>
    <row r="8" spans="1:12" ht="21.75" customHeight="1" thickBot="1">
      <c r="A8" s="552" t="s">
        <v>175</v>
      </c>
      <c r="B8" s="553"/>
      <c r="C8" s="553"/>
      <c r="D8" s="553"/>
      <c r="E8" s="553"/>
      <c r="F8" s="553"/>
      <c r="G8" s="553"/>
      <c r="H8" s="553"/>
      <c r="I8" s="553"/>
      <c r="J8" s="553"/>
      <c r="K8" s="553"/>
      <c r="L8" s="554"/>
    </row>
    <row r="9" spans="1:12" s="7" customFormat="1" ht="20.100000000000001" customHeight="1" thickTop="1" thickBot="1">
      <c r="A9" s="558" t="s">
        <v>41</v>
      </c>
      <c r="B9" s="559"/>
      <c r="C9" s="559"/>
      <c r="D9" s="559"/>
      <c r="E9" s="559"/>
      <c r="F9" s="559"/>
      <c r="G9" s="559"/>
      <c r="H9" s="559"/>
      <c r="I9" s="559"/>
      <c r="J9" s="559"/>
      <c r="K9" s="559"/>
      <c r="L9" s="560"/>
    </row>
    <row r="10" spans="1:12" ht="25.5" customHeight="1" thickTop="1" thickBot="1">
      <c r="A10" s="608" t="s">
        <v>89</v>
      </c>
      <c r="B10" s="609"/>
      <c r="C10" s="609"/>
      <c r="D10" s="609"/>
      <c r="E10" s="609"/>
      <c r="F10" s="609"/>
      <c r="G10" s="609"/>
      <c r="H10" s="609"/>
      <c r="I10" s="609"/>
      <c r="J10" s="609"/>
      <c r="K10" s="609"/>
      <c r="L10" s="610"/>
    </row>
    <row r="11" spans="1:12" ht="19.5" customHeight="1" thickTop="1">
      <c r="A11" s="651" t="s">
        <v>9</v>
      </c>
      <c r="B11" s="652"/>
      <c r="C11" s="652"/>
      <c r="D11" s="652"/>
      <c r="E11" s="653"/>
      <c r="F11" s="657" t="s">
        <v>10</v>
      </c>
      <c r="G11" s="652"/>
      <c r="H11" s="652"/>
      <c r="I11" s="653"/>
      <c r="J11" s="464" t="s">
        <v>11</v>
      </c>
      <c r="K11" s="464"/>
      <c r="L11" s="477"/>
    </row>
    <row r="12" spans="1:12" ht="19.5" customHeight="1">
      <c r="A12" s="665"/>
      <c r="B12" s="666"/>
      <c r="C12" s="666"/>
      <c r="D12" s="666"/>
      <c r="E12" s="667"/>
      <c r="F12" s="668"/>
      <c r="G12" s="666"/>
      <c r="H12" s="666"/>
      <c r="I12" s="667"/>
      <c r="J12" s="27" t="s">
        <v>12</v>
      </c>
      <c r="K12" s="478" t="s">
        <v>13</v>
      </c>
      <c r="L12" s="479"/>
    </row>
    <row r="13" spans="1:12" s="10" customFormat="1" ht="37.5" customHeight="1" thickBot="1">
      <c r="A13" s="645" t="s">
        <v>90</v>
      </c>
      <c r="B13" s="646"/>
      <c r="C13" s="646"/>
      <c r="D13" s="646"/>
      <c r="E13" s="647"/>
      <c r="F13" s="648" t="s">
        <v>196</v>
      </c>
      <c r="G13" s="648"/>
      <c r="H13" s="648"/>
      <c r="I13" s="648"/>
      <c r="J13" s="55">
        <v>90</v>
      </c>
      <c r="K13" s="649">
        <v>236</v>
      </c>
      <c r="L13" s="650"/>
    </row>
    <row r="14" spans="1:12" s="37" customFormat="1" ht="18" customHeight="1" thickTop="1">
      <c r="A14" s="651" t="s">
        <v>9</v>
      </c>
      <c r="B14" s="652"/>
      <c r="C14" s="652"/>
      <c r="D14" s="652"/>
      <c r="E14" s="653"/>
      <c r="F14" s="657" t="s">
        <v>10</v>
      </c>
      <c r="G14" s="652"/>
      <c r="H14" s="652"/>
      <c r="I14" s="653"/>
      <c r="J14" s="464" t="s">
        <v>11</v>
      </c>
      <c r="K14" s="464"/>
      <c r="L14" s="477"/>
    </row>
    <row r="15" spans="1:12" s="37" customFormat="1" ht="19.5" customHeight="1">
      <c r="A15" s="654"/>
      <c r="B15" s="655"/>
      <c r="C15" s="655"/>
      <c r="D15" s="655"/>
      <c r="E15" s="656"/>
      <c r="F15" s="658"/>
      <c r="G15" s="655"/>
      <c r="H15" s="655"/>
      <c r="I15" s="656"/>
      <c r="J15" s="8" t="s">
        <v>12</v>
      </c>
      <c r="K15" s="478" t="s">
        <v>13</v>
      </c>
      <c r="L15" s="479"/>
    </row>
    <row r="16" spans="1:12" s="37" customFormat="1" ht="35.25" customHeight="1">
      <c r="A16" s="542" t="s">
        <v>91</v>
      </c>
      <c r="B16" s="543"/>
      <c r="C16" s="543"/>
      <c r="D16" s="543"/>
      <c r="E16" s="544"/>
      <c r="F16" s="659" t="s">
        <v>194</v>
      </c>
      <c r="G16" s="659"/>
      <c r="H16" s="659"/>
      <c r="I16" s="659"/>
      <c r="J16" s="17">
        <v>35</v>
      </c>
      <c r="K16" s="660">
        <v>41</v>
      </c>
      <c r="L16" s="661"/>
    </row>
    <row r="17" spans="1:20" s="37" customFormat="1" ht="34.5" customHeight="1" thickBot="1">
      <c r="A17" s="545"/>
      <c r="B17" s="546"/>
      <c r="C17" s="546"/>
      <c r="D17" s="546"/>
      <c r="E17" s="547"/>
      <c r="F17" s="662" t="s">
        <v>195</v>
      </c>
      <c r="G17" s="662"/>
      <c r="H17" s="662"/>
      <c r="I17" s="662"/>
      <c r="J17" s="30">
        <v>50</v>
      </c>
      <c r="K17" s="663">
        <v>137</v>
      </c>
      <c r="L17" s="664"/>
    </row>
    <row r="18" spans="1:20" s="37" customFormat="1" ht="19.5" customHeight="1" thickTop="1">
      <c r="A18" s="651" t="s">
        <v>9</v>
      </c>
      <c r="B18" s="652"/>
      <c r="C18" s="652"/>
      <c r="D18" s="652"/>
      <c r="E18" s="653"/>
      <c r="F18" s="657" t="s">
        <v>10</v>
      </c>
      <c r="G18" s="652"/>
      <c r="H18" s="652"/>
      <c r="I18" s="653"/>
      <c r="J18" s="464" t="s">
        <v>11</v>
      </c>
      <c r="K18" s="464"/>
      <c r="L18" s="477"/>
    </row>
    <row r="19" spans="1:20" s="37" customFormat="1" ht="18.75" customHeight="1">
      <c r="A19" s="654"/>
      <c r="B19" s="655"/>
      <c r="C19" s="655"/>
      <c r="D19" s="655"/>
      <c r="E19" s="656"/>
      <c r="F19" s="658"/>
      <c r="G19" s="655"/>
      <c r="H19" s="655"/>
      <c r="I19" s="656"/>
      <c r="J19" s="8" t="s">
        <v>12</v>
      </c>
      <c r="K19" s="478" t="s">
        <v>13</v>
      </c>
      <c r="L19" s="479"/>
    </row>
    <row r="20" spans="1:20" s="37" customFormat="1" ht="30.75" customHeight="1" thickBot="1">
      <c r="A20" s="438" t="s">
        <v>86</v>
      </c>
      <c r="B20" s="439"/>
      <c r="C20" s="439"/>
      <c r="D20" s="439"/>
      <c r="E20" s="440"/>
      <c r="F20" s="634" t="s">
        <v>92</v>
      </c>
      <c r="G20" s="635"/>
      <c r="H20" s="635"/>
      <c r="I20" s="636"/>
      <c r="J20" s="123">
        <v>100</v>
      </c>
      <c r="K20" s="637">
        <v>202</v>
      </c>
      <c r="L20" s="638"/>
    </row>
    <row r="21" spans="1:20" ht="30" customHeight="1" thickTop="1" thickBot="1">
      <c r="A21" s="642" t="s">
        <v>93</v>
      </c>
      <c r="B21" s="643"/>
      <c r="C21" s="643"/>
      <c r="D21" s="643"/>
      <c r="E21" s="643"/>
      <c r="F21" s="643"/>
      <c r="G21" s="643"/>
      <c r="H21" s="643"/>
      <c r="I21" s="643"/>
      <c r="J21" s="643"/>
      <c r="K21" s="643"/>
      <c r="L21" s="644"/>
      <c r="M21" s="37"/>
      <c r="N21" s="37"/>
      <c r="O21" s="37"/>
      <c r="P21" s="37"/>
      <c r="Q21" s="37"/>
      <c r="R21" s="37"/>
      <c r="S21" s="37"/>
      <c r="T21" s="37"/>
    </row>
    <row r="22" spans="1:20" ht="19.5" customHeight="1" thickTop="1">
      <c r="A22" s="573" t="s">
        <v>9</v>
      </c>
      <c r="B22" s="562"/>
      <c r="C22" s="562"/>
      <c r="D22" s="562"/>
      <c r="E22" s="563"/>
      <c r="F22" s="561" t="s">
        <v>10</v>
      </c>
      <c r="G22" s="562"/>
      <c r="H22" s="562"/>
      <c r="I22" s="563"/>
      <c r="J22" s="561" t="s">
        <v>11</v>
      </c>
      <c r="K22" s="562"/>
      <c r="L22" s="578"/>
      <c r="M22" s="37"/>
      <c r="N22" s="37"/>
      <c r="O22" s="37"/>
      <c r="P22" s="37"/>
      <c r="Q22" s="37"/>
      <c r="R22" s="37"/>
      <c r="S22" s="37"/>
      <c r="T22" s="37"/>
    </row>
    <row r="23" spans="1:20" ht="19.5" customHeight="1">
      <c r="A23" s="574"/>
      <c r="B23" s="565"/>
      <c r="C23" s="565"/>
      <c r="D23" s="565"/>
      <c r="E23" s="566"/>
      <c r="F23" s="564"/>
      <c r="G23" s="565"/>
      <c r="H23" s="565"/>
      <c r="I23" s="566"/>
      <c r="J23" s="8" t="s">
        <v>12</v>
      </c>
      <c r="K23" s="478" t="s">
        <v>13</v>
      </c>
      <c r="L23" s="479"/>
      <c r="M23" s="37"/>
      <c r="N23" s="37"/>
      <c r="O23" s="37"/>
      <c r="P23" s="37"/>
      <c r="Q23" s="37"/>
      <c r="R23" s="37"/>
      <c r="S23" s="37"/>
      <c r="T23" s="37"/>
    </row>
    <row r="24" spans="1:20" ht="32.25" customHeight="1">
      <c r="A24" s="435" t="s">
        <v>94</v>
      </c>
      <c r="B24" s="436"/>
      <c r="C24" s="436"/>
      <c r="D24" s="436"/>
      <c r="E24" s="437"/>
      <c r="F24" s="639" t="s">
        <v>95</v>
      </c>
      <c r="G24" s="640"/>
      <c r="H24" s="640"/>
      <c r="I24" s="641"/>
      <c r="J24" s="34">
        <v>300000</v>
      </c>
      <c r="K24" s="433">
        <v>0</v>
      </c>
      <c r="L24" s="434"/>
      <c r="M24" s="37"/>
      <c r="N24" s="37"/>
      <c r="O24" s="37"/>
      <c r="P24" s="37"/>
      <c r="Q24" s="37"/>
      <c r="R24" s="37"/>
      <c r="S24" s="37"/>
      <c r="T24" s="37"/>
    </row>
    <row r="25" spans="1:20" ht="27.75" customHeight="1" thickBot="1">
      <c r="A25" s="438"/>
      <c r="B25" s="439"/>
      <c r="C25" s="439"/>
      <c r="D25" s="439"/>
      <c r="E25" s="440"/>
      <c r="F25" s="579" t="s">
        <v>96</v>
      </c>
      <c r="G25" s="580"/>
      <c r="H25" s="580"/>
      <c r="I25" s="581"/>
      <c r="J25" s="30">
        <v>0</v>
      </c>
      <c r="K25" s="433">
        <v>0</v>
      </c>
      <c r="L25" s="434"/>
      <c r="M25" s="37"/>
      <c r="N25" s="37"/>
      <c r="O25" s="37"/>
      <c r="P25" s="37"/>
      <c r="Q25" s="37"/>
      <c r="R25" s="37"/>
      <c r="S25" s="37"/>
      <c r="T25" s="37"/>
    </row>
    <row r="26" spans="1:20" ht="26.25" customHeight="1" thickTop="1">
      <c r="A26" s="675" t="s">
        <v>97</v>
      </c>
      <c r="B26" s="676"/>
      <c r="C26" s="676"/>
      <c r="D26" s="676"/>
      <c r="E26" s="677"/>
      <c r="F26" s="669" t="s">
        <v>98</v>
      </c>
      <c r="G26" s="670"/>
      <c r="H26" s="670"/>
      <c r="I26" s="671"/>
      <c r="J26" s="116">
        <v>0</v>
      </c>
      <c r="K26" s="678">
        <v>0</v>
      </c>
      <c r="L26" s="679"/>
      <c r="M26" s="37"/>
      <c r="N26" s="37"/>
      <c r="O26" s="37"/>
      <c r="P26" s="37"/>
      <c r="Q26" s="37"/>
      <c r="R26" s="37"/>
      <c r="S26" s="37"/>
      <c r="T26" s="9"/>
    </row>
    <row r="27" spans="1:20" ht="26.25" customHeight="1" thickBot="1">
      <c r="A27" s="438"/>
      <c r="B27" s="439"/>
      <c r="C27" s="439"/>
      <c r="D27" s="439"/>
      <c r="E27" s="440"/>
      <c r="F27" s="579" t="s">
        <v>99</v>
      </c>
      <c r="G27" s="580"/>
      <c r="H27" s="580"/>
      <c r="I27" s="581"/>
      <c r="J27" s="51">
        <v>0</v>
      </c>
      <c r="K27" s="680">
        <v>0</v>
      </c>
      <c r="L27" s="681"/>
      <c r="M27" s="37"/>
      <c r="N27" s="37"/>
      <c r="O27" s="37"/>
      <c r="P27" s="37"/>
      <c r="Q27" s="37"/>
      <c r="R27" s="37"/>
      <c r="S27" s="37"/>
      <c r="T27" s="37"/>
    </row>
    <row r="28" spans="1:20" s="11" customFormat="1" ht="9.75" customHeight="1" thickTop="1" thickBot="1">
      <c r="A28" s="12"/>
      <c r="B28" s="13"/>
      <c r="C28" s="13"/>
      <c r="D28" s="13"/>
      <c r="E28" s="13"/>
      <c r="F28" s="13"/>
      <c r="G28" s="13"/>
      <c r="H28" s="13"/>
      <c r="I28" s="13"/>
      <c r="J28" s="13"/>
      <c r="K28" s="13"/>
      <c r="L28" s="35"/>
    </row>
    <row r="29" spans="1:20" ht="18" customHeight="1" thickTop="1" thickBot="1">
      <c r="A29" s="672" t="s">
        <v>46</v>
      </c>
      <c r="B29" s="673"/>
      <c r="C29" s="673"/>
      <c r="D29" s="673"/>
      <c r="E29" s="673"/>
      <c r="F29" s="673"/>
      <c r="G29" s="673"/>
      <c r="H29" s="673"/>
      <c r="I29" s="673"/>
      <c r="J29" s="673"/>
      <c r="K29" s="673"/>
      <c r="L29" s="674"/>
      <c r="M29" s="37"/>
      <c r="N29" s="40"/>
      <c r="O29" s="37"/>
      <c r="P29" s="37"/>
      <c r="Q29" s="37"/>
      <c r="R29" s="37"/>
      <c r="S29" s="37"/>
      <c r="T29" s="37"/>
    </row>
    <row r="30" spans="1:20" ht="23.25" customHeight="1" thickTop="1" thickBot="1">
      <c r="A30" s="608" t="s">
        <v>100</v>
      </c>
      <c r="B30" s="609"/>
      <c r="C30" s="609"/>
      <c r="D30" s="609"/>
      <c r="E30" s="609"/>
      <c r="F30" s="609"/>
      <c r="G30" s="609"/>
      <c r="H30" s="609"/>
      <c r="I30" s="609"/>
      <c r="J30" s="609"/>
      <c r="K30" s="609"/>
      <c r="L30" s="610"/>
      <c r="M30" s="37"/>
      <c r="N30" s="37"/>
      <c r="O30" s="37"/>
      <c r="P30" s="37"/>
      <c r="Q30" s="37"/>
      <c r="R30" s="37"/>
      <c r="S30" s="37"/>
      <c r="T30" s="37"/>
    </row>
    <row r="31" spans="1:20" ht="47.25" customHeight="1" thickTop="1">
      <c r="A31" s="611" t="s">
        <v>220</v>
      </c>
      <c r="B31" s="442"/>
      <c r="C31" s="442"/>
      <c r="D31" s="442"/>
      <c r="E31" s="442"/>
      <c r="F31" s="442"/>
      <c r="G31" s="442"/>
      <c r="H31" s="442"/>
      <c r="I31" s="442"/>
      <c r="J31" s="442"/>
      <c r="K31" s="442"/>
      <c r="L31" s="443"/>
      <c r="M31" s="37"/>
      <c r="N31" s="37"/>
      <c r="O31" s="37"/>
      <c r="P31" s="37"/>
      <c r="Q31" s="37"/>
      <c r="R31" s="37"/>
      <c r="S31" s="37"/>
      <c r="T31" s="37"/>
    </row>
    <row r="32" spans="1:20" ht="24.75" customHeight="1">
      <c r="A32" s="489" t="s">
        <v>200</v>
      </c>
      <c r="B32" s="490"/>
      <c r="C32" s="490"/>
      <c r="D32" s="490"/>
      <c r="E32" s="490"/>
      <c r="F32" s="490"/>
      <c r="G32" s="490"/>
      <c r="H32" s="490"/>
      <c r="I32" s="490"/>
      <c r="J32" s="490"/>
      <c r="K32" s="490"/>
      <c r="L32" s="491"/>
      <c r="M32" s="37"/>
      <c r="N32" s="37"/>
      <c r="O32" s="37"/>
      <c r="P32" s="37"/>
      <c r="Q32" s="37"/>
      <c r="R32" s="37"/>
      <c r="S32" s="37"/>
      <c r="T32" s="37"/>
    </row>
    <row r="33" spans="1:16" ht="24" customHeight="1" thickBot="1">
      <c r="A33" s="492" t="s">
        <v>176</v>
      </c>
      <c r="B33" s="493"/>
      <c r="C33" s="493"/>
      <c r="D33" s="493"/>
      <c r="E33" s="493"/>
      <c r="F33" s="493"/>
      <c r="G33" s="493"/>
      <c r="H33" s="493"/>
      <c r="I33" s="493"/>
      <c r="J33" s="493"/>
      <c r="K33" s="493"/>
      <c r="L33" s="494"/>
      <c r="M33" s="37"/>
    </row>
    <row r="34" spans="1:16" s="37" customFormat="1" ht="29.25" customHeight="1" thickTop="1" thickBot="1">
      <c r="A34" s="608" t="s">
        <v>101</v>
      </c>
      <c r="B34" s="609"/>
      <c r="C34" s="609"/>
      <c r="D34" s="609"/>
      <c r="E34" s="609"/>
      <c r="F34" s="609"/>
      <c r="G34" s="609"/>
      <c r="H34" s="609"/>
      <c r="I34" s="609"/>
      <c r="J34" s="609"/>
      <c r="K34" s="609"/>
      <c r="L34" s="610"/>
    </row>
    <row r="35" spans="1:16" s="37" customFormat="1" ht="45.75" customHeight="1" thickTop="1">
      <c r="A35" s="611" t="s">
        <v>221</v>
      </c>
      <c r="B35" s="442"/>
      <c r="C35" s="442"/>
      <c r="D35" s="442"/>
      <c r="E35" s="442"/>
      <c r="F35" s="442"/>
      <c r="G35" s="442"/>
      <c r="H35" s="442"/>
      <c r="I35" s="442"/>
      <c r="J35" s="442"/>
      <c r="K35" s="442"/>
      <c r="L35" s="443"/>
    </row>
    <row r="36" spans="1:16" s="37" customFormat="1" ht="24" customHeight="1">
      <c r="A36" s="489" t="s">
        <v>200</v>
      </c>
      <c r="B36" s="490"/>
      <c r="C36" s="490"/>
      <c r="D36" s="490"/>
      <c r="E36" s="490"/>
      <c r="F36" s="490"/>
      <c r="G36" s="490"/>
      <c r="H36" s="490"/>
      <c r="I36" s="490"/>
      <c r="J36" s="490"/>
      <c r="K36" s="490"/>
      <c r="L36" s="491"/>
    </row>
    <row r="37" spans="1:16" s="37" customFormat="1" ht="23.25" customHeight="1" thickBot="1">
      <c r="A37" s="492" t="s">
        <v>176</v>
      </c>
      <c r="B37" s="493"/>
      <c r="C37" s="493"/>
      <c r="D37" s="493"/>
      <c r="E37" s="493"/>
      <c r="F37" s="493"/>
      <c r="G37" s="493"/>
      <c r="H37" s="493"/>
      <c r="I37" s="493"/>
      <c r="J37" s="493"/>
      <c r="K37" s="493"/>
      <c r="L37" s="494"/>
    </row>
    <row r="38" spans="1:16" ht="33.75" customHeight="1" thickTop="1" thickBot="1">
      <c r="A38" s="486" t="s">
        <v>102</v>
      </c>
      <c r="B38" s="487"/>
      <c r="C38" s="487"/>
      <c r="D38" s="487"/>
      <c r="E38" s="487"/>
      <c r="F38" s="487"/>
      <c r="G38" s="487"/>
      <c r="H38" s="487"/>
      <c r="I38" s="487"/>
      <c r="J38" s="487"/>
      <c r="K38" s="487"/>
      <c r="L38" s="488"/>
      <c r="M38" s="37"/>
    </row>
    <row r="39" spans="1:16" s="37" customFormat="1" ht="135.75" customHeight="1" thickTop="1">
      <c r="A39" s="447" t="s">
        <v>230</v>
      </c>
      <c r="B39" s="448"/>
      <c r="C39" s="448"/>
      <c r="D39" s="448"/>
      <c r="E39" s="448"/>
      <c r="F39" s="448"/>
      <c r="G39" s="448"/>
      <c r="H39" s="448"/>
      <c r="I39" s="448"/>
      <c r="J39" s="448"/>
      <c r="K39" s="448"/>
      <c r="L39" s="449"/>
    </row>
    <row r="40" spans="1:16" s="37" customFormat="1" ht="24" customHeight="1">
      <c r="A40" s="489" t="s">
        <v>200</v>
      </c>
      <c r="B40" s="490"/>
      <c r="C40" s="490"/>
      <c r="D40" s="490"/>
      <c r="E40" s="490"/>
      <c r="F40" s="490"/>
      <c r="G40" s="490"/>
      <c r="H40" s="490"/>
      <c r="I40" s="490"/>
      <c r="J40" s="490"/>
      <c r="K40" s="490"/>
      <c r="L40" s="491"/>
    </row>
    <row r="41" spans="1:16" s="37" customFormat="1" ht="21" customHeight="1" thickBot="1">
      <c r="A41" s="492" t="s">
        <v>176</v>
      </c>
      <c r="B41" s="493"/>
      <c r="C41" s="493"/>
      <c r="D41" s="493"/>
      <c r="E41" s="493"/>
      <c r="F41" s="493"/>
      <c r="G41" s="493"/>
      <c r="H41" s="493"/>
      <c r="I41" s="493"/>
      <c r="J41" s="493"/>
      <c r="K41" s="493"/>
      <c r="L41" s="494"/>
    </row>
    <row r="42" spans="1:16" ht="19.5" customHeight="1" thickTop="1" thickBot="1">
      <c r="A42" s="486" t="s">
        <v>103</v>
      </c>
      <c r="B42" s="487"/>
      <c r="C42" s="487"/>
      <c r="D42" s="487"/>
      <c r="E42" s="487"/>
      <c r="F42" s="487"/>
      <c r="G42" s="487"/>
      <c r="H42" s="487"/>
      <c r="I42" s="487"/>
      <c r="J42" s="487"/>
      <c r="K42" s="487"/>
      <c r="L42" s="488"/>
      <c r="M42" s="14"/>
    </row>
    <row r="43" spans="1:16" ht="164.25" customHeight="1" thickTop="1">
      <c r="A43" s="607" t="s">
        <v>231</v>
      </c>
      <c r="B43" s="593"/>
      <c r="C43" s="593"/>
      <c r="D43" s="593"/>
      <c r="E43" s="593"/>
      <c r="F43" s="593"/>
      <c r="G43" s="593"/>
      <c r="H43" s="593"/>
      <c r="I43" s="593"/>
      <c r="J43" s="593"/>
      <c r="K43" s="593"/>
      <c r="L43" s="594"/>
      <c r="M43" s="37"/>
    </row>
    <row r="44" spans="1:16" ht="78" customHeight="1">
      <c r="A44" s="696" t="s">
        <v>232</v>
      </c>
      <c r="B44" s="697"/>
      <c r="C44" s="697"/>
      <c r="D44" s="697"/>
      <c r="E44" s="697"/>
      <c r="F44" s="697"/>
      <c r="G44" s="697"/>
      <c r="H44" s="697"/>
      <c r="I44" s="697"/>
      <c r="J44" s="697"/>
      <c r="K44" s="697"/>
      <c r="L44" s="698"/>
      <c r="M44" s="37"/>
      <c r="P44" s="37"/>
    </row>
    <row r="45" spans="1:16" ht="21" customHeight="1" thickBot="1">
      <c r="A45" s="612" t="s">
        <v>233</v>
      </c>
      <c r="B45" s="613"/>
      <c r="C45" s="613"/>
      <c r="D45" s="613"/>
      <c r="E45" s="613"/>
      <c r="F45" s="613"/>
      <c r="G45" s="613"/>
      <c r="H45" s="613"/>
      <c r="I45" s="613"/>
      <c r="J45" s="613"/>
      <c r="K45" s="613"/>
      <c r="L45" s="614"/>
      <c r="M45" s="37"/>
    </row>
    <row r="46" spans="1:16" s="37" customFormat="1" ht="9.75" customHeight="1" thickTop="1" thickBot="1">
      <c r="A46" s="693"/>
      <c r="B46" s="694"/>
      <c r="C46" s="694"/>
      <c r="D46" s="694"/>
      <c r="E46" s="694"/>
      <c r="F46" s="694"/>
      <c r="G46" s="694"/>
      <c r="H46" s="694"/>
      <c r="I46" s="694"/>
      <c r="J46" s="694"/>
      <c r="K46" s="694"/>
      <c r="L46" s="695"/>
    </row>
    <row r="47" spans="1:16" ht="19.5" customHeight="1" thickTop="1" thickBot="1">
      <c r="A47" s="516" t="s">
        <v>104</v>
      </c>
      <c r="B47" s="517"/>
      <c r="C47" s="517"/>
      <c r="D47" s="517"/>
      <c r="E47" s="517"/>
      <c r="F47" s="517"/>
      <c r="G47" s="517"/>
      <c r="H47" s="517"/>
      <c r="I47" s="517"/>
      <c r="J47" s="517"/>
      <c r="K47" s="517"/>
      <c r="L47" s="518"/>
      <c r="M47" s="37"/>
    </row>
    <row r="48" spans="1:16" ht="121.5" customHeight="1" thickTop="1">
      <c r="A48" s="618" t="s">
        <v>223</v>
      </c>
      <c r="B48" s="619"/>
      <c r="C48" s="619"/>
      <c r="D48" s="619"/>
      <c r="E48" s="619"/>
      <c r="F48" s="619"/>
      <c r="G48" s="619"/>
      <c r="H48" s="619"/>
      <c r="I48" s="619"/>
      <c r="J48" s="619"/>
      <c r="K48" s="619"/>
      <c r="L48" s="620"/>
      <c r="M48" s="16"/>
    </row>
    <row r="49" spans="1:16383" s="37" customFormat="1" ht="46.5" customHeight="1" thickBot="1">
      <c r="A49" s="604" t="s">
        <v>224</v>
      </c>
      <c r="B49" s="605"/>
      <c r="C49" s="605"/>
      <c r="D49" s="605"/>
      <c r="E49" s="605"/>
      <c r="F49" s="605"/>
      <c r="G49" s="605"/>
      <c r="H49" s="605"/>
      <c r="I49" s="605"/>
      <c r="J49" s="605"/>
      <c r="K49" s="605"/>
      <c r="L49" s="606"/>
      <c r="M49" s="16"/>
    </row>
    <row r="50" spans="1:16383" s="37" customFormat="1" ht="12" customHeight="1" thickTop="1" thickBot="1">
      <c r="A50" s="601"/>
      <c r="B50" s="602"/>
      <c r="C50" s="602"/>
      <c r="D50" s="602"/>
      <c r="E50" s="602"/>
      <c r="F50" s="602"/>
      <c r="G50" s="602"/>
      <c r="H50" s="602"/>
      <c r="I50" s="602"/>
      <c r="J50" s="602"/>
      <c r="K50" s="602"/>
      <c r="L50" s="603"/>
      <c r="M50" s="16"/>
    </row>
    <row r="51" spans="1:16383" s="37" customFormat="1" ht="19.5" customHeight="1" thickTop="1" thickBot="1">
      <c r="A51" s="516" t="s">
        <v>78</v>
      </c>
      <c r="B51" s="517"/>
      <c r="C51" s="517"/>
      <c r="D51" s="517"/>
      <c r="E51" s="517"/>
      <c r="F51" s="517"/>
      <c r="G51" s="517"/>
      <c r="H51" s="517"/>
      <c r="I51" s="517"/>
      <c r="J51" s="517"/>
      <c r="K51" s="517"/>
      <c r="L51" s="518"/>
      <c r="M51" s="16"/>
    </row>
    <row r="52" spans="1:16383" s="37" customFormat="1" ht="255" customHeight="1" thickTop="1" thickBot="1">
      <c r="A52" s="598" t="s">
        <v>225</v>
      </c>
      <c r="B52" s="599"/>
      <c r="C52" s="599"/>
      <c r="D52" s="599"/>
      <c r="E52" s="599"/>
      <c r="F52" s="599"/>
      <c r="G52" s="599"/>
      <c r="H52" s="599"/>
      <c r="I52" s="599"/>
      <c r="J52" s="599"/>
      <c r="K52" s="599"/>
      <c r="L52" s="600"/>
      <c r="M52" s="16"/>
    </row>
    <row r="53" spans="1:16383" s="37" customFormat="1" ht="12" customHeight="1" thickTop="1" thickBot="1">
      <c r="A53" s="124"/>
      <c r="B53" s="125"/>
      <c r="C53" s="125"/>
      <c r="D53" s="125"/>
      <c r="E53" s="125"/>
      <c r="F53" s="125"/>
      <c r="G53" s="125"/>
      <c r="H53" s="125"/>
      <c r="I53" s="125"/>
      <c r="J53" s="125"/>
      <c r="K53" s="125"/>
      <c r="L53" s="126"/>
      <c r="M53" s="16"/>
    </row>
    <row r="54" spans="1:16383" s="37" customFormat="1" ht="19.5" customHeight="1" thickTop="1" thickBot="1">
      <c r="A54" s="473" t="s">
        <v>105</v>
      </c>
      <c r="B54" s="474"/>
      <c r="C54" s="474"/>
      <c r="D54" s="474"/>
      <c r="E54" s="474"/>
      <c r="F54" s="474"/>
      <c r="G54" s="474"/>
      <c r="H54" s="474"/>
      <c r="I54" s="474"/>
      <c r="J54" s="474"/>
      <c r="K54" s="474"/>
      <c r="L54" s="475"/>
    </row>
    <row r="55" spans="1:16383" s="37" customFormat="1" ht="244.5" customHeight="1" thickTop="1">
      <c r="A55" s="450" t="s">
        <v>229</v>
      </c>
      <c r="B55" s="451"/>
      <c r="C55" s="451"/>
      <c r="D55" s="451"/>
      <c r="E55" s="451"/>
      <c r="F55" s="451"/>
      <c r="G55" s="451"/>
      <c r="H55" s="451"/>
      <c r="I55" s="451"/>
      <c r="J55" s="451"/>
      <c r="K55" s="451"/>
      <c r="L55" s="452"/>
    </row>
    <row r="56" spans="1:16383" s="37" customFormat="1" ht="207" customHeight="1">
      <c r="A56" s="604" t="s">
        <v>234</v>
      </c>
      <c r="B56" s="605"/>
      <c r="C56" s="605"/>
      <c r="D56" s="605"/>
      <c r="E56" s="605"/>
      <c r="F56" s="605"/>
      <c r="G56" s="605"/>
      <c r="H56" s="605"/>
      <c r="I56" s="605"/>
      <c r="J56" s="605"/>
      <c r="K56" s="605"/>
      <c r="L56" s="606"/>
    </row>
    <row r="57" spans="1:16383" s="37" customFormat="1" ht="258.75" customHeight="1" thickBot="1">
      <c r="A57" s="685" t="s">
        <v>298</v>
      </c>
      <c r="B57" s="686"/>
      <c r="C57" s="686"/>
      <c r="D57" s="686"/>
      <c r="E57" s="686"/>
      <c r="F57" s="686"/>
      <c r="G57" s="686"/>
      <c r="H57" s="686"/>
      <c r="I57" s="686"/>
      <c r="J57" s="686"/>
      <c r="K57" s="686"/>
      <c r="L57" s="687"/>
      <c r="M57" s="16"/>
    </row>
    <row r="58" spans="1:16383" s="37" customFormat="1" ht="11.25" customHeight="1" thickTop="1" thickBot="1">
      <c r="A58" s="128"/>
      <c r="B58" s="129"/>
      <c r="C58" s="129"/>
      <c r="D58" s="129"/>
      <c r="E58" s="129"/>
      <c r="F58" s="129"/>
      <c r="G58" s="129"/>
      <c r="H58" s="129"/>
      <c r="I58" s="129"/>
      <c r="J58" s="129"/>
      <c r="K58" s="129"/>
      <c r="L58" s="130"/>
      <c r="M58" s="16"/>
    </row>
    <row r="59" spans="1:16383" s="37" customFormat="1" ht="19.5" customHeight="1" thickTop="1" thickBot="1">
      <c r="A59" s="473" t="s">
        <v>106</v>
      </c>
      <c r="B59" s="474"/>
      <c r="C59" s="474"/>
      <c r="D59" s="474"/>
      <c r="E59" s="474"/>
      <c r="F59" s="474"/>
      <c r="G59" s="474"/>
      <c r="H59" s="474"/>
      <c r="I59" s="474"/>
      <c r="J59" s="474"/>
      <c r="K59" s="474"/>
      <c r="L59" s="475"/>
      <c r="W59" s="39"/>
      <c r="X59" s="39"/>
      <c r="Y59" s="39"/>
      <c r="Z59" s="39"/>
      <c r="AA59" s="39"/>
      <c r="AB59" s="39"/>
      <c r="AC59" s="39"/>
      <c r="AD59" s="39"/>
    </row>
    <row r="60" spans="1:16383" s="37" customFormat="1" ht="39.75" customHeight="1" thickTop="1" thickBot="1">
      <c r="A60" s="601" t="s">
        <v>222</v>
      </c>
      <c r="B60" s="602"/>
      <c r="C60" s="602"/>
      <c r="D60" s="602"/>
      <c r="E60" s="602"/>
      <c r="F60" s="602"/>
      <c r="G60" s="602"/>
      <c r="H60" s="602"/>
      <c r="I60" s="602"/>
      <c r="J60" s="602"/>
      <c r="K60" s="602"/>
      <c r="L60" s="603"/>
      <c r="M60" s="38"/>
      <c r="N60" s="39"/>
      <c r="O60" s="39"/>
      <c r="P60" s="39"/>
      <c r="Q60" s="39"/>
      <c r="R60" s="39"/>
      <c r="S60" s="39"/>
      <c r="T60" s="39"/>
      <c r="U60" s="39"/>
      <c r="V60" s="39"/>
      <c r="W60" s="39"/>
      <c r="X60" s="39"/>
      <c r="Y60" s="39"/>
      <c r="Z60" s="39"/>
      <c r="AA60" s="39"/>
      <c r="AB60" s="39"/>
      <c r="AC60" s="39"/>
      <c r="AD60" s="39"/>
      <c r="AE60" s="38"/>
      <c r="AF60" s="38"/>
      <c r="AG60" s="38"/>
      <c r="AH60" s="38"/>
      <c r="AI60" s="38"/>
      <c r="AJ60" s="38"/>
      <c r="AK60" s="38"/>
      <c r="AL60" s="38"/>
      <c r="AM60" s="38"/>
      <c r="AN60" s="38"/>
      <c r="AO60" s="38"/>
      <c r="AP60" s="38"/>
      <c r="AQ60" s="38"/>
      <c r="AR60" s="38"/>
      <c r="AS60" s="38"/>
      <c r="AT60" s="38"/>
      <c r="AU60" s="38"/>
      <c r="AV60" s="38"/>
      <c r="AW60" s="38"/>
      <c r="AX60" s="38"/>
      <c r="AY60" s="38"/>
      <c r="AZ60" s="38"/>
      <c r="BA60" s="38"/>
      <c r="BB60" s="38"/>
      <c r="BC60" s="38"/>
      <c r="BD60" s="38"/>
      <c r="BE60" s="38"/>
      <c r="BF60" s="38"/>
      <c r="BG60" s="38"/>
      <c r="BH60" s="38"/>
      <c r="BI60" s="38"/>
      <c r="BJ60" s="38"/>
      <c r="BK60" s="38"/>
      <c r="BL60" s="38"/>
      <c r="BM60" s="38"/>
      <c r="BN60" s="38"/>
      <c r="BO60" s="38"/>
      <c r="BP60" s="38"/>
      <c r="BQ60" s="38"/>
      <c r="BR60" s="38"/>
      <c r="BS60" s="38"/>
      <c r="BT60" s="38"/>
      <c r="BU60" s="38"/>
      <c r="BV60" s="38"/>
      <c r="BW60" s="38"/>
      <c r="BX60" s="38"/>
      <c r="BY60" s="38"/>
      <c r="BZ60" s="38"/>
      <c r="CA60" s="38"/>
      <c r="CB60" s="38"/>
      <c r="CC60" s="38"/>
      <c r="CD60" s="38"/>
      <c r="CE60" s="38"/>
      <c r="CF60" s="38"/>
      <c r="CG60" s="38"/>
      <c r="CH60" s="38"/>
      <c r="CI60" s="38"/>
      <c r="CJ60" s="38"/>
      <c r="CK60" s="38"/>
      <c r="CL60" s="38"/>
      <c r="CM60" s="38"/>
      <c r="CN60" s="38"/>
      <c r="CO60" s="38"/>
      <c r="CP60" s="38"/>
      <c r="CQ60" s="38"/>
      <c r="CR60" s="38"/>
      <c r="CS60" s="38"/>
      <c r="CT60" s="38"/>
      <c r="CU60" s="38"/>
      <c r="CV60" s="38"/>
      <c r="CW60" s="38"/>
      <c r="CX60" s="38"/>
      <c r="CY60" s="38"/>
      <c r="CZ60" s="38"/>
      <c r="DA60" s="38"/>
      <c r="DB60" s="38"/>
      <c r="DC60" s="38"/>
      <c r="DD60" s="38"/>
      <c r="DE60" s="38"/>
      <c r="DF60" s="38"/>
      <c r="DG60" s="38"/>
      <c r="DH60" s="38"/>
      <c r="DI60" s="38"/>
      <c r="DJ60" s="38"/>
      <c r="DK60" s="38"/>
      <c r="DL60" s="38"/>
      <c r="DM60" s="38"/>
      <c r="DN60" s="38"/>
      <c r="DO60" s="38"/>
      <c r="DP60" s="38"/>
      <c r="DQ60" s="38"/>
      <c r="DR60" s="38"/>
      <c r="DS60" s="38"/>
      <c r="DT60" s="38"/>
      <c r="DU60" s="38"/>
      <c r="DV60" s="38"/>
      <c r="DW60" s="38"/>
      <c r="DX60" s="38"/>
      <c r="DY60" s="38"/>
      <c r="DZ60" s="38"/>
      <c r="EA60" s="38"/>
      <c r="EB60" s="38"/>
      <c r="EC60" s="38"/>
      <c r="ED60" s="38"/>
      <c r="EE60" s="38"/>
      <c r="EF60" s="38"/>
      <c r="EG60" s="38"/>
      <c r="EH60" s="38"/>
      <c r="EI60" s="38"/>
      <c r="EJ60" s="38"/>
      <c r="EK60" s="38"/>
      <c r="EL60" s="38"/>
      <c r="EM60" s="38"/>
      <c r="EN60" s="38"/>
      <c r="EO60" s="38"/>
      <c r="EP60" s="38"/>
      <c r="EQ60" s="38"/>
      <c r="ER60" s="38"/>
      <c r="ES60" s="38"/>
      <c r="ET60" s="38"/>
      <c r="EU60" s="38"/>
      <c r="EV60" s="38"/>
      <c r="EW60" s="38"/>
      <c r="EX60" s="38"/>
      <c r="EY60" s="38"/>
      <c r="EZ60" s="38"/>
      <c r="FA60" s="38"/>
      <c r="FB60" s="38"/>
      <c r="FC60" s="38"/>
      <c r="FD60" s="38"/>
      <c r="FE60" s="38"/>
      <c r="FF60" s="38"/>
      <c r="FG60" s="38"/>
      <c r="FH60" s="38"/>
      <c r="FI60" s="38"/>
      <c r="FJ60" s="38"/>
      <c r="FK60" s="38"/>
      <c r="FL60" s="38"/>
      <c r="FM60" s="38"/>
      <c r="FN60" s="38"/>
      <c r="FO60" s="38"/>
      <c r="FP60" s="38"/>
      <c r="FQ60" s="38"/>
      <c r="FR60" s="38"/>
      <c r="FS60" s="38"/>
      <c r="FT60" s="38"/>
      <c r="FU60" s="38"/>
      <c r="FV60" s="38"/>
      <c r="FW60" s="38"/>
      <c r="FX60" s="38"/>
      <c r="FY60" s="38"/>
      <c r="FZ60" s="38"/>
      <c r="GA60" s="38"/>
      <c r="GB60" s="38"/>
      <c r="GC60" s="38"/>
      <c r="GD60" s="38"/>
      <c r="GE60" s="38"/>
      <c r="GF60" s="38"/>
      <c r="GG60" s="38"/>
      <c r="GH60" s="38"/>
      <c r="GI60" s="38"/>
      <c r="GJ60" s="38"/>
      <c r="GK60" s="38"/>
      <c r="GL60" s="38"/>
      <c r="GM60" s="38"/>
      <c r="GN60" s="38"/>
      <c r="GO60" s="38"/>
      <c r="GP60" s="38"/>
      <c r="GQ60" s="38"/>
      <c r="GR60" s="38"/>
      <c r="GS60" s="38"/>
      <c r="GT60" s="38"/>
      <c r="GU60" s="38"/>
      <c r="GV60" s="38"/>
      <c r="GW60" s="38"/>
      <c r="GX60" s="38"/>
      <c r="GY60" s="38"/>
      <c r="GZ60" s="38"/>
      <c r="HA60" s="38"/>
      <c r="HB60" s="38"/>
      <c r="HC60" s="38"/>
      <c r="HD60" s="38"/>
      <c r="HE60" s="38"/>
      <c r="HF60" s="38"/>
      <c r="HG60" s="38"/>
      <c r="HH60" s="38"/>
      <c r="HI60" s="38"/>
      <c r="HJ60" s="38"/>
      <c r="HK60" s="38"/>
      <c r="HL60" s="38"/>
      <c r="HM60" s="38"/>
      <c r="HN60" s="38"/>
      <c r="HO60" s="38"/>
      <c r="HP60" s="38"/>
      <c r="HQ60" s="38"/>
      <c r="HR60" s="38"/>
      <c r="HS60" s="38"/>
      <c r="HT60" s="38"/>
      <c r="HU60" s="38"/>
      <c r="HV60" s="38"/>
      <c r="HW60" s="38"/>
      <c r="HX60" s="38"/>
      <c r="HY60" s="38"/>
      <c r="HZ60" s="38"/>
      <c r="IA60" s="38"/>
      <c r="IB60" s="38"/>
      <c r="IC60" s="38"/>
      <c r="ID60" s="38"/>
      <c r="IE60" s="38"/>
      <c r="IF60" s="38"/>
      <c r="IG60" s="38"/>
      <c r="IH60" s="38"/>
      <c r="II60" s="38"/>
      <c r="IJ60" s="38"/>
      <c r="IK60" s="38"/>
      <c r="IL60" s="38"/>
      <c r="IM60" s="38"/>
      <c r="IN60" s="38"/>
      <c r="IO60" s="38"/>
      <c r="IP60" s="38"/>
      <c r="IQ60" s="38"/>
      <c r="IR60" s="38"/>
      <c r="IS60" s="38"/>
      <c r="IT60" s="38"/>
      <c r="IU60" s="38"/>
      <c r="IV60" s="38"/>
      <c r="IW60" s="38"/>
      <c r="IX60" s="38"/>
      <c r="IY60" s="38"/>
      <c r="IZ60" s="38"/>
      <c r="JA60" s="38"/>
      <c r="JB60" s="38"/>
      <c r="JC60" s="38"/>
      <c r="JD60" s="38"/>
      <c r="JE60" s="38"/>
      <c r="JF60" s="38"/>
      <c r="JG60" s="38"/>
      <c r="JH60" s="38"/>
      <c r="JI60" s="38"/>
      <c r="JJ60" s="38"/>
      <c r="JK60" s="38"/>
      <c r="JL60" s="38"/>
      <c r="JM60" s="38"/>
      <c r="JN60" s="38"/>
      <c r="JO60" s="38"/>
      <c r="JP60" s="38"/>
      <c r="JQ60" s="38"/>
      <c r="JR60" s="38"/>
      <c r="JS60" s="38"/>
      <c r="JT60" s="38"/>
      <c r="JU60" s="38"/>
      <c r="JV60" s="38"/>
      <c r="JW60" s="38"/>
      <c r="JX60" s="38"/>
      <c r="JY60" s="38"/>
      <c r="JZ60" s="38"/>
      <c r="KA60" s="38"/>
      <c r="KB60" s="38"/>
      <c r="KC60" s="38"/>
      <c r="KD60" s="38"/>
      <c r="KE60" s="38"/>
      <c r="KF60" s="38"/>
      <c r="KG60" s="38"/>
      <c r="KH60" s="38"/>
      <c r="KI60" s="38"/>
      <c r="KJ60" s="38"/>
      <c r="KK60" s="38"/>
      <c r="KL60" s="38"/>
      <c r="KM60" s="38"/>
      <c r="KN60" s="38"/>
      <c r="KO60" s="38"/>
      <c r="KP60" s="38"/>
      <c r="KQ60" s="38"/>
      <c r="KR60" s="38"/>
      <c r="KS60" s="38"/>
      <c r="KT60" s="38"/>
      <c r="KU60" s="38"/>
      <c r="KV60" s="38"/>
      <c r="KW60" s="38"/>
      <c r="KX60" s="38"/>
      <c r="KY60" s="38"/>
      <c r="KZ60" s="38"/>
      <c r="LA60" s="38"/>
      <c r="LB60" s="38"/>
      <c r="LC60" s="38"/>
      <c r="LD60" s="38"/>
      <c r="LE60" s="38"/>
      <c r="LF60" s="38"/>
      <c r="LG60" s="38"/>
      <c r="LH60" s="38"/>
      <c r="LI60" s="38"/>
      <c r="LJ60" s="38"/>
      <c r="LK60" s="38"/>
      <c r="LL60" s="38"/>
      <c r="LM60" s="38"/>
      <c r="LN60" s="38"/>
      <c r="LO60" s="38"/>
      <c r="LP60" s="38"/>
      <c r="LQ60" s="38"/>
      <c r="LR60" s="38"/>
      <c r="LS60" s="38"/>
      <c r="LT60" s="38"/>
      <c r="LU60" s="38"/>
      <c r="LV60" s="38"/>
      <c r="LW60" s="38"/>
      <c r="LX60" s="38"/>
      <c r="LY60" s="38"/>
      <c r="LZ60" s="38"/>
      <c r="MA60" s="38"/>
      <c r="MB60" s="38"/>
      <c r="MC60" s="38"/>
      <c r="MD60" s="38"/>
      <c r="ME60" s="38"/>
      <c r="MF60" s="38"/>
      <c r="MG60" s="38"/>
      <c r="MH60" s="38"/>
      <c r="MI60" s="38"/>
      <c r="MJ60" s="38"/>
      <c r="MK60" s="38"/>
      <c r="ML60" s="38"/>
      <c r="MM60" s="38"/>
      <c r="MN60" s="38"/>
      <c r="MO60" s="38"/>
      <c r="MP60" s="38"/>
      <c r="MQ60" s="38"/>
      <c r="MR60" s="38"/>
      <c r="MS60" s="38"/>
      <c r="MT60" s="38"/>
      <c r="MU60" s="38"/>
      <c r="MV60" s="38"/>
      <c r="MW60" s="38"/>
      <c r="MX60" s="38"/>
      <c r="MY60" s="38"/>
      <c r="MZ60" s="38"/>
      <c r="NA60" s="38"/>
      <c r="NB60" s="38"/>
      <c r="NC60" s="38"/>
      <c r="ND60" s="38"/>
      <c r="NE60" s="38"/>
      <c r="NF60" s="38"/>
      <c r="NG60" s="38"/>
      <c r="NH60" s="38"/>
      <c r="NI60" s="38"/>
      <c r="NJ60" s="38"/>
      <c r="NK60" s="38"/>
      <c r="NL60" s="38"/>
      <c r="NM60" s="38"/>
      <c r="NN60" s="38"/>
      <c r="NO60" s="38"/>
      <c r="NP60" s="38"/>
      <c r="NQ60" s="38"/>
      <c r="NR60" s="38"/>
      <c r="NS60" s="38"/>
      <c r="NT60" s="38"/>
      <c r="NU60" s="38"/>
      <c r="NV60" s="38"/>
      <c r="NW60" s="38"/>
      <c r="NX60" s="38"/>
      <c r="NY60" s="38"/>
      <c r="NZ60" s="38"/>
      <c r="OA60" s="38"/>
      <c r="OB60" s="38"/>
      <c r="OC60" s="38"/>
      <c r="OD60" s="38"/>
      <c r="OE60" s="38"/>
      <c r="OF60" s="38"/>
      <c r="OG60" s="38"/>
      <c r="OH60" s="38"/>
      <c r="OI60" s="38"/>
      <c r="OJ60" s="38"/>
      <c r="OK60" s="38"/>
      <c r="OL60" s="38"/>
      <c r="OM60" s="38"/>
      <c r="ON60" s="38"/>
      <c r="OO60" s="38"/>
      <c r="OP60" s="38"/>
      <c r="OQ60" s="38"/>
      <c r="OR60" s="38"/>
      <c r="OS60" s="38"/>
      <c r="OT60" s="38"/>
      <c r="OU60" s="38"/>
      <c r="OV60" s="38"/>
      <c r="OW60" s="38"/>
      <c r="OX60" s="38"/>
      <c r="OY60" s="38"/>
      <c r="OZ60" s="38"/>
      <c r="PA60" s="38"/>
      <c r="PB60" s="38"/>
      <c r="PC60" s="38"/>
      <c r="PD60" s="38"/>
      <c r="PE60" s="38"/>
      <c r="PF60" s="38"/>
      <c r="PG60" s="38"/>
      <c r="PH60" s="38"/>
      <c r="PI60" s="38"/>
      <c r="PJ60" s="38"/>
      <c r="PK60" s="38"/>
      <c r="PL60" s="38"/>
      <c r="PM60" s="38"/>
      <c r="PN60" s="38"/>
      <c r="PO60" s="38"/>
      <c r="PP60" s="38"/>
      <c r="PQ60" s="38"/>
      <c r="PR60" s="38"/>
      <c r="PS60" s="38"/>
      <c r="PT60" s="38"/>
      <c r="PU60" s="38"/>
      <c r="PV60" s="38"/>
      <c r="PW60" s="38"/>
      <c r="PX60" s="38"/>
      <c r="PY60" s="38"/>
      <c r="PZ60" s="38"/>
      <c r="QA60" s="38"/>
      <c r="QB60" s="38"/>
      <c r="QC60" s="38"/>
      <c r="QD60" s="38"/>
      <c r="QE60" s="38"/>
      <c r="QF60" s="38"/>
      <c r="QG60" s="38"/>
      <c r="QH60" s="38"/>
      <c r="QI60" s="38"/>
      <c r="QJ60" s="38"/>
      <c r="QK60" s="38"/>
      <c r="QL60" s="38"/>
      <c r="QM60" s="38"/>
      <c r="QN60" s="38"/>
      <c r="QO60" s="38"/>
      <c r="QP60" s="38"/>
      <c r="QQ60" s="38"/>
      <c r="QR60" s="38"/>
      <c r="QS60" s="38"/>
      <c r="QT60" s="38"/>
      <c r="QU60" s="38"/>
      <c r="QV60" s="38"/>
      <c r="QW60" s="38"/>
      <c r="QX60" s="38"/>
      <c r="QY60" s="38"/>
      <c r="QZ60" s="38"/>
      <c r="RA60" s="38"/>
      <c r="RB60" s="38"/>
      <c r="RC60" s="38"/>
      <c r="RD60" s="38"/>
      <c r="RE60" s="38"/>
      <c r="RF60" s="38"/>
      <c r="RG60" s="38"/>
      <c r="RH60" s="38"/>
      <c r="RI60" s="38"/>
      <c r="RJ60" s="38"/>
      <c r="RK60" s="38"/>
      <c r="RL60" s="38"/>
      <c r="RM60" s="38"/>
      <c r="RN60" s="38"/>
      <c r="RO60" s="38"/>
      <c r="RP60" s="38"/>
      <c r="RQ60" s="38"/>
      <c r="RR60" s="38"/>
      <c r="RS60" s="38"/>
      <c r="RT60" s="38"/>
      <c r="RU60" s="38"/>
      <c r="RV60" s="38"/>
      <c r="RW60" s="38"/>
      <c r="RX60" s="38"/>
      <c r="RY60" s="38"/>
      <c r="RZ60" s="38"/>
      <c r="SA60" s="38"/>
      <c r="SB60" s="38"/>
      <c r="SC60" s="38"/>
      <c r="SD60" s="38"/>
      <c r="SE60" s="38"/>
      <c r="SF60" s="38"/>
      <c r="SG60" s="38"/>
      <c r="SH60" s="38"/>
      <c r="SI60" s="38"/>
      <c r="SJ60" s="38"/>
      <c r="SK60" s="38"/>
      <c r="SL60" s="38"/>
      <c r="SM60" s="38"/>
      <c r="SN60" s="38"/>
      <c r="SO60" s="38"/>
      <c r="SP60" s="38"/>
      <c r="SQ60" s="38"/>
      <c r="SR60" s="38"/>
      <c r="SS60" s="38"/>
      <c r="ST60" s="38"/>
      <c r="SU60" s="38"/>
      <c r="SV60" s="38"/>
      <c r="SW60" s="38"/>
      <c r="SX60" s="38"/>
      <c r="SY60" s="38"/>
      <c r="SZ60" s="38"/>
      <c r="TA60" s="38"/>
      <c r="TB60" s="38"/>
      <c r="TC60" s="38"/>
      <c r="TD60" s="38"/>
      <c r="TE60" s="38"/>
      <c r="TF60" s="38"/>
      <c r="TG60" s="38"/>
      <c r="TH60" s="38"/>
      <c r="TI60" s="38"/>
      <c r="TJ60" s="38"/>
      <c r="TK60" s="38"/>
      <c r="TL60" s="38"/>
      <c r="TM60" s="38"/>
      <c r="TN60" s="38"/>
      <c r="TO60" s="38"/>
      <c r="TP60" s="38"/>
      <c r="TQ60" s="38"/>
      <c r="TR60" s="38"/>
      <c r="TS60" s="38"/>
      <c r="TT60" s="38"/>
      <c r="TU60" s="38"/>
      <c r="TV60" s="38"/>
      <c r="TW60" s="38"/>
      <c r="TX60" s="38"/>
      <c r="TY60" s="38"/>
      <c r="TZ60" s="38"/>
      <c r="UA60" s="38"/>
      <c r="UB60" s="38"/>
      <c r="UC60" s="38"/>
      <c r="UD60" s="38"/>
      <c r="UE60" s="38"/>
      <c r="UF60" s="38"/>
      <c r="UG60" s="38"/>
      <c r="UH60" s="38"/>
      <c r="UI60" s="38"/>
      <c r="UJ60" s="38"/>
      <c r="UK60" s="38"/>
      <c r="UL60" s="38"/>
      <c r="UM60" s="38"/>
      <c r="UN60" s="38"/>
      <c r="UO60" s="38"/>
      <c r="UP60" s="38"/>
      <c r="UQ60" s="38"/>
      <c r="UR60" s="38"/>
      <c r="US60" s="38"/>
      <c r="UT60" s="38"/>
      <c r="UU60" s="38"/>
      <c r="UV60" s="38"/>
      <c r="UW60" s="38"/>
      <c r="UX60" s="38"/>
      <c r="UY60" s="38"/>
      <c r="UZ60" s="38"/>
      <c r="VA60" s="38"/>
      <c r="VB60" s="38"/>
      <c r="VC60" s="38"/>
      <c r="VD60" s="38"/>
      <c r="VE60" s="38"/>
      <c r="VF60" s="38"/>
      <c r="VG60" s="38"/>
      <c r="VH60" s="38"/>
      <c r="VI60" s="38"/>
      <c r="VJ60" s="38"/>
      <c r="VK60" s="38"/>
      <c r="VL60" s="38"/>
      <c r="VM60" s="38"/>
      <c r="VN60" s="38"/>
      <c r="VO60" s="38"/>
      <c r="VP60" s="38"/>
      <c r="VQ60" s="38"/>
      <c r="VR60" s="38"/>
      <c r="VS60" s="38"/>
      <c r="VT60" s="38"/>
      <c r="VU60" s="38"/>
      <c r="VV60" s="38"/>
      <c r="VW60" s="38"/>
      <c r="VX60" s="38"/>
      <c r="VY60" s="38"/>
      <c r="VZ60" s="38"/>
      <c r="WA60" s="38"/>
      <c r="WB60" s="38"/>
      <c r="WC60" s="38"/>
      <c r="WD60" s="38"/>
      <c r="WE60" s="38"/>
      <c r="WF60" s="38"/>
      <c r="WG60" s="38"/>
      <c r="WH60" s="38"/>
      <c r="WI60" s="38"/>
      <c r="WJ60" s="38"/>
      <c r="WK60" s="38"/>
      <c r="WL60" s="38"/>
      <c r="WM60" s="38"/>
      <c r="WN60" s="38"/>
      <c r="WO60" s="38"/>
      <c r="WP60" s="38"/>
      <c r="WQ60" s="38"/>
      <c r="WR60" s="38"/>
      <c r="WS60" s="38"/>
      <c r="WT60" s="38"/>
      <c r="WU60" s="38"/>
      <c r="WV60" s="38"/>
      <c r="WW60" s="38"/>
      <c r="WX60" s="38"/>
      <c r="WY60" s="38"/>
      <c r="WZ60" s="38"/>
      <c r="XA60" s="38"/>
      <c r="XB60" s="38"/>
      <c r="XC60" s="38"/>
      <c r="XD60" s="38"/>
      <c r="XE60" s="38"/>
      <c r="XF60" s="38"/>
      <c r="XG60" s="38"/>
      <c r="XH60" s="38"/>
      <c r="XI60" s="38"/>
      <c r="XJ60" s="38"/>
      <c r="XK60" s="38"/>
      <c r="XL60" s="38"/>
      <c r="XM60" s="38"/>
      <c r="XN60" s="38"/>
      <c r="XO60" s="38"/>
      <c r="XP60" s="38"/>
      <c r="XQ60" s="38"/>
      <c r="XR60" s="38"/>
      <c r="XS60" s="38"/>
      <c r="XT60" s="38"/>
      <c r="XU60" s="38"/>
      <c r="XV60" s="38"/>
      <c r="XW60" s="38"/>
      <c r="XX60" s="38"/>
      <c r="XY60" s="38"/>
      <c r="XZ60" s="38"/>
      <c r="YA60" s="38"/>
      <c r="YB60" s="38"/>
      <c r="YC60" s="38"/>
      <c r="YD60" s="38"/>
      <c r="YE60" s="38"/>
      <c r="YF60" s="38"/>
      <c r="YG60" s="38"/>
      <c r="YH60" s="38"/>
      <c r="YI60" s="38"/>
      <c r="YJ60" s="38"/>
      <c r="YK60" s="38"/>
      <c r="YL60" s="38"/>
      <c r="YM60" s="38"/>
      <c r="YN60" s="38"/>
      <c r="YO60" s="38"/>
      <c r="YP60" s="38"/>
      <c r="YQ60" s="38"/>
      <c r="YR60" s="38"/>
      <c r="YS60" s="38"/>
      <c r="YT60" s="38"/>
      <c r="YU60" s="38"/>
      <c r="YV60" s="38"/>
      <c r="YW60" s="38"/>
      <c r="YX60" s="38"/>
      <c r="YY60" s="38"/>
      <c r="YZ60" s="38"/>
      <c r="ZA60" s="38"/>
      <c r="ZB60" s="38"/>
      <c r="ZC60" s="38"/>
      <c r="ZD60" s="38"/>
      <c r="ZE60" s="38"/>
      <c r="ZF60" s="38"/>
      <c r="ZG60" s="38"/>
      <c r="ZH60" s="38"/>
      <c r="ZI60" s="38"/>
      <c r="ZJ60" s="38"/>
      <c r="ZK60" s="38"/>
      <c r="ZL60" s="38"/>
      <c r="ZM60" s="38"/>
      <c r="ZN60" s="38"/>
      <c r="ZO60" s="38"/>
      <c r="ZP60" s="38"/>
      <c r="ZQ60" s="38"/>
      <c r="ZR60" s="38"/>
      <c r="ZS60" s="38"/>
      <c r="ZT60" s="38"/>
      <c r="ZU60" s="38"/>
      <c r="ZV60" s="38"/>
      <c r="ZW60" s="38"/>
      <c r="ZX60" s="38"/>
      <c r="ZY60" s="38"/>
      <c r="ZZ60" s="38"/>
      <c r="AAA60" s="38"/>
      <c r="AAB60" s="38"/>
      <c r="AAC60" s="38"/>
      <c r="AAD60" s="38"/>
      <c r="AAE60" s="38"/>
      <c r="AAF60" s="38"/>
      <c r="AAG60" s="38"/>
      <c r="AAH60" s="38"/>
      <c r="AAI60" s="38"/>
      <c r="AAJ60" s="38"/>
      <c r="AAK60" s="38"/>
      <c r="AAL60" s="38"/>
      <c r="AAM60" s="38"/>
      <c r="AAN60" s="38"/>
      <c r="AAO60" s="38"/>
      <c r="AAP60" s="38"/>
      <c r="AAQ60" s="38"/>
      <c r="AAR60" s="38"/>
      <c r="AAS60" s="38"/>
      <c r="AAT60" s="38"/>
      <c r="AAU60" s="38"/>
      <c r="AAV60" s="38"/>
      <c r="AAW60" s="38"/>
      <c r="AAX60" s="38"/>
      <c r="AAY60" s="38"/>
      <c r="AAZ60" s="38"/>
      <c r="ABA60" s="38"/>
      <c r="ABB60" s="38"/>
      <c r="ABC60" s="38"/>
      <c r="ABD60" s="38"/>
      <c r="ABE60" s="38"/>
      <c r="ABF60" s="38"/>
      <c r="ABG60" s="38"/>
      <c r="ABH60" s="38"/>
      <c r="ABI60" s="38"/>
      <c r="ABJ60" s="38"/>
      <c r="ABK60" s="38"/>
      <c r="ABL60" s="38"/>
      <c r="ABM60" s="38"/>
      <c r="ABN60" s="38"/>
      <c r="ABO60" s="38"/>
      <c r="ABP60" s="38"/>
      <c r="ABQ60" s="38"/>
      <c r="ABR60" s="38"/>
      <c r="ABS60" s="38"/>
      <c r="ABT60" s="38"/>
      <c r="ABU60" s="38"/>
      <c r="ABV60" s="38"/>
      <c r="ABW60" s="38"/>
      <c r="ABX60" s="38"/>
      <c r="ABY60" s="38"/>
      <c r="ABZ60" s="38"/>
      <c r="ACA60" s="38"/>
      <c r="ACB60" s="38"/>
      <c r="ACC60" s="38"/>
      <c r="ACD60" s="38"/>
      <c r="ACE60" s="38"/>
      <c r="ACF60" s="38"/>
      <c r="ACG60" s="38"/>
      <c r="ACH60" s="38"/>
      <c r="ACI60" s="38"/>
      <c r="ACJ60" s="38"/>
      <c r="ACK60" s="38"/>
      <c r="ACL60" s="38"/>
      <c r="ACM60" s="38"/>
      <c r="ACN60" s="38"/>
      <c r="ACO60" s="38"/>
      <c r="ACP60" s="38"/>
      <c r="ACQ60" s="38"/>
      <c r="ACR60" s="38"/>
      <c r="ACS60" s="38"/>
      <c r="ACT60" s="38"/>
      <c r="ACU60" s="38"/>
      <c r="ACV60" s="38"/>
      <c r="ACW60" s="38"/>
      <c r="ACX60" s="38"/>
      <c r="ACY60" s="38"/>
      <c r="ACZ60" s="38"/>
      <c r="ADA60" s="38"/>
      <c r="ADB60" s="38"/>
      <c r="ADC60" s="38"/>
      <c r="ADD60" s="38"/>
      <c r="ADE60" s="38"/>
      <c r="ADF60" s="38"/>
      <c r="ADG60" s="38"/>
      <c r="ADH60" s="38"/>
      <c r="ADI60" s="38"/>
      <c r="ADJ60" s="38"/>
      <c r="ADK60" s="38"/>
      <c r="ADL60" s="38"/>
      <c r="ADM60" s="38"/>
      <c r="ADN60" s="38"/>
      <c r="ADO60" s="38"/>
      <c r="ADP60" s="38"/>
      <c r="ADQ60" s="38"/>
      <c r="ADR60" s="38"/>
      <c r="ADS60" s="38"/>
      <c r="ADT60" s="38"/>
      <c r="ADU60" s="38"/>
      <c r="ADV60" s="38"/>
      <c r="ADW60" s="38"/>
      <c r="ADX60" s="38"/>
      <c r="ADY60" s="38"/>
      <c r="ADZ60" s="38"/>
      <c r="AEA60" s="38"/>
      <c r="AEB60" s="38"/>
      <c r="AEC60" s="38"/>
      <c r="AED60" s="38"/>
      <c r="AEE60" s="38"/>
      <c r="AEF60" s="38"/>
      <c r="AEG60" s="38"/>
      <c r="AEH60" s="38"/>
      <c r="AEI60" s="38"/>
      <c r="AEJ60" s="38"/>
      <c r="AEK60" s="38"/>
      <c r="AEL60" s="38"/>
      <c r="AEM60" s="38"/>
      <c r="AEN60" s="38"/>
      <c r="AEO60" s="38"/>
      <c r="AEP60" s="38"/>
      <c r="AEQ60" s="38"/>
      <c r="AER60" s="38"/>
      <c r="AES60" s="38"/>
      <c r="AET60" s="38"/>
      <c r="AEU60" s="38"/>
      <c r="AEV60" s="38"/>
      <c r="AEW60" s="38"/>
      <c r="AEX60" s="38"/>
      <c r="AEY60" s="38"/>
      <c r="AEZ60" s="38"/>
      <c r="AFA60" s="38"/>
      <c r="AFB60" s="38"/>
      <c r="AFC60" s="38"/>
      <c r="AFD60" s="38"/>
      <c r="AFE60" s="38"/>
      <c r="AFF60" s="38"/>
      <c r="AFG60" s="38"/>
      <c r="AFH60" s="38"/>
      <c r="AFI60" s="38"/>
      <c r="AFJ60" s="38"/>
      <c r="AFK60" s="38"/>
      <c r="AFL60" s="38"/>
      <c r="AFM60" s="38"/>
      <c r="AFN60" s="38"/>
      <c r="AFO60" s="38"/>
      <c r="AFP60" s="38"/>
      <c r="AFQ60" s="38"/>
      <c r="AFR60" s="38"/>
      <c r="AFS60" s="38"/>
      <c r="AFT60" s="38"/>
      <c r="AFU60" s="38"/>
      <c r="AFV60" s="38"/>
      <c r="AFW60" s="38"/>
      <c r="AFX60" s="38"/>
      <c r="AFY60" s="38"/>
      <c r="AFZ60" s="38"/>
      <c r="AGA60" s="38"/>
      <c r="AGB60" s="38"/>
      <c r="AGC60" s="38"/>
      <c r="AGD60" s="38"/>
      <c r="AGE60" s="38"/>
      <c r="AGF60" s="38"/>
      <c r="AGG60" s="38"/>
      <c r="AGH60" s="38"/>
      <c r="AGI60" s="38"/>
      <c r="AGJ60" s="38"/>
      <c r="AGK60" s="38"/>
      <c r="AGL60" s="38"/>
      <c r="AGM60" s="38"/>
      <c r="AGN60" s="38"/>
      <c r="AGO60" s="38"/>
      <c r="AGP60" s="38"/>
      <c r="AGQ60" s="38"/>
      <c r="AGR60" s="38"/>
      <c r="AGS60" s="38"/>
      <c r="AGT60" s="38"/>
      <c r="AGU60" s="38"/>
      <c r="AGV60" s="38"/>
      <c r="AGW60" s="38"/>
      <c r="AGX60" s="38"/>
      <c r="AGY60" s="38"/>
      <c r="AGZ60" s="38"/>
      <c r="AHA60" s="38"/>
      <c r="AHB60" s="38"/>
      <c r="AHC60" s="38"/>
      <c r="AHD60" s="38"/>
      <c r="AHE60" s="38"/>
      <c r="AHF60" s="38"/>
      <c r="AHG60" s="38"/>
      <c r="AHH60" s="38"/>
      <c r="AHI60" s="38"/>
      <c r="AHJ60" s="38"/>
      <c r="AHK60" s="38"/>
      <c r="AHL60" s="38"/>
      <c r="AHM60" s="38"/>
      <c r="AHN60" s="38"/>
      <c r="AHO60" s="38"/>
      <c r="AHP60" s="38"/>
      <c r="AHQ60" s="38"/>
      <c r="AHR60" s="38"/>
      <c r="AHS60" s="38"/>
      <c r="AHT60" s="38"/>
      <c r="AHU60" s="38"/>
      <c r="AHV60" s="38"/>
      <c r="AHW60" s="38"/>
      <c r="AHX60" s="38"/>
      <c r="AHY60" s="38"/>
      <c r="AHZ60" s="38"/>
      <c r="AIA60" s="38"/>
      <c r="AIB60" s="38"/>
      <c r="AIC60" s="38"/>
      <c r="AID60" s="38"/>
      <c r="AIE60" s="38"/>
      <c r="AIF60" s="38"/>
      <c r="AIG60" s="38"/>
      <c r="AIH60" s="38"/>
      <c r="AII60" s="38"/>
      <c r="AIJ60" s="38"/>
      <c r="AIK60" s="38"/>
      <c r="AIL60" s="38"/>
      <c r="AIM60" s="38"/>
      <c r="AIN60" s="38"/>
      <c r="AIO60" s="38"/>
      <c r="AIP60" s="38"/>
      <c r="AIQ60" s="38"/>
      <c r="AIR60" s="38"/>
      <c r="AIS60" s="38"/>
      <c r="AIT60" s="38"/>
      <c r="AIU60" s="38"/>
      <c r="AIV60" s="38"/>
      <c r="AIW60" s="38"/>
      <c r="AIX60" s="38"/>
      <c r="AIY60" s="38"/>
      <c r="AIZ60" s="38"/>
      <c r="AJA60" s="38"/>
      <c r="AJB60" s="38"/>
      <c r="AJC60" s="38"/>
      <c r="AJD60" s="38"/>
      <c r="AJE60" s="38"/>
      <c r="AJF60" s="38"/>
      <c r="AJG60" s="38"/>
      <c r="AJH60" s="38"/>
      <c r="AJI60" s="38"/>
      <c r="AJJ60" s="38"/>
      <c r="AJK60" s="38"/>
      <c r="AJL60" s="38"/>
      <c r="AJM60" s="38"/>
      <c r="AJN60" s="38"/>
      <c r="AJO60" s="38"/>
      <c r="AJP60" s="38"/>
      <c r="AJQ60" s="38"/>
      <c r="AJR60" s="38"/>
      <c r="AJS60" s="38"/>
      <c r="AJT60" s="38"/>
      <c r="AJU60" s="38"/>
      <c r="AJV60" s="38"/>
      <c r="AJW60" s="38"/>
      <c r="AJX60" s="38"/>
      <c r="AJY60" s="38"/>
      <c r="AJZ60" s="38"/>
      <c r="AKA60" s="38"/>
      <c r="AKB60" s="38"/>
      <c r="AKC60" s="38"/>
      <c r="AKD60" s="38"/>
      <c r="AKE60" s="38"/>
      <c r="AKF60" s="38"/>
      <c r="AKG60" s="38"/>
      <c r="AKH60" s="38"/>
      <c r="AKI60" s="38"/>
      <c r="AKJ60" s="38"/>
      <c r="AKK60" s="38"/>
      <c r="AKL60" s="38"/>
      <c r="AKM60" s="38"/>
      <c r="AKN60" s="38"/>
      <c r="AKO60" s="38"/>
      <c r="AKP60" s="38"/>
      <c r="AKQ60" s="38"/>
      <c r="AKR60" s="38"/>
      <c r="AKS60" s="38"/>
      <c r="AKT60" s="38"/>
      <c r="AKU60" s="38"/>
      <c r="AKV60" s="38"/>
      <c r="AKW60" s="38"/>
      <c r="AKX60" s="38"/>
      <c r="AKY60" s="38"/>
      <c r="AKZ60" s="38"/>
      <c r="ALA60" s="38"/>
      <c r="ALB60" s="38"/>
      <c r="ALC60" s="38"/>
      <c r="ALD60" s="38"/>
      <c r="ALE60" s="38"/>
      <c r="ALF60" s="38"/>
      <c r="ALG60" s="38"/>
      <c r="ALH60" s="38"/>
      <c r="ALI60" s="38"/>
      <c r="ALJ60" s="38"/>
      <c r="ALK60" s="38"/>
      <c r="ALL60" s="38"/>
      <c r="ALM60" s="38"/>
      <c r="ALN60" s="38"/>
      <c r="ALO60" s="38"/>
      <c r="ALP60" s="38"/>
      <c r="ALQ60" s="38"/>
      <c r="ALR60" s="38"/>
      <c r="ALS60" s="38"/>
      <c r="ALT60" s="38"/>
      <c r="ALU60" s="38"/>
      <c r="ALV60" s="38"/>
      <c r="ALW60" s="38"/>
      <c r="ALX60" s="38"/>
      <c r="ALY60" s="38"/>
      <c r="ALZ60" s="38"/>
      <c r="AMA60" s="38"/>
      <c r="AMB60" s="38"/>
      <c r="AMC60" s="38"/>
      <c r="AMD60" s="38"/>
      <c r="AME60" s="38"/>
      <c r="AMF60" s="38"/>
      <c r="AMG60" s="38"/>
      <c r="AMH60" s="38"/>
      <c r="AMI60" s="38"/>
      <c r="AMJ60" s="38"/>
      <c r="AMK60" s="38"/>
      <c r="AML60" s="38"/>
      <c r="AMM60" s="38"/>
      <c r="AMN60" s="38"/>
      <c r="AMO60" s="38"/>
      <c r="AMP60" s="38"/>
      <c r="AMQ60" s="38"/>
      <c r="AMR60" s="38"/>
      <c r="AMS60" s="38"/>
      <c r="AMT60" s="38"/>
      <c r="AMU60" s="38"/>
      <c r="AMV60" s="38"/>
      <c r="AMW60" s="38"/>
      <c r="AMX60" s="38"/>
      <c r="AMY60" s="38"/>
      <c r="AMZ60" s="38"/>
      <c r="ANA60" s="38"/>
      <c r="ANB60" s="38"/>
      <c r="ANC60" s="38"/>
      <c r="AND60" s="38"/>
      <c r="ANE60" s="38"/>
      <c r="ANF60" s="38"/>
      <c r="ANG60" s="38"/>
      <c r="ANH60" s="38"/>
      <c r="ANI60" s="38"/>
      <c r="ANJ60" s="38"/>
      <c r="ANK60" s="38"/>
      <c r="ANL60" s="38"/>
      <c r="ANM60" s="38"/>
      <c r="ANN60" s="38"/>
      <c r="ANO60" s="38"/>
      <c r="ANP60" s="38"/>
      <c r="ANQ60" s="38"/>
      <c r="ANR60" s="38"/>
      <c r="ANS60" s="38"/>
      <c r="ANT60" s="38"/>
      <c r="ANU60" s="38"/>
      <c r="ANV60" s="38"/>
      <c r="ANW60" s="38"/>
      <c r="ANX60" s="38"/>
      <c r="ANY60" s="38"/>
      <c r="ANZ60" s="38"/>
      <c r="AOA60" s="38"/>
      <c r="AOB60" s="38"/>
      <c r="AOC60" s="38"/>
      <c r="AOD60" s="38"/>
      <c r="AOE60" s="38"/>
      <c r="AOF60" s="38"/>
      <c r="AOG60" s="38"/>
      <c r="AOH60" s="38"/>
      <c r="AOI60" s="38"/>
      <c r="AOJ60" s="38"/>
      <c r="AOK60" s="38"/>
      <c r="AOL60" s="38"/>
      <c r="AOM60" s="38"/>
      <c r="AON60" s="38"/>
      <c r="AOO60" s="38"/>
      <c r="AOP60" s="38"/>
      <c r="AOQ60" s="38"/>
      <c r="AOR60" s="38"/>
      <c r="AOS60" s="38"/>
      <c r="AOT60" s="38"/>
      <c r="AOU60" s="38"/>
      <c r="AOV60" s="38"/>
      <c r="AOW60" s="38"/>
      <c r="AOX60" s="38"/>
      <c r="AOY60" s="38"/>
      <c r="AOZ60" s="38"/>
      <c r="APA60" s="38"/>
      <c r="APB60" s="38"/>
      <c r="APC60" s="38"/>
      <c r="APD60" s="38"/>
      <c r="APE60" s="38"/>
      <c r="APF60" s="38"/>
      <c r="APG60" s="38"/>
      <c r="APH60" s="38"/>
      <c r="API60" s="38"/>
      <c r="APJ60" s="38"/>
      <c r="APK60" s="38"/>
      <c r="APL60" s="38"/>
      <c r="APM60" s="38"/>
      <c r="APN60" s="38"/>
      <c r="APO60" s="38"/>
      <c r="APP60" s="38"/>
      <c r="APQ60" s="38"/>
      <c r="APR60" s="38"/>
      <c r="APS60" s="38"/>
      <c r="APT60" s="38"/>
      <c r="APU60" s="38"/>
      <c r="APV60" s="38"/>
      <c r="APW60" s="38"/>
      <c r="APX60" s="38"/>
      <c r="APY60" s="38"/>
      <c r="APZ60" s="38"/>
      <c r="AQA60" s="38"/>
      <c r="AQB60" s="38"/>
      <c r="AQC60" s="38"/>
      <c r="AQD60" s="38"/>
      <c r="AQE60" s="38"/>
      <c r="AQF60" s="38"/>
      <c r="AQG60" s="38"/>
      <c r="AQH60" s="38"/>
      <c r="AQI60" s="38"/>
      <c r="AQJ60" s="38"/>
      <c r="AQK60" s="38"/>
      <c r="AQL60" s="38"/>
      <c r="AQM60" s="38"/>
      <c r="AQN60" s="38"/>
      <c r="AQO60" s="38"/>
      <c r="AQP60" s="38"/>
      <c r="AQQ60" s="38"/>
      <c r="AQR60" s="38"/>
      <c r="AQS60" s="38"/>
      <c r="AQT60" s="38"/>
      <c r="AQU60" s="38"/>
      <c r="AQV60" s="38"/>
      <c r="AQW60" s="38"/>
      <c r="AQX60" s="38"/>
      <c r="AQY60" s="38"/>
      <c r="AQZ60" s="38"/>
      <c r="ARA60" s="38"/>
      <c r="ARB60" s="38"/>
      <c r="ARC60" s="38"/>
      <c r="ARD60" s="38"/>
      <c r="ARE60" s="38"/>
      <c r="ARF60" s="38"/>
      <c r="ARG60" s="38"/>
      <c r="ARH60" s="38"/>
      <c r="ARI60" s="38"/>
      <c r="ARJ60" s="38"/>
      <c r="ARK60" s="38"/>
      <c r="ARL60" s="38"/>
      <c r="ARM60" s="38"/>
      <c r="ARN60" s="38"/>
      <c r="ARO60" s="38"/>
      <c r="ARP60" s="38"/>
      <c r="ARQ60" s="38"/>
      <c r="ARR60" s="38"/>
      <c r="ARS60" s="38"/>
      <c r="ART60" s="38"/>
      <c r="ARU60" s="38"/>
      <c r="ARV60" s="38"/>
      <c r="ARW60" s="38"/>
      <c r="ARX60" s="38"/>
      <c r="ARY60" s="38"/>
      <c r="ARZ60" s="38"/>
      <c r="ASA60" s="38"/>
      <c r="ASB60" s="38"/>
      <c r="ASC60" s="38"/>
      <c r="ASD60" s="38"/>
      <c r="ASE60" s="38"/>
      <c r="ASF60" s="38"/>
      <c r="ASG60" s="38"/>
      <c r="ASH60" s="38"/>
      <c r="ASI60" s="38"/>
      <c r="ASJ60" s="38"/>
      <c r="ASK60" s="38"/>
      <c r="ASL60" s="38"/>
      <c r="ASM60" s="38"/>
      <c r="ASN60" s="38"/>
      <c r="ASO60" s="38"/>
      <c r="ASP60" s="38"/>
      <c r="ASQ60" s="38"/>
      <c r="ASR60" s="38"/>
      <c r="ASS60" s="38"/>
      <c r="AST60" s="38"/>
      <c r="ASU60" s="38"/>
      <c r="ASV60" s="38"/>
      <c r="ASW60" s="38"/>
      <c r="ASX60" s="38"/>
      <c r="ASY60" s="38"/>
      <c r="ASZ60" s="38"/>
      <c r="ATA60" s="38"/>
      <c r="ATB60" s="38"/>
      <c r="ATC60" s="38"/>
      <c r="ATD60" s="38"/>
      <c r="ATE60" s="38"/>
      <c r="ATF60" s="38"/>
      <c r="ATG60" s="38"/>
      <c r="ATH60" s="38"/>
      <c r="ATI60" s="38"/>
      <c r="ATJ60" s="38"/>
      <c r="ATK60" s="38"/>
      <c r="ATL60" s="38"/>
      <c r="ATM60" s="38"/>
      <c r="ATN60" s="38"/>
      <c r="ATO60" s="38"/>
      <c r="ATP60" s="38"/>
      <c r="ATQ60" s="38"/>
      <c r="ATR60" s="38"/>
      <c r="ATS60" s="38"/>
      <c r="ATT60" s="38"/>
      <c r="ATU60" s="38"/>
      <c r="ATV60" s="38"/>
      <c r="ATW60" s="38"/>
      <c r="ATX60" s="38"/>
      <c r="ATY60" s="38"/>
      <c r="ATZ60" s="38"/>
      <c r="AUA60" s="38"/>
      <c r="AUB60" s="38"/>
      <c r="AUC60" s="38"/>
      <c r="AUD60" s="38"/>
      <c r="AUE60" s="38"/>
      <c r="AUF60" s="38"/>
      <c r="AUG60" s="38"/>
      <c r="AUH60" s="38"/>
      <c r="AUI60" s="38"/>
      <c r="AUJ60" s="38"/>
      <c r="AUK60" s="38"/>
      <c r="AUL60" s="38"/>
      <c r="AUM60" s="38"/>
      <c r="AUN60" s="38"/>
      <c r="AUO60" s="38"/>
      <c r="AUP60" s="38"/>
      <c r="AUQ60" s="38"/>
      <c r="AUR60" s="38"/>
      <c r="AUS60" s="38"/>
      <c r="AUT60" s="38"/>
      <c r="AUU60" s="38"/>
      <c r="AUV60" s="38"/>
      <c r="AUW60" s="38"/>
      <c r="AUX60" s="38"/>
      <c r="AUY60" s="38"/>
      <c r="AUZ60" s="38"/>
      <c r="AVA60" s="38"/>
      <c r="AVB60" s="38"/>
      <c r="AVC60" s="38"/>
      <c r="AVD60" s="38"/>
      <c r="AVE60" s="38"/>
      <c r="AVF60" s="38"/>
      <c r="AVG60" s="38"/>
      <c r="AVH60" s="38"/>
      <c r="AVI60" s="38"/>
      <c r="AVJ60" s="38"/>
      <c r="AVK60" s="38"/>
      <c r="AVL60" s="38"/>
      <c r="AVM60" s="38"/>
      <c r="AVN60" s="38"/>
      <c r="AVO60" s="38"/>
      <c r="AVP60" s="38"/>
      <c r="AVQ60" s="38"/>
      <c r="AVR60" s="38"/>
      <c r="AVS60" s="38"/>
      <c r="AVT60" s="38"/>
      <c r="AVU60" s="38"/>
      <c r="AVV60" s="38"/>
      <c r="AVW60" s="38"/>
      <c r="AVX60" s="38"/>
      <c r="AVY60" s="38"/>
      <c r="AVZ60" s="38"/>
      <c r="AWA60" s="38"/>
      <c r="AWB60" s="38"/>
      <c r="AWC60" s="38"/>
      <c r="AWD60" s="38"/>
      <c r="AWE60" s="38"/>
      <c r="AWF60" s="38"/>
      <c r="AWG60" s="38"/>
      <c r="AWH60" s="38"/>
      <c r="AWI60" s="38"/>
      <c r="AWJ60" s="38"/>
      <c r="AWK60" s="38"/>
      <c r="AWL60" s="38"/>
      <c r="AWM60" s="38"/>
      <c r="AWN60" s="38"/>
      <c r="AWO60" s="38"/>
      <c r="AWP60" s="38"/>
      <c r="AWQ60" s="38"/>
      <c r="AWR60" s="38"/>
      <c r="AWS60" s="38"/>
      <c r="AWT60" s="38"/>
      <c r="AWU60" s="38"/>
      <c r="AWV60" s="38"/>
      <c r="AWW60" s="38"/>
      <c r="AWX60" s="38"/>
      <c r="AWY60" s="38"/>
      <c r="AWZ60" s="38"/>
      <c r="AXA60" s="38"/>
      <c r="AXB60" s="38"/>
      <c r="AXC60" s="38"/>
      <c r="AXD60" s="38"/>
      <c r="AXE60" s="38"/>
      <c r="AXF60" s="38"/>
      <c r="AXG60" s="38"/>
      <c r="AXH60" s="38"/>
      <c r="AXI60" s="38"/>
      <c r="AXJ60" s="38"/>
      <c r="AXK60" s="38"/>
      <c r="AXL60" s="38"/>
      <c r="AXM60" s="38"/>
      <c r="AXN60" s="38"/>
      <c r="AXO60" s="38"/>
      <c r="AXP60" s="38"/>
      <c r="AXQ60" s="38"/>
      <c r="AXR60" s="38"/>
      <c r="AXS60" s="38"/>
      <c r="AXT60" s="38"/>
      <c r="AXU60" s="38"/>
      <c r="AXV60" s="38"/>
      <c r="AXW60" s="38"/>
      <c r="AXX60" s="38"/>
      <c r="AXY60" s="38"/>
      <c r="AXZ60" s="38"/>
      <c r="AYA60" s="38"/>
      <c r="AYB60" s="38"/>
      <c r="AYC60" s="38"/>
      <c r="AYD60" s="38"/>
      <c r="AYE60" s="38"/>
      <c r="AYF60" s="38"/>
      <c r="AYG60" s="38"/>
      <c r="AYH60" s="38"/>
      <c r="AYI60" s="38"/>
      <c r="AYJ60" s="38"/>
      <c r="AYK60" s="38"/>
      <c r="AYL60" s="38"/>
      <c r="AYM60" s="38"/>
      <c r="AYN60" s="38"/>
      <c r="AYO60" s="38"/>
      <c r="AYP60" s="38"/>
      <c r="AYQ60" s="38"/>
      <c r="AYR60" s="38"/>
      <c r="AYS60" s="38"/>
      <c r="AYT60" s="38"/>
      <c r="AYU60" s="38"/>
      <c r="AYV60" s="38"/>
      <c r="AYW60" s="38"/>
      <c r="AYX60" s="38"/>
      <c r="AYY60" s="38"/>
      <c r="AYZ60" s="38"/>
      <c r="AZA60" s="38"/>
      <c r="AZB60" s="38"/>
      <c r="AZC60" s="38"/>
      <c r="AZD60" s="38"/>
      <c r="AZE60" s="38"/>
      <c r="AZF60" s="38"/>
      <c r="AZG60" s="38"/>
      <c r="AZH60" s="38"/>
      <c r="AZI60" s="38"/>
      <c r="AZJ60" s="38"/>
      <c r="AZK60" s="38"/>
      <c r="AZL60" s="38"/>
      <c r="AZM60" s="38"/>
      <c r="AZN60" s="38"/>
      <c r="AZO60" s="38"/>
      <c r="AZP60" s="38"/>
      <c r="AZQ60" s="38"/>
      <c r="AZR60" s="38"/>
      <c r="AZS60" s="38"/>
      <c r="AZT60" s="38"/>
      <c r="AZU60" s="38"/>
      <c r="AZV60" s="38"/>
      <c r="AZW60" s="38"/>
      <c r="AZX60" s="38"/>
      <c r="AZY60" s="38"/>
      <c r="AZZ60" s="38"/>
      <c r="BAA60" s="38"/>
      <c r="BAB60" s="38"/>
      <c r="BAC60" s="38"/>
      <c r="BAD60" s="38"/>
      <c r="BAE60" s="38"/>
      <c r="BAF60" s="38"/>
      <c r="BAG60" s="38"/>
      <c r="BAH60" s="38"/>
      <c r="BAI60" s="38"/>
      <c r="BAJ60" s="38"/>
      <c r="BAK60" s="38"/>
      <c r="BAL60" s="38"/>
      <c r="BAM60" s="38"/>
      <c r="BAN60" s="38"/>
      <c r="BAO60" s="38"/>
      <c r="BAP60" s="38"/>
      <c r="BAQ60" s="38"/>
      <c r="BAR60" s="38"/>
      <c r="BAS60" s="38"/>
      <c r="BAT60" s="38"/>
      <c r="BAU60" s="38"/>
      <c r="BAV60" s="38"/>
      <c r="BAW60" s="38"/>
      <c r="BAX60" s="38"/>
      <c r="BAY60" s="38"/>
      <c r="BAZ60" s="38"/>
      <c r="BBA60" s="38"/>
      <c r="BBB60" s="38"/>
      <c r="BBC60" s="38"/>
      <c r="BBD60" s="38"/>
      <c r="BBE60" s="38"/>
      <c r="BBF60" s="38"/>
      <c r="BBG60" s="38"/>
      <c r="BBH60" s="38"/>
      <c r="BBI60" s="38"/>
      <c r="BBJ60" s="38"/>
      <c r="BBK60" s="38"/>
      <c r="BBL60" s="38"/>
      <c r="BBM60" s="38"/>
      <c r="BBN60" s="38"/>
      <c r="BBO60" s="38"/>
      <c r="BBP60" s="38"/>
      <c r="BBQ60" s="38"/>
      <c r="BBR60" s="38"/>
      <c r="BBS60" s="38"/>
      <c r="BBT60" s="38"/>
      <c r="BBU60" s="38"/>
      <c r="BBV60" s="38"/>
      <c r="BBW60" s="38"/>
      <c r="BBX60" s="38"/>
      <c r="BBY60" s="38"/>
      <c r="BBZ60" s="38"/>
      <c r="BCA60" s="38"/>
      <c r="BCB60" s="38"/>
      <c r="BCC60" s="38"/>
      <c r="BCD60" s="38"/>
      <c r="BCE60" s="38"/>
      <c r="BCF60" s="38"/>
      <c r="BCG60" s="38"/>
      <c r="BCH60" s="38"/>
      <c r="BCI60" s="38"/>
      <c r="BCJ60" s="38"/>
      <c r="BCK60" s="38"/>
      <c r="BCL60" s="38"/>
      <c r="BCM60" s="38"/>
      <c r="BCN60" s="38"/>
      <c r="BCO60" s="38"/>
      <c r="BCP60" s="38"/>
      <c r="BCQ60" s="38"/>
      <c r="BCR60" s="38"/>
      <c r="BCS60" s="38"/>
      <c r="BCT60" s="38"/>
      <c r="BCU60" s="38"/>
      <c r="BCV60" s="38"/>
      <c r="BCW60" s="38"/>
      <c r="BCX60" s="38"/>
      <c r="BCY60" s="38"/>
      <c r="BCZ60" s="38"/>
      <c r="BDA60" s="38"/>
      <c r="BDB60" s="38"/>
      <c r="BDC60" s="38"/>
      <c r="BDD60" s="38"/>
      <c r="BDE60" s="38"/>
      <c r="BDF60" s="38"/>
      <c r="BDG60" s="38"/>
      <c r="BDH60" s="38"/>
      <c r="BDI60" s="38"/>
      <c r="BDJ60" s="38"/>
      <c r="BDK60" s="38"/>
      <c r="BDL60" s="38"/>
      <c r="BDM60" s="38"/>
      <c r="BDN60" s="38"/>
      <c r="BDO60" s="38"/>
      <c r="BDP60" s="38"/>
      <c r="BDQ60" s="38"/>
      <c r="BDR60" s="38"/>
      <c r="BDS60" s="38"/>
      <c r="BDT60" s="38"/>
      <c r="BDU60" s="38"/>
      <c r="BDV60" s="38"/>
      <c r="BDW60" s="38"/>
      <c r="BDX60" s="38"/>
      <c r="BDY60" s="38"/>
      <c r="BDZ60" s="38"/>
      <c r="BEA60" s="38"/>
      <c r="BEB60" s="38"/>
      <c r="BEC60" s="38"/>
      <c r="BED60" s="38"/>
      <c r="BEE60" s="38"/>
      <c r="BEF60" s="38"/>
      <c r="BEG60" s="38"/>
      <c r="BEH60" s="38"/>
      <c r="BEI60" s="38"/>
      <c r="BEJ60" s="38"/>
      <c r="BEK60" s="38"/>
      <c r="BEL60" s="38"/>
      <c r="BEM60" s="38"/>
      <c r="BEN60" s="38"/>
      <c r="BEO60" s="38"/>
      <c r="BEP60" s="38"/>
      <c r="BEQ60" s="38"/>
      <c r="BER60" s="38"/>
      <c r="BES60" s="38"/>
      <c r="BET60" s="38"/>
      <c r="BEU60" s="38"/>
      <c r="BEV60" s="38"/>
      <c r="BEW60" s="38"/>
      <c r="BEX60" s="38"/>
      <c r="BEY60" s="38"/>
      <c r="BEZ60" s="38"/>
      <c r="BFA60" s="38"/>
      <c r="BFB60" s="38"/>
      <c r="BFC60" s="38"/>
      <c r="BFD60" s="38"/>
      <c r="BFE60" s="38"/>
      <c r="BFF60" s="38"/>
      <c r="BFG60" s="38"/>
      <c r="BFH60" s="38"/>
      <c r="BFI60" s="38"/>
      <c r="BFJ60" s="38"/>
      <c r="BFK60" s="38"/>
      <c r="BFL60" s="38"/>
      <c r="BFM60" s="38"/>
      <c r="BFN60" s="38"/>
      <c r="BFO60" s="38"/>
      <c r="BFP60" s="38"/>
      <c r="BFQ60" s="38"/>
      <c r="BFR60" s="38"/>
      <c r="BFS60" s="38"/>
      <c r="BFT60" s="38"/>
      <c r="BFU60" s="38"/>
      <c r="BFV60" s="38"/>
      <c r="BFW60" s="38"/>
      <c r="BFX60" s="38"/>
      <c r="BFY60" s="38"/>
      <c r="BFZ60" s="38"/>
      <c r="BGA60" s="38"/>
      <c r="BGB60" s="38"/>
      <c r="BGC60" s="38"/>
      <c r="BGD60" s="38"/>
      <c r="BGE60" s="38"/>
      <c r="BGF60" s="38"/>
      <c r="BGG60" s="38"/>
      <c r="BGH60" s="38"/>
      <c r="BGI60" s="38"/>
      <c r="BGJ60" s="38"/>
      <c r="BGK60" s="38"/>
      <c r="BGL60" s="38"/>
      <c r="BGM60" s="38"/>
      <c r="BGN60" s="38"/>
      <c r="BGO60" s="38"/>
      <c r="BGP60" s="38"/>
      <c r="BGQ60" s="38"/>
      <c r="BGR60" s="38"/>
      <c r="BGS60" s="38"/>
      <c r="BGT60" s="38"/>
      <c r="BGU60" s="38"/>
      <c r="BGV60" s="38"/>
      <c r="BGW60" s="38"/>
      <c r="BGX60" s="38"/>
      <c r="BGY60" s="38"/>
      <c r="BGZ60" s="38"/>
      <c r="BHA60" s="38"/>
      <c r="BHB60" s="38"/>
      <c r="BHC60" s="38"/>
      <c r="BHD60" s="38"/>
      <c r="BHE60" s="38"/>
      <c r="BHF60" s="38"/>
      <c r="BHG60" s="38"/>
      <c r="BHH60" s="38"/>
      <c r="BHI60" s="38"/>
      <c r="BHJ60" s="38"/>
      <c r="BHK60" s="38"/>
      <c r="BHL60" s="38"/>
      <c r="BHM60" s="38"/>
      <c r="BHN60" s="38"/>
      <c r="BHO60" s="38"/>
      <c r="BHP60" s="38"/>
      <c r="BHQ60" s="38"/>
      <c r="BHR60" s="38"/>
      <c r="BHS60" s="38"/>
      <c r="BHT60" s="38"/>
      <c r="BHU60" s="38"/>
      <c r="BHV60" s="38"/>
      <c r="BHW60" s="38"/>
      <c r="BHX60" s="38"/>
      <c r="BHY60" s="38"/>
      <c r="BHZ60" s="38"/>
      <c r="BIA60" s="38"/>
      <c r="BIB60" s="38"/>
      <c r="BIC60" s="38"/>
      <c r="BID60" s="38"/>
      <c r="BIE60" s="38"/>
      <c r="BIF60" s="38"/>
      <c r="BIG60" s="38"/>
      <c r="BIH60" s="38"/>
      <c r="BII60" s="38"/>
      <c r="BIJ60" s="38"/>
      <c r="BIK60" s="38"/>
      <c r="BIL60" s="38"/>
      <c r="BIM60" s="38"/>
      <c r="BIN60" s="38"/>
      <c r="BIO60" s="38"/>
      <c r="BIP60" s="38"/>
      <c r="BIQ60" s="38"/>
      <c r="BIR60" s="38"/>
      <c r="BIS60" s="38"/>
      <c r="BIT60" s="38"/>
      <c r="BIU60" s="38"/>
      <c r="BIV60" s="38"/>
      <c r="BIW60" s="38"/>
      <c r="BIX60" s="38"/>
      <c r="BIY60" s="38"/>
      <c r="BIZ60" s="38"/>
      <c r="BJA60" s="38"/>
      <c r="BJB60" s="38"/>
      <c r="BJC60" s="38"/>
      <c r="BJD60" s="38"/>
      <c r="BJE60" s="38"/>
      <c r="BJF60" s="38"/>
      <c r="BJG60" s="38"/>
      <c r="BJH60" s="38"/>
      <c r="BJI60" s="38"/>
      <c r="BJJ60" s="38"/>
      <c r="BJK60" s="38"/>
      <c r="BJL60" s="38"/>
      <c r="BJM60" s="38"/>
      <c r="BJN60" s="38"/>
      <c r="BJO60" s="38"/>
      <c r="BJP60" s="38"/>
      <c r="BJQ60" s="38"/>
      <c r="BJR60" s="38"/>
      <c r="BJS60" s="38"/>
      <c r="BJT60" s="38"/>
      <c r="BJU60" s="38"/>
      <c r="BJV60" s="38"/>
      <c r="BJW60" s="38"/>
      <c r="BJX60" s="38"/>
      <c r="BJY60" s="38"/>
      <c r="BJZ60" s="38"/>
      <c r="BKA60" s="38"/>
      <c r="BKB60" s="38"/>
      <c r="BKC60" s="38"/>
      <c r="BKD60" s="38"/>
      <c r="BKE60" s="38"/>
      <c r="BKF60" s="38"/>
      <c r="BKG60" s="38"/>
      <c r="BKH60" s="38"/>
      <c r="BKI60" s="38"/>
      <c r="BKJ60" s="38"/>
      <c r="BKK60" s="38"/>
      <c r="BKL60" s="38"/>
      <c r="BKM60" s="38"/>
      <c r="BKN60" s="38"/>
      <c r="BKO60" s="38"/>
      <c r="BKP60" s="38"/>
      <c r="BKQ60" s="38"/>
      <c r="BKR60" s="38"/>
      <c r="BKS60" s="38"/>
      <c r="BKT60" s="38"/>
      <c r="BKU60" s="38"/>
      <c r="BKV60" s="38"/>
      <c r="BKW60" s="38"/>
      <c r="BKX60" s="38"/>
      <c r="BKY60" s="38"/>
      <c r="BKZ60" s="38"/>
      <c r="BLA60" s="38"/>
      <c r="BLB60" s="38"/>
      <c r="BLC60" s="38"/>
      <c r="BLD60" s="38"/>
      <c r="BLE60" s="38"/>
      <c r="BLF60" s="38"/>
      <c r="BLG60" s="38"/>
      <c r="BLH60" s="38"/>
      <c r="BLI60" s="38"/>
      <c r="BLJ60" s="38"/>
      <c r="BLK60" s="38"/>
      <c r="BLL60" s="38"/>
      <c r="BLM60" s="38"/>
      <c r="BLN60" s="38"/>
      <c r="BLO60" s="38"/>
      <c r="BLP60" s="38"/>
      <c r="BLQ60" s="38"/>
      <c r="BLR60" s="38"/>
      <c r="BLS60" s="38"/>
      <c r="BLT60" s="38"/>
      <c r="BLU60" s="38"/>
      <c r="BLV60" s="38"/>
      <c r="BLW60" s="38"/>
      <c r="BLX60" s="38"/>
      <c r="BLY60" s="38"/>
      <c r="BLZ60" s="38"/>
      <c r="BMA60" s="38"/>
      <c r="BMB60" s="38"/>
      <c r="BMC60" s="38"/>
      <c r="BMD60" s="38"/>
      <c r="BME60" s="38"/>
      <c r="BMF60" s="38"/>
      <c r="BMG60" s="38"/>
      <c r="BMH60" s="38"/>
      <c r="BMI60" s="38"/>
      <c r="BMJ60" s="38"/>
      <c r="BMK60" s="38"/>
      <c r="BML60" s="38"/>
      <c r="BMM60" s="38"/>
      <c r="BMN60" s="38"/>
      <c r="BMO60" s="38"/>
      <c r="BMP60" s="38"/>
      <c r="BMQ60" s="38"/>
      <c r="BMR60" s="38"/>
      <c r="BMS60" s="38"/>
      <c r="BMT60" s="38"/>
      <c r="BMU60" s="38"/>
      <c r="BMV60" s="38"/>
      <c r="BMW60" s="38"/>
      <c r="BMX60" s="38"/>
      <c r="BMY60" s="38"/>
      <c r="BMZ60" s="38"/>
      <c r="BNA60" s="38"/>
      <c r="BNB60" s="38"/>
      <c r="BNC60" s="38"/>
      <c r="BND60" s="38"/>
      <c r="BNE60" s="38"/>
      <c r="BNF60" s="38"/>
      <c r="BNG60" s="38"/>
      <c r="BNH60" s="38"/>
      <c r="BNI60" s="38"/>
      <c r="BNJ60" s="38"/>
      <c r="BNK60" s="38"/>
      <c r="BNL60" s="38"/>
      <c r="BNM60" s="38"/>
      <c r="BNN60" s="38"/>
      <c r="BNO60" s="38"/>
      <c r="BNP60" s="38"/>
      <c r="BNQ60" s="38"/>
      <c r="BNR60" s="38"/>
      <c r="BNS60" s="38"/>
      <c r="BNT60" s="38"/>
      <c r="BNU60" s="38"/>
      <c r="BNV60" s="38"/>
      <c r="BNW60" s="38"/>
      <c r="BNX60" s="38"/>
      <c r="BNY60" s="38"/>
      <c r="BNZ60" s="38"/>
      <c r="BOA60" s="38"/>
      <c r="BOB60" s="38"/>
      <c r="BOC60" s="38"/>
      <c r="BOD60" s="38"/>
      <c r="BOE60" s="38"/>
      <c r="BOF60" s="38"/>
      <c r="BOG60" s="38"/>
      <c r="BOH60" s="38"/>
      <c r="BOI60" s="38"/>
      <c r="BOJ60" s="38"/>
      <c r="BOK60" s="38"/>
      <c r="BOL60" s="38"/>
      <c r="BOM60" s="38"/>
      <c r="BON60" s="38"/>
      <c r="BOO60" s="38"/>
      <c r="BOP60" s="38"/>
      <c r="BOQ60" s="38"/>
      <c r="BOR60" s="38"/>
      <c r="BOS60" s="38"/>
      <c r="BOT60" s="38"/>
      <c r="BOU60" s="38"/>
      <c r="BOV60" s="38"/>
      <c r="BOW60" s="38"/>
      <c r="BOX60" s="38"/>
      <c r="BOY60" s="38"/>
      <c r="BOZ60" s="38"/>
      <c r="BPA60" s="38"/>
      <c r="BPB60" s="38"/>
      <c r="BPC60" s="38"/>
      <c r="BPD60" s="38"/>
      <c r="BPE60" s="38"/>
      <c r="BPF60" s="38"/>
      <c r="BPG60" s="38"/>
      <c r="BPH60" s="38"/>
      <c r="BPI60" s="38"/>
      <c r="BPJ60" s="38"/>
      <c r="BPK60" s="38"/>
      <c r="BPL60" s="38"/>
      <c r="BPM60" s="38"/>
      <c r="BPN60" s="38"/>
      <c r="BPO60" s="38"/>
      <c r="BPP60" s="38"/>
      <c r="BPQ60" s="38"/>
      <c r="BPR60" s="38"/>
      <c r="BPS60" s="38"/>
      <c r="BPT60" s="38"/>
      <c r="BPU60" s="38"/>
      <c r="BPV60" s="38"/>
      <c r="BPW60" s="38"/>
      <c r="BPX60" s="38"/>
      <c r="BPY60" s="38"/>
      <c r="BPZ60" s="38"/>
      <c r="BQA60" s="38"/>
      <c r="BQB60" s="38"/>
      <c r="BQC60" s="38"/>
      <c r="BQD60" s="38"/>
      <c r="BQE60" s="38"/>
      <c r="BQF60" s="38"/>
      <c r="BQG60" s="38"/>
      <c r="BQH60" s="38"/>
      <c r="BQI60" s="38"/>
      <c r="BQJ60" s="38"/>
      <c r="BQK60" s="38"/>
      <c r="BQL60" s="38"/>
      <c r="BQM60" s="38"/>
      <c r="BQN60" s="38"/>
      <c r="BQO60" s="38"/>
      <c r="BQP60" s="38"/>
      <c r="BQQ60" s="38"/>
      <c r="BQR60" s="38"/>
      <c r="BQS60" s="38"/>
      <c r="BQT60" s="38"/>
      <c r="BQU60" s="38"/>
      <c r="BQV60" s="38"/>
      <c r="BQW60" s="38"/>
      <c r="BQX60" s="38"/>
      <c r="BQY60" s="38"/>
      <c r="BQZ60" s="38"/>
      <c r="BRA60" s="38"/>
      <c r="BRB60" s="38"/>
      <c r="BRC60" s="38"/>
      <c r="BRD60" s="38"/>
      <c r="BRE60" s="38"/>
      <c r="BRF60" s="38"/>
      <c r="BRG60" s="38"/>
      <c r="BRH60" s="38"/>
      <c r="BRI60" s="38"/>
      <c r="BRJ60" s="38"/>
      <c r="BRK60" s="38"/>
      <c r="BRL60" s="38"/>
      <c r="BRM60" s="38"/>
      <c r="BRN60" s="38"/>
      <c r="BRO60" s="38"/>
      <c r="BRP60" s="38"/>
      <c r="BRQ60" s="38"/>
      <c r="BRR60" s="38"/>
      <c r="BRS60" s="38"/>
      <c r="BRT60" s="38"/>
      <c r="BRU60" s="38"/>
      <c r="BRV60" s="38"/>
      <c r="BRW60" s="38"/>
      <c r="BRX60" s="38"/>
      <c r="BRY60" s="38"/>
      <c r="BRZ60" s="38"/>
      <c r="BSA60" s="38"/>
      <c r="BSB60" s="38"/>
      <c r="BSC60" s="38"/>
      <c r="BSD60" s="38"/>
      <c r="BSE60" s="38"/>
      <c r="BSF60" s="38"/>
      <c r="BSG60" s="38"/>
      <c r="BSH60" s="38"/>
      <c r="BSI60" s="38"/>
      <c r="BSJ60" s="38"/>
      <c r="BSK60" s="38"/>
      <c r="BSL60" s="38"/>
      <c r="BSM60" s="38"/>
      <c r="BSN60" s="38"/>
      <c r="BSO60" s="38"/>
      <c r="BSP60" s="38"/>
      <c r="BSQ60" s="38"/>
      <c r="BSR60" s="38"/>
      <c r="BSS60" s="38"/>
      <c r="BST60" s="38"/>
      <c r="BSU60" s="38"/>
      <c r="BSV60" s="38"/>
      <c r="BSW60" s="38"/>
      <c r="BSX60" s="38"/>
      <c r="BSY60" s="38"/>
      <c r="BSZ60" s="38"/>
      <c r="BTA60" s="38"/>
      <c r="BTB60" s="38"/>
      <c r="BTC60" s="38"/>
      <c r="BTD60" s="38"/>
      <c r="BTE60" s="38"/>
      <c r="BTF60" s="38"/>
      <c r="BTG60" s="38"/>
      <c r="BTH60" s="38"/>
      <c r="BTI60" s="38"/>
      <c r="BTJ60" s="38"/>
      <c r="BTK60" s="38"/>
      <c r="BTL60" s="38"/>
      <c r="BTM60" s="38"/>
      <c r="BTN60" s="38"/>
      <c r="BTO60" s="38"/>
      <c r="BTP60" s="38"/>
      <c r="BTQ60" s="38"/>
      <c r="BTR60" s="38"/>
      <c r="BTS60" s="38"/>
      <c r="BTT60" s="38"/>
      <c r="BTU60" s="38"/>
      <c r="BTV60" s="38"/>
      <c r="BTW60" s="38"/>
      <c r="BTX60" s="38"/>
      <c r="BTY60" s="38"/>
      <c r="BTZ60" s="38"/>
      <c r="BUA60" s="38"/>
      <c r="BUB60" s="38"/>
      <c r="BUC60" s="38"/>
      <c r="BUD60" s="38"/>
      <c r="BUE60" s="38"/>
      <c r="BUF60" s="38"/>
      <c r="BUG60" s="38"/>
      <c r="BUH60" s="38"/>
      <c r="BUI60" s="38"/>
      <c r="BUJ60" s="38"/>
      <c r="BUK60" s="38"/>
      <c r="BUL60" s="38"/>
      <c r="BUM60" s="38"/>
      <c r="BUN60" s="38"/>
      <c r="BUO60" s="38"/>
      <c r="BUP60" s="38"/>
      <c r="BUQ60" s="38"/>
      <c r="BUR60" s="38"/>
      <c r="BUS60" s="38"/>
      <c r="BUT60" s="38"/>
      <c r="BUU60" s="38"/>
      <c r="BUV60" s="38"/>
      <c r="BUW60" s="38"/>
      <c r="BUX60" s="38"/>
      <c r="BUY60" s="38"/>
      <c r="BUZ60" s="38"/>
      <c r="BVA60" s="38"/>
      <c r="BVB60" s="38"/>
      <c r="BVC60" s="38"/>
      <c r="BVD60" s="38"/>
      <c r="BVE60" s="38"/>
      <c r="BVF60" s="38"/>
      <c r="BVG60" s="38"/>
      <c r="BVH60" s="38"/>
      <c r="BVI60" s="38"/>
      <c r="BVJ60" s="38"/>
      <c r="BVK60" s="38"/>
      <c r="BVL60" s="38"/>
      <c r="BVM60" s="38"/>
      <c r="BVN60" s="38"/>
      <c r="BVO60" s="38"/>
      <c r="BVP60" s="38"/>
      <c r="BVQ60" s="38"/>
      <c r="BVR60" s="38"/>
      <c r="BVS60" s="38"/>
      <c r="BVT60" s="38"/>
      <c r="BVU60" s="38"/>
      <c r="BVV60" s="38"/>
      <c r="BVW60" s="38"/>
      <c r="BVX60" s="38"/>
      <c r="BVY60" s="38"/>
      <c r="BVZ60" s="38"/>
      <c r="BWA60" s="38"/>
      <c r="BWB60" s="38"/>
      <c r="BWC60" s="38"/>
      <c r="BWD60" s="38"/>
      <c r="BWE60" s="38"/>
      <c r="BWF60" s="38"/>
      <c r="BWG60" s="38"/>
      <c r="BWH60" s="38"/>
      <c r="BWI60" s="38"/>
      <c r="BWJ60" s="38"/>
      <c r="BWK60" s="38"/>
      <c r="BWL60" s="38"/>
      <c r="BWM60" s="38"/>
      <c r="BWN60" s="38"/>
      <c r="BWO60" s="38"/>
      <c r="BWP60" s="38"/>
      <c r="BWQ60" s="38"/>
      <c r="BWR60" s="38"/>
      <c r="BWS60" s="38"/>
      <c r="BWT60" s="38"/>
      <c r="BWU60" s="38"/>
      <c r="BWV60" s="38"/>
      <c r="BWW60" s="38"/>
      <c r="BWX60" s="38"/>
      <c r="BWY60" s="38"/>
      <c r="BWZ60" s="38"/>
      <c r="BXA60" s="38"/>
      <c r="BXB60" s="38"/>
      <c r="BXC60" s="38"/>
      <c r="BXD60" s="38"/>
      <c r="BXE60" s="38"/>
      <c r="BXF60" s="38"/>
      <c r="BXG60" s="38"/>
      <c r="BXH60" s="38"/>
      <c r="BXI60" s="38"/>
      <c r="BXJ60" s="38"/>
      <c r="BXK60" s="38"/>
      <c r="BXL60" s="38"/>
      <c r="BXM60" s="38"/>
      <c r="BXN60" s="38"/>
      <c r="BXO60" s="38"/>
      <c r="BXP60" s="38"/>
      <c r="BXQ60" s="38"/>
      <c r="BXR60" s="38"/>
      <c r="BXS60" s="38"/>
      <c r="BXT60" s="38"/>
      <c r="BXU60" s="38"/>
      <c r="BXV60" s="38"/>
      <c r="BXW60" s="38"/>
      <c r="BXX60" s="38"/>
      <c r="BXY60" s="38"/>
      <c r="BXZ60" s="38"/>
      <c r="BYA60" s="38"/>
      <c r="BYB60" s="38"/>
      <c r="BYC60" s="38"/>
      <c r="BYD60" s="38"/>
      <c r="BYE60" s="38"/>
      <c r="BYF60" s="38"/>
      <c r="BYG60" s="38"/>
      <c r="BYH60" s="38"/>
      <c r="BYI60" s="38"/>
      <c r="BYJ60" s="38"/>
      <c r="BYK60" s="38"/>
      <c r="BYL60" s="38"/>
      <c r="BYM60" s="38"/>
      <c r="BYN60" s="38"/>
      <c r="BYO60" s="38"/>
      <c r="BYP60" s="38"/>
      <c r="BYQ60" s="38"/>
      <c r="BYR60" s="38"/>
      <c r="BYS60" s="38"/>
      <c r="BYT60" s="38"/>
      <c r="BYU60" s="38"/>
      <c r="BYV60" s="38"/>
      <c r="BYW60" s="38"/>
      <c r="BYX60" s="38"/>
      <c r="BYY60" s="38"/>
      <c r="BYZ60" s="38"/>
      <c r="BZA60" s="38"/>
      <c r="BZB60" s="38"/>
      <c r="BZC60" s="38"/>
      <c r="BZD60" s="38"/>
      <c r="BZE60" s="38"/>
      <c r="BZF60" s="38"/>
      <c r="BZG60" s="38"/>
      <c r="BZH60" s="38"/>
      <c r="BZI60" s="38"/>
      <c r="BZJ60" s="38"/>
      <c r="BZK60" s="38"/>
      <c r="BZL60" s="38"/>
      <c r="BZM60" s="38"/>
      <c r="BZN60" s="38"/>
      <c r="BZO60" s="38"/>
      <c r="BZP60" s="38"/>
      <c r="BZQ60" s="38"/>
      <c r="BZR60" s="38"/>
      <c r="BZS60" s="38"/>
      <c r="BZT60" s="38"/>
      <c r="BZU60" s="38"/>
      <c r="BZV60" s="38"/>
      <c r="BZW60" s="38"/>
      <c r="BZX60" s="38"/>
      <c r="BZY60" s="38"/>
      <c r="BZZ60" s="38"/>
      <c r="CAA60" s="38"/>
      <c r="CAB60" s="38"/>
      <c r="CAC60" s="38"/>
      <c r="CAD60" s="38"/>
      <c r="CAE60" s="38"/>
      <c r="CAF60" s="38"/>
      <c r="CAG60" s="38"/>
      <c r="CAH60" s="38"/>
      <c r="CAI60" s="38"/>
      <c r="CAJ60" s="38"/>
      <c r="CAK60" s="38"/>
      <c r="CAL60" s="38"/>
      <c r="CAM60" s="38"/>
      <c r="CAN60" s="38"/>
      <c r="CAO60" s="38"/>
      <c r="CAP60" s="38"/>
      <c r="CAQ60" s="38"/>
      <c r="CAR60" s="38"/>
      <c r="CAS60" s="38"/>
      <c r="CAT60" s="38"/>
      <c r="CAU60" s="38"/>
      <c r="CAV60" s="38"/>
      <c r="CAW60" s="38"/>
      <c r="CAX60" s="38"/>
      <c r="CAY60" s="38"/>
      <c r="CAZ60" s="38"/>
      <c r="CBA60" s="38"/>
      <c r="CBB60" s="38"/>
      <c r="CBC60" s="38"/>
      <c r="CBD60" s="38"/>
      <c r="CBE60" s="38"/>
      <c r="CBF60" s="38"/>
      <c r="CBG60" s="38"/>
      <c r="CBH60" s="38"/>
      <c r="CBI60" s="38"/>
      <c r="CBJ60" s="38"/>
      <c r="CBK60" s="38"/>
      <c r="CBL60" s="38"/>
      <c r="CBM60" s="38"/>
      <c r="CBN60" s="38"/>
      <c r="CBO60" s="38"/>
      <c r="CBP60" s="38"/>
      <c r="CBQ60" s="38"/>
      <c r="CBR60" s="38"/>
      <c r="CBS60" s="38"/>
      <c r="CBT60" s="38"/>
      <c r="CBU60" s="38"/>
      <c r="CBV60" s="38"/>
      <c r="CBW60" s="38"/>
      <c r="CBX60" s="38"/>
      <c r="CBY60" s="38"/>
      <c r="CBZ60" s="38"/>
      <c r="CCA60" s="38"/>
      <c r="CCB60" s="38"/>
      <c r="CCC60" s="38"/>
      <c r="CCD60" s="38"/>
      <c r="CCE60" s="38"/>
      <c r="CCF60" s="38"/>
      <c r="CCG60" s="38"/>
      <c r="CCH60" s="38"/>
      <c r="CCI60" s="38"/>
      <c r="CCJ60" s="38"/>
      <c r="CCK60" s="38"/>
      <c r="CCL60" s="38"/>
      <c r="CCM60" s="38"/>
      <c r="CCN60" s="38"/>
      <c r="CCO60" s="38"/>
      <c r="CCP60" s="38"/>
      <c r="CCQ60" s="38"/>
      <c r="CCR60" s="38"/>
      <c r="CCS60" s="38"/>
      <c r="CCT60" s="38"/>
      <c r="CCU60" s="38"/>
      <c r="CCV60" s="38"/>
      <c r="CCW60" s="38"/>
      <c r="CCX60" s="38"/>
      <c r="CCY60" s="38"/>
      <c r="CCZ60" s="38"/>
      <c r="CDA60" s="38"/>
      <c r="CDB60" s="38"/>
      <c r="CDC60" s="38"/>
      <c r="CDD60" s="38"/>
      <c r="CDE60" s="38"/>
      <c r="CDF60" s="38"/>
      <c r="CDG60" s="38"/>
      <c r="CDH60" s="38"/>
      <c r="CDI60" s="38"/>
      <c r="CDJ60" s="38"/>
      <c r="CDK60" s="38"/>
      <c r="CDL60" s="38"/>
      <c r="CDM60" s="38"/>
      <c r="CDN60" s="38"/>
      <c r="CDO60" s="38"/>
      <c r="CDP60" s="38"/>
      <c r="CDQ60" s="38"/>
      <c r="CDR60" s="38"/>
      <c r="CDS60" s="38"/>
      <c r="CDT60" s="38"/>
      <c r="CDU60" s="38"/>
      <c r="CDV60" s="38"/>
      <c r="CDW60" s="38"/>
      <c r="CDX60" s="38"/>
      <c r="CDY60" s="38"/>
      <c r="CDZ60" s="38"/>
      <c r="CEA60" s="38"/>
      <c r="CEB60" s="38"/>
      <c r="CEC60" s="38"/>
      <c r="CED60" s="38"/>
      <c r="CEE60" s="38"/>
      <c r="CEF60" s="38"/>
      <c r="CEG60" s="38"/>
      <c r="CEH60" s="38"/>
      <c r="CEI60" s="38"/>
      <c r="CEJ60" s="38"/>
      <c r="CEK60" s="38"/>
      <c r="CEL60" s="38"/>
      <c r="CEM60" s="38"/>
      <c r="CEN60" s="38"/>
      <c r="CEO60" s="38"/>
      <c r="CEP60" s="38"/>
      <c r="CEQ60" s="38"/>
      <c r="CER60" s="38"/>
      <c r="CES60" s="38"/>
      <c r="CET60" s="38"/>
      <c r="CEU60" s="38"/>
      <c r="CEV60" s="38"/>
      <c r="CEW60" s="38"/>
      <c r="CEX60" s="38"/>
      <c r="CEY60" s="38"/>
      <c r="CEZ60" s="38"/>
      <c r="CFA60" s="38"/>
      <c r="CFB60" s="38"/>
      <c r="CFC60" s="38"/>
      <c r="CFD60" s="38"/>
      <c r="CFE60" s="38"/>
      <c r="CFF60" s="38"/>
      <c r="CFG60" s="38"/>
      <c r="CFH60" s="38"/>
      <c r="CFI60" s="38"/>
      <c r="CFJ60" s="38"/>
      <c r="CFK60" s="38"/>
      <c r="CFL60" s="38"/>
      <c r="CFM60" s="38"/>
      <c r="CFN60" s="38"/>
      <c r="CFO60" s="38"/>
      <c r="CFP60" s="38"/>
      <c r="CFQ60" s="38"/>
      <c r="CFR60" s="38"/>
      <c r="CFS60" s="38"/>
      <c r="CFT60" s="38"/>
      <c r="CFU60" s="38"/>
      <c r="CFV60" s="38"/>
      <c r="CFW60" s="38"/>
      <c r="CFX60" s="38"/>
      <c r="CFY60" s="38"/>
      <c r="CFZ60" s="38"/>
      <c r="CGA60" s="38"/>
      <c r="CGB60" s="38"/>
      <c r="CGC60" s="38"/>
      <c r="CGD60" s="38"/>
      <c r="CGE60" s="38"/>
      <c r="CGF60" s="38"/>
      <c r="CGG60" s="38"/>
      <c r="CGH60" s="38"/>
      <c r="CGI60" s="38"/>
      <c r="CGJ60" s="38"/>
      <c r="CGK60" s="38"/>
      <c r="CGL60" s="38"/>
      <c r="CGM60" s="38"/>
      <c r="CGN60" s="38"/>
      <c r="CGO60" s="38"/>
      <c r="CGP60" s="38"/>
      <c r="CGQ60" s="38"/>
      <c r="CGR60" s="38"/>
      <c r="CGS60" s="38"/>
      <c r="CGT60" s="38"/>
      <c r="CGU60" s="38"/>
      <c r="CGV60" s="38"/>
      <c r="CGW60" s="38"/>
      <c r="CGX60" s="38"/>
      <c r="CGY60" s="38"/>
      <c r="CGZ60" s="38"/>
      <c r="CHA60" s="38"/>
      <c r="CHB60" s="38"/>
      <c r="CHC60" s="38"/>
      <c r="CHD60" s="38"/>
      <c r="CHE60" s="38"/>
      <c r="CHF60" s="38"/>
      <c r="CHG60" s="38"/>
      <c r="CHH60" s="38"/>
      <c r="CHI60" s="38"/>
      <c r="CHJ60" s="38"/>
      <c r="CHK60" s="38"/>
      <c r="CHL60" s="38"/>
      <c r="CHM60" s="38"/>
      <c r="CHN60" s="38"/>
      <c r="CHO60" s="38"/>
      <c r="CHP60" s="38"/>
      <c r="CHQ60" s="38"/>
      <c r="CHR60" s="38"/>
      <c r="CHS60" s="38"/>
      <c r="CHT60" s="38"/>
      <c r="CHU60" s="38"/>
      <c r="CHV60" s="38"/>
      <c r="CHW60" s="38"/>
      <c r="CHX60" s="38"/>
      <c r="CHY60" s="38"/>
      <c r="CHZ60" s="38"/>
      <c r="CIA60" s="38"/>
      <c r="CIB60" s="38"/>
      <c r="CIC60" s="38"/>
      <c r="CID60" s="38"/>
      <c r="CIE60" s="38"/>
      <c r="CIF60" s="38"/>
      <c r="CIG60" s="38"/>
      <c r="CIH60" s="38"/>
      <c r="CII60" s="38"/>
      <c r="CIJ60" s="38"/>
      <c r="CIK60" s="38"/>
      <c r="CIL60" s="38"/>
      <c r="CIM60" s="38"/>
      <c r="CIN60" s="38"/>
      <c r="CIO60" s="38"/>
      <c r="CIP60" s="38"/>
      <c r="CIQ60" s="38"/>
      <c r="CIR60" s="38"/>
      <c r="CIS60" s="38"/>
      <c r="CIT60" s="38"/>
      <c r="CIU60" s="38"/>
      <c r="CIV60" s="38"/>
      <c r="CIW60" s="38"/>
      <c r="CIX60" s="38"/>
      <c r="CIY60" s="38"/>
      <c r="CIZ60" s="38"/>
      <c r="CJA60" s="38"/>
      <c r="CJB60" s="38"/>
      <c r="CJC60" s="38"/>
      <c r="CJD60" s="38"/>
      <c r="CJE60" s="38"/>
      <c r="CJF60" s="38"/>
      <c r="CJG60" s="38"/>
      <c r="CJH60" s="38"/>
      <c r="CJI60" s="38"/>
      <c r="CJJ60" s="38"/>
      <c r="CJK60" s="38"/>
      <c r="CJL60" s="38"/>
      <c r="CJM60" s="38"/>
      <c r="CJN60" s="38"/>
      <c r="CJO60" s="38"/>
      <c r="CJP60" s="38"/>
      <c r="CJQ60" s="38"/>
      <c r="CJR60" s="38"/>
      <c r="CJS60" s="38"/>
      <c r="CJT60" s="38"/>
      <c r="CJU60" s="38"/>
      <c r="CJV60" s="38"/>
      <c r="CJW60" s="38"/>
      <c r="CJX60" s="38"/>
      <c r="CJY60" s="38"/>
      <c r="CJZ60" s="38"/>
      <c r="CKA60" s="38"/>
      <c r="CKB60" s="38"/>
      <c r="CKC60" s="38"/>
      <c r="CKD60" s="38"/>
      <c r="CKE60" s="38"/>
      <c r="CKF60" s="38"/>
      <c r="CKG60" s="38"/>
      <c r="CKH60" s="38"/>
      <c r="CKI60" s="38"/>
      <c r="CKJ60" s="38"/>
      <c r="CKK60" s="38"/>
      <c r="CKL60" s="38"/>
      <c r="CKM60" s="38"/>
      <c r="CKN60" s="38"/>
      <c r="CKO60" s="38"/>
      <c r="CKP60" s="38"/>
      <c r="CKQ60" s="38"/>
      <c r="CKR60" s="38"/>
      <c r="CKS60" s="38"/>
      <c r="CKT60" s="38"/>
      <c r="CKU60" s="38"/>
      <c r="CKV60" s="38"/>
      <c r="CKW60" s="38"/>
      <c r="CKX60" s="38"/>
      <c r="CKY60" s="38"/>
      <c r="CKZ60" s="38"/>
      <c r="CLA60" s="38"/>
      <c r="CLB60" s="38"/>
      <c r="CLC60" s="38"/>
      <c r="CLD60" s="38"/>
      <c r="CLE60" s="38"/>
      <c r="CLF60" s="38"/>
      <c r="CLG60" s="38"/>
      <c r="CLH60" s="38"/>
      <c r="CLI60" s="38"/>
      <c r="CLJ60" s="38"/>
      <c r="CLK60" s="38"/>
      <c r="CLL60" s="38"/>
      <c r="CLM60" s="38"/>
      <c r="CLN60" s="38"/>
      <c r="CLO60" s="38"/>
      <c r="CLP60" s="38"/>
      <c r="CLQ60" s="38"/>
      <c r="CLR60" s="38"/>
      <c r="CLS60" s="38"/>
      <c r="CLT60" s="38"/>
      <c r="CLU60" s="38"/>
      <c r="CLV60" s="38"/>
      <c r="CLW60" s="38"/>
      <c r="CLX60" s="38"/>
      <c r="CLY60" s="38"/>
      <c r="CLZ60" s="38"/>
      <c r="CMA60" s="38"/>
      <c r="CMB60" s="38"/>
      <c r="CMC60" s="38"/>
      <c r="CMD60" s="38"/>
      <c r="CME60" s="38"/>
      <c r="CMF60" s="38"/>
      <c r="CMG60" s="38"/>
      <c r="CMH60" s="38"/>
      <c r="CMI60" s="38"/>
      <c r="CMJ60" s="38"/>
      <c r="CMK60" s="38"/>
      <c r="CML60" s="38"/>
      <c r="CMM60" s="38"/>
      <c r="CMN60" s="38"/>
      <c r="CMO60" s="38"/>
      <c r="CMP60" s="38"/>
      <c r="CMQ60" s="38"/>
      <c r="CMR60" s="38"/>
      <c r="CMS60" s="38"/>
      <c r="CMT60" s="38"/>
      <c r="CMU60" s="38"/>
      <c r="CMV60" s="38"/>
      <c r="CMW60" s="38"/>
      <c r="CMX60" s="38"/>
      <c r="CMY60" s="38"/>
      <c r="CMZ60" s="38"/>
      <c r="CNA60" s="38"/>
      <c r="CNB60" s="38"/>
      <c r="CNC60" s="38"/>
      <c r="CND60" s="38"/>
      <c r="CNE60" s="38"/>
      <c r="CNF60" s="38"/>
      <c r="CNG60" s="38"/>
      <c r="CNH60" s="38"/>
      <c r="CNI60" s="38"/>
      <c r="CNJ60" s="38"/>
      <c r="CNK60" s="38"/>
      <c r="CNL60" s="38"/>
      <c r="CNM60" s="38"/>
      <c r="CNN60" s="38"/>
      <c r="CNO60" s="38"/>
      <c r="CNP60" s="38"/>
      <c r="CNQ60" s="38"/>
      <c r="CNR60" s="38"/>
      <c r="CNS60" s="38"/>
      <c r="CNT60" s="38"/>
      <c r="CNU60" s="38"/>
      <c r="CNV60" s="38"/>
      <c r="CNW60" s="38"/>
      <c r="CNX60" s="38"/>
      <c r="CNY60" s="38"/>
      <c r="CNZ60" s="38"/>
      <c r="COA60" s="38"/>
      <c r="COB60" s="38"/>
      <c r="COC60" s="38"/>
      <c r="COD60" s="38"/>
      <c r="COE60" s="38"/>
      <c r="COF60" s="38"/>
      <c r="COG60" s="38"/>
      <c r="COH60" s="38"/>
      <c r="COI60" s="38"/>
      <c r="COJ60" s="38"/>
      <c r="COK60" s="38"/>
      <c r="COL60" s="38"/>
      <c r="COM60" s="38"/>
      <c r="CON60" s="38"/>
      <c r="COO60" s="38"/>
      <c r="COP60" s="38"/>
      <c r="COQ60" s="38"/>
      <c r="COR60" s="38"/>
      <c r="COS60" s="38"/>
      <c r="COT60" s="38"/>
      <c r="COU60" s="38"/>
      <c r="COV60" s="38"/>
      <c r="COW60" s="38"/>
      <c r="COX60" s="38"/>
      <c r="COY60" s="38"/>
      <c r="COZ60" s="38"/>
      <c r="CPA60" s="38"/>
      <c r="CPB60" s="38"/>
      <c r="CPC60" s="38"/>
      <c r="CPD60" s="38"/>
      <c r="CPE60" s="38"/>
      <c r="CPF60" s="38"/>
      <c r="CPG60" s="38"/>
      <c r="CPH60" s="38"/>
      <c r="CPI60" s="38"/>
      <c r="CPJ60" s="38"/>
      <c r="CPK60" s="38"/>
      <c r="CPL60" s="38"/>
      <c r="CPM60" s="38"/>
      <c r="CPN60" s="38"/>
      <c r="CPO60" s="38"/>
      <c r="CPP60" s="38"/>
      <c r="CPQ60" s="38"/>
      <c r="CPR60" s="38"/>
      <c r="CPS60" s="38"/>
      <c r="CPT60" s="38"/>
      <c r="CPU60" s="38"/>
      <c r="CPV60" s="38"/>
      <c r="CPW60" s="38"/>
      <c r="CPX60" s="38"/>
      <c r="CPY60" s="38"/>
      <c r="CPZ60" s="38"/>
      <c r="CQA60" s="38"/>
      <c r="CQB60" s="38"/>
      <c r="CQC60" s="38"/>
      <c r="CQD60" s="38"/>
      <c r="CQE60" s="38"/>
      <c r="CQF60" s="38"/>
      <c r="CQG60" s="38"/>
      <c r="CQH60" s="38"/>
      <c r="CQI60" s="38"/>
      <c r="CQJ60" s="38"/>
      <c r="CQK60" s="38"/>
      <c r="CQL60" s="38"/>
      <c r="CQM60" s="38"/>
      <c r="CQN60" s="38"/>
      <c r="CQO60" s="38"/>
      <c r="CQP60" s="38"/>
      <c r="CQQ60" s="38"/>
      <c r="CQR60" s="38"/>
      <c r="CQS60" s="38"/>
      <c r="CQT60" s="38"/>
      <c r="CQU60" s="38"/>
      <c r="CQV60" s="38"/>
      <c r="CQW60" s="38"/>
      <c r="CQX60" s="38"/>
      <c r="CQY60" s="38"/>
      <c r="CQZ60" s="38"/>
      <c r="CRA60" s="38"/>
      <c r="CRB60" s="38"/>
      <c r="CRC60" s="38"/>
      <c r="CRD60" s="38"/>
      <c r="CRE60" s="38"/>
      <c r="CRF60" s="38"/>
      <c r="CRG60" s="38"/>
      <c r="CRH60" s="38"/>
      <c r="CRI60" s="38"/>
      <c r="CRJ60" s="38"/>
      <c r="CRK60" s="38"/>
      <c r="CRL60" s="38"/>
      <c r="CRM60" s="38"/>
      <c r="CRN60" s="38"/>
      <c r="CRO60" s="38"/>
      <c r="CRP60" s="38"/>
      <c r="CRQ60" s="38"/>
      <c r="CRR60" s="38"/>
      <c r="CRS60" s="38"/>
      <c r="CRT60" s="38"/>
      <c r="CRU60" s="38"/>
      <c r="CRV60" s="38"/>
      <c r="CRW60" s="38"/>
      <c r="CRX60" s="38"/>
      <c r="CRY60" s="38"/>
      <c r="CRZ60" s="38"/>
      <c r="CSA60" s="38"/>
      <c r="CSB60" s="38"/>
      <c r="CSC60" s="38"/>
      <c r="CSD60" s="38"/>
      <c r="CSE60" s="38"/>
      <c r="CSF60" s="38"/>
      <c r="CSG60" s="38"/>
      <c r="CSH60" s="38"/>
      <c r="CSI60" s="38"/>
      <c r="CSJ60" s="38"/>
      <c r="CSK60" s="38"/>
      <c r="CSL60" s="38"/>
      <c r="CSM60" s="38"/>
      <c r="CSN60" s="38"/>
      <c r="CSO60" s="38"/>
      <c r="CSP60" s="38"/>
      <c r="CSQ60" s="38"/>
      <c r="CSR60" s="38"/>
      <c r="CSS60" s="38"/>
      <c r="CST60" s="38"/>
      <c r="CSU60" s="38"/>
      <c r="CSV60" s="38"/>
      <c r="CSW60" s="38"/>
      <c r="CSX60" s="38"/>
      <c r="CSY60" s="38"/>
      <c r="CSZ60" s="38"/>
      <c r="CTA60" s="38"/>
      <c r="CTB60" s="38"/>
      <c r="CTC60" s="38"/>
      <c r="CTD60" s="38"/>
      <c r="CTE60" s="38"/>
      <c r="CTF60" s="38"/>
      <c r="CTG60" s="38"/>
      <c r="CTH60" s="38"/>
      <c r="CTI60" s="38"/>
      <c r="CTJ60" s="38"/>
      <c r="CTK60" s="38"/>
      <c r="CTL60" s="38"/>
      <c r="CTM60" s="38"/>
      <c r="CTN60" s="38"/>
      <c r="CTO60" s="38"/>
      <c r="CTP60" s="38"/>
      <c r="CTQ60" s="38"/>
      <c r="CTR60" s="38"/>
      <c r="CTS60" s="38"/>
      <c r="CTT60" s="38"/>
      <c r="CTU60" s="38"/>
      <c r="CTV60" s="38"/>
      <c r="CTW60" s="38"/>
      <c r="CTX60" s="38"/>
      <c r="CTY60" s="38"/>
      <c r="CTZ60" s="38"/>
      <c r="CUA60" s="38"/>
      <c r="CUB60" s="38"/>
      <c r="CUC60" s="38"/>
      <c r="CUD60" s="38"/>
      <c r="CUE60" s="38"/>
      <c r="CUF60" s="38"/>
      <c r="CUG60" s="38"/>
      <c r="CUH60" s="38"/>
      <c r="CUI60" s="38"/>
      <c r="CUJ60" s="38"/>
      <c r="CUK60" s="38"/>
      <c r="CUL60" s="38"/>
      <c r="CUM60" s="38"/>
      <c r="CUN60" s="38"/>
      <c r="CUO60" s="38"/>
      <c r="CUP60" s="38"/>
      <c r="CUQ60" s="38"/>
      <c r="CUR60" s="38"/>
      <c r="CUS60" s="38"/>
      <c r="CUT60" s="38"/>
      <c r="CUU60" s="38"/>
      <c r="CUV60" s="38"/>
      <c r="CUW60" s="38"/>
      <c r="CUX60" s="38"/>
      <c r="CUY60" s="38"/>
      <c r="CUZ60" s="38"/>
      <c r="CVA60" s="38"/>
      <c r="CVB60" s="38"/>
      <c r="CVC60" s="38"/>
      <c r="CVD60" s="38"/>
      <c r="CVE60" s="38"/>
      <c r="CVF60" s="38"/>
      <c r="CVG60" s="38"/>
      <c r="CVH60" s="38"/>
      <c r="CVI60" s="38"/>
      <c r="CVJ60" s="38"/>
      <c r="CVK60" s="38"/>
      <c r="CVL60" s="38"/>
      <c r="CVM60" s="38"/>
      <c r="CVN60" s="38"/>
      <c r="CVO60" s="38"/>
      <c r="CVP60" s="38"/>
      <c r="CVQ60" s="38"/>
      <c r="CVR60" s="38"/>
      <c r="CVS60" s="38"/>
      <c r="CVT60" s="38"/>
      <c r="CVU60" s="38"/>
      <c r="CVV60" s="38"/>
      <c r="CVW60" s="38"/>
      <c r="CVX60" s="38"/>
      <c r="CVY60" s="38"/>
      <c r="CVZ60" s="38"/>
      <c r="CWA60" s="38"/>
      <c r="CWB60" s="38"/>
      <c r="CWC60" s="38"/>
      <c r="CWD60" s="38"/>
      <c r="CWE60" s="38"/>
      <c r="CWF60" s="38"/>
      <c r="CWG60" s="38"/>
      <c r="CWH60" s="38"/>
      <c r="CWI60" s="38"/>
      <c r="CWJ60" s="38"/>
      <c r="CWK60" s="38"/>
      <c r="CWL60" s="38"/>
      <c r="CWM60" s="38"/>
      <c r="CWN60" s="38"/>
      <c r="CWO60" s="38"/>
      <c r="CWP60" s="38"/>
      <c r="CWQ60" s="38"/>
      <c r="CWR60" s="38"/>
      <c r="CWS60" s="38"/>
      <c r="CWT60" s="38"/>
      <c r="CWU60" s="38"/>
      <c r="CWV60" s="38"/>
      <c r="CWW60" s="38"/>
      <c r="CWX60" s="38"/>
      <c r="CWY60" s="38"/>
      <c r="CWZ60" s="38"/>
      <c r="CXA60" s="38"/>
      <c r="CXB60" s="38"/>
      <c r="CXC60" s="38"/>
      <c r="CXD60" s="38"/>
      <c r="CXE60" s="38"/>
      <c r="CXF60" s="38"/>
      <c r="CXG60" s="38"/>
      <c r="CXH60" s="38"/>
      <c r="CXI60" s="38"/>
      <c r="CXJ60" s="38"/>
      <c r="CXK60" s="38"/>
      <c r="CXL60" s="38"/>
      <c r="CXM60" s="38"/>
      <c r="CXN60" s="38"/>
      <c r="CXO60" s="38"/>
      <c r="CXP60" s="38"/>
      <c r="CXQ60" s="38"/>
      <c r="CXR60" s="38"/>
      <c r="CXS60" s="38"/>
      <c r="CXT60" s="38"/>
      <c r="CXU60" s="38"/>
      <c r="CXV60" s="38"/>
      <c r="CXW60" s="38"/>
      <c r="CXX60" s="38"/>
      <c r="CXY60" s="38"/>
      <c r="CXZ60" s="38"/>
      <c r="CYA60" s="38"/>
      <c r="CYB60" s="38"/>
      <c r="CYC60" s="38"/>
      <c r="CYD60" s="38"/>
      <c r="CYE60" s="38"/>
      <c r="CYF60" s="38"/>
      <c r="CYG60" s="38"/>
      <c r="CYH60" s="38"/>
      <c r="CYI60" s="38"/>
      <c r="CYJ60" s="38"/>
      <c r="CYK60" s="38"/>
      <c r="CYL60" s="38"/>
      <c r="CYM60" s="38"/>
      <c r="CYN60" s="38"/>
      <c r="CYO60" s="38"/>
      <c r="CYP60" s="38"/>
      <c r="CYQ60" s="38"/>
      <c r="CYR60" s="38"/>
      <c r="CYS60" s="38"/>
      <c r="CYT60" s="38"/>
      <c r="CYU60" s="38"/>
      <c r="CYV60" s="38"/>
      <c r="CYW60" s="38"/>
      <c r="CYX60" s="38"/>
      <c r="CYY60" s="38"/>
      <c r="CYZ60" s="38"/>
      <c r="CZA60" s="38"/>
      <c r="CZB60" s="38"/>
      <c r="CZC60" s="38"/>
      <c r="CZD60" s="38"/>
      <c r="CZE60" s="38"/>
      <c r="CZF60" s="38"/>
      <c r="CZG60" s="38"/>
      <c r="CZH60" s="38"/>
      <c r="CZI60" s="38"/>
      <c r="CZJ60" s="38"/>
      <c r="CZK60" s="38"/>
      <c r="CZL60" s="38"/>
      <c r="CZM60" s="38"/>
      <c r="CZN60" s="38"/>
      <c r="CZO60" s="38"/>
      <c r="CZP60" s="38"/>
      <c r="CZQ60" s="38"/>
      <c r="CZR60" s="38"/>
      <c r="CZS60" s="38"/>
      <c r="CZT60" s="38"/>
      <c r="CZU60" s="38"/>
      <c r="CZV60" s="38"/>
      <c r="CZW60" s="38"/>
      <c r="CZX60" s="38"/>
      <c r="CZY60" s="38"/>
      <c r="CZZ60" s="38"/>
      <c r="DAA60" s="38"/>
      <c r="DAB60" s="38"/>
      <c r="DAC60" s="38"/>
      <c r="DAD60" s="38"/>
      <c r="DAE60" s="38"/>
      <c r="DAF60" s="38"/>
      <c r="DAG60" s="38"/>
      <c r="DAH60" s="38"/>
      <c r="DAI60" s="38"/>
      <c r="DAJ60" s="38"/>
      <c r="DAK60" s="38"/>
      <c r="DAL60" s="38"/>
      <c r="DAM60" s="38"/>
      <c r="DAN60" s="38"/>
      <c r="DAO60" s="38"/>
      <c r="DAP60" s="38"/>
      <c r="DAQ60" s="38"/>
      <c r="DAR60" s="38"/>
      <c r="DAS60" s="38"/>
      <c r="DAT60" s="38"/>
      <c r="DAU60" s="38"/>
      <c r="DAV60" s="38"/>
      <c r="DAW60" s="38"/>
      <c r="DAX60" s="38"/>
      <c r="DAY60" s="38"/>
      <c r="DAZ60" s="38"/>
      <c r="DBA60" s="38"/>
      <c r="DBB60" s="38"/>
      <c r="DBC60" s="38"/>
      <c r="DBD60" s="38"/>
      <c r="DBE60" s="38"/>
      <c r="DBF60" s="38"/>
      <c r="DBG60" s="38"/>
      <c r="DBH60" s="38"/>
      <c r="DBI60" s="38"/>
      <c r="DBJ60" s="38"/>
      <c r="DBK60" s="38"/>
      <c r="DBL60" s="38"/>
      <c r="DBM60" s="38"/>
      <c r="DBN60" s="38"/>
      <c r="DBO60" s="38"/>
      <c r="DBP60" s="38"/>
      <c r="DBQ60" s="38"/>
      <c r="DBR60" s="38"/>
      <c r="DBS60" s="38"/>
      <c r="DBT60" s="38"/>
      <c r="DBU60" s="38"/>
      <c r="DBV60" s="38"/>
      <c r="DBW60" s="38"/>
      <c r="DBX60" s="38"/>
      <c r="DBY60" s="38"/>
      <c r="DBZ60" s="38"/>
      <c r="DCA60" s="38"/>
      <c r="DCB60" s="38"/>
      <c r="DCC60" s="38"/>
      <c r="DCD60" s="38"/>
      <c r="DCE60" s="38"/>
      <c r="DCF60" s="38"/>
      <c r="DCG60" s="38"/>
      <c r="DCH60" s="38"/>
      <c r="DCI60" s="38"/>
      <c r="DCJ60" s="38"/>
      <c r="DCK60" s="38"/>
      <c r="DCL60" s="38"/>
      <c r="DCM60" s="38"/>
      <c r="DCN60" s="38"/>
      <c r="DCO60" s="38"/>
      <c r="DCP60" s="38"/>
      <c r="DCQ60" s="38"/>
      <c r="DCR60" s="38"/>
      <c r="DCS60" s="38"/>
      <c r="DCT60" s="38"/>
      <c r="DCU60" s="38"/>
      <c r="DCV60" s="38"/>
      <c r="DCW60" s="38"/>
      <c r="DCX60" s="38"/>
      <c r="DCY60" s="38"/>
      <c r="DCZ60" s="38"/>
      <c r="DDA60" s="38"/>
      <c r="DDB60" s="38"/>
      <c r="DDC60" s="38"/>
      <c r="DDD60" s="38"/>
      <c r="DDE60" s="38"/>
      <c r="DDF60" s="38"/>
      <c r="DDG60" s="38"/>
      <c r="DDH60" s="38"/>
      <c r="DDI60" s="38"/>
      <c r="DDJ60" s="38"/>
      <c r="DDK60" s="38"/>
      <c r="DDL60" s="38"/>
      <c r="DDM60" s="38"/>
      <c r="DDN60" s="38"/>
      <c r="DDO60" s="38"/>
      <c r="DDP60" s="38"/>
      <c r="DDQ60" s="38"/>
      <c r="DDR60" s="38"/>
      <c r="DDS60" s="38"/>
      <c r="DDT60" s="38"/>
      <c r="DDU60" s="38"/>
      <c r="DDV60" s="38"/>
      <c r="DDW60" s="38"/>
      <c r="DDX60" s="38"/>
      <c r="DDY60" s="38"/>
      <c r="DDZ60" s="38"/>
      <c r="DEA60" s="38"/>
      <c r="DEB60" s="38"/>
      <c r="DEC60" s="38"/>
      <c r="DED60" s="38"/>
      <c r="DEE60" s="38"/>
      <c r="DEF60" s="38"/>
      <c r="DEG60" s="38"/>
      <c r="DEH60" s="38"/>
      <c r="DEI60" s="38"/>
      <c r="DEJ60" s="38"/>
      <c r="DEK60" s="38"/>
      <c r="DEL60" s="38"/>
      <c r="DEM60" s="38"/>
      <c r="DEN60" s="38"/>
      <c r="DEO60" s="38"/>
      <c r="DEP60" s="38"/>
      <c r="DEQ60" s="38"/>
      <c r="DER60" s="38"/>
      <c r="DES60" s="38"/>
      <c r="DET60" s="38"/>
      <c r="DEU60" s="38"/>
      <c r="DEV60" s="38"/>
      <c r="DEW60" s="38"/>
      <c r="DEX60" s="38"/>
      <c r="DEY60" s="38"/>
      <c r="DEZ60" s="38"/>
      <c r="DFA60" s="38"/>
      <c r="DFB60" s="38"/>
      <c r="DFC60" s="38"/>
      <c r="DFD60" s="38"/>
      <c r="DFE60" s="38"/>
      <c r="DFF60" s="38"/>
      <c r="DFG60" s="38"/>
      <c r="DFH60" s="38"/>
      <c r="DFI60" s="38"/>
      <c r="DFJ60" s="38"/>
      <c r="DFK60" s="38"/>
      <c r="DFL60" s="38"/>
      <c r="DFM60" s="38"/>
      <c r="DFN60" s="38"/>
      <c r="DFO60" s="38"/>
      <c r="DFP60" s="38"/>
      <c r="DFQ60" s="38"/>
      <c r="DFR60" s="38"/>
      <c r="DFS60" s="38"/>
      <c r="DFT60" s="38"/>
      <c r="DFU60" s="38"/>
      <c r="DFV60" s="38"/>
      <c r="DFW60" s="38"/>
      <c r="DFX60" s="38"/>
      <c r="DFY60" s="38"/>
      <c r="DFZ60" s="38"/>
      <c r="DGA60" s="38"/>
      <c r="DGB60" s="38"/>
      <c r="DGC60" s="38"/>
      <c r="DGD60" s="38"/>
      <c r="DGE60" s="38"/>
      <c r="DGF60" s="38"/>
      <c r="DGG60" s="38"/>
      <c r="DGH60" s="38"/>
      <c r="DGI60" s="38"/>
      <c r="DGJ60" s="38"/>
      <c r="DGK60" s="38"/>
      <c r="DGL60" s="38"/>
      <c r="DGM60" s="38"/>
      <c r="DGN60" s="38"/>
      <c r="DGO60" s="38"/>
      <c r="DGP60" s="38"/>
      <c r="DGQ60" s="38"/>
      <c r="DGR60" s="38"/>
      <c r="DGS60" s="38"/>
      <c r="DGT60" s="38"/>
      <c r="DGU60" s="38"/>
      <c r="DGV60" s="38"/>
      <c r="DGW60" s="38"/>
      <c r="DGX60" s="38"/>
      <c r="DGY60" s="38"/>
      <c r="DGZ60" s="38"/>
      <c r="DHA60" s="38"/>
      <c r="DHB60" s="38"/>
      <c r="DHC60" s="38"/>
      <c r="DHD60" s="38"/>
      <c r="DHE60" s="38"/>
      <c r="DHF60" s="38"/>
      <c r="DHG60" s="38"/>
      <c r="DHH60" s="38"/>
      <c r="DHI60" s="38"/>
      <c r="DHJ60" s="38"/>
      <c r="DHK60" s="38"/>
      <c r="DHL60" s="38"/>
      <c r="DHM60" s="38"/>
      <c r="DHN60" s="38"/>
      <c r="DHO60" s="38"/>
      <c r="DHP60" s="38"/>
      <c r="DHQ60" s="38"/>
      <c r="DHR60" s="38"/>
      <c r="DHS60" s="38"/>
      <c r="DHT60" s="38"/>
      <c r="DHU60" s="38"/>
      <c r="DHV60" s="38"/>
      <c r="DHW60" s="38"/>
      <c r="DHX60" s="38"/>
      <c r="DHY60" s="38"/>
      <c r="DHZ60" s="38"/>
      <c r="DIA60" s="38"/>
      <c r="DIB60" s="38"/>
      <c r="DIC60" s="38"/>
      <c r="DID60" s="38"/>
      <c r="DIE60" s="38"/>
      <c r="DIF60" s="38"/>
      <c r="DIG60" s="38"/>
      <c r="DIH60" s="38"/>
      <c r="DII60" s="38"/>
      <c r="DIJ60" s="38"/>
      <c r="DIK60" s="38"/>
      <c r="DIL60" s="38"/>
      <c r="DIM60" s="38"/>
      <c r="DIN60" s="38"/>
      <c r="DIO60" s="38"/>
      <c r="DIP60" s="38"/>
      <c r="DIQ60" s="38"/>
      <c r="DIR60" s="38"/>
      <c r="DIS60" s="38"/>
      <c r="DIT60" s="38"/>
      <c r="DIU60" s="38"/>
      <c r="DIV60" s="38"/>
      <c r="DIW60" s="38"/>
      <c r="DIX60" s="38"/>
      <c r="DIY60" s="38"/>
      <c r="DIZ60" s="38"/>
      <c r="DJA60" s="38"/>
      <c r="DJB60" s="38"/>
      <c r="DJC60" s="38"/>
      <c r="DJD60" s="38"/>
      <c r="DJE60" s="38"/>
      <c r="DJF60" s="38"/>
      <c r="DJG60" s="38"/>
      <c r="DJH60" s="38"/>
      <c r="DJI60" s="38"/>
      <c r="DJJ60" s="38"/>
      <c r="DJK60" s="38"/>
      <c r="DJL60" s="38"/>
      <c r="DJM60" s="38"/>
      <c r="DJN60" s="38"/>
      <c r="DJO60" s="38"/>
      <c r="DJP60" s="38"/>
      <c r="DJQ60" s="38"/>
      <c r="DJR60" s="38"/>
      <c r="DJS60" s="38"/>
      <c r="DJT60" s="38"/>
      <c r="DJU60" s="38"/>
      <c r="DJV60" s="38"/>
      <c r="DJW60" s="38"/>
      <c r="DJX60" s="38"/>
      <c r="DJY60" s="38"/>
      <c r="DJZ60" s="38"/>
      <c r="DKA60" s="38"/>
      <c r="DKB60" s="38"/>
      <c r="DKC60" s="38"/>
      <c r="DKD60" s="38"/>
      <c r="DKE60" s="38"/>
      <c r="DKF60" s="38"/>
      <c r="DKG60" s="38"/>
      <c r="DKH60" s="38"/>
      <c r="DKI60" s="38"/>
      <c r="DKJ60" s="38"/>
      <c r="DKK60" s="38"/>
      <c r="DKL60" s="38"/>
      <c r="DKM60" s="38"/>
      <c r="DKN60" s="38"/>
      <c r="DKO60" s="38"/>
      <c r="DKP60" s="38"/>
      <c r="DKQ60" s="38"/>
      <c r="DKR60" s="38"/>
      <c r="DKS60" s="38"/>
      <c r="DKT60" s="38"/>
      <c r="DKU60" s="38"/>
      <c r="DKV60" s="38"/>
      <c r="DKW60" s="38"/>
      <c r="DKX60" s="38"/>
      <c r="DKY60" s="38"/>
      <c r="DKZ60" s="38"/>
      <c r="DLA60" s="38"/>
      <c r="DLB60" s="38"/>
      <c r="DLC60" s="38"/>
      <c r="DLD60" s="38"/>
      <c r="DLE60" s="38"/>
      <c r="DLF60" s="38"/>
      <c r="DLG60" s="38"/>
      <c r="DLH60" s="38"/>
      <c r="DLI60" s="38"/>
      <c r="DLJ60" s="38"/>
      <c r="DLK60" s="38"/>
      <c r="DLL60" s="38"/>
      <c r="DLM60" s="38"/>
      <c r="DLN60" s="38"/>
      <c r="DLO60" s="38"/>
      <c r="DLP60" s="38"/>
      <c r="DLQ60" s="38"/>
      <c r="DLR60" s="38"/>
      <c r="DLS60" s="38"/>
      <c r="DLT60" s="38"/>
      <c r="DLU60" s="38"/>
      <c r="DLV60" s="38"/>
      <c r="DLW60" s="38"/>
      <c r="DLX60" s="38"/>
      <c r="DLY60" s="38"/>
      <c r="DLZ60" s="38"/>
      <c r="DMA60" s="38"/>
      <c r="DMB60" s="38"/>
      <c r="DMC60" s="38"/>
      <c r="DMD60" s="38"/>
      <c r="DME60" s="38"/>
      <c r="DMF60" s="38"/>
      <c r="DMG60" s="38"/>
      <c r="DMH60" s="38"/>
      <c r="DMI60" s="38"/>
      <c r="DMJ60" s="38"/>
      <c r="DMK60" s="38"/>
      <c r="DML60" s="38"/>
      <c r="DMM60" s="38"/>
      <c r="DMN60" s="38"/>
      <c r="DMO60" s="38"/>
      <c r="DMP60" s="38"/>
      <c r="DMQ60" s="38"/>
      <c r="DMR60" s="38"/>
      <c r="DMS60" s="38"/>
      <c r="DMT60" s="38"/>
      <c r="DMU60" s="38"/>
      <c r="DMV60" s="38"/>
      <c r="DMW60" s="38"/>
      <c r="DMX60" s="38"/>
      <c r="DMY60" s="38"/>
      <c r="DMZ60" s="38"/>
      <c r="DNA60" s="38"/>
      <c r="DNB60" s="38"/>
      <c r="DNC60" s="38"/>
      <c r="DND60" s="38"/>
      <c r="DNE60" s="38"/>
      <c r="DNF60" s="38"/>
      <c r="DNG60" s="38"/>
      <c r="DNH60" s="38"/>
      <c r="DNI60" s="38"/>
      <c r="DNJ60" s="38"/>
      <c r="DNK60" s="38"/>
      <c r="DNL60" s="38"/>
      <c r="DNM60" s="38"/>
      <c r="DNN60" s="38"/>
      <c r="DNO60" s="38"/>
      <c r="DNP60" s="38"/>
      <c r="DNQ60" s="38"/>
      <c r="DNR60" s="38"/>
      <c r="DNS60" s="38"/>
      <c r="DNT60" s="38"/>
      <c r="DNU60" s="38"/>
      <c r="DNV60" s="38"/>
      <c r="DNW60" s="38"/>
      <c r="DNX60" s="38"/>
      <c r="DNY60" s="38"/>
      <c r="DNZ60" s="38"/>
      <c r="DOA60" s="38"/>
      <c r="DOB60" s="38"/>
      <c r="DOC60" s="38"/>
      <c r="DOD60" s="38"/>
      <c r="DOE60" s="38"/>
      <c r="DOF60" s="38"/>
      <c r="DOG60" s="38"/>
      <c r="DOH60" s="38"/>
      <c r="DOI60" s="38"/>
      <c r="DOJ60" s="38"/>
      <c r="DOK60" s="38"/>
      <c r="DOL60" s="38"/>
      <c r="DOM60" s="38"/>
      <c r="DON60" s="38"/>
      <c r="DOO60" s="38"/>
      <c r="DOP60" s="38"/>
      <c r="DOQ60" s="38"/>
      <c r="DOR60" s="38"/>
      <c r="DOS60" s="38"/>
      <c r="DOT60" s="38"/>
      <c r="DOU60" s="38"/>
      <c r="DOV60" s="38"/>
      <c r="DOW60" s="38"/>
      <c r="DOX60" s="38"/>
      <c r="DOY60" s="38"/>
      <c r="DOZ60" s="38"/>
      <c r="DPA60" s="38"/>
      <c r="DPB60" s="38"/>
      <c r="DPC60" s="38"/>
      <c r="DPD60" s="38"/>
      <c r="DPE60" s="38"/>
      <c r="DPF60" s="38"/>
      <c r="DPG60" s="38"/>
      <c r="DPH60" s="38"/>
      <c r="DPI60" s="38"/>
      <c r="DPJ60" s="38"/>
      <c r="DPK60" s="38"/>
      <c r="DPL60" s="38"/>
      <c r="DPM60" s="38"/>
      <c r="DPN60" s="38"/>
      <c r="DPO60" s="38"/>
      <c r="DPP60" s="38"/>
      <c r="DPQ60" s="38"/>
      <c r="DPR60" s="38"/>
      <c r="DPS60" s="38"/>
      <c r="DPT60" s="38"/>
      <c r="DPU60" s="38"/>
      <c r="DPV60" s="38"/>
      <c r="DPW60" s="38"/>
      <c r="DPX60" s="38"/>
      <c r="DPY60" s="38"/>
      <c r="DPZ60" s="38"/>
      <c r="DQA60" s="38"/>
      <c r="DQB60" s="38"/>
      <c r="DQC60" s="38"/>
      <c r="DQD60" s="38"/>
      <c r="DQE60" s="38"/>
      <c r="DQF60" s="38"/>
      <c r="DQG60" s="38"/>
      <c r="DQH60" s="38"/>
      <c r="DQI60" s="38"/>
      <c r="DQJ60" s="38"/>
      <c r="DQK60" s="38"/>
      <c r="DQL60" s="38"/>
      <c r="DQM60" s="38"/>
      <c r="DQN60" s="38"/>
      <c r="DQO60" s="38"/>
      <c r="DQP60" s="38"/>
      <c r="DQQ60" s="38"/>
      <c r="DQR60" s="38"/>
      <c r="DQS60" s="38"/>
      <c r="DQT60" s="38"/>
      <c r="DQU60" s="38"/>
      <c r="DQV60" s="38"/>
      <c r="DQW60" s="38"/>
      <c r="DQX60" s="38"/>
      <c r="DQY60" s="38"/>
      <c r="DQZ60" s="38"/>
      <c r="DRA60" s="38"/>
      <c r="DRB60" s="38"/>
      <c r="DRC60" s="38"/>
      <c r="DRD60" s="38"/>
      <c r="DRE60" s="38"/>
      <c r="DRF60" s="38"/>
      <c r="DRG60" s="38"/>
      <c r="DRH60" s="38"/>
      <c r="DRI60" s="38"/>
      <c r="DRJ60" s="38"/>
      <c r="DRK60" s="38"/>
      <c r="DRL60" s="38"/>
      <c r="DRM60" s="38"/>
      <c r="DRN60" s="38"/>
      <c r="DRO60" s="38"/>
      <c r="DRP60" s="38"/>
      <c r="DRQ60" s="38"/>
      <c r="DRR60" s="38"/>
      <c r="DRS60" s="38"/>
      <c r="DRT60" s="38"/>
      <c r="DRU60" s="38"/>
      <c r="DRV60" s="38"/>
      <c r="DRW60" s="38"/>
      <c r="DRX60" s="38"/>
      <c r="DRY60" s="38"/>
      <c r="DRZ60" s="38"/>
      <c r="DSA60" s="38"/>
      <c r="DSB60" s="38"/>
      <c r="DSC60" s="38"/>
      <c r="DSD60" s="38"/>
      <c r="DSE60" s="38"/>
      <c r="DSF60" s="38"/>
      <c r="DSG60" s="38"/>
      <c r="DSH60" s="38"/>
      <c r="DSI60" s="38"/>
      <c r="DSJ60" s="38"/>
      <c r="DSK60" s="38"/>
      <c r="DSL60" s="38"/>
      <c r="DSM60" s="38"/>
      <c r="DSN60" s="38"/>
      <c r="DSO60" s="38"/>
      <c r="DSP60" s="38"/>
      <c r="DSQ60" s="38"/>
      <c r="DSR60" s="38"/>
      <c r="DSS60" s="38"/>
      <c r="DST60" s="38"/>
      <c r="DSU60" s="38"/>
      <c r="DSV60" s="38"/>
      <c r="DSW60" s="38"/>
      <c r="DSX60" s="38"/>
      <c r="DSY60" s="38"/>
      <c r="DSZ60" s="38"/>
      <c r="DTA60" s="38"/>
      <c r="DTB60" s="38"/>
      <c r="DTC60" s="38"/>
      <c r="DTD60" s="38"/>
      <c r="DTE60" s="38"/>
      <c r="DTF60" s="38"/>
      <c r="DTG60" s="38"/>
      <c r="DTH60" s="38"/>
      <c r="DTI60" s="38"/>
      <c r="DTJ60" s="38"/>
      <c r="DTK60" s="38"/>
      <c r="DTL60" s="38"/>
      <c r="DTM60" s="38"/>
      <c r="DTN60" s="38"/>
      <c r="DTO60" s="38"/>
      <c r="DTP60" s="38"/>
      <c r="DTQ60" s="38"/>
      <c r="DTR60" s="38"/>
      <c r="DTS60" s="38"/>
      <c r="DTT60" s="38"/>
      <c r="DTU60" s="38"/>
      <c r="DTV60" s="38"/>
      <c r="DTW60" s="38"/>
      <c r="DTX60" s="38"/>
      <c r="DTY60" s="38"/>
      <c r="DTZ60" s="38"/>
      <c r="DUA60" s="38"/>
      <c r="DUB60" s="38"/>
      <c r="DUC60" s="38"/>
      <c r="DUD60" s="38"/>
      <c r="DUE60" s="38"/>
      <c r="DUF60" s="38"/>
      <c r="DUG60" s="38"/>
      <c r="DUH60" s="38"/>
      <c r="DUI60" s="38"/>
      <c r="DUJ60" s="38"/>
      <c r="DUK60" s="38"/>
      <c r="DUL60" s="38"/>
      <c r="DUM60" s="38"/>
      <c r="DUN60" s="38"/>
      <c r="DUO60" s="38"/>
      <c r="DUP60" s="38"/>
      <c r="DUQ60" s="38"/>
      <c r="DUR60" s="38"/>
      <c r="DUS60" s="38"/>
      <c r="DUT60" s="38"/>
      <c r="DUU60" s="38"/>
      <c r="DUV60" s="38"/>
      <c r="DUW60" s="38"/>
      <c r="DUX60" s="38"/>
      <c r="DUY60" s="38"/>
      <c r="DUZ60" s="38"/>
      <c r="DVA60" s="38"/>
      <c r="DVB60" s="38"/>
      <c r="DVC60" s="38"/>
      <c r="DVD60" s="38"/>
      <c r="DVE60" s="38"/>
      <c r="DVF60" s="38"/>
      <c r="DVG60" s="38"/>
      <c r="DVH60" s="38"/>
      <c r="DVI60" s="38"/>
      <c r="DVJ60" s="38"/>
      <c r="DVK60" s="38"/>
      <c r="DVL60" s="38"/>
      <c r="DVM60" s="38"/>
      <c r="DVN60" s="38"/>
      <c r="DVO60" s="38"/>
      <c r="DVP60" s="38"/>
      <c r="DVQ60" s="38"/>
      <c r="DVR60" s="38"/>
      <c r="DVS60" s="38"/>
      <c r="DVT60" s="38"/>
      <c r="DVU60" s="38"/>
      <c r="DVV60" s="38"/>
      <c r="DVW60" s="38"/>
      <c r="DVX60" s="38"/>
      <c r="DVY60" s="38"/>
      <c r="DVZ60" s="38"/>
      <c r="DWA60" s="38"/>
      <c r="DWB60" s="38"/>
      <c r="DWC60" s="38"/>
      <c r="DWD60" s="38"/>
      <c r="DWE60" s="38"/>
      <c r="DWF60" s="38"/>
      <c r="DWG60" s="38"/>
      <c r="DWH60" s="38"/>
      <c r="DWI60" s="38"/>
      <c r="DWJ60" s="38"/>
      <c r="DWK60" s="38"/>
      <c r="DWL60" s="38"/>
      <c r="DWM60" s="38"/>
      <c r="DWN60" s="38"/>
      <c r="DWO60" s="38"/>
      <c r="DWP60" s="38"/>
      <c r="DWQ60" s="38"/>
      <c r="DWR60" s="38"/>
      <c r="DWS60" s="38"/>
      <c r="DWT60" s="38"/>
      <c r="DWU60" s="38"/>
      <c r="DWV60" s="38"/>
      <c r="DWW60" s="38"/>
      <c r="DWX60" s="38"/>
      <c r="DWY60" s="38"/>
      <c r="DWZ60" s="38"/>
      <c r="DXA60" s="38"/>
      <c r="DXB60" s="38"/>
      <c r="DXC60" s="38"/>
      <c r="DXD60" s="38"/>
      <c r="DXE60" s="38"/>
      <c r="DXF60" s="38"/>
      <c r="DXG60" s="38"/>
      <c r="DXH60" s="38"/>
      <c r="DXI60" s="38"/>
      <c r="DXJ60" s="38"/>
      <c r="DXK60" s="38"/>
      <c r="DXL60" s="38"/>
      <c r="DXM60" s="38"/>
      <c r="DXN60" s="38"/>
      <c r="DXO60" s="38"/>
      <c r="DXP60" s="38"/>
      <c r="DXQ60" s="38"/>
      <c r="DXR60" s="38"/>
      <c r="DXS60" s="38"/>
      <c r="DXT60" s="38"/>
      <c r="DXU60" s="38"/>
      <c r="DXV60" s="38"/>
      <c r="DXW60" s="38"/>
      <c r="DXX60" s="38"/>
      <c r="DXY60" s="38"/>
      <c r="DXZ60" s="38"/>
      <c r="DYA60" s="38"/>
      <c r="DYB60" s="38"/>
      <c r="DYC60" s="38"/>
      <c r="DYD60" s="38"/>
      <c r="DYE60" s="38"/>
      <c r="DYF60" s="38"/>
      <c r="DYG60" s="38"/>
      <c r="DYH60" s="38"/>
      <c r="DYI60" s="38"/>
      <c r="DYJ60" s="38"/>
      <c r="DYK60" s="38"/>
      <c r="DYL60" s="38"/>
      <c r="DYM60" s="38"/>
      <c r="DYN60" s="38"/>
      <c r="DYO60" s="38"/>
      <c r="DYP60" s="38"/>
      <c r="DYQ60" s="38"/>
      <c r="DYR60" s="38"/>
      <c r="DYS60" s="38"/>
      <c r="DYT60" s="38"/>
      <c r="DYU60" s="38"/>
      <c r="DYV60" s="38"/>
      <c r="DYW60" s="38"/>
      <c r="DYX60" s="38"/>
      <c r="DYY60" s="38"/>
      <c r="DYZ60" s="38"/>
      <c r="DZA60" s="38"/>
      <c r="DZB60" s="38"/>
      <c r="DZC60" s="38"/>
      <c r="DZD60" s="38"/>
      <c r="DZE60" s="38"/>
      <c r="DZF60" s="38"/>
      <c r="DZG60" s="38"/>
      <c r="DZH60" s="38"/>
      <c r="DZI60" s="38"/>
      <c r="DZJ60" s="38"/>
      <c r="DZK60" s="38"/>
      <c r="DZL60" s="38"/>
      <c r="DZM60" s="38"/>
      <c r="DZN60" s="38"/>
      <c r="DZO60" s="38"/>
      <c r="DZP60" s="38"/>
      <c r="DZQ60" s="38"/>
      <c r="DZR60" s="38"/>
      <c r="DZS60" s="38"/>
      <c r="DZT60" s="38"/>
      <c r="DZU60" s="38"/>
      <c r="DZV60" s="38"/>
      <c r="DZW60" s="38"/>
      <c r="DZX60" s="38"/>
      <c r="DZY60" s="38"/>
      <c r="DZZ60" s="38"/>
      <c r="EAA60" s="38"/>
      <c r="EAB60" s="38"/>
      <c r="EAC60" s="38"/>
      <c r="EAD60" s="38"/>
      <c r="EAE60" s="38"/>
      <c r="EAF60" s="38"/>
      <c r="EAG60" s="38"/>
      <c r="EAH60" s="38"/>
      <c r="EAI60" s="38"/>
      <c r="EAJ60" s="38"/>
      <c r="EAK60" s="38"/>
      <c r="EAL60" s="38"/>
      <c r="EAM60" s="38"/>
      <c r="EAN60" s="38"/>
      <c r="EAO60" s="38"/>
      <c r="EAP60" s="38"/>
      <c r="EAQ60" s="38"/>
      <c r="EAR60" s="38"/>
      <c r="EAS60" s="38"/>
      <c r="EAT60" s="38"/>
      <c r="EAU60" s="38"/>
      <c r="EAV60" s="38"/>
      <c r="EAW60" s="38"/>
      <c r="EAX60" s="38"/>
      <c r="EAY60" s="38"/>
      <c r="EAZ60" s="38"/>
      <c r="EBA60" s="38"/>
      <c r="EBB60" s="38"/>
      <c r="EBC60" s="38"/>
      <c r="EBD60" s="38"/>
      <c r="EBE60" s="38"/>
      <c r="EBF60" s="38"/>
      <c r="EBG60" s="38"/>
      <c r="EBH60" s="38"/>
      <c r="EBI60" s="38"/>
      <c r="EBJ60" s="38"/>
      <c r="EBK60" s="38"/>
      <c r="EBL60" s="38"/>
      <c r="EBM60" s="38"/>
      <c r="EBN60" s="38"/>
      <c r="EBO60" s="38"/>
      <c r="EBP60" s="38"/>
      <c r="EBQ60" s="38"/>
      <c r="EBR60" s="38"/>
      <c r="EBS60" s="38"/>
      <c r="EBT60" s="38"/>
      <c r="EBU60" s="38"/>
      <c r="EBV60" s="38"/>
      <c r="EBW60" s="38"/>
      <c r="EBX60" s="38"/>
      <c r="EBY60" s="38"/>
      <c r="EBZ60" s="38"/>
      <c r="ECA60" s="38"/>
      <c r="ECB60" s="38"/>
      <c r="ECC60" s="38"/>
      <c r="ECD60" s="38"/>
      <c r="ECE60" s="38"/>
      <c r="ECF60" s="38"/>
      <c r="ECG60" s="38"/>
      <c r="ECH60" s="38"/>
      <c r="ECI60" s="38"/>
      <c r="ECJ60" s="38"/>
      <c r="ECK60" s="38"/>
      <c r="ECL60" s="38"/>
      <c r="ECM60" s="38"/>
      <c r="ECN60" s="38"/>
      <c r="ECO60" s="38"/>
      <c r="ECP60" s="38"/>
      <c r="ECQ60" s="38"/>
      <c r="ECR60" s="38"/>
      <c r="ECS60" s="38"/>
      <c r="ECT60" s="38"/>
      <c r="ECU60" s="38"/>
      <c r="ECV60" s="38"/>
      <c r="ECW60" s="38"/>
      <c r="ECX60" s="38"/>
      <c r="ECY60" s="38"/>
      <c r="ECZ60" s="38"/>
      <c r="EDA60" s="38"/>
      <c r="EDB60" s="38"/>
      <c r="EDC60" s="38"/>
      <c r="EDD60" s="38"/>
      <c r="EDE60" s="38"/>
      <c r="EDF60" s="38"/>
      <c r="EDG60" s="38"/>
      <c r="EDH60" s="38"/>
      <c r="EDI60" s="38"/>
      <c r="EDJ60" s="38"/>
      <c r="EDK60" s="38"/>
      <c r="EDL60" s="38"/>
      <c r="EDM60" s="38"/>
      <c r="EDN60" s="38"/>
      <c r="EDO60" s="38"/>
      <c r="EDP60" s="38"/>
      <c r="EDQ60" s="38"/>
      <c r="EDR60" s="38"/>
      <c r="EDS60" s="38"/>
      <c r="EDT60" s="38"/>
      <c r="EDU60" s="38"/>
      <c r="EDV60" s="38"/>
      <c r="EDW60" s="38"/>
      <c r="EDX60" s="38"/>
      <c r="EDY60" s="38"/>
      <c r="EDZ60" s="38"/>
      <c r="EEA60" s="38"/>
      <c r="EEB60" s="38"/>
      <c r="EEC60" s="38"/>
      <c r="EED60" s="38"/>
      <c r="EEE60" s="38"/>
      <c r="EEF60" s="38"/>
      <c r="EEG60" s="38"/>
      <c r="EEH60" s="38"/>
      <c r="EEI60" s="38"/>
      <c r="EEJ60" s="38"/>
      <c r="EEK60" s="38"/>
      <c r="EEL60" s="38"/>
      <c r="EEM60" s="38"/>
      <c r="EEN60" s="38"/>
      <c r="EEO60" s="38"/>
      <c r="EEP60" s="38"/>
      <c r="EEQ60" s="38"/>
      <c r="EER60" s="38"/>
      <c r="EES60" s="38"/>
      <c r="EET60" s="38"/>
      <c r="EEU60" s="38"/>
      <c r="EEV60" s="38"/>
      <c r="EEW60" s="38"/>
      <c r="EEX60" s="38"/>
      <c r="EEY60" s="38"/>
      <c r="EEZ60" s="38"/>
      <c r="EFA60" s="38"/>
      <c r="EFB60" s="38"/>
      <c r="EFC60" s="38"/>
      <c r="EFD60" s="38"/>
      <c r="EFE60" s="38"/>
      <c r="EFF60" s="38"/>
      <c r="EFG60" s="38"/>
      <c r="EFH60" s="38"/>
      <c r="EFI60" s="38"/>
      <c r="EFJ60" s="38"/>
      <c r="EFK60" s="38"/>
      <c r="EFL60" s="38"/>
      <c r="EFM60" s="38"/>
      <c r="EFN60" s="38"/>
      <c r="EFO60" s="38"/>
      <c r="EFP60" s="38"/>
      <c r="EFQ60" s="38"/>
      <c r="EFR60" s="38"/>
      <c r="EFS60" s="38"/>
      <c r="EFT60" s="38"/>
      <c r="EFU60" s="38"/>
      <c r="EFV60" s="38"/>
      <c r="EFW60" s="38"/>
      <c r="EFX60" s="38"/>
      <c r="EFY60" s="38"/>
      <c r="EFZ60" s="38"/>
      <c r="EGA60" s="38"/>
      <c r="EGB60" s="38"/>
      <c r="EGC60" s="38"/>
      <c r="EGD60" s="38"/>
      <c r="EGE60" s="38"/>
      <c r="EGF60" s="38"/>
      <c r="EGG60" s="38"/>
      <c r="EGH60" s="38"/>
      <c r="EGI60" s="38"/>
      <c r="EGJ60" s="38"/>
      <c r="EGK60" s="38"/>
      <c r="EGL60" s="38"/>
      <c r="EGM60" s="38"/>
      <c r="EGN60" s="38"/>
      <c r="EGO60" s="38"/>
      <c r="EGP60" s="38"/>
      <c r="EGQ60" s="38"/>
      <c r="EGR60" s="38"/>
      <c r="EGS60" s="38"/>
      <c r="EGT60" s="38"/>
      <c r="EGU60" s="38"/>
      <c r="EGV60" s="38"/>
      <c r="EGW60" s="38"/>
      <c r="EGX60" s="38"/>
      <c r="EGY60" s="38"/>
      <c r="EGZ60" s="38"/>
      <c r="EHA60" s="38"/>
      <c r="EHB60" s="38"/>
      <c r="EHC60" s="38"/>
      <c r="EHD60" s="38"/>
      <c r="EHE60" s="38"/>
      <c r="EHF60" s="38"/>
      <c r="EHG60" s="38"/>
      <c r="EHH60" s="38"/>
      <c r="EHI60" s="38"/>
      <c r="EHJ60" s="38"/>
      <c r="EHK60" s="38"/>
      <c r="EHL60" s="38"/>
      <c r="EHM60" s="38"/>
      <c r="EHN60" s="38"/>
      <c r="EHO60" s="38"/>
      <c r="EHP60" s="38"/>
      <c r="EHQ60" s="38"/>
      <c r="EHR60" s="38"/>
      <c r="EHS60" s="38"/>
      <c r="EHT60" s="38"/>
      <c r="EHU60" s="38"/>
      <c r="EHV60" s="38"/>
      <c r="EHW60" s="38"/>
      <c r="EHX60" s="38"/>
      <c r="EHY60" s="38"/>
      <c r="EHZ60" s="38"/>
      <c r="EIA60" s="38"/>
      <c r="EIB60" s="38"/>
      <c r="EIC60" s="38"/>
      <c r="EID60" s="38"/>
      <c r="EIE60" s="38"/>
      <c r="EIF60" s="38"/>
      <c r="EIG60" s="38"/>
      <c r="EIH60" s="38"/>
      <c r="EII60" s="38"/>
      <c r="EIJ60" s="38"/>
      <c r="EIK60" s="38"/>
      <c r="EIL60" s="38"/>
      <c r="EIM60" s="38"/>
      <c r="EIN60" s="38"/>
      <c r="EIO60" s="38"/>
      <c r="EIP60" s="38"/>
      <c r="EIQ60" s="38"/>
      <c r="EIR60" s="38"/>
      <c r="EIS60" s="38"/>
      <c r="EIT60" s="38"/>
      <c r="EIU60" s="38"/>
      <c r="EIV60" s="38"/>
      <c r="EIW60" s="38"/>
      <c r="EIX60" s="38"/>
      <c r="EIY60" s="38"/>
      <c r="EIZ60" s="38"/>
      <c r="EJA60" s="38"/>
      <c r="EJB60" s="38"/>
      <c r="EJC60" s="38"/>
      <c r="EJD60" s="38"/>
      <c r="EJE60" s="38"/>
      <c r="EJF60" s="38"/>
      <c r="EJG60" s="38"/>
      <c r="EJH60" s="38"/>
      <c r="EJI60" s="38"/>
      <c r="EJJ60" s="38"/>
      <c r="EJK60" s="38"/>
      <c r="EJL60" s="38"/>
      <c r="EJM60" s="38"/>
      <c r="EJN60" s="38"/>
      <c r="EJO60" s="38"/>
      <c r="EJP60" s="38"/>
      <c r="EJQ60" s="38"/>
      <c r="EJR60" s="38"/>
      <c r="EJS60" s="38"/>
      <c r="EJT60" s="38"/>
      <c r="EJU60" s="38"/>
      <c r="EJV60" s="38"/>
      <c r="EJW60" s="38"/>
      <c r="EJX60" s="38"/>
      <c r="EJY60" s="38"/>
      <c r="EJZ60" s="38"/>
      <c r="EKA60" s="38"/>
      <c r="EKB60" s="38"/>
      <c r="EKC60" s="38"/>
      <c r="EKD60" s="38"/>
      <c r="EKE60" s="38"/>
      <c r="EKF60" s="38"/>
      <c r="EKG60" s="38"/>
      <c r="EKH60" s="38"/>
      <c r="EKI60" s="38"/>
      <c r="EKJ60" s="38"/>
      <c r="EKK60" s="38"/>
      <c r="EKL60" s="38"/>
      <c r="EKM60" s="38"/>
      <c r="EKN60" s="38"/>
      <c r="EKO60" s="38"/>
      <c r="EKP60" s="38"/>
      <c r="EKQ60" s="38"/>
      <c r="EKR60" s="38"/>
      <c r="EKS60" s="38"/>
      <c r="EKT60" s="38"/>
      <c r="EKU60" s="38"/>
      <c r="EKV60" s="38"/>
      <c r="EKW60" s="38"/>
      <c r="EKX60" s="38"/>
      <c r="EKY60" s="38"/>
      <c r="EKZ60" s="38"/>
      <c r="ELA60" s="38"/>
      <c r="ELB60" s="38"/>
      <c r="ELC60" s="38"/>
      <c r="ELD60" s="38"/>
      <c r="ELE60" s="38"/>
      <c r="ELF60" s="38"/>
      <c r="ELG60" s="38"/>
      <c r="ELH60" s="38"/>
      <c r="ELI60" s="38"/>
      <c r="ELJ60" s="38"/>
      <c r="ELK60" s="38"/>
      <c r="ELL60" s="38"/>
      <c r="ELM60" s="38"/>
      <c r="ELN60" s="38"/>
      <c r="ELO60" s="38"/>
      <c r="ELP60" s="38"/>
      <c r="ELQ60" s="38"/>
      <c r="ELR60" s="38"/>
      <c r="ELS60" s="38"/>
      <c r="ELT60" s="38"/>
      <c r="ELU60" s="38"/>
      <c r="ELV60" s="38"/>
      <c r="ELW60" s="38"/>
      <c r="ELX60" s="38"/>
      <c r="ELY60" s="38"/>
      <c r="ELZ60" s="38"/>
      <c r="EMA60" s="38"/>
      <c r="EMB60" s="38"/>
      <c r="EMC60" s="38"/>
      <c r="EMD60" s="38"/>
      <c r="EME60" s="38"/>
      <c r="EMF60" s="38"/>
      <c r="EMG60" s="38"/>
      <c r="EMH60" s="38"/>
      <c r="EMI60" s="38"/>
      <c r="EMJ60" s="38"/>
      <c r="EMK60" s="38"/>
      <c r="EML60" s="38"/>
      <c r="EMM60" s="38"/>
      <c r="EMN60" s="38"/>
      <c r="EMO60" s="38"/>
      <c r="EMP60" s="38"/>
      <c r="EMQ60" s="38"/>
      <c r="EMR60" s="38"/>
      <c r="EMS60" s="38"/>
      <c r="EMT60" s="38"/>
      <c r="EMU60" s="38"/>
      <c r="EMV60" s="38"/>
      <c r="EMW60" s="38"/>
      <c r="EMX60" s="38"/>
      <c r="EMY60" s="38"/>
      <c r="EMZ60" s="38"/>
      <c r="ENA60" s="38"/>
      <c r="ENB60" s="38"/>
      <c r="ENC60" s="38"/>
      <c r="END60" s="38"/>
      <c r="ENE60" s="38"/>
      <c r="ENF60" s="38"/>
      <c r="ENG60" s="38"/>
      <c r="ENH60" s="38"/>
      <c r="ENI60" s="38"/>
      <c r="ENJ60" s="38"/>
      <c r="ENK60" s="38"/>
      <c r="ENL60" s="38"/>
      <c r="ENM60" s="38"/>
      <c r="ENN60" s="38"/>
      <c r="ENO60" s="38"/>
      <c r="ENP60" s="38"/>
      <c r="ENQ60" s="38"/>
      <c r="ENR60" s="38"/>
      <c r="ENS60" s="38"/>
      <c r="ENT60" s="38"/>
      <c r="ENU60" s="38"/>
      <c r="ENV60" s="38"/>
      <c r="ENW60" s="38"/>
      <c r="ENX60" s="38"/>
      <c r="ENY60" s="38"/>
      <c r="ENZ60" s="38"/>
      <c r="EOA60" s="38"/>
      <c r="EOB60" s="38"/>
      <c r="EOC60" s="38"/>
      <c r="EOD60" s="38"/>
      <c r="EOE60" s="38"/>
      <c r="EOF60" s="38"/>
      <c r="EOG60" s="38"/>
      <c r="EOH60" s="38"/>
      <c r="EOI60" s="38"/>
      <c r="EOJ60" s="38"/>
      <c r="EOK60" s="38"/>
      <c r="EOL60" s="38"/>
      <c r="EOM60" s="38"/>
      <c r="EON60" s="38"/>
      <c r="EOO60" s="38"/>
      <c r="EOP60" s="38"/>
      <c r="EOQ60" s="38"/>
      <c r="EOR60" s="38"/>
      <c r="EOS60" s="38"/>
      <c r="EOT60" s="38"/>
      <c r="EOU60" s="38"/>
      <c r="EOV60" s="38"/>
      <c r="EOW60" s="38"/>
      <c r="EOX60" s="38"/>
      <c r="EOY60" s="38"/>
      <c r="EOZ60" s="38"/>
      <c r="EPA60" s="38"/>
      <c r="EPB60" s="38"/>
      <c r="EPC60" s="38"/>
      <c r="EPD60" s="38"/>
      <c r="EPE60" s="38"/>
      <c r="EPF60" s="38"/>
      <c r="EPG60" s="38"/>
      <c r="EPH60" s="38"/>
      <c r="EPI60" s="38"/>
      <c r="EPJ60" s="38"/>
      <c r="EPK60" s="38"/>
      <c r="EPL60" s="38"/>
      <c r="EPM60" s="38"/>
      <c r="EPN60" s="38"/>
      <c r="EPO60" s="38"/>
      <c r="EPP60" s="38"/>
      <c r="EPQ60" s="38"/>
      <c r="EPR60" s="38"/>
      <c r="EPS60" s="38"/>
      <c r="EPT60" s="38"/>
      <c r="EPU60" s="38"/>
      <c r="EPV60" s="38"/>
      <c r="EPW60" s="38"/>
      <c r="EPX60" s="38"/>
      <c r="EPY60" s="38"/>
      <c r="EPZ60" s="38"/>
      <c r="EQA60" s="38"/>
      <c r="EQB60" s="38"/>
      <c r="EQC60" s="38"/>
      <c r="EQD60" s="38"/>
      <c r="EQE60" s="38"/>
      <c r="EQF60" s="38"/>
      <c r="EQG60" s="38"/>
      <c r="EQH60" s="38"/>
      <c r="EQI60" s="38"/>
      <c r="EQJ60" s="38"/>
      <c r="EQK60" s="38"/>
      <c r="EQL60" s="38"/>
      <c r="EQM60" s="38"/>
      <c r="EQN60" s="38"/>
      <c r="EQO60" s="38"/>
      <c r="EQP60" s="38"/>
      <c r="EQQ60" s="38"/>
      <c r="EQR60" s="38"/>
      <c r="EQS60" s="38"/>
      <c r="EQT60" s="38"/>
      <c r="EQU60" s="38"/>
      <c r="EQV60" s="38"/>
      <c r="EQW60" s="38"/>
      <c r="EQX60" s="38"/>
      <c r="EQY60" s="38"/>
      <c r="EQZ60" s="38"/>
      <c r="ERA60" s="38"/>
      <c r="ERB60" s="38"/>
      <c r="ERC60" s="38"/>
      <c r="ERD60" s="38"/>
      <c r="ERE60" s="38"/>
      <c r="ERF60" s="38"/>
      <c r="ERG60" s="38"/>
      <c r="ERH60" s="38"/>
      <c r="ERI60" s="38"/>
      <c r="ERJ60" s="38"/>
      <c r="ERK60" s="38"/>
      <c r="ERL60" s="38"/>
      <c r="ERM60" s="38"/>
      <c r="ERN60" s="38"/>
      <c r="ERO60" s="38"/>
      <c r="ERP60" s="38"/>
      <c r="ERQ60" s="38"/>
      <c r="ERR60" s="38"/>
      <c r="ERS60" s="38"/>
      <c r="ERT60" s="38"/>
      <c r="ERU60" s="38"/>
      <c r="ERV60" s="38"/>
      <c r="ERW60" s="38"/>
      <c r="ERX60" s="38"/>
      <c r="ERY60" s="38"/>
      <c r="ERZ60" s="38"/>
      <c r="ESA60" s="38"/>
      <c r="ESB60" s="38"/>
      <c r="ESC60" s="38"/>
      <c r="ESD60" s="38"/>
      <c r="ESE60" s="38"/>
      <c r="ESF60" s="38"/>
      <c r="ESG60" s="38"/>
      <c r="ESH60" s="38"/>
      <c r="ESI60" s="38"/>
      <c r="ESJ60" s="38"/>
      <c r="ESK60" s="38"/>
      <c r="ESL60" s="38"/>
      <c r="ESM60" s="38"/>
      <c r="ESN60" s="38"/>
      <c r="ESO60" s="38"/>
      <c r="ESP60" s="38"/>
      <c r="ESQ60" s="38"/>
      <c r="ESR60" s="38"/>
      <c r="ESS60" s="38"/>
      <c r="EST60" s="38"/>
      <c r="ESU60" s="38"/>
      <c r="ESV60" s="38"/>
      <c r="ESW60" s="38"/>
      <c r="ESX60" s="38"/>
      <c r="ESY60" s="38"/>
      <c r="ESZ60" s="38"/>
      <c r="ETA60" s="38"/>
      <c r="ETB60" s="38"/>
      <c r="ETC60" s="38"/>
      <c r="ETD60" s="38"/>
      <c r="ETE60" s="38"/>
      <c r="ETF60" s="38"/>
      <c r="ETG60" s="38"/>
      <c r="ETH60" s="38"/>
      <c r="ETI60" s="38"/>
      <c r="ETJ60" s="38"/>
      <c r="ETK60" s="38"/>
      <c r="ETL60" s="38"/>
      <c r="ETM60" s="38"/>
      <c r="ETN60" s="38"/>
      <c r="ETO60" s="38"/>
      <c r="ETP60" s="38"/>
      <c r="ETQ60" s="38"/>
      <c r="ETR60" s="38"/>
      <c r="ETS60" s="38"/>
      <c r="ETT60" s="38"/>
      <c r="ETU60" s="38"/>
      <c r="ETV60" s="38"/>
      <c r="ETW60" s="38"/>
      <c r="ETX60" s="38"/>
      <c r="ETY60" s="38"/>
      <c r="ETZ60" s="38"/>
      <c r="EUA60" s="38"/>
      <c r="EUB60" s="38"/>
      <c r="EUC60" s="38"/>
      <c r="EUD60" s="38"/>
      <c r="EUE60" s="38"/>
      <c r="EUF60" s="38"/>
      <c r="EUG60" s="38"/>
      <c r="EUH60" s="38"/>
      <c r="EUI60" s="38"/>
      <c r="EUJ60" s="38"/>
      <c r="EUK60" s="38"/>
      <c r="EUL60" s="38"/>
      <c r="EUM60" s="38"/>
      <c r="EUN60" s="38"/>
      <c r="EUO60" s="38"/>
      <c r="EUP60" s="38"/>
      <c r="EUQ60" s="38"/>
      <c r="EUR60" s="38"/>
      <c r="EUS60" s="38"/>
      <c r="EUT60" s="38"/>
      <c r="EUU60" s="38"/>
      <c r="EUV60" s="38"/>
      <c r="EUW60" s="38"/>
      <c r="EUX60" s="38"/>
      <c r="EUY60" s="38"/>
      <c r="EUZ60" s="38"/>
      <c r="EVA60" s="38"/>
      <c r="EVB60" s="38"/>
      <c r="EVC60" s="38"/>
      <c r="EVD60" s="38"/>
      <c r="EVE60" s="38"/>
      <c r="EVF60" s="38"/>
      <c r="EVG60" s="38"/>
      <c r="EVH60" s="38"/>
      <c r="EVI60" s="38"/>
      <c r="EVJ60" s="38"/>
      <c r="EVK60" s="38"/>
      <c r="EVL60" s="38"/>
      <c r="EVM60" s="38"/>
      <c r="EVN60" s="38"/>
      <c r="EVO60" s="38"/>
      <c r="EVP60" s="38"/>
      <c r="EVQ60" s="38"/>
      <c r="EVR60" s="38"/>
      <c r="EVS60" s="38"/>
      <c r="EVT60" s="38"/>
      <c r="EVU60" s="38"/>
      <c r="EVV60" s="38"/>
      <c r="EVW60" s="38"/>
      <c r="EVX60" s="38"/>
      <c r="EVY60" s="38"/>
      <c r="EVZ60" s="38"/>
      <c r="EWA60" s="38"/>
      <c r="EWB60" s="38"/>
      <c r="EWC60" s="38"/>
      <c r="EWD60" s="38"/>
      <c r="EWE60" s="38"/>
      <c r="EWF60" s="38"/>
      <c r="EWG60" s="38"/>
      <c r="EWH60" s="38"/>
      <c r="EWI60" s="38"/>
      <c r="EWJ60" s="38"/>
      <c r="EWK60" s="38"/>
      <c r="EWL60" s="38"/>
      <c r="EWM60" s="38"/>
      <c r="EWN60" s="38"/>
      <c r="EWO60" s="38"/>
      <c r="EWP60" s="38"/>
      <c r="EWQ60" s="38"/>
      <c r="EWR60" s="38"/>
      <c r="EWS60" s="38"/>
      <c r="EWT60" s="38"/>
      <c r="EWU60" s="38"/>
      <c r="EWV60" s="38"/>
      <c r="EWW60" s="38"/>
      <c r="EWX60" s="38"/>
      <c r="EWY60" s="38"/>
      <c r="EWZ60" s="38"/>
      <c r="EXA60" s="38"/>
      <c r="EXB60" s="38"/>
      <c r="EXC60" s="38"/>
      <c r="EXD60" s="38"/>
      <c r="EXE60" s="38"/>
      <c r="EXF60" s="38"/>
      <c r="EXG60" s="38"/>
      <c r="EXH60" s="38"/>
      <c r="EXI60" s="38"/>
      <c r="EXJ60" s="38"/>
      <c r="EXK60" s="38"/>
      <c r="EXL60" s="38"/>
      <c r="EXM60" s="38"/>
      <c r="EXN60" s="38"/>
      <c r="EXO60" s="38"/>
      <c r="EXP60" s="38"/>
      <c r="EXQ60" s="38"/>
      <c r="EXR60" s="38"/>
      <c r="EXS60" s="38"/>
      <c r="EXT60" s="38"/>
      <c r="EXU60" s="38"/>
      <c r="EXV60" s="38"/>
      <c r="EXW60" s="38"/>
      <c r="EXX60" s="38"/>
      <c r="EXY60" s="38"/>
      <c r="EXZ60" s="38"/>
      <c r="EYA60" s="38"/>
      <c r="EYB60" s="38"/>
      <c r="EYC60" s="38"/>
      <c r="EYD60" s="38"/>
      <c r="EYE60" s="38"/>
      <c r="EYF60" s="38"/>
      <c r="EYG60" s="38"/>
      <c r="EYH60" s="38"/>
      <c r="EYI60" s="38"/>
      <c r="EYJ60" s="38"/>
      <c r="EYK60" s="38"/>
      <c r="EYL60" s="38"/>
      <c r="EYM60" s="38"/>
      <c r="EYN60" s="38"/>
      <c r="EYO60" s="38"/>
      <c r="EYP60" s="38"/>
      <c r="EYQ60" s="38"/>
      <c r="EYR60" s="38"/>
      <c r="EYS60" s="38"/>
      <c r="EYT60" s="38"/>
      <c r="EYU60" s="38"/>
      <c r="EYV60" s="38"/>
      <c r="EYW60" s="38"/>
      <c r="EYX60" s="38"/>
      <c r="EYY60" s="38"/>
      <c r="EYZ60" s="38"/>
      <c r="EZA60" s="38"/>
      <c r="EZB60" s="38"/>
      <c r="EZC60" s="38"/>
      <c r="EZD60" s="38"/>
      <c r="EZE60" s="38"/>
      <c r="EZF60" s="38"/>
      <c r="EZG60" s="38"/>
      <c r="EZH60" s="38"/>
      <c r="EZI60" s="38"/>
      <c r="EZJ60" s="38"/>
      <c r="EZK60" s="38"/>
      <c r="EZL60" s="38"/>
      <c r="EZM60" s="38"/>
      <c r="EZN60" s="38"/>
      <c r="EZO60" s="38"/>
      <c r="EZP60" s="38"/>
      <c r="EZQ60" s="38"/>
      <c r="EZR60" s="38"/>
      <c r="EZS60" s="38"/>
      <c r="EZT60" s="38"/>
      <c r="EZU60" s="38"/>
      <c r="EZV60" s="38"/>
      <c r="EZW60" s="38"/>
      <c r="EZX60" s="38"/>
      <c r="EZY60" s="38"/>
      <c r="EZZ60" s="38"/>
      <c r="FAA60" s="38"/>
      <c r="FAB60" s="38"/>
      <c r="FAC60" s="38"/>
      <c r="FAD60" s="38"/>
      <c r="FAE60" s="38"/>
      <c r="FAF60" s="38"/>
      <c r="FAG60" s="38"/>
      <c r="FAH60" s="38"/>
      <c r="FAI60" s="38"/>
      <c r="FAJ60" s="38"/>
      <c r="FAK60" s="38"/>
      <c r="FAL60" s="38"/>
      <c r="FAM60" s="38"/>
      <c r="FAN60" s="38"/>
      <c r="FAO60" s="38"/>
      <c r="FAP60" s="38"/>
      <c r="FAQ60" s="38"/>
      <c r="FAR60" s="38"/>
      <c r="FAS60" s="38"/>
      <c r="FAT60" s="38"/>
      <c r="FAU60" s="38"/>
      <c r="FAV60" s="38"/>
      <c r="FAW60" s="38"/>
      <c r="FAX60" s="38"/>
      <c r="FAY60" s="38"/>
      <c r="FAZ60" s="38"/>
      <c r="FBA60" s="38"/>
      <c r="FBB60" s="38"/>
      <c r="FBC60" s="38"/>
      <c r="FBD60" s="38"/>
      <c r="FBE60" s="38"/>
      <c r="FBF60" s="38"/>
      <c r="FBG60" s="38"/>
      <c r="FBH60" s="38"/>
      <c r="FBI60" s="38"/>
      <c r="FBJ60" s="38"/>
      <c r="FBK60" s="38"/>
      <c r="FBL60" s="38"/>
      <c r="FBM60" s="38"/>
      <c r="FBN60" s="38"/>
      <c r="FBO60" s="38"/>
      <c r="FBP60" s="38"/>
      <c r="FBQ60" s="38"/>
      <c r="FBR60" s="38"/>
      <c r="FBS60" s="38"/>
      <c r="FBT60" s="38"/>
      <c r="FBU60" s="38"/>
      <c r="FBV60" s="38"/>
      <c r="FBW60" s="38"/>
      <c r="FBX60" s="38"/>
      <c r="FBY60" s="38"/>
      <c r="FBZ60" s="38"/>
      <c r="FCA60" s="38"/>
      <c r="FCB60" s="38"/>
      <c r="FCC60" s="38"/>
      <c r="FCD60" s="38"/>
      <c r="FCE60" s="38"/>
      <c r="FCF60" s="38"/>
      <c r="FCG60" s="38"/>
      <c r="FCH60" s="38"/>
      <c r="FCI60" s="38"/>
      <c r="FCJ60" s="38"/>
      <c r="FCK60" s="38"/>
      <c r="FCL60" s="38"/>
      <c r="FCM60" s="38"/>
      <c r="FCN60" s="38"/>
      <c r="FCO60" s="38"/>
      <c r="FCP60" s="38"/>
      <c r="FCQ60" s="38"/>
      <c r="FCR60" s="38"/>
      <c r="FCS60" s="38"/>
      <c r="FCT60" s="38"/>
      <c r="FCU60" s="38"/>
      <c r="FCV60" s="38"/>
      <c r="FCW60" s="38"/>
      <c r="FCX60" s="38"/>
      <c r="FCY60" s="38"/>
      <c r="FCZ60" s="38"/>
      <c r="FDA60" s="38"/>
      <c r="FDB60" s="38"/>
      <c r="FDC60" s="38"/>
      <c r="FDD60" s="38"/>
      <c r="FDE60" s="38"/>
      <c r="FDF60" s="38"/>
      <c r="FDG60" s="38"/>
      <c r="FDH60" s="38"/>
      <c r="FDI60" s="38"/>
      <c r="FDJ60" s="38"/>
      <c r="FDK60" s="38"/>
      <c r="FDL60" s="38"/>
      <c r="FDM60" s="38"/>
      <c r="FDN60" s="38"/>
      <c r="FDO60" s="38"/>
      <c r="FDP60" s="38"/>
      <c r="FDQ60" s="38"/>
      <c r="FDR60" s="38"/>
      <c r="FDS60" s="38"/>
      <c r="FDT60" s="38"/>
      <c r="FDU60" s="38"/>
      <c r="FDV60" s="38"/>
      <c r="FDW60" s="38"/>
      <c r="FDX60" s="38"/>
      <c r="FDY60" s="38"/>
      <c r="FDZ60" s="38"/>
      <c r="FEA60" s="38"/>
      <c r="FEB60" s="38"/>
      <c r="FEC60" s="38"/>
      <c r="FED60" s="38"/>
      <c r="FEE60" s="38"/>
      <c r="FEF60" s="38"/>
      <c r="FEG60" s="38"/>
      <c r="FEH60" s="38"/>
      <c r="FEI60" s="38"/>
      <c r="FEJ60" s="38"/>
      <c r="FEK60" s="38"/>
      <c r="FEL60" s="38"/>
      <c r="FEM60" s="38"/>
      <c r="FEN60" s="38"/>
      <c r="FEO60" s="38"/>
      <c r="FEP60" s="38"/>
      <c r="FEQ60" s="38"/>
      <c r="FER60" s="38"/>
      <c r="FES60" s="38"/>
      <c r="FET60" s="38"/>
      <c r="FEU60" s="38"/>
      <c r="FEV60" s="38"/>
      <c r="FEW60" s="38"/>
      <c r="FEX60" s="38"/>
      <c r="FEY60" s="38"/>
      <c r="FEZ60" s="38"/>
      <c r="FFA60" s="38"/>
      <c r="FFB60" s="38"/>
      <c r="FFC60" s="38"/>
      <c r="FFD60" s="38"/>
      <c r="FFE60" s="38"/>
      <c r="FFF60" s="38"/>
      <c r="FFG60" s="38"/>
      <c r="FFH60" s="38"/>
      <c r="FFI60" s="38"/>
      <c r="FFJ60" s="38"/>
      <c r="FFK60" s="38"/>
      <c r="FFL60" s="38"/>
      <c r="FFM60" s="38"/>
      <c r="FFN60" s="38"/>
      <c r="FFO60" s="38"/>
      <c r="FFP60" s="38"/>
      <c r="FFQ60" s="38"/>
      <c r="FFR60" s="38"/>
      <c r="FFS60" s="38"/>
      <c r="FFT60" s="38"/>
      <c r="FFU60" s="38"/>
      <c r="FFV60" s="38"/>
      <c r="FFW60" s="38"/>
      <c r="FFX60" s="38"/>
      <c r="FFY60" s="38"/>
      <c r="FFZ60" s="38"/>
      <c r="FGA60" s="38"/>
      <c r="FGB60" s="38"/>
      <c r="FGC60" s="38"/>
      <c r="FGD60" s="38"/>
      <c r="FGE60" s="38"/>
      <c r="FGF60" s="38"/>
      <c r="FGG60" s="38"/>
      <c r="FGH60" s="38"/>
      <c r="FGI60" s="38"/>
      <c r="FGJ60" s="38"/>
      <c r="FGK60" s="38"/>
      <c r="FGL60" s="38"/>
      <c r="FGM60" s="38"/>
      <c r="FGN60" s="38"/>
      <c r="FGO60" s="38"/>
      <c r="FGP60" s="38"/>
      <c r="FGQ60" s="38"/>
      <c r="FGR60" s="38"/>
      <c r="FGS60" s="38"/>
      <c r="FGT60" s="38"/>
      <c r="FGU60" s="38"/>
      <c r="FGV60" s="38"/>
      <c r="FGW60" s="38"/>
      <c r="FGX60" s="38"/>
      <c r="FGY60" s="38"/>
      <c r="FGZ60" s="38"/>
      <c r="FHA60" s="38"/>
      <c r="FHB60" s="38"/>
      <c r="FHC60" s="38"/>
      <c r="FHD60" s="38"/>
      <c r="FHE60" s="38"/>
      <c r="FHF60" s="38"/>
      <c r="FHG60" s="38"/>
      <c r="FHH60" s="38"/>
      <c r="FHI60" s="38"/>
      <c r="FHJ60" s="38"/>
      <c r="FHK60" s="38"/>
      <c r="FHL60" s="38"/>
      <c r="FHM60" s="38"/>
      <c r="FHN60" s="38"/>
      <c r="FHO60" s="38"/>
      <c r="FHP60" s="38"/>
      <c r="FHQ60" s="38"/>
      <c r="FHR60" s="38"/>
      <c r="FHS60" s="38"/>
      <c r="FHT60" s="38"/>
      <c r="FHU60" s="38"/>
      <c r="FHV60" s="38"/>
      <c r="FHW60" s="38"/>
      <c r="FHX60" s="38"/>
      <c r="FHY60" s="38"/>
      <c r="FHZ60" s="38"/>
      <c r="FIA60" s="38"/>
      <c r="FIB60" s="38"/>
      <c r="FIC60" s="38"/>
      <c r="FID60" s="38"/>
      <c r="FIE60" s="38"/>
      <c r="FIF60" s="38"/>
      <c r="FIG60" s="38"/>
      <c r="FIH60" s="38"/>
      <c r="FII60" s="38"/>
      <c r="FIJ60" s="38"/>
      <c r="FIK60" s="38"/>
      <c r="FIL60" s="38"/>
      <c r="FIM60" s="38"/>
      <c r="FIN60" s="38"/>
      <c r="FIO60" s="38"/>
      <c r="FIP60" s="38"/>
      <c r="FIQ60" s="38"/>
      <c r="FIR60" s="38"/>
      <c r="FIS60" s="38"/>
      <c r="FIT60" s="38"/>
      <c r="FIU60" s="38"/>
      <c r="FIV60" s="38"/>
      <c r="FIW60" s="38"/>
      <c r="FIX60" s="38"/>
      <c r="FIY60" s="38"/>
      <c r="FIZ60" s="38"/>
      <c r="FJA60" s="38"/>
      <c r="FJB60" s="38"/>
      <c r="FJC60" s="38"/>
      <c r="FJD60" s="38"/>
      <c r="FJE60" s="38"/>
      <c r="FJF60" s="38"/>
      <c r="FJG60" s="38"/>
      <c r="FJH60" s="38"/>
      <c r="FJI60" s="38"/>
      <c r="FJJ60" s="38"/>
      <c r="FJK60" s="38"/>
      <c r="FJL60" s="38"/>
      <c r="FJM60" s="38"/>
      <c r="FJN60" s="38"/>
      <c r="FJO60" s="38"/>
      <c r="FJP60" s="38"/>
      <c r="FJQ60" s="38"/>
      <c r="FJR60" s="38"/>
      <c r="FJS60" s="38"/>
      <c r="FJT60" s="38"/>
      <c r="FJU60" s="38"/>
      <c r="FJV60" s="38"/>
      <c r="FJW60" s="38"/>
      <c r="FJX60" s="38"/>
      <c r="FJY60" s="38"/>
      <c r="FJZ60" s="38"/>
      <c r="FKA60" s="38"/>
      <c r="FKB60" s="38"/>
      <c r="FKC60" s="38"/>
      <c r="FKD60" s="38"/>
      <c r="FKE60" s="38"/>
      <c r="FKF60" s="38"/>
      <c r="FKG60" s="38"/>
      <c r="FKH60" s="38"/>
      <c r="FKI60" s="38"/>
      <c r="FKJ60" s="38"/>
      <c r="FKK60" s="38"/>
      <c r="FKL60" s="38"/>
      <c r="FKM60" s="38"/>
      <c r="FKN60" s="38"/>
      <c r="FKO60" s="38"/>
      <c r="FKP60" s="38"/>
      <c r="FKQ60" s="38"/>
      <c r="FKR60" s="38"/>
      <c r="FKS60" s="38"/>
      <c r="FKT60" s="38"/>
      <c r="FKU60" s="38"/>
      <c r="FKV60" s="38"/>
      <c r="FKW60" s="38"/>
      <c r="FKX60" s="38"/>
      <c r="FKY60" s="38"/>
      <c r="FKZ60" s="38"/>
      <c r="FLA60" s="38"/>
      <c r="FLB60" s="38"/>
      <c r="FLC60" s="38"/>
      <c r="FLD60" s="38"/>
      <c r="FLE60" s="38"/>
      <c r="FLF60" s="38"/>
      <c r="FLG60" s="38"/>
      <c r="FLH60" s="38"/>
      <c r="FLI60" s="38"/>
      <c r="FLJ60" s="38"/>
      <c r="FLK60" s="38"/>
      <c r="FLL60" s="38"/>
      <c r="FLM60" s="38"/>
      <c r="FLN60" s="38"/>
      <c r="FLO60" s="38"/>
      <c r="FLP60" s="38"/>
      <c r="FLQ60" s="38"/>
      <c r="FLR60" s="38"/>
      <c r="FLS60" s="38"/>
      <c r="FLT60" s="38"/>
      <c r="FLU60" s="38"/>
      <c r="FLV60" s="38"/>
      <c r="FLW60" s="38"/>
      <c r="FLX60" s="38"/>
      <c r="FLY60" s="38"/>
      <c r="FLZ60" s="38"/>
      <c r="FMA60" s="38"/>
      <c r="FMB60" s="38"/>
      <c r="FMC60" s="38"/>
      <c r="FMD60" s="38"/>
      <c r="FME60" s="38"/>
      <c r="FMF60" s="38"/>
      <c r="FMG60" s="38"/>
      <c r="FMH60" s="38"/>
      <c r="FMI60" s="38"/>
      <c r="FMJ60" s="38"/>
      <c r="FMK60" s="38"/>
      <c r="FML60" s="38"/>
      <c r="FMM60" s="38"/>
      <c r="FMN60" s="38"/>
      <c r="FMO60" s="38"/>
      <c r="FMP60" s="38"/>
      <c r="FMQ60" s="38"/>
      <c r="FMR60" s="38"/>
      <c r="FMS60" s="38"/>
      <c r="FMT60" s="38"/>
      <c r="FMU60" s="38"/>
      <c r="FMV60" s="38"/>
      <c r="FMW60" s="38"/>
      <c r="FMX60" s="38"/>
      <c r="FMY60" s="38"/>
      <c r="FMZ60" s="38"/>
      <c r="FNA60" s="38"/>
      <c r="FNB60" s="38"/>
      <c r="FNC60" s="38"/>
      <c r="FND60" s="38"/>
      <c r="FNE60" s="38"/>
      <c r="FNF60" s="38"/>
      <c r="FNG60" s="38"/>
      <c r="FNH60" s="38"/>
      <c r="FNI60" s="38"/>
      <c r="FNJ60" s="38"/>
      <c r="FNK60" s="38"/>
      <c r="FNL60" s="38"/>
      <c r="FNM60" s="38"/>
      <c r="FNN60" s="38"/>
      <c r="FNO60" s="38"/>
      <c r="FNP60" s="38"/>
      <c r="FNQ60" s="38"/>
      <c r="FNR60" s="38"/>
      <c r="FNS60" s="38"/>
      <c r="FNT60" s="38"/>
      <c r="FNU60" s="38"/>
      <c r="FNV60" s="38"/>
      <c r="FNW60" s="38"/>
      <c r="FNX60" s="38"/>
      <c r="FNY60" s="38"/>
      <c r="FNZ60" s="38"/>
      <c r="FOA60" s="38"/>
      <c r="FOB60" s="38"/>
      <c r="FOC60" s="38"/>
      <c r="FOD60" s="38"/>
      <c r="FOE60" s="38"/>
      <c r="FOF60" s="38"/>
      <c r="FOG60" s="38"/>
      <c r="FOH60" s="38"/>
      <c r="FOI60" s="38"/>
      <c r="FOJ60" s="38"/>
      <c r="FOK60" s="38"/>
      <c r="FOL60" s="38"/>
      <c r="FOM60" s="38"/>
      <c r="FON60" s="38"/>
      <c r="FOO60" s="38"/>
      <c r="FOP60" s="38"/>
      <c r="FOQ60" s="38"/>
      <c r="FOR60" s="38"/>
      <c r="FOS60" s="38"/>
      <c r="FOT60" s="38"/>
      <c r="FOU60" s="38"/>
      <c r="FOV60" s="38"/>
      <c r="FOW60" s="38"/>
      <c r="FOX60" s="38"/>
      <c r="FOY60" s="38"/>
      <c r="FOZ60" s="38"/>
      <c r="FPA60" s="38"/>
      <c r="FPB60" s="38"/>
      <c r="FPC60" s="38"/>
      <c r="FPD60" s="38"/>
      <c r="FPE60" s="38"/>
      <c r="FPF60" s="38"/>
      <c r="FPG60" s="38"/>
      <c r="FPH60" s="38"/>
      <c r="FPI60" s="38"/>
      <c r="FPJ60" s="38"/>
      <c r="FPK60" s="38"/>
      <c r="FPL60" s="38"/>
      <c r="FPM60" s="38"/>
      <c r="FPN60" s="38"/>
      <c r="FPO60" s="38"/>
      <c r="FPP60" s="38"/>
      <c r="FPQ60" s="38"/>
      <c r="FPR60" s="38"/>
      <c r="FPS60" s="38"/>
      <c r="FPT60" s="38"/>
      <c r="FPU60" s="38"/>
      <c r="FPV60" s="38"/>
      <c r="FPW60" s="38"/>
      <c r="FPX60" s="38"/>
      <c r="FPY60" s="38"/>
      <c r="FPZ60" s="38"/>
      <c r="FQA60" s="38"/>
      <c r="FQB60" s="38"/>
      <c r="FQC60" s="38"/>
      <c r="FQD60" s="38"/>
      <c r="FQE60" s="38"/>
      <c r="FQF60" s="38"/>
      <c r="FQG60" s="38"/>
      <c r="FQH60" s="38"/>
      <c r="FQI60" s="38"/>
      <c r="FQJ60" s="38"/>
      <c r="FQK60" s="38"/>
      <c r="FQL60" s="38"/>
      <c r="FQM60" s="38"/>
      <c r="FQN60" s="38"/>
      <c r="FQO60" s="38"/>
      <c r="FQP60" s="38"/>
      <c r="FQQ60" s="38"/>
      <c r="FQR60" s="38"/>
      <c r="FQS60" s="38"/>
      <c r="FQT60" s="38"/>
      <c r="FQU60" s="38"/>
      <c r="FQV60" s="38"/>
      <c r="FQW60" s="38"/>
      <c r="FQX60" s="38"/>
      <c r="FQY60" s="38"/>
      <c r="FQZ60" s="38"/>
      <c r="FRA60" s="38"/>
      <c r="FRB60" s="38"/>
      <c r="FRC60" s="38"/>
      <c r="FRD60" s="38"/>
      <c r="FRE60" s="38"/>
      <c r="FRF60" s="38"/>
      <c r="FRG60" s="38"/>
      <c r="FRH60" s="38"/>
      <c r="FRI60" s="38"/>
      <c r="FRJ60" s="38"/>
      <c r="FRK60" s="38"/>
      <c r="FRL60" s="38"/>
      <c r="FRM60" s="38"/>
      <c r="FRN60" s="38"/>
      <c r="FRO60" s="38"/>
      <c r="FRP60" s="38"/>
      <c r="FRQ60" s="38"/>
      <c r="FRR60" s="38"/>
      <c r="FRS60" s="38"/>
      <c r="FRT60" s="38"/>
      <c r="FRU60" s="38"/>
      <c r="FRV60" s="38"/>
      <c r="FRW60" s="38"/>
      <c r="FRX60" s="38"/>
      <c r="FRY60" s="38"/>
      <c r="FRZ60" s="38"/>
      <c r="FSA60" s="38"/>
      <c r="FSB60" s="38"/>
      <c r="FSC60" s="38"/>
      <c r="FSD60" s="38"/>
      <c r="FSE60" s="38"/>
      <c r="FSF60" s="38"/>
      <c r="FSG60" s="38"/>
      <c r="FSH60" s="38"/>
      <c r="FSI60" s="38"/>
      <c r="FSJ60" s="38"/>
      <c r="FSK60" s="38"/>
      <c r="FSL60" s="38"/>
      <c r="FSM60" s="38"/>
      <c r="FSN60" s="38"/>
      <c r="FSO60" s="38"/>
      <c r="FSP60" s="38"/>
      <c r="FSQ60" s="38"/>
      <c r="FSR60" s="38"/>
      <c r="FSS60" s="38"/>
      <c r="FST60" s="38"/>
      <c r="FSU60" s="38"/>
      <c r="FSV60" s="38"/>
      <c r="FSW60" s="38"/>
      <c r="FSX60" s="38"/>
      <c r="FSY60" s="38"/>
      <c r="FSZ60" s="38"/>
      <c r="FTA60" s="38"/>
      <c r="FTB60" s="38"/>
      <c r="FTC60" s="38"/>
      <c r="FTD60" s="38"/>
      <c r="FTE60" s="38"/>
      <c r="FTF60" s="38"/>
      <c r="FTG60" s="38"/>
      <c r="FTH60" s="38"/>
      <c r="FTI60" s="38"/>
      <c r="FTJ60" s="38"/>
      <c r="FTK60" s="38"/>
      <c r="FTL60" s="38"/>
      <c r="FTM60" s="38"/>
      <c r="FTN60" s="38"/>
      <c r="FTO60" s="38"/>
      <c r="FTP60" s="38"/>
      <c r="FTQ60" s="38"/>
      <c r="FTR60" s="38"/>
      <c r="FTS60" s="38"/>
      <c r="FTT60" s="38"/>
      <c r="FTU60" s="38"/>
      <c r="FTV60" s="38"/>
      <c r="FTW60" s="38"/>
      <c r="FTX60" s="38"/>
      <c r="FTY60" s="38"/>
      <c r="FTZ60" s="38"/>
      <c r="FUA60" s="38"/>
      <c r="FUB60" s="38"/>
      <c r="FUC60" s="38"/>
      <c r="FUD60" s="38"/>
      <c r="FUE60" s="38"/>
      <c r="FUF60" s="38"/>
      <c r="FUG60" s="38"/>
      <c r="FUH60" s="38"/>
      <c r="FUI60" s="38"/>
      <c r="FUJ60" s="38"/>
      <c r="FUK60" s="38"/>
      <c r="FUL60" s="38"/>
      <c r="FUM60" s="38"/>
      <c r="FUN60" s="38"/>
      <c r="FUO60" s="38"/>
      <c r="FUP60" s="38"/>
      <c r="FUQ60" s="38"/>
      <c r="FUR60" s="38"/>
      <c r="FUS60" s="38"/>
      <c r="FUT60" s="38"/>
      <c r="FUU60" s="38"/>
      <c r="FUV60" s="38"/>
      <c r="FUW60" s="38"/>
      <c r="FUX60" s="38"/>
      <c r="FUY60" s="38"/>
      <c r="FUZ60" s="38"/>
      <c r="FVA60" s="38"/>
      <c r="FVB60" s="38"/>
      <c r="FVC60" s="38"/>
      <c r="FVD60" s="38"/>
      <c r="FVE60" s="38"/>
      <c r="FVF60" s="38"/>
      <c r="FVG60" s="38"/>
      <c r="FVH60" s="38"/>
      <c r="FVI60" s="38"/>
      <c r="FVJ60" s="38"/>
      <c r="FVK60" s="38"/>
      <c r="FVL60" s="38"/>
      <c r="FVM60" s="38"/>
      <c r="FVN60" s="38"/>
      <c r="FVO60" s="38"/>
      <c r="FVP60" s="38"/>
      <c r="FVQ60" s="38"/>
      <c r="FVR60" s="38"/>
      <c r="FVS60" s="38"/>
      <c r="FVT60" s="38"/>
      <c r="FVU60" s="38"/>
      <c r="FVV60" s="38"/>
      <c r="FVW60" s="38"/>
      <c r="FVX60" s="38"/>
      <c r="FVY60" s="38"/>
      <c r="FVZ60" s="38"/>
      <c r="FWA60" s="38"/>
      <c r="FWB60" s="38"/>
      <c r="FWC60" s="38"/>
      <c r="FWD60" s="38"/>
      <c r="FWE60" s="38"/>
      <c r="FWF60" s="38"/>
      <c r="FWG60" s="38"/>
      <c r="FWH60" s="38"/>
      <c r="FWI60" s="38"/>
      <c r="FWJ60" s="38"/>
      <c r="FWK60" s="38"/>
      <c r="FWL60" s="38"/>
      <c r="FWM60" s="38"/>
      <c r="FWN60" s="38"/>
      <c r="FWO60" s="38"/>
      <c r="FWP60" s="38"/>
      <c r="FWQ60" s="38"/>
      <c r="FWR60" s="38"/>
      <c r="FWS60" s="38"/>
      <c r="FWT60" s="38"/>
      <c r="FWU60" s="38"/>
      <c r="FWV60" s="38"/>
      <c r="FWW60" s="38"/>
      <c r="FWX60" s="38"/>
      <c r="FWY60" s="38"/>
      <c r="FWZ60" s="38"/>
      <c r="FXA60" s="38"/>
      <c r="FXB60" s="38"/>
      <c r="FXC60" s="38"/>
      <c r="FXD60" s="38"/>
      <c r="FXE60" s="38"/>
      <c r="FXF60" s="38"/>
      <c r="FXG60" s="38"/>
      <c r="FXH60" s="38"/>
      <c r="FXI60" s="38"/>
      <c r="FXJ60" s="38"/>
      <c r="FXK60" s="38"/>
      <c r="FXL60" s="38"/>
      <c r="FXM60" s="38"/>
      <c r="FXN60" s="38"/>
      <c r="FXO60" s="38"/>
      <c r="FXP60" s="38"/>
      <c r="FXQ60" s="38"/>
      <c r="FXR60" s="38"/>
      <c r="FXS60" s="38"/>
      <c r="FXT60" s="38"/>
      <c r="FXU60" s="38"/>
      <c r="FXV60" s="38"/>
      <c r="FXW60" s="38"/>
      <c r="FXX60" s="38"/>
      <c r="FXY60" s="38"/>
      <c r="FXZ60" s="38"/>
      <c r="FYA60" s="38"/>
      <c r="FYB60" s="38"/>
      <c r="FYC60" s="38"/>
      <c r="FYD60" s="38"/>
      <c r="FYE60" s="38"/>
      <c r="FYF60" s="38"/>
      <c r="FYG60" s="38"/>
      <c r="FYH60" s="38"/>
      <c r="FYI60" s="38"/>
      <c r="FYJ60" s="38"/>
      <c r="FYK60" s="38"/>
      <c r="FYL60" s="38"/>
      <c r="FYM60" s="38"/>
      <c r="FYN60" s="38"/>
      <c r="FYO60" s="38"/>
      <c r="FYP60" s="38"/>
      <c r="FYQ60" s="38"/>
      <c r="FYR60" s="38"/>
      <c r="FYS60" s="38"/>
      <c r="FYT60" s="38"/>
      <c r="FYU60" s="38"/>
      <c r="FYV60" s="38"/>
      <c r="FYW60" s="38"/>
      <c r="FYX60" s="38"/>
      <c r="FYY60" s="38"/>
      <c r="FYZ60" s="38"/>
      <c r="FZA60" s="38"/>
      <c r="FZB60" s="38"/>
      <c r="FZC60" s="38"/>
      <c r="FZD60" s="38"/>
      <c r="FZE60" s="38"/>
      <c r="FZF60" s="38"/>
      <c r="FZG60" s="38"/>
      <c r="FZH60" s="38"/>
      <c r="FZI60" s="38"/>
      <c r="FZJ60" s="38"/>
      <c r="FZK60" s="38"/>
      <c r="FZL60" s="38"/>
      <c r="FZM60" s="38"/>
      <c r="FZN60" s="38"/>
      <c r="FZO60" s="38"/>
      <c r="FZP60" s="38"/>
      <c r="FZQ60" s="38"/>
      <c r="FZR60" s="38"/>
      <c r="FZS60" s="38"/>
      <c r="FZT60" s="38"/>
      <c r="FZU60" s="38"/>
      <c r="FZV60" s="38"/>
      <c r="FZW60" s="38"/>
      <c r="FZX60" s="38"/>
      <c r="FZY60" s="38"/>
      <c r="FZZ60" s="38"/>
      <c r="GAA60" s="38"/>
      <c r="GAB60" s="38"/>
      <c r="GAC60" s="38"/>
      <c r="GAD60" s="38"/>
      <c r="GAE60" s="38"/>
      <c r="GAF60" s="38"/>
      <c r="GAG60" s="38"/>
      <c r="GAH60" s="38"/>
      <c r="GAI60" s="38"/>
      <c r="GAJ60" s="38"/>
      <c r="GAK60" s="38"/>
      <c r="GAL60" s="38"/>
      <c r="GAM60" s="38"/>
      <c r="GAN60" s="38"/>
      <c r="GAO60" s="38"/>
      <c r="GAP60" s="38"/>
      <c r="GAQ60" s="38"/>
      <c r="GAR60" s="38"/>
      <c r="GAS60" s="38"/>
      <c r="GAT60" s="38"/>
      <c r="GAU60" s="38"/>
      <c r="GAV60" s="38"/>
      <c r="GAW60" s="38"/>
      <c r="GAX60" s="38"/>
      <c r="GAY60" s="38"/>
      <c r="GAZ60" s="38"/>
      <c r="GBA60" s="38"/>
      <c r="GBB60" s="38"/>
      <c r="GBC60" s="38"/>
      <c r="GBD60" s="38"/>
      <c r="GBE60" s="38"/>
      <c r="GBF60" s="38"/>
      <c r="GBG60" s="38"/>
      <c r="GBH60" s="38"/>
      <c r="GBI60" s="38"/>
      <c r="GBJ60" s="38"/>
      <c r="GBK60" s="38"/>
      <c r="GBL60" s="38"/>
      <c r="GBM60" s="38"/>
      <c r="GBN60" s="38"/>
      <c r="GBO60" s="38"/>
      <c r="GBP60" s="38"/>
      <c r="GBQ60" s="38"/>
      <c r="GBR60" s="38"/>
      <c r="GBS60" s="38"/>
      <c r="GBT60" s="38"/>
      <c r="GBU60" s="38"/>
      <c r="GBV60" s="38"/>
      <c r="GBW60" s="38"/>
      <c r="GBX60" s="38"/>
      <c r="GBY60" s="38"/>
      <c r="GBZ60" s="38"/>
      <c r="GCA60" s="38"/>
      <c r="GCB60" s="38"/>
      <c r="GCC60" s="38"/>
      <c r="GCD60" s="38"/>
      <c r="GCE60" s="38"/>
      <c r="GCF60" s="38"/>
      <c r="GCG60" s="38"/>
      <c r="GCH60" s="38"/>
      <c r="GCI60" s="38"/>
      <c r="GCJ60" s="38"/>
      <c r="GCK60" s="38"/>
      <c r="GCL60" s="38"/>
      <c r="GCM60" s="38"/>
      <c r="GCN60" s="38"/>
      <c r="GCO60" s="38"/>
      <c r="GCP60" s="38"/>
      <c r="GCQ60" s="38"/>
      <c r="GCR60" s="38"/>
      <c r="GCS60" s="38"/>
      <c r="GCT60" s="38"/>
      <c r="GCU60" s="38"/>
      <c r="GCV60" s="38"/>
      <c r="GCW60" s="38"/>
      <c r="GCX60" s="38"/>
      <c r="GCY60" s="38"/>
      <c r="GCZ60" s="38"/>
      <c r="GDA60" s="38"/>
      <c r="GDB60" s="38"/>
      <c r="GDC60" s="38"/>
      <c r="GDD60" s="38"/>
      <c r="GDE60" s="38"/>
      <c r="GDF60" s="38"/>
      <c r="GDG60" s="38"/>
      <c r="GDH60" s="38"/>
      <c r="GDI60" s="38"/>
      <c r="GDJ60" s="38"/>
      <c r="GDK60" s="38"/>
      <c r="GDL60" s="38"/>
      <c r="GDM60" s="38"/>
      <c r="GDN60" s="38"/>
      <c r="GDO60" s="38"/>
      <c r="GDP60" s="38"/>
      <c r="GDQ60" s="38"/>
      <c r="GDR60" s="38"/>
      <c r="GDS60" s="38"/>
      <c r="GDT60" s="38"/>
      <c r="GDU60" s="38"/>
      <c r="GDV60" s="38"/>
      <c r="GDW60" s="38"/>
      <c r="GDX60" s="38"/>
      <c r="GDY60" s="38"/>
      <c r="GDZ60" s="38"/>
      <c r="GEA60" s="38"/>
      <c r="GEB60" s="38"/>
      <c r="GEC60" s="38"/>
      <c r="GED60" s="38"/>
      <c r="GEE60" s="38"/>
      <c r="GEF60" s="38"/>
      <c r="GEG60" s="38"/>
      <c r="GEH60" s="38"/>
      <c r="GEI60" s="38"/>
      <c r="GEJ60" s="38"/>
      <c r="GEK60" s="38"/>
      <c r="GEL60" s="38"/>
      <c r="GEM60" s="38"/>
      <c r="GEN60" s="38"/>
      <c r="GEO60" s="38"/>
      <c r="GEP60" s="38"/>
      <c r="GEQ60" s="38"/>
      <c r="GER60" s="38"/>
      <c r="GES60" s="38"/>
      <c r="GET60" s="38"/>
      <c r="GEU60" s="38"/>
      <c r="GEV60" s="38"/>
      <c r="GEW60" s="38"/>
      <c r="GEX60" s="38"/>
      <c r="GEY60" s="38"/>
      <c r="GEZ60" s="38"/>
      <c r="GFA60" s="38"/>
      <c r="GFB60" s="38"/>
      <c r="GFC60" s="38"/>
      <c r="GFD60" s="38"/>
      <c r="GFE60" s="38"/>
      <c r="GFF60" s="38"/>
      <c r="GFG60" s="38"/>
      <c r="GFH60" s="38"/>
      <c r="GFI60" s="38"/>
      <c r="GFJ60" s="38"/>
      <c r="GFK60" s="38"/>
      <c r="GFL60" s="38"/>
      <c r="GFM60" s="38"/>
      <c r="GFN60" s="38"/>
      <c r="GFO60" s="38"/>
      <c r="GFP60" s="38"/>
      <c r="GFQ60" s="38"/>
      <c r="GFR60" s="38"/>
      <c r="GFS60" s="38"/>
      <c r="GFT60" s="38"/>
      <c r="GFU60" s="38"/>
      <c r="GFV60" s="38"/>
      <c r="GFW60" s="38"/>
      <c r="GFX60" s="38"/>
      <c r="GFY60" s="38"/>
      <c r="GFZ60" s="38"/>
      <c r="GGA60" s="38"/>
      <c r="GGB60" s="38"/>
      <c r="GGC60" s="38"/>
      <c r="GGD60" s="38"/>
      <c r="GGE60" s="38"/>
      <c r="GGF60" s="38"/>
      <c r="GGG60" s="38"/>
      <c r="GGH60" s="38"/>
      <c r="GGI60" s="38"/>
      <c r="GGJ60" s="38"/>
      <c r="GGK60" s="38"/>
      <c r="GGL60" s="38"/>
      <c r="GGM60" s="38"/>
      <c r="GGN60" s="38"/>
      <c r="GGO60" s="38"/>
      <c r="GGP60" s="38"/>
      <c r="GGQ60" s="38"/>
      <c r="GGR60" s="38"/>
      <c r="GGS60" s="38"/>
      <c r="GGT60" s="38"/>
      <c r="GGU60" s="38"/>
      <c r="GGV60" s="38"/>
      <c r="GGW60" s="38"/>
      <c r="GGX60" s="38"/>
      <c r="GGY60" s="38"/>
      <c r="GGZ60" s="38"/>
      <c r="GHA60" s="38"/>
      <c r="GHB60" s="38"/>
      <c r="GHC60" s="38"/>
      <c r="GHD60" s="38"/>
      <c r="GHE60" s="38"/>
      <c r="GHF60" s="38"/>
      <c r="GHG60" s="38"/>
      <c r="GHH60" s="38"/>
      <c r="GHI60" s="38"/>
      <c r="GHJ60" s="38"/>
      <c r="GHK60" s="38"/>
      <c r="GHL60" s="38"/>
      <c r="GHM60" s="38"/>
      <c r="GHN60" s="38"/>
      <c r="GHO60" s="38"/>
      <c r="GHP60" s="38"/>
      <c r="GHQ60" s="38"/>
      <c r="GHR60" s="38"/>
      <c r="GHS60" s="38"/>
      <c r="GHT60" s="38"/>
      <c r="GHU60" s="38"/>
      <c r="GHV60" s="38"/>
      <c r="GHW60" s="38"/>
      <c r="GHX60" s="38"/>
      <c r="GHY60" s="38"/>
      <c r="GHZ60" s="38"/>
      <c r="GIA60" s="38"/>
      <c r="GIB60" s="38"/>
      <c r="GIC60" s="38"/>
      <c r="GID60" s="38"/>
      <c r="GIE60" s="38"/>
      <c r="GIF60" s="38"/>
      <c r="GIG60" s="38"/>
      <c r="GIH60" s="38"/>
      <c r="GII60" s="38"/>
      <c r="GIJ60" s="38"/>
      <c r="GIK60" s="38"/>
      <c r="GIL60" s="38"/>
      <c r="GIM60" s="38"/>
      <c r="GIN60" s="38"/>
      <c r="GIO60" s="38"/>
      <c r="GIP60" s="38"/>
      <c r="GIQ60" s="38"/>
      <c r="GIR60" s="38"/>
      <c r="GIS60" s="38"/>
      <c r="GIT60" s="38"/>
      <c r="GIU60" s="38"/>
      <c r="GIV60" s="38"/>
      <c r="GIW60" s="38"/>
      <c r="GIX60" s="38"/>
      <c r="GIY60" s="38"/>
      <c r="GIZ60" s="38"/>
      <c r="GJA60" s="38"/>
      <c r="GJB60" s="38"/>
      <c r="GJC60" s="38"/>
      <c r="GJD60" s="38"/>
      <c r="GJE60" s="38"/>
      <c r="GJF60" s="38"/>
      <c r="GJG60" s="38"/>
      <c r="GJH60" s="38"/>
      <c r="GJI60" s="38"/>
      <c r="GJJ60" s="38"/>
      <c r="GJK60" s="38"/>
      <c r="GJL60" s="38"/>
      <c r="GJM60" s="38"/>
      <c r="GJN60" s="38"/>
      <c r="GJO60" s="38"/>
      <c r="GJP60" s="38"/>
      <c r="GJQ60" s="38"/>
      <c r="GJR60" s="38"/>
      <c r="GJS60" s="38"/>
      <c r="GJT60" s="38"/>
      <c r="GJU60" s="38"/>
      <c r="GJV60" s="38"/>
      <c r="GJW60" s="38"/>
      <c r="GJX60" s="38"/>
      <c r="GJY60" s="38"/>
      <c r="GJZ60" s="38"/>
      <c r="GKA60" s="38"/>
      <c r="GKB60" s="38"/>
      <c r="GKC60" s="38"/>
      <c r="GKD60" s="38"/>
      <c r="GKE60" s="38"/>
      <c r="GKF60" s="38"/>
      <c r="GKG60" s="38"/>
      <c r="GKH60" s="38"/>
      <c r="GKI60" s="38"/>
      <c r="GKJ60" s="38"/>
      <c r="GKK60" s="38"/>
      <c r="GKL60" s="38"/>
      <c r="GKM60" s="38"/>
      <c r="GKN60" s="38"/>
      <c r="GKO60" s="38"/>
      <c r="GKP60" s="38"/>
      <c r="GKQ60" s="38"/>
      <c r="GKR60" s="38"/>
      <c r="GKS60" s="38"/>
      <c r="GKT60" s="38"/>
      <c r="GKU60" s="38"/>
      <c r="GKV60" s="38"/>
      <c r="GKW60" s="38"/>
      <c r="GKX60" s="38"/>
      <c r="GKY60" s="38"/>
      <c r="GKZ60" s="38"/>
      <c r="GLA60" s="38"/>
      <c r="GLB60" s="38"/>
      <c r="GLC60" s="38"/>
      <c r="GLD60" s="38"/>
      <c r="GLE60" s="38"/>
      <c r="GLF60" s="38"/>
      <c r="GLG60" s="38"/>
      <c r="GLH60" s="38"/>
      <c r="GLI60" s="38"/>
      <c r="GLJ60" s="38"/>
      <c r="GLK60" s="38"/>
      <c r="GLL60" s="38"/>
      <c r="GLM60" s="38"/>
      <c r="GLN60" s="38"/>
      <c r="GLO60" s="38"/>
      <c r="GLP60" s="38"/>
      <c r="GLQ60" s="38"/>
      <c r="GLR60" s="38"/>
      <c r="GLS60" s="38"/>
      <c r="GLT60" s="38"/>
      <c r="GLU60" s="38"/>
      <c r="GLV60" s="38"/>
      <c r="GLW60" s="38"/>
      <c r="GLX60" s="38"/>
      <c r="GLY60" s="38"/>
      <c r="GLZ60" s="38"/>
      <c r="GMA60" s="38"/>
      <c r="GMB60" s="38"/>
      <c r="GMC60" s="38"/>
      <c r="GMD60" s="38"/>
      <c r="GME60" s="38"/>
      <c r="GMF60" s="38"/>
      <c r="GMG60" s="38"/>
      <c r="GMH60" s="38"/>
      <c r="GMI60" s="38"/>
      <c r="GMJ60" s="38"/>
      <c r="GMK60" s="38"/>
      <c r="GML60" s="38"/>
      <c r="GMM60" s="38"/>
      <c r="GMN60" s="38"/>
      <c r="GMO60" s="38"/>
      <c r="GMP60" s="38"/>
      <c r="GMQ60" s="38"/>
      <c r="GMR60" s="38"/>
      <c r="GMS60" s="38"/>
      <c r="GMT60" s="38"/>
      <c r="GMU60" s="38"/>
      <c r="GMV60" s="38"/>
      <c r="GMW60" s="38"/>
      <c r="GMX60" s="38"/>
      <c r="GMY60" s="38"/>
      <c r="GMZ60" s="38"/>
      <c r="GNA60" s="38"/>
      <c r="GNB60" s="38"/>
      <c r="GNC60" s="38"/>
      <c r="GND60" s="38"/>
      <c r="GNE60" s="38"/>
      <c r="GNF60" s="38"/>
      <c r="GNG60" s="38"/>
      <c r="GNH60" s="38"/>
      <c r="GNI60" s="38"/>
      <c r="GNJ60" s="38"/>
      <c r="GNK60" s="38"/>
      <c r="GNL60" s="38"/>
      <c r="GNM60" s="38"/>
      <c r="GNN60" s="38"/>
      <c r="GNO60" s="38"/>
      <c r="GNP60" s="38"/>
      <c r="GNQ60" s="38"/>
      <c r="GNR60" s="38"/>
      <c r="GNS60" s="38"/>
      <c r="GNT60" s="38"/>
      <c r="GNU60" s="38"/>
      <c r="GNV60" s="38"/>
      <c r="GNW60" s="38"/>
      <c r="GNX60" s="38"/>
      <c r="GNY60" s="38"/>
      <c r="GNZ60" s="38"/>
      <c r="GOA60" s="38"/>
      <c r="GOB60" s="38"/>
      <c r="GOC60" s="38"/>
      <c r="GOD60" s="38"/>
      <c r="GOE60" s="38"/>
      <c r="GOF60" s="38"/>
      <c r="GOG60" s="38"/>
      <c r="GOH60" s="38"/>
      <c r="GOI60" s="38"/>
      <c r="GOJ60" s="38"/>
      <c r="GOK60" s="38"/>
      <c r="GOL60" s="38"/>
      <c r="GOM60" s="38"/>
      <c r="GON60" s="38"/>
      <c r="GOO60" s="38"/>
      <c r="GOP60" s="38"/>
      <c r="GOQ60" s="38"/>
      <c r="GOR60" s="38"/>
      <c r="GOS60" s="38"/>
      <c r="GOT60" s="38"/>
      <c r="GOU60" s="38"/>
      <c r="GOV60" s="38"/>
      <c r="GOW60" s="38"/>
      <c r="GOX60" s="38"/>
      <c r="GOY60" s="38"/>
      <c r="GOZ60" s="38"/>
      <c r="GPA60" s="38"/>
      <c r="GPB60" s="38"/>
      <c r="GPC60" s="38"/>
      <c r="GPD60" s="38"/>
      <c r="GPE60" s="38"/>
      <c r="GPF60" s="38"/>
      <c r="GPG60" s="38"/>
      <c r="GPH60" s="38"/>
      <c r="GPI60" s="38"/>
      <c r="GPJ60" s="38"/>
      <c r="GPK60" s="38"/>
      <c r="GPL60" s="38"/>
      <c r="GPM60" s="38"/>
      <c r="GPN60" s="38"/>
      <c r="GPO60" s="38"/>
      <c r="GPP60" s="38"/>
      <c r="GPQ60" s="38"/>
      <c r="GPR60" s="38"/>
      <c r="GPS60" s="38"/>
      <c r="GPT60" s="38"/>
      <c r="GPU60" s="38"/>
      <c r="GPV60" s="38"/>
      <c r="GPW60" s="38"/>
      <c r="GPX60" s="38"/>
      <c r="GPY60" s="38"/>
      <c r="GPZ60" s="38"/>
      <c r="GQA60" s="38"/>
      <c r="GQB60" s="38"/>
      <c r="GQC60" s="38"/>
      <c r="GQD60" s="38"/>
      <c r="GQE60" s="38"/>
      <c r="GQF60" s="38"/>
      <c r="GQG60" s="38"/>
      <c r="GQH60" s="38"/>
      <c r="GQI60" s="38"/>
      <c r="GQJ60" s="38"/>
      <c r="GQK60" s="38"/>
      <c r="GQL60" s="38"/>
      <c r="GQM60" s="38"/>
      <c r="GQN60" s="38"/>
      <c r="GQO60" s="38"/>
      <c r="GQP60" s="38"/>
      <c r="GQQ60" s="38"/>
      <c r="GQR60" s="38"/>
      <c r="GQS60" s="38"/>
      <c r="GQT60" s="38"/>
      <c r="GQU60" s="38"/>
      <c r="GQV60" s="38"/>
      <c r="GQW60" s="38"/>
      <c r="GQX60" s="38"/>
      <c r="GQY60" s="38"/>
      <c r="GQZ60" s="38"/>
      <c r="GRA60" s="38"/>
      <c r="GRB60" s="38"/>
      <c r="GRC60" s="38"/>
      <c r="GRD60" s="38"/>
      <c r="GRE60" s="38"/>
      <c r="GRF60" s="38"/>
      <c r="GRG60" s="38"/>
      <c r="GRH60" s="38"/>
      <c r="GRI60" s="38"/>
      <c r="GRJ60" s="38"/>
      <c r="GRK60" s="38"/>
      <c r="GRL60" s="38"/>
      <c r="GRM60" s="38"/>
      <c r="GRN60" s="38"/>
      <c r="GRO60" s="38"/>
      <c r="GRP60" s="38"/>
      <c r="GRQ60" s="38"/>
      <c r="GRR60" s="38"/>
      <c r="GRS60" s="38"/>
      <c r="GRT60" s="38"/>
      <c r="GRU60" s="38"/>
      <c r="GRV60" s="38"/>
      <c r="GRW60" s="38"/>
      <c r="GRX60" s="38"/>
      <c r="GRY60" s="38"/>
      <c r="GRZ60" s="38"/>
      <c r="GSA60" s="38"/>
      <c r="GSB60" s="38"/>
      <c r="GSC60" s="38"/>
      <c r="GSD60" s="38"/>
      <c r="GSE60" s="38"/>
      <c r="GSF60" s="38"/>
      <c r="GSG60" s="38"/>
      <c r="GSH60" s="38"/>
      <c r="GSI60" s="38"/>
      <c r="GSJ60" s="38"/>
      <c r="GSK60" s="38"/>
      <c r="GSL60" s="38"/>
      <c r="GSM60" s="38"/>
      <c r="GSN60" s="38"/>
      <c r="GSO60" s="38"/>
      <c r="GSP60" s="38"/>
      <c r="GSQ60" s="38"/>
      <c r="GSR60" s="38"/>
      <c r="GSS60" s="38"/>
      <c r="GST60" s="38"/>
      <c r="GSU60" s="38"/>
      <c r="GSV60" s="38"/>
      <c r="GSW60" s="38"/>
      <c r="GSX60" s="38"/>
      <c r="GSY60" s="38"/>
      <c r="GSZ60" s="38"/>
      <c r="GTA60" s="38"/>
      <c r="GTB60" s="38"/>
      <c r="GTC60" s="38"/>
      <c r="GTD60" s="38"/>
      <c r="GTE60" s="38"/>
      <c r="GTF60" s="38"/>
      <c r="GTG60" s="38"/>
      <c r="GTH60" s="38"/>
      <c r="GTI60" s="38"/>
      <c r="GTJ60" s="38"/>
      <c r="GTK60" s="38"/>
      <c r="GTL60" s="38"/>
      <c r="GTM60" s="38"/>
      <c r="GTN60" s="38"/>
      <c r="GTO60" s="38"/>
      <c r="GTP60" s="38"/>
      <c r="GTQ60" s="38"/>
      <c r="GTR60" s="38"/>
      <c r="GTS60" s="38"/>
      <c r="GTT60" s="38"/>
      <c r="GTU60" s="38"/>
      <c r="GTV60" s="38"/>
      <c r="GTW60" s="38"/>
      <c r="GTX60" s="38"/>
      <c r="GTY60" s="38"/>
      <c r="GTZ60" s="38"/>
      <c r="GUA60" s="38"/>
      <c r="GUB60" s="38"/>
      <c r="GUC60" s="38"/>
      <c r="GUD60" s="38"/>
      <c r="GUE60" s="38"/>
      <c r="GUF60" s="38"/>
      <c r="GUG60" s="38"/>
      <c r="GUH60" s="38"/>
      <c r="GUI60" s="38"/>
      <c r="GUJ60" s="38"/>
      <c r="GUK60" s="38"/>
      <c r="GUL60" s="38"/>
      <c r="GUM60" s="38"/>
      <c r="GUN60" s="38"/>
      <c r="GUO60" s="38"/>
      <c r="GUP60" s="38"/>
      <c r="GUQ60" s="38"/>
      <c r="GUR60" s="38"/>
      <c r="GUS60" s="38"/>
      <c r="GUT60" s="38"/>
      <c r="GUU60" s="38"/>
      <c r="GUV60" s="38"/>
      <c r="GUW60" s="38"/>
      <c r="GUX60" s="38"/>
      <c r="GUY60" s="38"/>
      <c r="GUZ60" s="38"/>
      <c r="GVA60" s="38"/>
      <c r="GVB60" s="38"/>
      <c r="GVC60" s="38"/>
      <c r="GVD60" s="38"/>
      <c r="GVE60" s="38"/>
      <c r="GVF60" s="38"/>
      <c r="GVG60" s="38"/>
      <c r="GVH60" s="38"/>
      <c r="GVI60" s="38"/>
      <c r="GVJ60" s="38"/>
      <c r="GVK60" s="38"/>
      <c r="GVL60" s="38"/>
      <c r="GVM60" s="38"/>
      <c r="GVN60" s="38"/>
      <c r="GVO60" s="38"/>
      <c r="GVP60" s="38"/>
      <c r="GVQ60" s="38"/>
      <c r="GVR60" s="38"/>
      <c r="GVS60" s="38"/>
      <c r="GVT60" s="38"/>
      <c r="GVU60" s="38"/>
      <c r="GVV60" s="38"/>
      <c r="GVW60" s="38"/>
      <c r="GVX60" s="38"/>
      <c r="GVY60" s="38"/>
      <c r="GVZ60" s="38"/>
      <c r="GWA60" s="38"/>
      <c r="GWB60" s="38"/>
      <c r="GWC60" s="38"/>
      <c r="GWD60" s="38"/>
      <c r="GWE60" s="38"/>
      <c r="GWF60" s="38"/>
      <c r="GWG60" s="38"/>
      <c r="GWH60" s="38"/>
      <c r="GWI60" s="38"/>
      <c r="GWJ60" s="38"/>
      <c r="GWK60" s="38"/>
      <c r="GWL60" s="38"/>
      <c r="GWM60" s="38"/>
      <c r="GWN60" s="38"/>
      <c r="GWO60" s="38"/>
      <c r="GWP60" s="38"/>
      <c r="GWQ60" s="38"/>
      <c r="GWR60" s="38"/>
      <c r="GWS60" s="38"/>
      <c r="GWT60" s="38"/>
      <c r="GWU60" s="38"/>
      <c r="GWV60" s="38"/>
      <c r="GWW60" s="38"/>
      <c r="GWX60" s="38"/>
      <c r="GWY60" s="38"/>
      <c r="GWZ60" s="38"/>
      <c r="GXA60" s="38"/>
      <c r="GXB60" s="38"/>
      <c r="GXC60" s="38"/>
      <c r="GXD60" s="38"/>
      <c r="GXE60" s="38"/>
      <c r="GXF60" s="38"/>
      <c r="GXG60" s="38"/>
      <c r="GXH60" s="38"/>
      <c r="GXI60" s="38"/>
      <c r="GXJ60" s="38"/>
      <c r="GXK60" s="38"/>
      <c r="GXL60" s="38"/>
      <c r="GXM60" s="38"/>
      <c r="GXN60" s="38"/>
      <c r="GXO60" s="38"/>
      <c r="GXP60" s="38"/>
      <c r="GXQ60" s="38"/>
      <c r="GXR60" s="38"/>
      <c r="GXS60" s="38"/>
      <c r="GXT60" s="38"/>
      <c r="GXU60" s="38"/>
      <c r="GXV60" s="38"/>
      <c r="GXW60" s="38"/>
      <c r="GXX60" s="38"/>
      <c r="GXY60" s="38"/>
      <c r="GXZ60" s="38"/>
      <c r="GYA60" s="38"/>
      <c r="GYB60" s="38"/>
      <c r="GYC60" s="38"/>
      <c r="GYD60" s="38"/>
      <c r="GYE60" s="38"/>
      <c r="GYF60" s="38"/>
      <c r="GYG60" s="38"/>
      <c r="GYH60" s="38"/>
      <c r="GYI60" s="38"/>
      <c r="GYJ60" s="38"/>
      <c r="GYK60" s="38"/>
      <c r="GYL60" s="38"/>
      <c r="GYM60" s="38"/>
      <c r="GYN60" s="38"/>
      <c r="GYO60" s="38"/>
      <c r="GYP60" s="38"/>
      <c r="GYQ60" s="38"/>
      <c r="GYR60" s="38"/>
      <c r="GYS60" s="38"/>
      <c r="GYT60" s="38"/>
      <c r="GYU60" s="38"/>
      <c r="GYV60" s="38"/>
      <c r="GYW60" s="38"/>
      <c r="GYX60" s="38"/>
      <c r="GYY60" s="38"/>
      <c r="GYZ60" s="38"/>
      <c r="GZA60" s="38"/>
      <c r="GZB60" s="38"/>
      <c r="GZC60" s="38"/>
      <c r="GZD60" s="38"/>
      <c r="GZE60" s="38"/>
      <c r="GZF60" s="38"/>
      <c r="GZG60" s="38"/>
      <c r="GZH60" s="38"/>
      <c r="GZI60" s="38"/>
      <c r="GZJ60" s="38"/>
      <c r="GZK60" s="38"/>
      <c r="GZL60" s="38"/>
      <c r="GZM60" s="38"/>
      <c r="GZN60" s="38"/>
      <c r="GZO60" s="38"/>
      <c r="GZP60" s="38"/>
      <c r="GZQ60" s="38"/>
      <c r="GZR60" s="38"/>
      <c r="GZS60" s="38"/>
      <c r="GZT60" s="38"/>
      <c r="GZU60" s="38"/>
      <c r="GZV60" s="38"/>
      <c r="GZW60" s="38"/>
      <c r="GZX60" s="38"/>
      <c r="GZY60" s="38"/>
      <c r="GZZ60" s="38"/>
      <c r="HAA60" s="38"/>
      <c r="HAB60" s="38"/>
      <c r="HAC60" s="38"/>
      <c r="HAD60" s="38"/>
      <c r="HAE60" s="38"/>
      <c r="HAF60" s="38"/>
      <c r="HAG60" s="38"/>
      <c r="HAH60" s="38"/>
      <c r="HAI60" s="38"/>
      <c r="HAJ60" s="38"/>
      <c r="HAK60" s="38"/>
      <c r="HAL60" s="38"/>
      <c r="HAM60" s="38"/>
      <c r="HAN60" s="38"/>
      <c r="HAO60" s="38"/>
      <c r="HAP60" s="38"/>
      <c r="HAQ60" s="38"/>
      <c r="HAR60" s="38"/>
      <c r="HAS60" s="38"/>
      <c r="HAT60" s="38"/>
      <c r="HAU60" s="38"/>
      <c r="HAV60" s="38"/>
      <c r="HAW60" s="38"/>
      <c r="HAX60" s="38"/>
      <c r="HAY60" s="38"/>
      <c r="HAZ60" s="38"/>
      <c r="HBA60" s="38"/>
      <c r="HBB60" s="38"/>
      <c r="HBC60" s="38"/>
      <c r="HBD60" s="38"/>
      <c r="HBE60" s="38"/>
      <c r="HBF60" s="38"/>
      <c r="HBG60" s="38"/>
      <c r="HBH60" s="38"/>
      <c r="HBI60" s="38"/>
      <c r="HBJ60" s="38"/>
      <c r="HBK60" s="38"/>
      <c r="HBL60" s="38"/>
      <c r="HBM60" s="38"/>
      <c r="HBN60" s="38"/>
      <c r="HBO60" s="38"/>
      <c r="HBP60" s="38"/>
      <c r="HBQ60" s="38"/>
      <c r="HBR60" s="38"/>
      <c r="HBS60" s="38"/>
      <c r="HBT60" s="38"/>
      <c r="HBU60" s="38"/>
      <c r="HBV60" s="38"/>
      <c r="HBW60" s="38"/>
      <c r="HBX60" s="38"/>
      <c r="HBY60" s="38"/>
      <c r="HBZ60" s="38"/>
      <c r="HCA60" s="38"/>
      <c r="HCB60" s="38"/>
      <c r="HCC60" s="38"/>
      <c r="HCD60" s="38"/>
      <c r="HCE60" s="38"/>
      <c r="HCF60" s="38"/>
      <c r="HCG60" s="38"/>
      <c r="HCH60" s="38"/>
      <c r="HCI60" s="38"/>
      <c r="HCJ60" s="38"/>
      <c r="HCK60" s="38"/>
      <c r="HCL60" s="38"/>
      <c r="HCM60" s="38"/>
      <c r="HCN60" s="38"/>
      <c r="HCO60" s="38"/>
      <c r="HCP60" s="38"/>
      <c r="HCQ60" s="38"/>
      <c r="HCR60" s="38"/>
      <c r="HCS60" s="38"/>
      <c r="HCT60" s="38"/>
      <c r="HCU60" s="38"/>
      <c r="HCV60" s="38"/>
      <c r="HCW60" s="38"/>
      <c r="HCX60" s="38"/>
      <c r="HCY60" s="38"/>
      <c r="HCZ60" s="38"/>
      <c r="HDA60" s="38"/>
      <c r="HDB60" s="38"/>
      <c r="HDC60" s="38"/>
      <c r="HDD60" s="38"/>
      <c r="HDE60" s="38"/>
      <c r="HDF60" s="38"/>
      <c r="HDG60" s="38"/>
      <c r="HDH60" s="38"/>
      <c r="HDI60" s="38"/>
      <c r="HDJ60" s="38"/>
      <c r="HDK60" s="38"/>
      <c r="HDL60" s="38"/>
      <c r="HDM60" s="38"/>
      <c r="HDN60" s="38"/>
      <c r="HDO60" s="38"/>
      <c r="HDP60" s="38"/>
      <c r="HDQ60" s="38"/>
      <c r="HDR60" s="38"/>
      <c r="HDS60" s="38"/>
      <c r="HDT60" s="38"/>
      <c r="HDU60" s="38"/>
      <c r="HDV60" s="38"/>
      <c r="HDW60" s="38"/>
      <c r="HDX60" s="38"/>
      <c r="HDY60" s="38"/>
      <c r="HDZ60" s="38"/>
      <c r="HEA60" s="38"/>
      <c r="HEB60" s="38"/>
      <c r="HEC60" s="38"/>
      <c r="HED60" s="38"/>
      <c r="HEE60" s="38"/>
      <c r="HEF60" s="38"/>
      <c r="HEG60" s="38"/>
      <c r="HEH60" s="38"/>
      <c r="HEI60" s="38"/>
      <c r="HEJ60" s="38"/>
      <c r="HEK60" s="38"/>
      <c r="HEL60" s="38"/>
      <c r="HEM60" s="38"/>
      <c r="HEN60" s="38"/>
      <c r="HEO60" s="38"/>
      <c r="HEP60" s="38"/>
      <c r="HEQ60" s="38"/>
      <c r="HER60" s="38"/>
      <c r="HES60" s="38"/>
      <c r="HET60" s="38"/>
      <c r="HEU60" s="38"/>
      <c r="HEV60" s="38"/>
      <c r="HEW60" s="38"/>
      <c r="HEX60" s="38"/>
      <c r="HEY60" s="38"/>
      <c r="HEZ60" s="38"/>
      <c r="HFA60" s="38"/>
      <c r="HFB60" s="38"/>
      <c r="HFC60" s="38"/>
      <c r="HFD60" s="38"/>
      <c r="HFE60" s="38"/>
      <c r="HFF60" s="38"/>
      <c r="HFG60" s="38"/>
      <c r="HFH60" s="38"/>
      <c r="HFI60" s="38"/>
      <c r="HFJ60" s="38"/>
      <c r="HFK60" s="38"/>
      <c r="HFL60" s="38"/>
      <c r="HFM60" s="38"/>
      <c r="HFN60" s="38"/>
      <c r="HFO60" s="38"/>
      <c r="HFP60" s="38"/>
      <c r="HFQ60" s="38"/>
      <c r="HFR60" s="38"/>
      <c r="HFS60" s="38"/>
      <c r="HFT60" s="38"/>
      <c r="HFU60" s="38"/>
      <c r="HFV60" s="38"/>
      <c r="HFW60" s="38"/>
      <c r="HFX60" s="38"/>
      <c r="HFY60" s="38"/>
      <c r="HFZ60" s="38"/>
      <c r="HGA60" s="38"/>
      <c r="HGB60" s="38"/>
      <c r="HGC60" s="38"/>
      <c r="HGD60" s="38"/>
      <c r="HGE60" s="38"/>
      <c r="HGF60" s="38"/>
      <c r="HGG60" s="38"/>
      <c r="HGH60" s="38"/>
      <c r="HGI60" s="38"/>
      <c r="HGJ60" s="38"/>
      <c r="HGK60" s="38"/>
      <c r="HGL60" s="38"/>
      <c r="HGM60" s="38"/>
      <c r="HGN60" s="38"/>
      <c r="HGO60" s="38"/>
      <c r="HGP60" s="38"/>
      <c r="HGQ60" s="38"/>
      <c r="HGR60" s="38"/>
      <c r="HGS60" s="38"/>
      <c r="HGT60" s="38"/>
      <c r="HGU60" s="38"/>
      <c r="HGV60" s="38"/>
      <c r="HGW60" s="38"/>
      <c r="HGX60" s="38"/>
      <c r="HGY60" s="38"/>
      <c r="HGZ60" s="38"/>
      <c r="HHA60" s="38"/>
      <c r="HHB60" s="38"/>
      <c r="HHC60" s="38"/>
      <c r="HHD60" s="38"/>
      <c r="HHE60" s="38"/>
      <c r="HHF60" s="38"/>
      <c r="HHG60" s="38"/>
      <c r="HHH60" s="38"/>
      <c r="HHI60" s="38"/>
      <c r="HHJ60" s="38"/>
      <c r="HHK60" s="38"/>
      <c r="HHL60" s="38"/>
      <c r="HHM60" s="38"/>
      <c r="HHN60" s="38"/>
      <c r="HHO60" s="38"/>
      <c r="HHP60" s="38"/>
      <c r="HHQ60" s="38"/>
      <c r="HHR60" s="38"/>
      <c r="HHS60" s="38"/>
      <c r="HHT60" s="38"/>
      <c r="HHU60" s="38"/>
      <c r="HHV60" s="38"/>
      <c r="HHW60" s="38"/>
      <c r="HHX60" s="38"/>
      <c r="HHY60" s="38"/>
      <c r="HHZ60" s="38"/>
      <c r="HIA60" s="38"/>
      <c r="HIB60" s="38"/>
      <c r="HIC60" s="38"/>
      <c r="HID60" s="38"/>
      <c r="HIE60" s="38"/>
      <c r="HIF60" s="38"/>
      <c r="HIG60" s="38"/>
      <c r="HIH60" s="38"/>
      <c r="HII60" s="38"/>
      <c r="HIJ60" s="38"/>
      <c r="HIK60" s="38"/>
      <c r="HIL60" s="38"/>
      <c r="HIM60" s="38"/>
      <c r="HIN60" s="38"/>
      <c r="HIO60" s="38"/>
      <c r="HIP60" s="38"/>
      <c r="HIQ60" s="38"/>
      <c r="HIR60" s="38"/>
      <c r="HIS60" s="38"/>
      <c r="HIT60" s="38"/>
      <c r="HIU60" s="38"/>
      <c r="HIV60" s="38"/>
      <c r="HIW60" s="38"/>
      <c r="HIX60" s="38"/>
      <c r="HIY60" s="38"/>
      <c r="HIZ60" s="38"/>
      <c r="HJA60" s="38"/>
      <c r="HJB60" s="38"/>
      <c r="HJC60" s="38"/>
      <c r="HJD60" s="38"/>
      <c r="HJE60" s="38"/>
      <c r="HJF60" s="38"/>
      <c r="HJG60" s="38"/>
      <c r="HJH60" s="38"/>
      <c r="HJI60" s="38"/>
      <c r="HJJ60" s="38"/>
      <c r="HJK60" s="38"/>
      <c r="HJL60" s="38"/>
      <c r="HJM60" s="38"/>
      <c r="HJN60" s="38"/>
      <c r="HJO60" s="38"/>
      <c r="HJP60" s="38"/>
      <c r="HJQ60" s="38"/>
      <c r="HJR60" s="38"/>
      <c r="HJS60" s="38"/>
      <c r="HJT60" s="38"/>
      <c r="HJU60" s="38"/>
      <c r="HJV60" s="38"/>
      <c r="HJW60" s="38"/>
      <c r="HJX60" s="38"/>
      <c r="HJY60" s="38"/>
      <c r="HJZ60" s="38"/>
      <c r="HKA60" s="38"/>
      <c r="HKB60" s="38"/>
      <c r="HKC60" s="38"/>
      <c r="HKD60" s="38"/>
      <c r="HKE60" s="38"/>
      <c r="HKF60" s="38"/>
      <c r="HKG60" s="38"/>
      <c r="HKH60" s="38"/>
      <c r="HKI60" s="38"/>
      <c r="HKJ60" s="38"/>
      <c r="HKK60" s="38"/>
      <c r="HKL60" s="38"/>
      <c r="HKM60" s="38"/>
      <c r="HKN60" s="38"/>
      <c r="HKO60" s="38"/>
      <c r="HKP60" s="38"/>
      <c r="HKQ60" s="38"/>
      <c r="HKR60" s="38"/>
      <c r="HKS60" s="38"/>
      <c r="HKT60" s="38"/>
      <c r="HKU60" s="38"/>
      <c r="HKV60" s="38"/>
      <c r="HKW60" s="38"/>
      <c r="HKX60" s="38"/>
      <c r="HKY60" s="38"/>
      <c r="HKZ60" s="38"/>
      <c r="HLA60" s="38"/>
      <c r="HLB60" s="38"/>
      <c r="HLC60" s="38"/>
      <c r="HLD60" s="38"/>
      <c r="HLE60" s="38"/>
      <c r="HLF60" s="38"/>
      <c r="HLG60" s="38"/>
      <c r="HLH60" s="38"/>
      <c r="HLI60" s="38"/>
      <c r="HLJ60" s="38"/>
      <c r="HLK60" s="38"/>
      <c r="HLL60" s="38"/>
      <c r="HLM60" s="38"/>
      <c r="HLN60" s="38"/>
      <c r="HLO60" s="38"/>
      <c r="HLP60" s="38"/>
      <c r="HLQ60" s="38"/>
      <c r="HLR60" s="38"/>
      <c r="HLS60" s="38"/>
      <c r="HLT60" s="38"/>
      <c r="HLU60" s="38"/>
      <c r="HLV60" s="38"/>
      <c r="HLW60" s="38"/>
      <c r="HLX60" s="38"/>
      <c r="HLY60" s="38"/>
      <c r="HLZ60" s="38"/>
      <c r="HMA60" s="38"/>
      <c r="HMB60" s="38"/>
      <c r="HMC60" s="38"/>
      <c r="HMD60" s="38"/>
      <c r="HME60" s="38"/>
      <c r="HMF60" s="38"/>
      <c r="HMG60" s="38"/>
      <c r="HMH60" s="38"/>
      <c r="HMI60" s="38"/>
      <c r="HMJ60" s="38"/>
      <c r="HMK60" s="38"/>
      <c r="HML60" s="38"/>
      <c r="HMM60" s="38"/>
      <c r="HMN60" s="38"/>
      <c r="HMO60" s="38"/>
      <c r="HMP60" s="38"/>
      <c r="HMQ60" s="38"/>
      <c r="HMR60" s="38"/>
      <c r="HMS60" s="38"/>
      <c r="HMT60" s="38"/>
      <c r="HMU60" s="38"/>
      <c r="HMV60" s="38"/>
      <c r="HMW60" s="38"/>
      <c r="HMX60" s="38"/>
      <c r="HMY60" s="38"/>
      <c r="HMZ60" s="38"/>
      <c r="HNA60" s="38"/>
      <c r="HNB60" s="38"/>
      <c r="HNC60" s="38"/>
      <c r="HND60" s="38"/>
      <c r="HNE60" s="38"/>
      <c r="HNF60" s="38"/>
      <c r="HNG60" s="38"/>
      <c r="HNH60" s="38"/>
      <c r="HNI60" s="38"/>
      <c r="HNJ60" s="38"/>
      <c r="HNK60" s="38"/>
      <c r="HNL60" s="38"/>
      <c r="HNM60" s="38"/>
      <c r="HNN60" s="38"/>
      <c r="HNO60" s="38"/>
      <c r="HNP60" s="38"/>
      <c r="HNQ60" s="38"/>
      <c r="HNR60" s="38"/>
      <c r="HNS60" s="38"/>
      <c r="HNT60" s="38"/>
      <c r="HNU60" s="38"/>
      <c r="HNV60" s="38"/>
      <c r="HNW60" s="38"/>
      <c r="HNX60" s="38"/>
      <c r="HNY60" s="38"/>
      <c r="HNZ60" s="38"/>
      <c r="HOA60" s="38"/>
      <c r="HOB60" s="38"/>
      <c r="HOC60" s="38"/>
      <c r="HOD60" s="38"/>
      <c r="HOE60" s="38"/>
      <c r="HOF60" s="38"/>
      <c r="HOG60" s="38"/>
      <c r="HOH60" s="38"/>
      <c r="HOI60" s="38"/>
      <c r="HOJ60" s="38"/>
      <c r="HOK60" s="38"/>
      <c r="HOL60" s="38"/>
      <c r="HOM60" s="38"/>
      <c r="HON60" s="38"/>
      <c r="HOO60" s="38"/>
      <c r="HOP60" s="38"/>
      <c r="HOQ60" s="38"/>
      <c r="HOR60" s="38"/>
      <c r="HOS60" s="38"/>
      <c r="HOT60" s="38"/>
      <c r="HOU60" s="38"/>
      <c r="HOV60" s="38"/>
      <c r="HOW60" s="38"/>
      <c r="HOX60" s="38"/>
      <c r="HOY60" s="38"/>
      <c r="HOZ60" s="38"/>
      <c r="HPA60" s="38"/>
      <c r="HPB60" s="38"/>
      <c r="HPC60" s="38"/>
      <c r="HPD60" s="38"/>
      <c r="HPE60" s="38"/>
      <c r="HPF60" s="38"/>
      <c r="HPG60" s="38"/>
      <c r="HPH60" s="38"/>
      <c r="HPI60" s="38"/>
      <c r="HPJ60" s="38"/>
      <c r="HPK60" s="38"/>
      <c r="HPL60" s="38"/>
      <c r="HPM60" s="38"/>
      <c r="HPN60" s="38"/>
      <c r="HPO60" s="38"/>
      <c r="HPP60" s="38"/>
      <c r="HPQ60" s="38"/>
      <c r="HPR60" s="38"/>
      <c r="HPS60" s="38"/>
      <c r="HPT60" s="38"/>
      <c r="HPU60" s="38"/>
      <c r="HPV60" s="38"/>
      <c r="HPW60" s="38"/>
      <c r="HPX60" s="38"/>
      <c r="HPY60" s="38"/>
      <c r="HPZ60" s="38"/>
      <c r="HQA60" s="38"/>
      <c r="HQB60" s="38"/>
      <c r="HQC60" s="38"/>
      <c r="HQD60" s="38"/>
      <c r="HQE60" s="38"/>
      <c r="HQF60" s="38"/>
      <c r="HQG60" s="38"/>
      <c r="HQH60" s="38"/>
      <c r="HQI60" s="38"/>
      <c r="HQJ60" s="38"/>
      <c r="HQK60" s="38"/>
      <c r="HQL60" s="38"/>
      <c r="HQM60" s="38"/>
      <c r="HQN60" s="38"/>
      <c r="HQO60" s="38"/>
      <c r="HQP60" s="38"/>
      <c r="HQQ60" s="38"/>
      <c r="HQR60" s="38"/>
      <c r="HQS60" s="38"/>
      <c r="HQT60" s="38"/>
      <c r="HQU60" s="38"/>
      <c r="HQV60" s="38"/>
      <c r="HQW60" s="38"/>
      <c r="HQX60" s="38"/>
      <c r="HQY60" s="38"/>
      <c r="HQZ60" s="38"/>
      <c r="HRA60" s="38"/>
      <c r="HRB60" s="38"/>
      <c r="HRC60" s="38"/>
      <c r="HRD60" s="38"/>
      <c r="HRE60" s="38"/>
      <c r="HRF60" s="38"/>
      <c r="HRG60" s="38"/>
      <c r="HRH60" s="38"/>
      <c r="HRI60" s="38"/>
      <c r="HRJ60" s="38"/>
      <c r="HRK60" s="38"/>
      <c r="HRL60" s="38"/>
      <c r="HRM60" s="38"/>
      <c r="HRN60" s="38"/>
      <c r="HRO60" s="38"/>
      <c r="HRP60" s="38"/>
      <c r="HRQ60" s="38"/>
      <c r="HRR60" s="38"/>
      <c r="HRS60" s="38"/>
      <c r="HRT60" s="38"/>
      <c r="HRU60" s="38"/>
      <c r="HRV60" s="38"/>
      <c r="HRW60" s="38"/>
      <c r="HRX60" s="38"/>
      <c r="HRY60" s="38"/>
      <c r="HRZ60" s="38"/>
      <c r="HSA60" s="38"/>
      <c r="HSB60" s="38"/>
      <c r="HSC60" s="38"/>
      <c r="HSD60" s="38"/>
      <c r="HSE60" s="38"/>
      <c r="HSF60" s="38"/>
      <c r="HSG60" s="38"/>
      <c r="HSH60" s="38"/>
      <c r="HSI60" s="38"/>
      <c r="HSJ60" s="38"/>
      <c r="HSK60" s="38"/>
      <c r="HSL60" s="38"/>
      <c r="HSM60" s="38"/>
      <c r="HSN60" s="38"/>
      <c r="HSO60" s="38"/>
      <c r="HSP60" s="38"/>
      <c r="HSQ60" s="38"/>
      <c r="HSR60" s="38"/>
      <c r="HSS60" s="38"/>
      <c r="HST60" s="38"/>
      <c r="HSU60" s="38"/>
      <c r="HSV60" s="38"/>
      <c r="HSW60" s="38"/>
      <c r="HSX60" s="38"/>
      <c r="HSY60" s="38"/>
      <c r="HSZ60" s="38"/>
      <c r="HTA60" s="38"/>
      <c r="HTB60" s="38"/>
      <c r="HTC60" s="38"/>
      <c r="HTD60" s="38"/>
      <c r="HTE60" s="38"/>
      <c r="HTF60" s="38"/>
      <c r="HTG60" s="38"/>
      <c r="HTH60" s="38"/>
      <c r="HTI60" s="38"/>
      <c r="HTJ60" s="38"/>
      <c r="HTK60" s="38"/>
      <c r="HTL60" s="38"/>
      <c r="HTM60" s="38"/>
      <c r="HTN60" s="38"/>
      <c r="HTO60" s="38"/>
      <c r="HTP60" s="38"/>
      <c r="HTQ60" s="38"/>
      <c r="HTR60" s="38"/>
      <c r="HTS60" s="38"/>
      <c r="HTT60" s="38"/>
      <c r="HTU60" s="38"/>
      <c r="HTV60" s="38"/>
      <c r="HTW60" s="38"/>
      <c r="HTX60" s="38"/>
      <c r="HTY60" s="38"/>
      <c r="HTZ60" s="38"/>
      <c r="HUA60" s="38"/>
      <c r="HUB60" s="38"/>
      <c r="HUC60" s="38"/>
      <c r="HUD60" s="38"/>
      <c r="HUE60" s="38"/>
      <c r="HUF60" s="38"/>
      <c r="HUG60" s="38"/>
      <c r="HUH60" s="38"/>
      <c r="HUI60" s="38"/>
      <c r="HUJ60" s="38"/>
      <c r="HUK60" s="38"/>
      <c r="HUL60" s="38"/>
      <c r="HUM60" s="38"/>
      <c r="HUN60" s="38"/>
      <c r="HUO60" s="38"/>
      <c r="HUP60" s="38"/>
      <c r="HUQ60" s="38"/>
      <c r="HUR60" s="38"/>
      <c r="HUS60" s="38"/>
      <c r="HUT60" s="38"/>
      <c r="HUU60" s="38"/>
      <c r="HUV60" s="38"/>
      <c r="HUW60" s="38"/>
      <c r="HUX60" s="38"/>
      <c r="HUY60" s="38"/>
      <c r="HUZ60" s="38"/>
      <c r="HVA60" s="38"/>
      <c r="HVB60" s="38"/>
      <c r="HVC60" s="38"/>
      <c r="HVD60" s="38"/>
      <c r="HVE60" s="38"/>
      <c r="HVF60" s="38"/>
      <c r="HVG60" s="38"/>
      <c r="HVH60" s="38"/>
      <c r="HVI60" s="38"/>
      <c r="HVJ60" s="38"/>
      <c r="HVK60" s="38"/>
      <c r="HVL60" s="38"/>
      <c r="HVM60" s="38"/>
      <c r="HVN60" s="38"/>
      <c r="HVO60" s="38"/>
      <c r="HVP60" s="38"/>
      <c r="HVQ60" s="38"/>
      <c r="HVR60" s="38"/>
      <c r="HVS60" s="38"/>
      <c r="HVT60" s="38"/>
      <c r="HVU60" s="38"/>
      <c r="HVV60" s="38"/>
      <c r="HVW60" s="38"/>
      <c r="HVX60" s="38"/>
      <c r="HVY60" s="38"/>
      <c r="HVZ60" s="38"/>
      <c r="HWA60" s="38"/>
      <c r="HWB60" s="38"/>
      <c r="HWC60" s="38"/>
      <c r="HWD60" s="38"/>
      <c r="HWE60" s="38"/>
      <c r="HWF60" s="38"/>
      <c r="HWG60" s="38"/>
      <c r="HWH60" s="38"/>
      <c r="HWI60" s="38"/>
      <c r="HWJ60" s="38"/>
      <c r="HWK60" s="38"/>
      <c r="HWL60" s="38"/>
      <c r="HWM60" s="38"/>
      <c r="HWN60" s="38"/>
      <c r="HWO60" s="38"/>
      <c r="HWP60" s="38"/>
      <c r="HWQ60" s="38"/>
      <c r="HWR60" s="38"/>
      <c r="HWS60" s="38"/>
      <c r="HWT60" s="38"/>
      <c r="HWU60" s="38"/>
      <c r="HWV60" s="38"/>
      <c r="HWW60" s="38"/>
      <c r="HWX60" s="38"/>
      <c r="HWY60" s="38"/>
      <c r="HWZ60" s="38"/>
      <c r="HXA60" s="38"/>
      <c r="HXB60" s="38"/>
      <c r="HXC60" s="38"/>
      <c r="HXD60" s="38"/>
      <c r="HXE60" s="38"/>
      <c r="HXF60" s="38"/>
      <c r="HXG60" s="38"/>
      <c r="HXH60" s="38"/>
      <c r="HXI60" s="38"/>
      <c r="HXJ60" s="38"/>
      <c r="HXK60" s="38"/>
      <c r="HXL60" s="38"/>
      <c r="HXM60" s="38"/>
      <c r="HXN60" s="38"/>
      <c r="HXO60" s="38"/>
      <c r="HXP60" s="38"/>
      <c r="HXQ60" s="38"/>
      <c r="HXR60" s="38"/>
      <c r="HXS60" s="38"/>
      <c r="HXT60" s="38"/>
      <c r="HXU60" s="38"/>
      <c r="HXV60" s="38"/>
      <c r="HXW60" s="38"/>
      <c r="HXX60" s="38"/>
      <c r="HXY60" s="38"/>
      <c r="HXZ60" s="38"/>
      <c r="HYA60" s="38"/>
      <c r="HYB60" s="38"/>
      <c r="HYC60" s="38"/>
      <c r="HYD60" s="38"/>
      <c r="HYE60" s="38"/>
      <c r="HYF60" s="38"/>
      <c r="HYG60" s="38"/>
      <c r="HYH60" s="38"/>
      <c r="HYI60" s="38"/>
      <c r="HYJ60" s="38"/>
      <c r="HYK60" s="38"/>
      <c r="HYL60" s="38"/>
      <c r="HYM60" s="38"/>
      <c r="HYN60" s="38"/>
      <c r="HYO60" s="38"/>
      <c r="HYP60" s="38"/>
      <c r="HYQ60" s="38"/>
      <c r="HYR60" s="38"/>
      <c r="HYS60" s="38"/>
      <c r="HYT60" s="38"/>
      <c r="HYU60" s="38"/>
      <c r="HYV60" s="38"/>
      <c r="HYW60" s="38"/>
      <c r="HYX60" s="38"/>
      <c r="HYY60" s="38"/>
      <c r="HYZ60" s="38"/>
      <c r="HZA60" s="38"/>
      <c r="HZB60" s="38"/>
      <c r="HZC60" s="38"/>
      <c r="HZD60" s="38"/>
      <c r="HZE60" s="38"/>
      <c r="HZF60" s="38"/>
      <c r="HZG60" s="38"/>
      <c r="HZH60" s="38"/>
      <c r="HZI60" s="38"/>
      <c r="HZJ60" s="38"/>
      <c r="HZK60" s="38"/>
      <c r="HZL60" s="38"/>
      <c r="HZM60" s="38"/>
      <c r="HZN60" s="38"/>
      <c r="HZO60" s="38"/>
      <c r="HZP60" s="38"/>
      <c r="HZQ60" s="38"/>
      <c r="HZR60" s="38"/>
      <c r="HZS60" s="38"/>
      <c r="HZT60" s="38"/>
      <c r="HZU60" s="38"/>
      <c r="HZV60" s="38"/>
      <c r="HZW60" s="38"/>
      <c r="HZX60" s="38"/>
      <c r="HZY60" s="38"/>
      <c r="HZZ60" s="38"/>
      <c r="IAA60" s="38"/>
      <c r="IAB60" s="38"/>
      <c r="IAC60" s="38"/>
      <c r="IAD60" s="38"/>
      <c r="IAE60" s="38"/>
      <c r="IAF60" s="38"/>
      <c r="IAG60" s="38"/>
      <c r="IAH60" s="38"/>
      <c r="IAI60" s="38"/>
      <c r="IAJ60" s="38"/>
      <c r="IAK60" s="38"/>
      <c r="IAL60" s="38"/>
      <c r="IAM60" s="38"/>
      <c r="IAN60" s="38"/>
      <c r="IAO60" s="38"/>
      <c r="IAP60" s="38"/>
      <c r="IAQ60" s="38"/>
      <c r="IAR60" s="38"/>
      <c r="IAS60" s="38"/>
      <c r="IAT60" s="38"/>
      <c r="IAU60" s="38"/>
      <c r="IAV60" s="38"/>
      <c r="IAW60" s="38"/>
      <c r="IAX60" s="38"/>
      <c r="IAY60" s="38"/>
      <c r="IAZ60" s="38"/>
      <c r="IBA60" s="38"/>
      <c r="IBB60" s="38"/>
      <c r="IBC60" s="38"/>
      <c r="IBD60" s="38"/>
      <c r="IBE60" s="38"/>
      <c r="IBF60" s="38"/>
      <c r="IBG60" s="38"/>
      <c r="IBH60" s="38"/>
      <c r="IBI60" s="38"/>
      <c r="IBJ60" s="38"/>
      <c r="IBK60" s="38"/>
      <c r="IBL60" s="38"/>
      <c r="IBM60" s="38"/>
      <c r="IBN60" s="38"/>
      <c r="IBO60" s="38"/>
      <c r="IBP60" s="38"/>
      <c r="IBQ60" s="38"/>
      <c r="IBR60" s="38"/>
      <c r="IBS60" s="38"/>
      <c r="IBT60" s="38"/>
      <c r="IBU60" s="38"/>
      <c r="IBV60" s="38"/>
      <c r="IBW60" s="38"/>
      <c r="IBX60" s="38"/>
      <c r="IBY60" s="38"/>
      <c r="IBZ60" s="38"/>
      <c r="ICA60" s="38"/>
      <c r="ICB60" s="38"/>
      <c r="ICC60" s="38"/>
      <c r="ICD60" s="38"/>
      <c r="ICE60" s="38"/>
      <c r="ICF60" s="38"/>
      <c r="ICG60" s="38"/>
      <c r="ICH60" s="38"/>
      <c r="ICI60" s="38"/>
      <c r="ICJ60" s="38"/>
      <c r="ICK60" s="38"/>
      <c r="ICL60" s="38"/>
      <c r="ICM60" s="38"/>
      <c r="ICN60" s="38"/>
      <c r="ICO60" s="38"/>
      <c r="ICP60" s="38"/>
      <c r="ICQ60" s="38"/>
      <c r="ICR60" s="38"/>
      <c r="ICS60" s="38"/>
      <c r="ICT60" s="38"/>
      <c r="ICU60" s="38"/>
      <c r="ICV60" s="38"/>
      <c r="ICW60" s="38"/>
      <c r="ICX60" s="38"/>
      <c r="ICY60" s="38"/>
      <c r="ICZ60" s="38"/>
      <c r="IDA60" s="38"/>
      <c r="IDB60" s="38"/>
      <c r="IDC60" s="38"/>
      <c r="IDD60" s="38"/>
      <c r="IDE60" s="38"/>
      <c r="IDF60" s="38"/>
      <c r="IDG60" s="38"/>
      <c r="IDH60" s="38"/>
      <c r="IDI60" s="38"/>
      <c r="IDJ60" s="38"/>
      <c r="IDK60" s="38"/>
      <c r="IDL60" s="38"/>
      <c r="IDM60" s="38"/>
      <c r="IDN60" s="38"/>
      <c r="IDO60" s="38"/>
      <c r="IDP60" s="38"/>
      <c r="IDQ60" s="38"/>
      <c r="IDR60" s="38"/>
      <c r="IDS60" s="38"/>
      <c r="IDT60" s="38"/>
      <c r="IDU60" s="38"/>
      <c r="IDV60" s="38"/>
      <c r="IDW60" s="38"/>
      <c r="IDX60" s="38"/>
      <c r="IDY60" s="38"/>
      <c r="IDZ60" s="38"/>
      <c r="IEA60" s="38"/>
      <c r="IEB60" s="38"/>
      <c r="IEC60" s="38"/>
      <c r="IED60" s="38"/>
      <c r="IEE60" s="38"/>
      <c r="IEF60" s="38"/>
      <c r="IEG60" s="38"/>
      <c r="IEH60" s="38"/>
      <c r="IEI60" s="38"/>
      <c r="IEJ60" s="38"/>
      <c r="IEK60" s="38"/>
      <c r="IEL60" s="38"/>
      <c r="IEM60" s="38"/>
      <c r="IEN60" s="38"/>
      <c r="IEO60" s="38"/>
      <c r="IEP60" s="38"/>
      <c r="IEQ60" s="38"/>
      <c r="IER60" s="38"/>
      <c r="IES60" s="38"/>
      <c r="IET60" s="38"/>
      <c r="IEU60" s="38"/>
      <c r="IEV60" s="38"/>
      <c r="IEW60" s="38"/>
      <c r="IEX60" s="38"/>
      <c r="IEY60" s="38"/>
      <c r="IEZ60" s="38"/>
      <c r="IFA60" s="38"/>
      <c r="IFB60" s="38"/>
      <c r="IFC60" s="38"/>
      <c r="IFD60" s="38"/>
      <c r="IFE60" s="38"/>
      <c r="IFF60" s="38"/>
      <c r="IFG60" s="38"/>
      <c r="IFH60" s="38"/>
      <c r="IFI60" s="38"/>
      <c r="IFJ60" s="38"/>
      <c r="IFK60" s="38"/>
      <c r="IFL60" s="38"/>
      <c r="IFM60" s="38"/>
      <c r="IFN60" s="38"/>
      <c r="IFO60" s="38"/>
      <c r="IFP60" s="38"/>
      <c r="IFQ60" s="38"/>
      <c r="IFR60" s="38"/>
      <c r="IFS60" s="38"/>
      <c r="IFT60" s="38"/>
      <c r="IFU60" s="38"/>
      <c r="IFV60" s="38"/>
      <c r="IFW60" s="38"/>
      <c r="IFX60" s="38"/>
      <c r="IFY60" s="38"/>
      <c r="IFZ60" s="38"/>
      <c r="IGA60" s="38"/>
      <c r="IGB60" s="38"/>
      <c r="IGC60" s="38"/>
      <c r="IGD60" s="38"/>
      <c r="IGE60" s="38"/>
      <c r="IGF60" s="38"/>
      <c r="IGG60" s="38"/>
      <c r="IGH60" s="38"/>
      <c r="IGI60" s="38"/>
      <c r="IGJ60" s="38"/>
      <c r="IGK60" s="38"/>
      <c r="IGL60" s="38"/>
      <c r="IGM60" s="38"/>
      <c r="IGN60" s="38"/>
      <c r="IGO60" s="38"/>
      <c r="IGP60" s="38"/>
      <c r="IGQ60" s="38"/>
      <c r="IGR60" s="38"/>
      <c r="IGS60" s="38"/>
      <c r="IGT60" s="38"/>
      <c r="IGU60" s="38"/>
      <c r="IGV60" s="38"/>
      <c r="IGW60" s="38"/>
      <c r="IGX60" s="38"/>
      <c r="IGY60" s="38"/>
      <c r="IGZ60" s="38"/>
      <c r="IHA60" s="38"/>
      <c r="IHB60" s="38"/>
      <c r="IHC60" s="38"/>
      <c r="IHD60" s="38"/>
      <c r="IHE60" s="38"/>
      <c r="IHF60" s="38"/>
      <c r="IHG60" s="38"/>
      <c r="IHH60" s="38"/>
      <c r="IHI60" s="38"/>
      <c r="IHJ60" s="38"/>
      <c r="IHK60" s="38"/>
      <c r="IHL60" s="38"/>
      <c r="IHM60" s="38"/>
      <c r="IHN60" s="38"/>
      <c r="IHO60" s="38"/>
      <c r="IHP60" s="38"/>
      <c r="IHQ60" s="38"/>
      <c r="IHR60" s="38"/>
      <c r="IHS60" s="38"/>
      <c r="IHT60" s="38"/>
      <c r="IHU60" s="38"/>
      <c r="IHV60" s="38"/>
      <c r="IHW60" s="38"/>
      <c r="IHX60" s="38"/>
      <c r="IHY60" s="38"/>
      <c r="IHZ60" s="38"/>
      <c r="IIA60" s="38"/>
      <c r="IIB60" s="38"/>
      <c r="IIC60" s="38"/>
      <c r="IID60" s="38"/>
      <c r="IIE60" s="38"/>
      <c r="IIF60" s="38"/>
      <c r="IIG60" s="38"/>
      <c r="IIH60" s="38"/>
      <c r="III60" s="38"/>
      <c r="IIJ60" s="38"/>
      <c r="IIK60" s="38"/>
      <c r="IIL60" s="38"/>
      <c r="IIM60" s="38"/>
      <c r="IIN60" s="38"/>
      <c r="IIO60" s="38"/>
      <c r="IIP60" s="38"/>
      <c r="IIQ60" s="38"/>
      <c r="IIR60" s="38"/>
      <c r="IIS60" s="38"/>
      <c r="IIT60" s="38"/>
      <c r="IIU60" s="38"/>
      <c r="IIV60" s="38"/>
      <c r="IIW60" s="38"/>
      <c r="IIX60" s="38"/>
      <c r="IIY60" s="38"/>
      <c r="IIZ60" s="38"/>
      <c r="IJA60" s="38"/>
      <c r="IJB60" s="38"/>
      <c r="IJC60" s="38"/>
      <c r="IJD60" s="38"/>
      <c r="IJE60" s="38"/>
      <c r="IJF60" s="38"/>
      <c r="IJG60" s="38"/>
      <c r="IJH60" s="38"/>
      <c r="IJI60" s="38"/>
      <c r="IJJ60" s="38"/>
      <c r="IJK60" s="38"/>
      <c r="IJL60" s="38"/>
      <c r="IJM60" s="38"/>
      <c r="IJN60" s="38"/>
      <c r="IJO60" s="38"/>
      <c r="IJP60" s="38"/>
      <c r="IJQ60" s="38"/>
      <c r="IJR60" s="38"/>
      <c r="IJS60" s="38"/>
      <c r="IJT60" s="38"/>
      <c r="IJU60" s="38"/>
      <c r="IJV60" s="38"/>
      <c r="IJW60" s="38"/>
      <c r="IJX60" s="38"/>
      <c r="IJY60" s="38"/>
      <c r="IJZ60" s="38"/>
      <c r="IKA60" s="38"/>
      <c r="IKB60" s="38"/>
      <c r="IKC60" s="38"/>
      <c r="IKD60" s="38"/>
      <c r="IKE60" s="38"/>
      <c r="IKF60" s="38"/>
      <c r="IKG60" s="38"/>
      <c r="IKH60" s="38"/>
      <c r="IKI60" s="38"/>
      <c r="IKJ60" s="38"/>
      <c r="IKK60" s="38"/>
      <c r="IKL60" s="38"/>
      <c r="IKM60" s="38"/>
      <c r="IKN60" s="38"/>
      <c r="IKO60" s="38"/>
      <c r="IKP60" s="38"/>
      <c r="IKQ60" s="38"/>
      <c r="IKR60" s="38"/>
      <c r="IKS60" s="38"/>
      <c r="IKT60" s="38"/>
      <c r="IKU60" s="38"/>
      <c r="IKV60" s="38"/>
      <c r="IKW60" s="38"/>
      <c r="IKX60" s="38"/>
      <c r="IKY60" s="38"/>
      <c r="IKZ60" s="38"/>
      <c r="ILA60" s="38"/>
      <c r="ILB60" s="38"/>
      <c r="ILC60" s="38"/>
      <c r="ILD60" s="38"/>
      <c r="ILE60" s="38"/>
      <c r="ILF60" s="38"/>
      <c r="ILG60" s="38"/>
      <c r="ILH60" s="38"/>
      <c r="ILI60" s="38"/>
      <c r="ILJ60" s="38"/>
      <c r="ILK60" s="38"/>
      <c r="ILL60" s="38"/>
      <c r="ILM60" s="38"/>
      <c r="ILN60" s="38"/>
      <c r="ILO60" s="38"/>
      <c r="ILP60" s="38"/>
      <c r="ILQ60" s="38"/>
      <c r="ILR60" s="38"/>
      <c r="ILS60" s="38"/>
      <c r="ILT60" s="38"/>
      <c r="ILU60" s="38"/>
      <c r="ILV60" s="38"/>
      <c r="ILW60" s="38"/>
      <c r="ILX60" s="38"/>
      <c r="ILY60" s="38"/>
      <c r="ILZ60" s="38"/>
      <c r="IMA60" s="38"/>
      <c r="IMB60" s="38"/>
      <c r="IMC60" s="38"/>
      <c r="IMD60" s="38"/>
      <c r="IME60" s="38"/>
      <c r="IMF60" s="38"/>
      <c r="IMG60" s="38"/>
      <c r="IMH60" s="38"/>
      <c r="IMI60" s="38"/>
      <c r="IMJ60" s="38"/>
      <c r="IMK60" s="38"/>
      <c r="IML60" s="38"/>
      <c r="IMM60" s="38"/>
      <c r="IMN60" s="38"/>
      <c r="IMO60" s="38"/>
      <c r="IMP60" s="38"/>
      <c r="IMQ60" s="38"/>
      <c r="IMR60" s="38"/>
      <c r="IMS60" s="38"/>
      <c r="IMT60" s="38"/>
      <c r="IMU60" s="38"/>
      <c r="IMV60" s="38"/>
      <c r="IMW60" s="38"/>
      <c r="IMX60" s="38"/>
      <c r="IMY60" s="38"/>
      <c r="IMZ60" s="38"/>
      <c r="INA60" s="38"/>
      <c r="INB60" s="38"/>
      <c r="INC60" s="38"/>
      <c r="IND60" s="38"/>
      <c r="INE60" s="38"/>
      <c r="INF60" s="38"/>
      <c r="ING60" s="38"/>
      <c r="INH60" s="38"/>
      <c r="INI60" s="38"/>
      <c r="INJ60" s="38"/>
      <c r="INK60" s="38"/>
      <c r="INL60" s="38"/>
      <c r="INM60" s="38"/>
      <c r="INN60" s="38"/>
      <c r="INO60" s="38"/>
      <c r="INP60" s="38"/>
      <c r="INQ60" s="38"/>
      <c r="INR60" s="38"/>
      <c r="INS60" s="38"/>
      <c r="INT60" s="38"/>
      <c r="INU60" s="38"/>
      <c r="INV60" s="38"/>
      <c r="INW60" s="38"/>
      <c r="INX60" s="38"/>
      <c r="INY60" s="38"/>
      <c r="INZ60" s="38"/>
      <c r="IOA60" s="38"/>
      <c r="IOB60" s="38"/>
      <c r="IOC60" s="38"/>
      <c r="IOD60" s="38"/>
      <c r="IOE60" s="38"/>
      <c r="IOF60" s="38"/>
      <c r="IOG60" s="38"/>
      <c r="IOH60" s="38"/>
      <c r="IOI60" s="38"/>
      <c r="IOJ60" s="38"/>
      <c r="IOK60" s="38"/>
      <c r="IOL60" s="38"/>
      <c r="IOM60" s="38"/>
      <c r="ION60" s="38"/>
      <c r="IOO60" s="38"/>
      <c r="IOP60" s="38"/>
      <c r="IOQ60" s="38"/>
      <c r="IOR60" s="38"/>
      <c r="IOS60" s="38"/>
      <c r="IOT60" s="38"/>
      <c r="IOU60" s="38"/>
      <c r="IOV60" s="38"/>
      <c r="IOW60" s="38"/>
      <c r="IOX60" s="38"/>
      <c r="IOY60" s="38"/>
      <c r="IOZ60" s="38"/>
      <c r="IPA60" s="38"/>
      <c r="IPB60" s="38"/>
      <c r="IPC60" s="38"/>
      <c r="IPD60" s="38"/>
      <c r="IPE60" s="38"/>
      <c r="IPF60" s="38"/>
      <c r="IPG60" s="38"/>
      <c r="IPH60" s="38"/>
      <c r="IPI60" s="38"/>
      <c r="IPJ60" s="38"/>
      <c r="IPK60" s="38"/>
      <c r="IPL60" s="38"/>
      <c r="IPM60" s="38"/>
      <c r="IPN60" s="38"/>
      <c r="IPO60" s="38"/>
      <c r="IPP60" s="38"/>
      <c r="IPQ60" s="38"/>
      <c r="IPR60" s="38"/>
      <c r="IPS60" s="38"/>
      <c r="IPT60" s="38"/>
      <c r="IPU60" s="38"/>
      <c r="IPV60" s="38"/>
      <c r="IPW60" s="38"/>
      <c r="IPX60" s="38"/>
      <c r="IPY60" s="38"/>
      <c r="IPZ60" s="38"/>
      <c r="IQA60" s="38"/>
      <c r="IQB60" s="38"/>
      <c r="IQC60" s="38"/>
      <c r="IQD60" s="38"/>
      <c r="IQE60" s="38"/>
      <c r="IQF60" s="38"/>
      <c r="IQG60" s="38"/>
      <c r="IQH60" s="38"/>
      <c r="IQI60" s="38"/>
      <c r="IQJ60" s="38"/>
      <c r="IQK60" s="38"/>
      <c r="IQL60" s="38"/>
      <c r="IQM60" s="38"/>
      <c r="IQN60" s="38"/>
      <c r="IQO60" s="38"/>
      <c r="IQP60" s="38"/>
      <c r="IQQ60" s="38"/>
      <c r="IQR60" s="38"/>
      <c r="IQS60" s="38"/>
      <c r="IQT60" s="38"/>
      <c r="IQU60" s="38"/>
      <c r="IQV60" s="38"/>
      <c r="IQW60" s="38"/>
      <c r="IQX60" s="38"/>
      <c r="IQY60" s="38"/>
      <c r="IQZ60" s="38"/>
      <c r="IRA60" s="38"/>
      <c r="IRB60" s="38"/>
      <c r="IRC60" s="38"/>
      <c r="IRD60" s="38"/>
      <c r="IRE60" s="38"/>
      <c r="IRF60" s="38"/>
      <c r="IRG60" s="38"/>
      <c r="IRH60" s="38"/>
      <c r="IRI60" s="38"/>
      <c r="IRJ60" s="38"/>
      <c r="IRK60" s="38"/>
      <c r="IRL60" s="38"/>
      <c r="IRM60" s="38"/>
      <c r="IRN60" s="38"/>
      <c r="IRO60" s="38"/>
      <c r="IRP60" s="38"/>
      <c r="IRQ60" s="38"/>
      <c r="IRR60" s="38"/>
      <c r="IRS60" s="38"/>
      <c r="IRT60" s="38"/>
      <c r="IRU60" s="38"/>
      <c r="IRV60" s="38"/>
      <c r="IRW60" s="38"/>
      <c r="IRX60" s="38"/>
      <c r="IRY60" s="38"/>
      <c r="IRZ60" s="38"/>
      <c r="ISA60" s="38"/>
      <c r="ISB60" s="38"/>
      <c r="ISC60" s="38"/>
      <c r="ISD60" s="38"/>
      <c r="ISE60" s="38"/>
      <c r="ISF60" s="38"/>
      <c r="ISG60" s="38"/>
      <c r="ISH60" s="38"/>
      <c r="ISI60" s="38"/>
      <c r="ISJ60" s="38"/>
      <c r="ISK60" s="38"/>
      <c r="ISL60" s="38"/>
      <c r="ISM60" s="38"/>
      <c r="ISN60" s="38"/>
      <c r="ISO60" s="38"/>
      <c r="ISP60" s="38"/>
      <c r="ISQ60" s="38"/>
      <c r="ISR60" s="38"/>
      <c r="ISS60" s="38"/>
      <c r="IST60" s="38"/>
      <c r="ISU60" s="38"/>
      <c r="ISV60" s="38"/>
      <c r="ISW60" s="38"/>
      <c r="ISX60" s="38"/>
      <c r="ISY60" s="38"/>
      <c r="ISZ60" s="38"/>
      <c r="ITA60" s="38"/>
      <c r="ITB60" s="38"/>
      <c r="ITC60" s="38"/>
      <c r="ITD60" s="38"/>
      <c r="ITE60" s="38"/>
      <c r="ITF60" s="38"/>
      <c r="ITG60" s="38"/>
      <c r="ITH60" s="38"/>
      <c r="ITI60" s="38"/>
      <c r="ITJ60" s="38"/>
      <c r="ITK60" s="38"/>
      <c r="ITL60" s="38"/>
      <c r="ITM60" s="38"/>
      <c r="ITN60" s="38"/>
      <c r="ITO60" s="38"/>
      <c r="ITP60" s="38"/>
      <c r="ITQ60" s="38"/>
      <c r="ITR60" s="38"/>
      <c r="ITS60" s="38"/>
      <c r="ITT60" s="38"/>
      <c r="ITU60" s="38"/>
      <c r="ITV60" s="38"/>
      <c r="ITW60" s="38"/>
      <c r="ITX60" s="38"/>
      <c r="ITY60" s="38"/>
      <c r="ITZ60" s="38"/>
      <c r="IUA60" s="38"/>
      <c r="IUB60" s="38"/>
      <c r="IUC60" s="38"/>
      <c r="IUD60" s="38"/>
      <c r="IUE60" s="38"/>
      <c r="IUF60" s="38"/>
      <c r="IUG60" s="38"/>
      <c r="IUH60" s="38"/>
      <c r="IUI60" s="38"/>
      <c r="IUJ60" s="38"/>
      <c r="IUK60" s="38"/>
      <c r="IUL60" s="38"/>
      <c r="IUM60" s="38"/>
      <c r="IUN60" s="38"/>
      <c r="IUO60" s="38"/>
      <c r="IUP60" s="38"/>
      <c r="IUQ60" s="38"/>
      <c r="IUR60" s="38"/>
      <c r="IUS60" s="38"/>
      <c r="IUT60" s="38"/>
      <c r="IUU60" s="38"/>
      <c r="IUV60" s="38"/>
      <c r="IUW60" s="38"/>
      <c r="IUX60" s="38"/>
      <c r="IUY60" s="38"/>
      <c r="IUZ60" s="38"/>
      <c r="IVA60" s="38"/>
      <c r="IVB60" s="38"/>
      <c r="IVC60" s="38"/>
      <c r="IVD60" s="38"/>
      <c r="IVE60" s="38"/>
      <c r="IVF60" s="38"/>
      <c r="IVG60" s="38"/>
      <c r="IVH60" s="38"/>
      <c r="IVI60" s="38"/>
      <c r="IVJ60" s="38"/>
      <c r="IVK60" s="38"/>
      <c r="IVL60" s="38"/>
      <c r="IVM60" s="38"/>
      <c r="IVN60" s="38"/>
      <c r="IVO60" s="38"/>
      <c r="IVP60" s="38"/>
      <c r="IVQ60" s="38"/>
      <c r="IVR60" s="38"/>
      <c r="IVS60" s="38"/>
      <c r="IVT60" s="38"/>
      <c r="IVU60" s="38"/>
      <c r="IVV60" s="38"/>
      <c r="IVW60" s="38"/>
      <c r="IVX60" s="38"/>
      <c r="IVY60" s="38"/>
      <c r="IVZ60" s="38"/>
      <c r="IWA60" s="38"/>
      <c r="IWB60" s="38"/>
      <c r="IWC60" s="38"/>
      <c r="IWD60" s="38"/>
      <c r="IWE60" s="38"/>
      <c r="IWF60" s="38"/>
      <c r="IWG60" s="38"/>
      <c r="IWH60" s="38"/>
      <c r="IWI60" s="38"/>
      <c r="IWJ60" s="38"/>
      <c r="IWK60" s="38"/>
      <c r="IWL60" s="38"/>
      <c r="IWM60" s="38"/>
      <c r="IWN60" s="38"/>
      <c r="IWO60" s="38"/>
      <c r="IWP60" s="38"/>
      <c r="IWQ60" s="38"/>
      <c r="IWR60" s="38"/>
      <c r="IWS60" s="38"/>
      <c r="IWT60" s="38"/>
      <c r="IWU60" s="38"/>
      <c r="IWV60" s="38"/>
      <c r="IWW60" s="38"/>
      <c r="IWX60" s="38"/>
      <c r="IWY60" s="38"/>
      <c r="IWZ60" s="38"/>
      <c r="IXA60" s="38"/>
      <c r="IXB60" s="38"/>
      <c r="IXC60" s="38"/>
      <c r="IXD60" s="38"/>
      <c r="IXE60" s="38"/>
      <c r="IXF60" s="38"/>
      <c r="IXG60" s="38"/>
      <c r="IXH60" s="38"/>
      <c r="IXI60" s="38"/>
      <c r="IXJ60" s="38"/>
      <c r="IXK60" s="38"/>
      <c r="IXL60" s="38"/>
      <c r="IXM60" s="38"/>
      <c r="IXN60" s="38"/>
      <c r="IXO60" s="38"/>
      <c r="IXP60" s="38"/>
      <c r="IXQ60" s="38"/>
      <c r="IXR60" s="38"/>
      <c r="IXS60" s="38"/>
      <c r="IXT60" s="38"/>
      <c r="IXU60" s="38"/>
      <c r="IXV60" s="38"/>
      <c r="IXW60" s="38"/>
      <c r="IXX60" s="38"/>
      <c r="IXY60" s="38"/>
      <c r="IXZ60" s="38"/>
      <c r="IYA60" s="38"/>
      <c r="IYB60" s="38"/>
      <c r="IYC60" s="38"/>
      <c r="IYD60" s="38"/>
      <c r="IYE60" s="38"/>
      <c r="IYF60" s="38"/>
      <c r="IYG60" s="38"/>
      <c r="IYH60" s="38"/>
      <c r="IYI60" s="38"/>
      <c r="IYJ60" s="38"/>
      <c r="IYK60" s="38"/>
      <c r="IYL60" s="38"/>
      <c r="IYM60" s="38"/>
      <c r="IYN60" s="38"/>
      <c r="IYO60" s="38"/>
      <c r="IYP60" s="38"/>
      <c r="IYQ60" s="38"/>
      <c r="IYR60" s="38"/>
      <c r="IYS60" s="38"/>
      <c r="IYT60" s="38"/>
      <c r="IYU60" s="38"/>
      <c r="IYV60" s="38"/>
      <c r="IYW60" s="38"/>
      <c r="IYX60" s="38"/>
      <c r="IYY60" s="38"/>
      <c r="IYZ60" s="38"/>
      <c r="IZA60" s="38"/>
      <c r="IZB60" s="38"/>
      <c r="IZC60" s="38"/>
      <c r="IZD60" s="38"/>
      <c r="IZE60" s="38"/>
      <c r="IZF60" s="38"/>
      <c r="IZG60" s="38"/>
      <c r="IZH60" s="38"/>
      <c r="IZI60" s="38"/>
      <c r="IZJ60" s="38"/>
      <c r="IZK60" s="38"/>
      <c r="IZL60" s="38"/>
      <c r="IZM60" s="38"/>
      <c r="IZN60" s="38"/>
      <c r="IZO60" s="38"/>
      <c r="IZP60" s="38"/>
      <c r="IZQ60" s="38"/>
      <c r="IZR60" s="38"/>
      <c r="IZS60" s="38"/>
      <c r="IZT60" s="38"/>
      <c r="IZU60" s="38"/>
      <c r="IZV60" s="38"/>
      <c r="IZW60" s="38"/>
      <c r="IZX60" s="38"/>
      <c r="IZY60" s="38"/>
      <c r="IZZ60" s="38"/>
      <c r="JAA60" s="38"/>
      <c r="JAB60" s="38"/>
      <c r="JAC60" s="38"/>
      <c r="JAD60" s="38"/>
      <c r="JAE60" s="38"/>
      <c r="JAF60" s="38"/>
      <c r="JAG60" s="38"/>
      <c r="JAH60" s="38"/>
      <c r="JAI60" s="38"/>
      <c r="JAJ60" s="38"/>
      <c r="JAK60" s="38"/>
      <c r="JAL60" s="38"/>
      <c r="JAM60" s="38"/>
      <c r="JAN60" s="38"/>
      <c r="JAO60" s="38"/>
      <c r="JAP60" s="38"/>
      <c r="JAQ60" s="38"/>
      <c r="JAR60" s="38"/>
      <c r="JAS60" s="38"/>
      <c r="JAT60" s="38"/>
      <c r="JAU60" s="38"/>
      <c r="JAV60" s="38"/>
      <c r="JAW60" s="38"/>
      <c r="JAX60" s="38"/>
      <c r="JAY60" s="38"/>
      <c r="JAZ60" s="38"/>
      <c r="JBA60" s="38"/>
      <c r="JBB60" s="38"/>
      <c r="JBC60" s="38"/>
      <c r="JBD60" s="38"/>
      <c r="JBE60" s="38"/>
      <c r="JBF60" s="38"/>
      <c r="JBG60" s="38"/>
      <c r="JBH60" s="38"/>
      <c r="JBI60" s="38"/>
      <c r="JBJ60" s="38"/>
      <c r="JBK60" s="38"/>
      <c r="JBL60" s="38"/>
      <c r="JBM60" s="38"/>
      <c r="JBN60" s="38"/>
      <c r="JBO60" s="38"/>
      <c r="JBP60" s="38"/>
      <c r="JBQ60" s="38"/>
      <c r="JBR60" s="38"/>
      <c r="JBS60" s="38"/>
      <c r="JBT60" s="38"/>
      <c r="JBU60" s="38"/>
      <c r="JBV60" s="38"/>
      <c r="JBW60" s="38"/>
      <c r="JBX60" s="38"/>
      <c r="JBY60" s="38"/>
      <c r="JBZ60" s="38"/>
      <c r="JCA60" s="38"/>
      <c r="JCB60" s="38"/>
      <c r="JCC60" s="38"/>
      <c r="JCD60" s="38"/>
      <c r="JCE60" s="38"/>
      <c r="JCF60" s="38"/>
      <c r="JCG60" s="38"/>
      <c r="JCH60" s="38"/>
      <c r="JCI60" s="38"/>
      <c r="JCJ60" s="38"/>
      <c r="JCK60" s="38"/>
      <c r="JCL60" s="38"/>
      <c r="JCM60" s="38"/>
      <c r="JCN60" s="38"/>
      <c r="JCO60" s="38"/>
      <c r="JCP60" s="38"/>
      <c r="JCQ60" s="38"/>
      <c r="JCR60" s="38"/>
      <c r="JCS60" s="38"/>
      <c r="JCT60" s="38"/>
      <c r="JCU60" s="38"/>
      <c r="JCV60" s="38"/>
      <c r="JCW60" s="38"/>
      <c r="JCX60" s="38"/>
      <c r="JCY60" s="38"/>
      <c r="JCZ60" s="38"/>
      <c r="JDA60" s="38"/>
      <c r="JDB60" s="38"/>
      <c r="JDC60" s="38"/>
      <c r="JDD60" s="38"/>
      <c r="JDE60" s="38"/>
      <c r="JDF60" s="38"/>
      <c r="JDG60" s="38"/>
      <c r="JDH60" s="38"/>
      <c r="JDI60" s="38"/>
      <c r="JDJ60" s="38"/>
      <c r="JDK60" s="38"/>
      <c r="JDL60" s="38"/>
      <c r="JDM60" s="38"/>
      <c r="JDN60" s="38"/>
      <c r="JDO60" s="38"/>
      <c r="JDP60" s="38"/>
      <c r="JDQ60" s="38"/>
      <c r="JDR60" s="38"/>
      <c r="JDS60" s="38"/>
      <c r="JDT60" s="38"/>
      <c r="JDU60" s="38"/>
      <c r="JDV60" s="38"/>
      <c r="JDW60" s="38"/>
      <c r="JDX60" s="38"/>
      <c r="JDY60" s="38"/>
      <c r="JDZ60" s="38"/>
      <c r="JEA60" s="38"/>
      <c r="JEB60" s="38"/>
      <c r="JEC60" s="38"/>
      <c r="JED60" s="38"/>
      <c r="JEE60" s="38"/>
      <c r="JEF60" s="38"/>
      <c r="JEG60" s="38"/>
      <c r="JEH60" s="38"/>
      <c r="JEI60" s="38"/>
      <c r="JEJ60" s="38"/>
      <c r="JEK60" s="38"/>
      <c r="JEL60" s="38"/>
      <c r="JEM60" s="38"/>
      <c r="JEN60" s="38"/>
      <c r="JEO60" s="38"/>
      <c r="JEP60" s="38"/>
      <c r="JEQ60" s="38"/>
      <c r="JER60" s="38"/>
      <c r="JES60" s="38"/>
      <c r="JET60" s="38"/>
      <c r="JEU60" s="38"/>
      <c r="JEV60" s="38"/>
      <c r="JEW60" s="38"/>
      <c r="JEX60" s="38"/>
      <c r="JEY60" s="38"/>
      <c r="JEZ60" s="38"/>
      <c r="JFA60" s="38"/>
      <c r="JFB60" s="38"/>
      <c r="JFC60" s="38"/>
      <c r="JFD60" s="38"/>
      <c r="JFE60" s="38"/>
      <c r="JFF60" s="38"/>
      <c r="JFG60" s="38"/>
      <c r="JFH60" s="38"/>
      <c r="JFI60" s="38"/>
      <c r="JFJ60" s="38"/>
      <c r="JFK60" s="38"/>
      <c r="JFL60" s="38"/>
      <c r="JFM60" s="38"/>
      <c r="JFN60" s="38"/>
      <c r="JFO60" s="38"/>
      <c r="JFP60" s="38"/>
      <c r="JFQ60" s="38"/>
      <c r="JFR60" s="38"/>
      <c r="JFS60" s="38"/>
      <c r="JFT60" s="38"/>
      <c r="JFU60" s="38"/>
      <c r="JFV60" s="38"/>
      <c r="JFW60" s="38"/>
      <c r="JFX60" s="38"/>
      <c r="JFY60" s="38"/>
      <c r="JFZ60" s="38"/>
      <c r="JGA60" s="38"/>
      <c r="JGB60" s="38"/>
      <c r="JGC60" s="38"/>
      <c r="JGD60" s="38"/>
      <c r="JGE60" s="38"/>
      <c r="JGF60" s="38"/>
      <c r="JGG60" s="38"/>
      <c r="JGH60" s="38"/>
      <c r="JGI60" s="38"/>
      <c r="JGJ60" s="38"/>
      <c r="JGK60" s="38"/>
      <c r="JGL60" s="38"/>
      <c r="JGM60" s="38"/>
      <c r="JGN60" s="38"/>
      <c r="JGO60" s="38"/>
      <c r="JGP60" s="38"/>
      <c r="JGQ60" s="38"/>
      <c r="JGR60" s="38"/>
      <c r="JGS60" s="38"/>
      <c r="JGT60" s="38"/>
      <c r="JGU60" s="38"/>
      <c r="JGV60" s="38"/>
      <c r="JGW60" s="38"/>
      <c r="JGX60" s="38"/>
      <c r="JGY60" s="38"/>
      <c r="JGZ60" s="38"/>
      <c r="JHA60" s="38"/>
      <c r="JHB60" s="38"/>
      <c r="JHC60" s="38"/>
      <c r="JHD60" s="38"/>
      <c r="JHE60" s="38"/>
      <c r="JHF60" s="38"/>
      <c r="JHG60" s="38"/>
      <c r="JHH60" s="38"/>
      <c r="JHI60" s="38"/>
      <c r="JHJ60" s="38"/>
      <c r="JHK60" s="38"/>
      <c r="JHL60" s="38"/>
      <c r="JHM60" s="38"/>
      <c r="JHN60" s="38"/>
      <c r="JHO60" s="38"/>
      <c r="JHP60" s="38"/>
      <c r="JHQ60" s="38"/>
      <c r="JHR60" s="38"/>
      <c r="JHS60" s="38"/>
      <c r="JHT60" s="38"/>
      <c r="JHU60" s="38"/>
      <c r="JHV60" s="38"/>
      <c r="JHW60" s="38"/>
      <c r="JHX60" s="38"/>
      <c r="JHY60" s="38"/>
      <c r="JHZ60" s="38"/>
      <c r="JIA60" s="38"/>
      <c r="JIB60" s="38"/>
      <c r="JIC60" s="38"/>
      <c r="JID60" s="38"/>
      <c r="JIE60" s="38"/>
      <c r="JIF60" s="38"/>
      <c r="JIG60" s="38"/>
      <c r="JIH60" s="38"/>
      <c r="JII60" s="38"/>
      <c r="JIJ60" s="38"/>
      <c r="JIK60" s="38"/>
      <c r="JIL60" s="38"/>
      <c r="JIM60" s="38"/>
      <c r="JIN60" s="38"/>
      <c r="JIO60" s="38"/>
      <c r="JIP60" s="38"/>
      <c r="JIQ60" s="38"/>
      <c r="JIR60" s="38"/>
      <c r="JIS60" s="38"/>
      <c r="JIT60" s="38"/>
      <c r="JIU60" s="38"/>
      <c r="JIV60" s="38"/>
      <c r="JIW60" s="38"/>
      <c r="JIX60" s="38"/>
      <c r="JIY60" s="38"/>
      <c r="JIZ60" s="38"/>
      <c r="JJA60" s="38"/>
      <c r="JJB60" s="38"/>
      <c r="JJC60" s="38"/>
      <c r="JJD60" s="38"/>
      <c r="JJE60" s="38"/>
      <c r="JJF60" s="38"/>
      <c r="JJG60" s="38"/>
      <c r="JJH60" s="38"/>
      <c r="JJI60" s="38"/>
      <c r="JJJ60" s="38"/>
      <c r="JJK60" s="38"/>
      <c r="JJL60" s="38"/>
      <c r="JJM60" s="38"/>
      <c r="JJN60" s="38"/>
      <c r="JJO60" s="38"/>
      <c r="JJP60" s="38"/>
      <c r="JJQ60" s="38"/>
      <c r="JJR60" s="38"/>
      <c r="JJS60" s="38"/>
      <c r="JJT60" s="38"/>
      <c r="JJU60" s="38"/>
      <c r="JJV60" s="38"/>
      <c r="JJW60" s="38"/>
      <c r="JJX60" s="38"/>
      <c r="JJY60" s="38"/>
      <c r="JJZ60" s="38"/>
      <c r="JKA60" s="38"/>
      <c r="JKB60" s="38"/>
      <c r="JKC60" s="38"/>
      <c r="JKD60" s="38"/>
      <c r="JKE60" s="38"/>
      <c r="JKF60" s="38"/>
      <c r="JKG60" s="38"/>
      <c r="JKH60" s="38"/>
      <c r="JKI60" s="38"/>
      <c r="JKJ60" s="38"/>
      <c r="JKK60" s="38"/>
      <c r="JKL60" s="38"/>
      <c r="JKM60" s="38"/>
      <c r="JKN60" s="38"/>
      <c r="JKO60" s="38"/>
      <c r="JKP60" s="38"/>
      <c r="JKQ60" s="38"/>
      <c r="JKR60" s="38"/>
      <c r="JKS60" s="38"/>
      <c r="JKT60" s="38"/>
      <c r="JKU60" s="38"/>
      <c r="JKV60" s="38"/>
      <c r="JKW60" s="38"/>
      <c r="JKX60" s="38"/>
      <c r="JKY60" s="38"/>
      <c r="JKZ60" s="38"/>
      <c r="JLA60" s="38"/>
      <c r="JLB60" s="38"/>
      <c r="JLC60" s="38"/>
      <c r="JLD60" s="38"/>
      <c r="JLE60" s="38"/>
      <c r="JLF60" s="38"/>
      <c r="JLG60" s="38"/>
      <c r="JLH60" s="38"/>
      <c r="JLI60" s="38"/>
      <c r="JLJ60" s="38"/>
      <c r="JLK60" s="38"/>
      <c r="JLL60" s="38"/>
      <c r="JLM60" s="38"/>
      <c r="JLN60" s="38"/>
      <c r="JLO60" s="38"/>
      <c r="JLP60" s="38"/>
      <c r="JLQ60" s="38"/>
      <c r="JLR60" s="38"/>
      <c r="JLS60" s="38"/>
      <c r="JLT60" s="38"/>
      <c r="JLU60" s="38"/>
      <c r="JLV60" s="38"/>
      <c r="JLW60" s="38"/>
      <c r="JLX60" s="38"/>
      <c r="JLY60" s="38"/>
      <c r="JLZ60" s="38"/>
      <c r="JMA60" s="38"/>
      <c r="JMB60" s="38"/>
      <c r="JMC60" s="38"/>
      <c r="JMD60" s="38"/>
      <c r="JME60" s="38"/>
      <c r="JMF60" s="38"/>
      <c r="JMG60" s="38"/>
      <c r="JMH60" s="38"/>
      <c r="JMI60" s="38"/>
      <c r="JMJ60" s="38"/>
      <c r="JMK60" s="38"/>
      <c r="JML60" s="38"/>
      <c r="JMM60" s="38"/>
      <c r="JMN60" s="38"/>
      <c r="JMO60" s="38"/>
      <c r="JMP60" s="38"/>
      <c r="JMQ60" s="38"/>
      <c r="JMR60" s="38"/>
      <c r="JMS60" s="38"/>
      <c r="JMT60" s="38"/>
      <c r="JMU60" s="38"/>
      <c r="JMV60" s="38"/>
      <c r="JMW60" s="38"/>
      <c r="JMX60" s="38"/>
      <c r="JMY60" s="38"/>
      <c r="JMZ60" s="38"/>
      <c r="JNA60" s="38"/>
      <c r="JNB60" s="38"/>
      <c r="JNC60" s="38"/>
      <c r="JND60" s="38"/>
      <c r="JNE60" s="38"/>
      <c r="JNF60" s="38"/>
      <c r="JNG60" s="38"/>
      <c r="JNH60" s="38"/>
      <c r="JNI60" s="38"/>
      <c r="JNJ60" s="38"/>
      <c r="JNK60" s="38"/>
      <c r="JNL60" s="38"/>
      <c r="JNM60" s="38"/>
      <c r="JNN60" s="38"/>
      <c r="JNO60" s="38"/>
      <c r="JNP60" s="38"/>
      <c r="JNQ60" s="38"/>
      <c r="JNR60" s="38"/>
      <c r="JNS60" s="38"/>
      <c r="JNT60" s="38"/>
      <c r="JNU60" s="38"/>
      <c r="JNV60" s="38"/>
      <c r="JNW60" s="38"/>
      <c r="JNX60" s="38"/>
      <c r="JNY60" s="38"/>
      <c r="JNZ60" s="38"/>
      <c r="JOA60" s="38"/>
      <c r="JOB60" s="38"/>
      <c r="JOC60" s="38"/>
      <c r="JOD60" s="38"/>
      <c r="JOE60" s="38"/>
      <c r="JOF60" s="38"/>
      <c r="JOG60" s="38"/>
      <c r="JOH60" s="38"/>
      <c r="JOI60" s="38"/>
      <c r="JOJ60" s="38"/>
      <c r="JOK60" s="38"/>
      <c r="JOL60" s="38"/>
      <c r="JOM60" s="38"/>
      <c r="JON60" s="38"/>
      <c r="JOO60" s="38"/>
      <c r="JOP60" s="38"/>
      <c r="JOQ60" s="38"/>
      <c r="JOR60" s="38"/>
      <c r="JOS60" s="38"/>
      <c r="JOT60" s="38"/>
      <c r="JOU60" s="38"/>
      <c r="JOV60" s="38"/>
      <c r="JOW60" s="38"/>
      <c r="JOX60" s="38"/>
      <c r="JOY60" s="38"/>
      <c r="JOZ60" s="38"/>
      <c r="JPA60" s="38"/>
      <c r="JPB60" s="38"/>
      <c r="JPC60" s="38"/>
      <c r="JPD60" s="38"/>
      <c r="JPE60" s="38"/>
      <c r="JPF60" s="38"/>
      <c r="JPG60" s="38"/>
      <c r="JPH60" s="38"/>
      <c r="JPI60" s="38"/>
      <c r="JPJ60" s="38"/>
      <c r="JPK60" s="38"/>
      <c r="JPL60" s="38"/>
      <c r="JPM60" s="38"/>
      <c r="JPN60" s="38"/>
      <c r="JPO60" s="38"/>
      <c r="JPP60" s="38"/>
      <c r="JPQ60" s="38"/>
      <c r="JPR60" s="38"/>
      <c r="JPS60" s="38"/>
      <c r="JPT60" s="38"/>
      <c r="JPU60" s="38"/>
      <c r="JPV60" s="38"/>
      <c r="JPW60" s="38"/>
      <c r="JPX60" s="38"/>
      <c r="JPY60" s="38"/>
      <c r="JPZ60" s="38"/>
      <c r="JQA60" s="38"/>
      <c r="JQB60" s="38"/>
      <c r="JQC60" s="38"/>
      <c r="JQD60" s="38"/>
      <c r="JQE60" s="38"/>
      <c r="JQF60" s="38"/>
      <c r="JQG60" s="38"/>
      <c r="JQH60" s="38"/>
      <c r="JQI60" s="38"/>
      <c r="JQJ60" s="38"/>
      <c r="JQK60" s="38"/>
      <c r="JQL60" s="38"/>
      <c r="JQM60" s="38"/>
      <c r="JQN60" s="38"/>
      <c r="JQO60" s="38"/>
      <c r="JQP60" s="38"/>
      <c r="JQQ60" s="38"/>
      <c r="JQR60" s="38"/>
      <c r="JQS60" s="38"/>
      <c r="JQT60" s="38"/>
      <c r="JQU60" s="38"/>
      <c r="JQV60" s="38"/>
      <c r="JQW60" s="38"/>
      <c r="JQX60" s="38"/>
      <c r="JQY60" s="38"/>
      <c r="JQZ60" s="38"/>
      <c r="JRA60" s="38"/>
      <c r="JRB60" s="38"/>
      <c r="JRC60" s="38"/>
      <c r="JRD60" s="38"/>
      <c r="JRE60" s="38"/>
      <c r="JRF60" s="38"/>
      <c r="JRG60" s="38"/>
      <c r="JRH60" s="38"/>
      <c r="JRI60" s="38"/>
      <c r="JRJ60" s="38"/>
      <c r="JRK60" s="38"/>
      <c r="JRL60" s="38"/>
      <c r="JRM60" s="38"/>
      <c r="JRN60" s="38"/>
      <c r="JRO60" s="38"/>
      <c r="JRP60" s="38"/>
      <c r="JRQ60" s="38"/>
      <c r="JRR60" s="38"/>
      <c r="JRS60" s="38"/>
      <c r="JRT60" s="38"/>
      <c r="JRU60" s="38"/>
      <c r="JRV60" s="38"/>
      <c r="JRW60" s="38"/>
      <c r="JRX60" s="38"/>
      <c r="JRY60" s="38"/>
      <c r="JRZ60" s="38"/>
      <c r="JSA60" s="38"/>
      <c r="JSB60" s="38"/>
      <c r="JSC60" s="38"/>
      <c r="JSD60" s="38"/>
      <c r="JSE60" s="38"/>
      <c r="JSF60" s="38"/>
      <c r="JSG60" s="38"/>
      <c r="JSH60" s="38"/>
      <c r="JSI60" s="38"/>
      <c r="JSJ60" s="38"/>
      <c r="JSK60" s="38"/>
      <c r="JSL60" s="38"/>
      <c r="JSM60" s="38"/>
      <c r="JSN60" s="38"/>
      <c r="JSO60" s="38"/>
      <c r="JSP60" s="38"/>
      <c r="JSQ60" s="38"/>
      <c r="JSR60" s="38"/>
      <c r="JSS60" s="38"/>
      <c r="JST60" s="38"/>
      <c r="JSU60" s="38"/>
      <c r="JSV60" s="38"/>
      <c r="JSW60" s="38"/>
      <c r="JSX60" s="38"/>
      <c r="JSY60" s="38"/>
      <c r="JSZ60" s="38"/>
      <c r="JTA60" s="38"/>
      <c r="JTB60" s="38"/>
      <c r="JTC60" s="38"/>
      <c r="JTD60" s="38"/>
      <c r="JTE60" s="38"/>
      <c r="JTF60" s="38"/>
      <c r="JTG60" s="38"/>
      <c r="JTH60" s="38"/>
      <c r="JTI60" s="38"/>
      <c r="JTJ60" s="38"/>
      <c r="JTK60" s="38"/>
      <c r="JTL60" s="38"/>
      <c r="JTM60" s="38"/>
      <c r="JTN60" s="38"/>
      <c r="JTO60" s="38"/>
      <c r="JTP60" s="38"/>
      <c r="JTQ60" s="38"/>
      <c r="JTR60" s="38"/>
      <c r="JTS60" s="38"/>
      <c r="JTT60" s="38"/>
      <c r="JTU60" s="38"/>
      <c r="JTV60" s="38"/>
      <c r="JTW60" s="38"/>
      <c r="JTX60" s="38"/>
      <c r="JTY60" s="38"/>
      <c r="JTZ60" s="38"/>
      <c r="JUA60" s="38"/>
      <c r="JUB60" s="38"/>
      <c r="JUC60" s="38"/>
      <c r="JUD60" s="38"/>
      <c r="JUE60" s="38"/>
      <c r="JUF60" s="38"/>
      <c r="JUG60" s="38"/>
      <c r="JUH60" s="38"/>
      <c r="JUI60" s="38"/>
      <c r="JUJ60" s="38"/>
      <c r="JUK60" s="38"/>
      <c r="JUL60" s="38"/>
      <c r="JUM60" s="38"/>
      <c r="JUN60" s="38"/>
      <c r="JUO60" s="38"/>
      <c r="JUP60" s="38"/>
      <c r="JUQ60" s="38"/>
      <c r="JUR60" s="38"/>
      <c r="JUS60" s="38"/>
      <c r="JUT60" s="38"/>
      <c r="JUU60" s="38"/>
      <c r="JUV60" s="38"/>
      <c r="JUW60" s="38"/>
      <c r="JUX60" s="38"/>
      <c r="JUY60" s="38"/>
      <c r="JUZ60" s="38"/>
      <c r="JVA60" s="38"/>
      <c r="JVB60" s="38"/>
      <c r="JVC60" s="38"/>
      <c r="JVD60" s="38"/>
      <c r="JVE60" s="38"/>
      <c r="JVF60" s="38"/>
      <c r="JVG60" s="38"/>
      <c r="JVH60" s="38"/>
      <c r="JVI60" s="38"/>
      <c r="JVJ60" s="38"/>
      <c r="JVK60" s="38"/>
      <c r="JVL60" s="38"/>
      <c r="JVM60" s="38"/>
      <c r="JVN60" s="38"/>
      <c r="JVO60" s="38"/>
      <c r="JVP60" s="38"/>
      <c r="JVQ60" s="38"/>
      <c r="JVR60" s="38"/>
      <c r="JVS60" s="38"/>
      <c r="JVT60" s="38"/>
      <c r="JVU60" s="38"/>
      <c r="JVV60" s="38"/>
      <c r="JVW60" s="38"/>
      <c r="JVX60" s="38"/>
      <c r="JVY60" s="38"/>
      <c r="JVZ60" s="38"/>
      <c r="JWA60" s="38"/>
      <c r="JWB60" s="38"/>
      <c r="JWC60" s="38"/>
      <c r="JWD60" s="38"/>
      <c r="JWE60" s="38"/>
      <c r="JWF60" s="38"/>
      <c r="JWG60" s="38"/>
      <c r="JWH60" s="38"/>
      <c r="JWI60" s="38"/>
      <c r="JWJ60" s="38"/>
      <c r="JWK60" s="38"/>
      <c r="JWL60" s="38"/>
      <c r="JWM60" s="38"/>
      <c r="JWN60" s="38"/>
      <c r="JWO60" s="38"/>
      <c r="JWP60" s="38"/>
      <c r="JWQ60" s="38"/>
      <c r="JWR60" s="38"/>
      <c r="JWS60" s="38"/>
      <c r="JWT60" s="38"/>
      <c r="JWU60" s="38"/>
      <c r="JWV60" s="38"/>
      <c r="JWW60" s="38"/>
      <c r="JWX60" s="38"/>
      <c r="JWY60" s="38"/>
      <c r="JWZ60" s="38"/>
      <c r="JXA60" s="38"/>
      <c r="JXB60" s="38"/>
      <c r="JXC60" s="38"/>
      <c r="JXD60" s="38"/>
      <c r="JXE60" s="38"/>
      <c r="JXF60" s="38"/>
      <c r="JXG60" s="38"/>
      <c r="JXH60" s="38"/>
      <c r="JXI60" s="38"/>
      <c r="JXJ60" s="38"/>
      <c r="JXK60" s="38"/>
      <c r="JXL60" s="38"/>
      <c r="JXM60" s="38"/>
      <c r="JXN60" s="38"/>
      <c r="JXO60" s="38"/>
      <c r="JXP60" s="38"/>
      <c r="JXQ60" s="38"/>
      <c r="JXR60" s="38"/>
      <c r="JXS60" s="38"/>
      <c r="JXT60" s="38"/>
      <c r="JXU60" s="38"/>
      <c r="JXV60" s="38"/>
      <c r="JXW60" s="38"/>
      <c r="JXX60" s="38"/>
      <c r="JXY60" s="38"/>
      <c r="JXZ60" s="38"/>
      <c r="JYA60" s="38"/>
      <c r="JYB60" s="38"/>
      <c r="JYC60" s="38"/>
      <c r="JYD60" s="38"/>
      <c r="JYE60" s="38"/>
      <c r="JYF60" s="38"/>
      <c r="JYG60" s="38"/>
      <c r="JYH60" s="38"/>
      <c r="JYI60" s="38"/>
      <c r="JYJ60" s="38"/>
      <c r="JYK60" s="38"/>
      <c r="JYL60" s="38"/>
      <c r="JYM60" s="38"/>
      <c r="JYN60" s="38"/>
      <c r="JYO60" s="38"/>
      <c r="JYP60" s="38"/>
      <c r="JYQ60" s="38"/>
      <c r="JYR60" s="38"/>
      <c r="JYS60" s="38"/>
      <c r="JYT60" s="38"/>
      <c r="JYU60" s="38"/>
      <c r="JYV60" s="38"/>
      <c r="JYW60" s="38"/>
      <c r="JYX60" s="38"/>
      <c r="JYY60" s="38"/>
      <c r="JYZ60" s="38"/>
      <c r="JZA60" s="38"/>
      <c r="JZB60" s="38"/>
      <c r="JZC60" s="38"/>
      <c r="JZD60" s="38"/>
      <c r="JZE60" s="38"/>
      <c r="JZF60" s="38"/>
      <c r="JZG60" s="38"/>
      <c r="JZH60" s="38"/>
      <c r="JZI60" s="38"/>
      <c r="JZJ60" s="38"/>
      <c r="JZK60" s="38"/>
      <c r="JZL60" s="38"/>
      <c r="JZM60" s="38"/>
      <c r="JZN60" s="38"/>
      <c r="JZO60" s="38"/>
      <c r="JZP60" s="38"/>
      <c r="JZQ60" s="38"/>
      <c r="JZR60" s="38"/>
      <c r="JZS60" s="38"/>
      <c r="JZT60" s="38"/>
      <c r="JZU60" s="38"/>
      <c r="JZV60" s="38"/>
      <c r="JZW60" s="38"/>
      <c r="JZX60" s="38"/>
      <c r="JZY60" s="38"/>
      <c r="JZZ60" s="38"/>
      <c r="KAA60" s="38"/>
      <c r="KAB60" s="38"/>
      <c r="KAC60" s="38"/>
      <c r="KAD60" s="38"/>
      <c r="KAE60" s="38"/>
      <c r="KAF60" s="38"/>
      <c r="KAG60" s="38"/>
      <c r="KAH60" s="38"/>
      <c r="KAI60" s="38"/>
      <c r="KAJ60" s="38"/>
      <c r="KAK60" s="38"/>
      <c r="KAL60" s="38"/>
      <c r="KAM60" s="38"/>
      <c r="KAN60" s="38"/>
      <c r="KAO60" s="38"/>
      <c r="KAP60" s="38"/>
      <c r="KAQ60" s="38"/>
      <c r="KAR60" s="38"/>
      <c r="KAS60" s="38"/>
      <c r="KAT60" s="38"/>
      <c r="KAU60" s="38"/>
      <c r="KAV60" s="38"/>
      <c r="KAW60" s="38"/>
      <c r="KAX60" s="38"/>
      <c r="KAY60" s="38"/>
      <c r="KAZ60" s="38"/>
      <c r="KBA60" s="38"/>
      <c r="KBB60" s="38"/>
      <c r="KBC60" s="38"/>
      <c r="KBD60" s="38"/>
      <c r="KBE60" s="38"/>
      <c r="KBF60" s="38"/>
      <c r="KBG60" s="38"/>
      <c r="KBH60" s="38"/>
      <c r="KBI60" s="38"/>
      <c r="KBJ60" s="38"/>
      <c r="KBK60" s="38"/>
      <c r="KBL60" s="38"/>
      <c r="KBM60" s="38"/>
      <c r="KBN60" s="38"/>
      <c r="KBO60" s="38"/>
      <c r="KBP60" s="38"/>
      <c r="KBQ60" s="38"/>
      <c r="KBR60" s="38"/>
      <c r="KBS60" s="38"/>
      <c r="KBT60" s="38"/>
      <c r="KBU60" s="38"/>
      <c r="KBV60" s="38"/>
      <c r="KBW60" s="38"/>
      <c r="KBX60" s="38"/>
      <c r="KBY60" s="38"/>
      <c r="KBZ60" s="38"/>
      <c r="KCA60" s="38"/>
      <c r="KCB60" s="38"/>
      <c r="KCC60" s="38"/>
      <c r="KCD60" s="38"/>
      <c r="KCE60" s="38"/>
      <c r="KCF60" s="38"/>
      <c r="KCG60" s="38"/>
      <c r="KCH60" s="38"/>
      <c r="KCI60" s="38"/>
      <c r="KCJ60" s="38"/>
      <c r="KCK60" s="38"/>
      <c r="KCL60" s="38"/>
      <c r="KCM60" s="38"/>
      <c r="KCN60" s="38"/>
      <c r="KCO60" s="38"/>
      <c r="KCP60" s="38"/>
      <c r="KCQ60" s="38"/>
      <c r="KCR60" s="38"/>
      <c r="KCS60" s="38"/>
      <c r="KCT60" s="38"/>
      <c r="KCU60" s="38"/>
      <c r="KCV60" s="38"/>
      <c r="KCW60" s="38"/>
      <c r="KCX60" s="38"/>
      <c r="KCY60" s="38"/>
      <c r="KCZ60" s="38"/>
      <c r="KDA60" s="38"/>
      <c r="KDB60" s="38"/>
      <c r="KDC60" s="38"/>
      <c r="KDD60" s="38"/>
      <c r="KDE60" s="38"/>
      <c r="KDF60" s="38"/>
      <c r="KDG60" s="38"/>
      <c r="KDH60" s="38"/>
      <c r="KDI60" s="38"/>
      <c r="KDJ60" s="38"/>
      <c r="KDK60" s="38"/>
      <c r="KDL60" s="38"/>
      <c r="KDM60" s="38"/>
      <c r="KDN60" s="38"/>
      <c r="KDO60" s="38"/>
      <c r="KDP60" s="38"/>
      <c r="KDQ60" s="38"/>
      <c r="KDR60" s="38"/>
      <c r="KDS60" s="38"/>
      <c r="KDT60" s="38"/>
      <c r="KDU60" s="38"/>
      <c r="KDV60" s="38"/>
      <c r="KDW60" s="38"/>
      <c r="KDX60" s="38"/>
      <c r="KDY60" s="38"/>
      <c r="KDZ60" s="38"/>
      <c r="KEA60" s="38"/>
      <c r="KEB60" s="38"/>
      <c r="KEC60" s="38"/>
      <c r="KED60" s="38"/>
      <c r="KEE60" s="38"/>
      <c r="KEF60" s="38"/>
      <c r="KEG60" s="38"/>
      <c r="KEH60" s="38"/>
      <c r="KEI60" s="38"/>
      <c r="KEJ60" s="38"/>
      <c r="KEK60" s="38"/>
      <c r="KEL60" s="38"/>
      <c r="KEM60" s="38"/>
      <c r="KEN60" s="38"/>
      <c r="KEO60" s="38"/>
      <c r="KEP60" s="38"/>
      <c r="KEQ60" s="38"/>
      <c r="KER60" s="38"/>
      <c r="KES60" s="38"/>
      <c r="KET60" s="38"/>
      <c r="KEU60" s="38"/>
      <c r="KEV60" s="38"/>
      <c r="KEW60" s="38"/>
      <c r="KEX60" s="38"/>
      <c r="KEY60" s="38"/>
      <c r="KEZ60" s="38"/>
      <c r="KFA60" s="38"/>
      <c r="KFB60" s="38"/>
      <c r="KFC60" s="38"/>
      <c r="KFD60" s="38"/>
      <c r="KFE60" s="38"/>
      <c r="KFF60" s="38"/>
      <c r="KFG60" s="38"/>
      <c r="KFH60" s="38"/>
      <c r="KFI60" s="38"/>
      <c r="KFJ60" s="38"/>
      <c r="KFK60" s="38"/>
      <c r="KFL60" s="38"/>
      <c r="KFM60" s="38"/>
      <c r="KFN60" s="38"/>
      <c r="KFO60" s="38"/>
      <c r="KFP60" s="38"/>
      <c r="KFQ60" s="38"/>
      <c r="KFR60" s="38"/>
      <c r="KFS60" s="38"/>
      <c r="KFT60" s="38"/>
      <c r="KFU60" s="38"/>
      <c r="KFV60" s="38"/>
      <c r="KFW60" s="38"/>
      <c r="KFX60" s="38"/>
      <c r="KFY60" s="38"/>
      <c r="KFZ60" s="38"/>
      <c r="KGA60" s="38"/>
      <c r="KGB60" s="38"/>
      <c r="KGC60" s="38"/>
      <c r="KGD60" s="38"/>
      <c r="KGE60" s="38"/>
      <c r="KGF60" s="38"/>
      <c r="KGG60" s="38"/>
      <c r="KGH60" s="38"/>
      <c r="KGI60" s="38"/>
      <c r="KGJ60" s="38"/>
      <c r="KGK60" s="38"/>
      <c r="KGL60" s="38"/>
      <c r="KGM60" s="38"/>
      <c r="KGN60" s="38"/>
      <c r="KGO60" s="38"/>
      <c r="KGP60" s="38"/>
      <c r="KGQ60" s="38"/>
      <c r="KGR60" s="38"/>
      <c r="KGS60" s="38"/>
      <c r="KGT60" s="38"/>
      <c r="KGU60" s="38"/>
      <c r="KGV60" s="38"/>
      <c r="KGW60" s="38"/>
      <c r="KGX60" s="38"/>
      <c r="KGY60" s="38"/>
      <c r="KGZ60" s="38"/>
      <c r="KHA60" s="38"/>
      <c r="KHB60" s="38"/>
      <c r="KHC60" s="38"/>
      <c r="KHD60" s="38"/>
      <c r="KHE60" s="38"/>
      <c r="KHF60" s="38"/>
      <c r="KHG60" s="38"/>
      <c r="KHH60" s="38"/>
      <c r="KHI60" s="38"/>
      <c r="KHJ60" s="38"/>
      <c r="KHK60" s="38"/>
      <c r="KHL60" s="38"/>
      <c r="KHM60" s="38"/>
      <c r="KHN60" s="38"/>
      <c r="KHO60" s="38"/>
      <c r="KHP60" s="38"/>
      <c r="KHQ60" s="38"/>
      <c r="KHR60" s="38"/>
      <c r="KHS60" s="38"/>
      <c r="KHT60" s="38"/>
      <c r="KHU60" s="38"/>
      <c r="KHV60" s="38"/>
      <c r="KHW60" s="38"/>
      <c r="KHX60" s="38"/>
      <c r="KHY60" s="38"/>
      <c r="KHZ60" s="38"/>
      <c r="KIA60" s="38"/>
      <c r="KIB60" s="38"/>
      <c r="KIC60" s="38"/>
      <c r="KID60" s="38"/>
      <c r="KIE60" s="38"/>
      <c r="KIF60" s="38"/>
      <c r="KIG60" s="38"/>
      <c r="KIH60" s="38"/>
      <c r="KII60" s="38"/>
      <c r="KIJ60" s="38"/>
      <c r="KIK60" s="38"/>
      <c r="KIL60" s="38"/>
      <c r="KIM60" s="38"/>
      <c r="KIN60" s="38"/>
      <c r="KIO60" s="38"/>
      <c r="KIP60" s="38"/>
      <c r="KIQ60" s="38"/>
      <c r="KIR60" s="38"/>
      <c r="KIS60" s="38"/>
      <c r="KIT60" s="38"/>
      <c r="KIU60" s="38"/>
      <c r="KIV60" s="38"/>
      <c r="KIW60" s="38"/>
      <c r="KIX60" s="38"/>
      <c r="KIY60" s="38"/>
      <c r="KIZ60" s="38"/>
      <c r="KJA60" s="38"/>
      <c r="KJB60" s="38"/>
      <c r="KJC60" s="38"/>
      <c r="KJD60" s="38"/>
      <c r="KJE60" s="38"/>
      <c r="KJF60" s="38"/>
      <c r="KJG60" s="38"/>
      <c r="KJH60" s="38"/>
      <c r="KJI60" s="38"/>
      <c r="KJJ60" s="38"/>
      <c r="KJK60" s="38"/>
      <c r="KJL60" s="38"/>
      <c r="KJM60" s="38"/>
      <c r="KJN60" s="38"/>
      <c r="KJO60" s="38"/>
      <c r="KJP60" s="38"/>
      <c r="KJQ60" s="38"/>
      <c r="KJR60" s="38"/>
      <c r="KJS60" s="38"/>
      <c r="KJT60" s="38"/>
      <c r="KJU60" s="38"/>
      <c r="KJV60" s="38"/>
      <c r="KJW60" s="38"/>
      <c r="KJX60" s="38"/>
      <c r="KJY60" s="38"/>
      <c r="KJZ60" s="38"/>
      <c r="KKA60" s="38"/>
      <c r="KKB60" s="38"/>
      <c r="KKC60" s="38"/>
      <c r="KKD60" s="38"/>
      <c r="KKE60" s="38"/>
      <c r="KKF60" s="38"/>
      <c r="KKG60" s="38"/>
      <c r="KKH60" s="38"/>
      <c r="KKI60" s="38"/>
      <c r="KKJ60" s="38"/>
      <c r="KKK60" s="38"/>
      <c r="KKL60" s="38"/>
      <c r="KKM60" s="38"/>
      <c r="KKN60" s="38"/>
      <c r="KKO60" s="38"/>
      <c r="KKP60" s="38"/>
      <c r="KKQ60" s="38"/>
      <c r="KKR60" s="38"/>
      <c r="KKS60" s="38"/>
      <c r="KKT60" s="38"/>
      <c r="KKU60" s="38"/>
      <c r="KKV60" s="38"/>
      <c r="KKW60" s="38"/>
      <c r="KKX60" s="38"/>
      <c r="KKY60" s="38"/>
      <c r="KKZ60" s="38"/>
      <c r="KLA60" s="38"/>
      <c r="KLB60" s="38"/>
      <c r="KLC60" s="38"/>
      <c r="KLD60" s="38"/>
      <c r="KLE60" s="38"/>
      <c r="KLF60" s="38"/>
      <c r="KLG60" s="38"/>
      <c r="KLH60" s="38"/>
      <c r="KLI60" s="38"/>
      <c r="KLJ60" s="38"/>
      <c r="KLK60" s="38"/>
      <c r="KLL60" s="38"/>
      <c r="KLM60" s="38"/>
      <c r="KLN60" s="38"/>
      <c r="KLO60" s="38"/>
      <c r="KLP60" s="38"/>
      <c r="KLQ60" s="38"/>
      <c r="KLR60" s="38"/>
      <c r="KLS60" s="38"/>
      <c r="KLT60" s="38"/>
      <c r="KLU60" s="38"/>
      <c r="KLV60" s="38"/>
      <c r="KLW60" s="38"/>
      <c r="KLX60" s="38"/>
      <c r="KLY60" s="38"/>
      <c r="KLZ60" s="38"/>
      <c r="KMA60" s="38"/>
      <c r="KMB60" s="38"/>
      <c r="KMC60" s="38"/>
      <c r="KMD60" s="38"/>
      <c r="KME60" s="38"/>
      <c r="KMF60" s="38"/>
      <c r="KMG60" s="38"/>
      <c r="KMH60" s="38"/>
      <c r="KMI60" s="38"/>
      <c r="KMJ60" s="38"/>
      <c r="KMK60" s="38"/>
      <c r="KML60" s="38"/>
      <c r="KMM60" s="38"/>
      <c r="KMN60" s="38"/>
      <c r="KMO60" s="38"/>
      <c r="KMP60" s="38"/>
      <c r="KMQ60" s="38"/>
      <c r="KMR60" s="38"/>
      <c r="KMS60" s="38"/>
      <c r="KMT60" s="38"/>
      <c r="KMU60" s="38"/>
      <c r="KMV60" s="38"/>
      <c r="KMW60" s="38"/>
      <c r="KMX60" s="38"/>
      <c r="KMY60" s="38"/>
      <c r="KMZ60" s="38"/>
      <c r="KNA60" s="38"/>
      <c r="KNB60" s="38"/>
      <c r="KNC60" s="38"/>
      <c r="KND60" s="38"/>
      <c r="KNE60" s="38"/>
      <c r="KNF60" s="38"/>
      <c r="KNG60" s="38"/>
      <c r="KNH60" s="38"/>
      <c r="KNI60" s="38"/>
      <c r="KNJ60" s="38"/>
      <c r="KNK60" s="38"/>
      <c r="KNL60" s="38"/>
      <c r="KNM60" s="38"/>
      <c r="KNN60" s="38"/>
      <c r="KNO60" s="38"/>
      <c r="KNP60" s="38"/>
      <c r="KNQ60" s="38"/>
      <c r="KNR60" s="38"/>
      <c r="KNS60" s="38"/>
      <c r="KNT60" s="38"/>
      <c r="KNU60" s="38"/>
      <c r="KNV60" s="38"/>
      <c r="KNW60" s="38"/>
      <c r="KNX60" s="38"/>
      <c r="KNY60" s="38"/>
      <c r="KNZ60" s="38"/>
      <c r="KOA60" s="38"/>
      <c r="KOB60" s="38"/>
      <c r="KOC60" s="38"/>
      <c r="KOD60" s="38"/>
      <c r="KOE60" s="38"/>
      <c r="KOF60" s="38"/>
      <c r="KOG60" s="38"/>
      <c r="KOH60" s="38"/>
      <c r="KOI60" s="38"/>
      <c r="KOJ60" s="38"/>
      <c r="KOK60" s="38"/>
      <c r="KOL60" s="38"/>
      <c r="KOM60" s="38"/>
      <c r="KON60" s="38"/>
      <c r="KOO60" s="38"/>
      <c r="KOP60" s="38"/>
      <c r="KOQ60" s="38"/>
      <c r="KOR60" s="38"/>
      <c r="KOS60" s="38"/>
      <c r="KOT60" s="38"/>
      <c r="KOU60" s="38"/>
      <c r="KOV60" s="38"/>
      <c r="KOW60" s="38"/>
      <c r="KOX60" s="38"/>
      <c r="KOY60" s="38"/>
      <c r="KOZ60" s="38"/>
      <c r="KPA60" s="38"/>
      <c r="KPB60" s="38"/>
      <c r="KPC60" s="38"/>
      <c r="KPD60" s="38"/>
      <c r="KPE60" s="38"/>
      <c r="KPF60" s="38"/>
      <c r="KPG60" s="38"/>
      <c r="KPH60" s="38"/>
      <c r="KPI60" s="38"/>
      <c r="KPJ60" s="38"/>
      <c r="KPK60" s="38"/>
      <c r="KPL60" s="38"/>
      <c r="KPM60" s="38"/>
      <c r="KPN60" s="38"/>
      <c r="KPO60" s="38"/>
      <c r="KPP60" s="38"/>
      <c r="KPQ60" s="38"/>
      <c r="KPR60" s="38"/>
      <c r="KPS60" s="38"/>
      <c r="KPT60" s="38"/>
      <c r="KPU60" s="38"/>
      <c r="KPV60" s="38"/>
      <c r="KPW60" s="38"/>
      <c r="KPX60" s="38"/>
      <c r="KPY60" s="38"/>
      <c r="KPZ60" s="38"/>
      <c r="KQA60" s="38"/>
      <c r="KQB60" s="38"/>
      <c r="KQC60" s="38"/>
      <c r="KQD60" s="38"/>
      <c r="KQE60" s="38"/>
      <c r="KQF60" s="38"/>
      <c r="KQG60" s="38"/>
      <c r="KQH60" s="38"/>
      <c r="KQI60" s="38"/>
      <c r="KQJ60" s="38"/>
      <c r="KQK60" s="38"/>
      <c r="KQL60" s="38"/>
      <c r="KQM60" s="38"/>
      <c r="KQN60" s="38"/>
      <c r="KQO60" s="38"/>
      <c r="KQP60" s="38"/>
      <c r="KQQ60" s="38"/>
      <c r="KQR60" s="38"/>
      <c r="KQS60" s="38"/>
      <c r="KQT60" s="38"/>
      <c r="KQU60" s="38"/>
      <c r="KQV60" s="38"/>
      <c r="KQW60" s="38"/>
      <c r="KQX60" s="38"/>
      <c r="KQY60" s="38"/>
      <c r="KQZ60" s="38"/>
      <c r="KRA60" s="38"/>
      <c r="KRB60" s="38"/>
      <c r="KRC60" s="38"/>
      <c r="KRD60" s="38"/>
      <c r="KRE60" s="38"/>
      <c r="KRF60" s="38"/>
      <c r="KRG60" s="38"/>
      <c r="KRH60" s="38"/>
      <c r="KRI60" s="38"/>
      <c r="KRJ60" s="38"/>
      <c r="KRK60" s="38"/>
      <c r="KRL60" s="38"/>
      <c r="KRM60" s="38"/>
      <c r="KRN60" s="38"/>
      <c r="KRO60" s="38"/>
      <c r="KRP60" s="38"/>
      <c r="KRQ60" s="38"/>
      <c r="KRR60" s="38"/>
      <c r="KRS60" s="38"/>
      <c r="KRT60" s="38"/>
      <c r="KRU60" s="38"/>
      <c r="KRV60" s="38"/>
      <c r="KRW60" s="38"/>
      <c r="KRX60" s="38"/>
      <c r="KRY60" s="38"/>
      <c r="KRZ60" s="38"/>
      <c r="KSA60" s="38"/>
      <c r="KSB60" s="38"/>
      <c r="KSC60" s="38"/>
      <c r="KSD60" s="38"/>
      <c r="KSE60" s="38"/>
      <c r="KSF60" s="38"/>
      <c r="KSG60" s="38"/>
      <c r="KSH60" s="38"/>
      <c r="KSI60" s="38"/>
      <c r="KSJ60" s="38"/>
      <c r="KSK60" s="38"/>
      <c r="KSL60" s="38"/>
      <c r="KSM60" s="38"/>
      <c r="KSN60" s="38"/>
      <c r="KSO60" s="38"/>
      <c r="KSP60" s="38"/>
      <c r="KSQ60" s="38"/>
      <c r="KSR60" s="38"/>
      <c r="KSS60" s="38"/>
      <c r="KST60" s="38"/>
      <c r="KSU60" s="38"/>
      <c r="KSV60" s="38"/>
      <c r="KSW60" s="38"/>
      <c r="KSX60" s="38"/>
      <c r="KSY60" s="38"/>
      <c r="KSZ60" s="38"/>
      <c r="KTA60" s="38"/>
      <c r="KTB60" s="38"/>
      <c r="KTC60" s="38"/>
      <c r="KTD60" s="38"/>
      <c r="KTE60" s="38"/>
      <c r="KTF60" s="38"/>
      <c r="KTG60" s="38"/>
      <c r="KTH60" s="38"/>
      <c r="KTI60" s="38"/>
      <c r="KTJ60" s="38"/>
      <c r="KTK60" s="38"/>
      <c r="KTL60" s="38"/>
      <c r="KTM60" s="38"/>
      <c r="KTN60" s="38"/>
      <c r="KTO60" s="38"/>
      <c r="KTP60" s="38"/>
      <c r="KTQ60" s="38"/>
      <c r="KTR60" s="38"/>
      <c r="KTS60" s="38"/>
      <c r="KTT60" s="38"/>
      <c r="KTU60" s="38"/>
      <c r="KTV60" s="38"/>
      <c r="KTW60" s="38"/>
      <c r="KTX60" s="38"/>
      <c r="KTY60" s="38"/>
      <c r="KTZ60" s="38"/>
      <c r="KUA60" s="38"/>
      <c r="KUB60" s="38"/>
      <c r="KUC60" s="38"/>
      <c r="KUD60" s="38"/>
      <c r="KUE60" s="38"/>
      <c r="KUF60" s="38"/>
      <c r="KUG60" s="38"/>
      <c r="KUH60" s="38"/>
      <c r="KUI60" s="38"/>
      <c r="KUJ60" s="38"/>
      <c r="KUK60" s="38"/>
      <c r="KUL60" s="38"/>
      <c r="KUM60" s="38"/>
      <c r="KUN60" s="38"/>
      <c r="KUO60" s="38"/>
      <c r="KUP60" s="38"/>
      <c r="KUQ60" s="38"/>
      <c r="KUR60" s="38"/>
      <c r="KUS60" s="38"/>
      <c r="KUT60" s="38"/>
      <c r="KUU60" s="38"/>
      <c r="KUV60" s="38"/>
      <c r="KUW60" s="38"/>
      <c r="KUX60" s="38"/>
      <c r="KUY60" s="38"/>
      <c r="KUZ60" s="38"/>
      <c r="KVA60" s="38"/>
      <c r="KVB60" s="38"/>
      <c r="KVC60" s="38"/>
      <c r="KVD60" s="38"/>
      <c r="KVE60" s="38"/>
      <c r="KVF60" s="38"/>
      <c r="KVG60" s="38"/>
      <c r="KVH60" s="38"/>
      <c r="KVI60" s="38"/>
      <c r="KVJ60" s="38"/>
      <c r="KVK60" s="38"/>
      <c r="KVL60" s="38"/>
      <c r="KVM60" s="38"/>
      <c r="KVN60" s="38"/>
      <c r="KVO60" s="38"/>
      <c r="KVP60" s="38"/>
      <c r="KVQ60" s="38"/>
      <c r="KVR60" s="38"/>
      <c r="KVS60" s="38"/>
      <c r="KVT60" s="38"/>
      <c r="KVU60" s="38"/>
      <c r="KVV60" s="38"/>
      <c r="KVW60" s="38"/>
      <c r="KVX60" s="38"/>
      <c r="KVY60" s="38"/>
      <c r="KVZ60" s="38"/>
      <c r="KWA60" s="38"/>
      <c r="KWB60" s="38"/>
      <c r="KWC60" s="38"/>
      <c r="KWD60" s="38"/>
      <c r="KWE60" s="38"/>
      <c r="KWF60" s="38"/>
      <c r="KWG60" s="38"/>
      <c r="KWH60" s="38"/>
      <c r="KWI60" s="38"/>
      <c r="KWJ60" s="38"/>
      <c r="KWK60" s="38"/>
      <c r="KWL60" s="38"/>
      <c r="KWM60" s="38"/>
      <c r="KWN60" s="38"/>
      <c r="KWO60" s="38"/>
      <c r="KWP60" s="38"/>
      <c r="KWQ60" s="38"/>
      <c r="KWR60" s="38"/>
      <c r="KWS60" s="38"/>
      <c r="KWT60" s="38"/>
      <c r="KWU60" s="38"/>
      <c r="KWV60" s="38"/>
      <c r="KWW60" s="38"/>
      <c r="KWX60" s="38"/>
      <c r="KWY60" s="38"/>
      <c r="KWZ60" s="38"/>
      <c r="KXA60" s="38"/>
      <c r="KXB60" s="38"/>
      <c r="KXC60" s="38"/>
      <c r="KXD60" s="38"/>
      <c r="KXE60" s="38"/>
      <c r="KXF60" s="38"/>
      <c r="KXG60" s="38"/>
      <c r="KXH60" s="38"/>
      <c r="KXI60" s="38"/>
      <c r="KXJ60" s="38"/>
      <c r="KXK60" s="38"/>
      <c r="KXL60" s="38"/>
      <c r="KXM60" s="38"/>
      <c r="KXN60" s="38"/>
      <c r="KXO60" s="38"/>
      <c r="KXP60" s="38"/>
      <c r="KXQ60" s="38"/>
      <c r="KXR60" s="38"/>
      <c r="KXS60" s="38"/>
      <c r="KXT60" s="38"/>
      <c r="KXU60" s="38"/>
      <c r="KXV60" s="38"/>
      <c r="KXW60" s="38"/>
      <c r="KXX60" s="38"/>
      <c r="KXY60" s="38"/>
      <c r="KXZ60" s="38"/>
      <c r="KYA60" s="38"/>
      <c r="KYB60" s="38"/>
      <c r="KYC60" s="38"/>
      <c r="KYD60" s="38"/>
      <c r="KYE60" s="38"/>
      <c r="KYF60" s="38"/>
      <c r="KYG60" s="38"/>
      <c r="KYH60" s="38"/>
      <c r="KYI60" s="38"/>
      <c r="KYJ60" s="38"/>
      <c r="KYK60" s="38"/>
      <c r="KYL60" s="38"/>
      <c r="KYM60" s="38"/>
      <c r="KYN60" s="38"/>
      <c r="KYO60" s="38"/>
      <c r="KYP60" s="38"/>
      <c r="KYQ60" s="38"/>
      <c r="KYR60" s="38"/>
      <c r="KYS60" s="38"/>
      <c r="KYT60" s="38"/>
      <c r="KYU60" s="38"/>
      <c r="KYV60" s="38"/>
      <c r="KYW60" s="38"/>
      <c r="KYX60" s="38"/>
      <c r="KYY60" s="38"/>
      <c r="KYZ60" s="38"/>
      <c r="KZA60" s="38"/>
      <c r="KZB60" s="38"/>
      <c r="KZC60" s="38"/>
      <c r="KZD60" s="38"/>
      <c r="KZE60" s="38"/>
      <c r="KZF60" s="38"/>
      <c r="KZG60" s="38"/>
      <c r="KZH60" s="38"/>
      <c r="KZI60" s="38"/>
      <c r="KZJ60" s="38"/>
      <c r="KZK60" s="38"/>
      <c r="KZL60" s="38"/>
      <c r="KZM60" s="38"/>
      <c r="KZN60" s="38"/>
      <c r="KZO60" s="38"/>
      <c r="KZP60" s="38"/>
      <c r="KZQ60" s="38"/>
      <c r="KZR60" s="38"/>
      <c r="KZS60" s="38"/>
      <c r="KZT60" s="38"/>
      <c r="KZU60" s="38"/>
      <c r="KZV60" s="38"/>
      <c r="KZW60" s="38"/>
      <c r="KZX60" s="38"/>
      <c r="KZY60" s="38"/>
      <c r="KZZ60" s="38"/>
      <c r="LAA60" s="38"/>
      <c r="LAB60" s="38"/>
      <c r="LAC60" s="38"/>
      <c r="LAD60" s="38"/>
      <c r="LAE60" s="38"/>
      <c r="LAF60" s="38"/>
      <c r="LAG60" s="38"/>
      <c r="LAH60" s="38"/>
      <c r="LAI60" s="38"/>
      <c r="LAJ60" s="38"/>
      <c r="LAK60" s="38"/>
      <c r="LAL60" s="38"/>
      <c r="LAM60" s="38"/>
      <c r="LAN60" s="38"/>
      <c r="LAO60" s="38"/>
      <c r="LAP60" s="38"/>
      <c r="LAQ60" s="38"/>
      <c r="LAR60" s="38"/>
      <c r="LAS60" s="38"/>
      <c r="LAT60" s="38"/>
      <c r="LAU60" s="38"/>
      <c r="LAV60" s="38"/>
      <c r="LAW60" s="38"/>
      <c r="LAX60" s="38"/>
      <c r="LAY60" s="38"/>
      <c r="LAZ60" s="38"/>
      <c r="LBA60" s="38"/>
      <c r="LBB60" s="38"/>
      <c r="LBC60" s="38"/>
      <c r="LBD60" s="38"/>
      <c r="LBE60" s="38"/>
      <c r="LBF60" s="38"/>
      <c r="LBG60" s="38"/>
      <c r="LBH60" s="38"/>
      <c r="LBI60" s="38"/>
      <c r="LBJ60" s="38"/>
      <c r="LBK60" s="38"/>
      <c r="LBL60" s="38"/>
      <c r="LBM60" s="38"/>
      <c r="LBN60" s="38"/>
      <c r="LBO60" s="38"/>
      <c r="LBP60" s="38"/>
      <c r="LBQ60" s="38"/>
      <c r="LBR60" s="38"/>
      <c r="LBS60" s="38"/>
      <c r="LBT60" s="38"/>
      <c r="LBU60" s="38"/>
      <c r="LBV60" s="38"/>
      <c r="LBW60" s="38"/>
      <c r="LBX60" s="38"/>
      <c r="LBY60" s="38"/>
      <c r="LBZ60" s="38"/>
      <c r="LCA60" s="38"/>
      <c r="LCB60" s="38"/>
      <c r="LCC60" s="38"/>
      <c r="LCD60" s="38"/>
      <c r="LCE60" s="38"/>
      <c r="LCF60" s="38"/>
      <c r="LCG60" s="38"/>
      <c r="LCH60" s="38"/>
      <c r="LCI60" s="38"/>
      <c r="LCJ60" s="38"/>
      <c r="LCK60" s="38"/>
      <c r="LCL60" s="38"/>
      <c r="LCM60" s="38"/>
      <c r="LCN60" s="38"/>
      <c r="LCO60" s="38"/>
      <c r="LCP60" s="38"/>
      <c r="LCQ60" s="38"/>
      <c r="LCR60" s="38"/>
      <c r="LCS60" s="38"/>
      <c r="LCT60" s="38"/>
      <c r="LCU60" s="38"/>
      <c r="LCV60" s="38"/>
      <c r="LCW60" s="38"/>
      <c r="LCX60" s="38"/>
      <c r="LCY60" s="38"/>
      <c r="LCZ60" s="38"/>
      <c r="LDA60" s="38"/>
      <c r="LDB60" s="38"/>
      <c r="LDC60" s="38"/>
      <c r="LDD60" s="38"/>
      <c r="LDE60" s="38"/>
      <c r="LDF60" s="38"/>
      <c r="LDG60" s="38"/>
      <c r="LDH60" s="38"/>
      <c r="LDI60" s="38"/>
      <c r="LDJ60" s="38"/>
      <c r="LDK60" s="38"/>
      <c r="LDL60" s="38"/>
      <c r="LDM60" s="38"/>
      <c r="LDN60" s="38"/>
      <c r="LDO60" s="38"/>
      <c r="LDP60" s="38"/>
      <c r="LDQ60" s="38"/>
      <c r="LDR60" s="38"/>
      <c r="LDS60" s="38"/>
      <c r="LDT60" s="38"/>
      <c r="LDU60" s="38"/>
      <c r="LDV60" s="38"/>
      <c r="LDW60" s="38"/>
      <c r="LDX60" s="38"/>
      <c r="LDY60" s="38"/>
      <c r="LDZ60" s="38"/>
      <c r="LEA60" s="38"/>
      <c r="LEB60" s="38"/>
      <c r="LEC60" s="38"/>
      <c r="LED60" s="38"/>
      <c r="LEE60" s="38"/>
      <c r="LEF60" s="38"/>
      <c r="LEG60" s="38"/>
      <c r="LEH60" s="38"/>
      <c r="LEI60" s="38"/>
      <c r="LEJ60" s="38"/>
      <c r="LEK60" s="38"/>
      <c r="LEL60" s="38"/>
      <c r="LEM60" s="38"/>
      <c r="LEN60" s="38"/>
      <c r="LEO60" s="38"/>
      <c r="LEP60" s="38"/>
      <c r="LEQ60" s="38"/>
      <c r="LER60" s="38"/>
      <c r="LES60" s="38"/>
      <c r="LET60" s="38"/>
      <c r="LEU60" s="38"/>
      <c r="LEV60" s="38"/>
      <c r="LEW60" s="38"/>
      <c r="LEX60" s="38"/>
      <c r="LEY60" s="38"/>
      <c r="LEZ60" s="38"/>
      <c r="LFA60" s="38"/>
      <c r="LFB60" s="38"/>
      <c r="LFC60" s="38"/>
      <c r="LFD60" s="38"/>
      <c r="LFE60" s="38"/>
      <c r="LFF60" s="38"/>
      <c r="LFG60" s="38"/>
      <c r="LFH60" s="38"/>
      <c r="LFI60" s="38"/>
      <c r="LFJ60" s="38"/>
      <c r="LFK60" s="38"/>
      <c r="LFL60" s="38"/>
      <c r="LFM60" s="38"/>
      <c r="LFN60" s="38"/>
      <c r="LFO60" s="38"/>
      <c r="LFP60" s="38"/>
      <c r="LFQ60" s="38"/>
      <c r="LFR60" s="38"/>
      <c r="LFS60" s="38"/>
      <c r="LFT60" s="38"/>
      <c r="LFU60" s="38"/>
      <c r="LFV60" s="38"/>
      <c r="LFW60" s="38"/>
      <c r="LFX60" s="38"/>
      <c r="LFY60" s="38"/>
      <c r="LFZ60" s="38"/>
      <c r="LGA60" s="38"/>
      <c r="LGB60" s="38"/>
      <c r="LGC60" s="38"/>
      <c r="LGD60" s="38"/>
      <c r="LGE60" s="38"/>
      <c r="LGF60" s="38"/>
      <c r="LGG60" s="38"/>
      <c r="LGH60" s="38"/>
      <c r="LGI60" s="38"/>
      <c r="LGJ60" s="38"/>
      <c r="LGK60" s="38"/>
      <c r="LGL60" s="38"/>
      <c r="LGM60" s="38"/>
      <c r="LGN60" s="38"/>
      <c r="LGO60" s="38"/>
      <c r="LGP60" s="38"/>
      <c r="LGQ60" s="38"/>
      <c r="LGR60" s="38"/>
      <c r="LGS60" s="38"/>
      <c r="LGT60" s="38"/>
      <c r="LGU60" s="38"/>
      <c r="LGV60" s="38"/>
      <c r="LGW60" s="38"/>
      <c r="LGX60" s="38"/>
      <c r="LGY60" s="38"/>
      <c r="LGZ60" s="38"/>
      <c r="LHA60" s="38"/>
      <c r="LHB60" s="38"/>
      <c r="LHC60" s="38"/>
      <c r="LHD60" s="38"/>
      <c r="LHE60" s="38"/>
      <c r="LHF60" s="38"/>
      <c r="LHG60" s="38"/>
      <c r="LHH60" s="38"/>
      <c r="LHI60" s="38"/>
      <c r="LHJ60" s="38"/>
      <c r="LHK60" s="38"/>
      <c r="LHL60" s="38"/>
      <c r="LHM60" s="38"/>
      <c r="LHN60" s="38"/>
      <c r="LHO60" s="38"/>
      <c r="LHP60" s="38"/>
      <c r="LHQ60" s="38"/>
      <c r="LHR60" s="38"/>
      <c r="LHS60" s="38"/>
      <c r="LHT60" s="38"/>
      <c r="LHU60" s="38"/>
      <c r="LHV60" s="38"/>
      <c r="LHW60" s="38"/>
      <c r="LHX60" s="38"/>
      <c r="LHY60" s="38"/>
      <c r="LHZ60" s="38"/>
      <c r="LIA60" s="38"/>
      <c r="LIB60" s="38"/>
      <c r="LIC60" s="38"/>
      <c r="LID60" s="38"/>
      <c r="LIE60" s="38"/>
      <c r="LIF60" s="38"/>
      <c r="LIG60" s="38"/>
      <c r="LIH60" s="38"/>
      <c r="LII60" s="38"/>
      <c r="LIJ60" s="38"/>
      <c r="LIK60" s="38"/>
      <c r="LIL60" s="38"/>
      <c r="LIM60" s="38"/>
      <c r="LIN60" s="38"/>
      <c r="LIO60" s="38"/>
      <c r="LIP60" s="38"/>
      <c r="LIQ60" s="38"/>
      <c r="LIR60" s="38"/>
      <c r="LIS60" s="38"/>
      <c r="LIT60" s="38"/>
      <c r="LIU60" s="38"/>
      <c r="LIV60" s="38"/>
      <c r="LIW60" s="38"/>
      <c r="LIX60" s="38"/>
      <c r="LIY60" s="38"/>
      <c r="LIZ60" s="38"/>
      <c r="LJA60" s="38"/>
      <c r="LJB60" s="38"/>
      <c r="LJC60" s="38"/>
      <c r="LJD60" s="38"/>
      <c r="LJE60" s="38"/>
      <c r="LJF60" s="38"/>
      <c r="LJG60" s="38"/>
      <c r="LJH60" s="38"/>
      <c r="LJI60" s="38"/>
      <c r="LJJ60" s="38"/>
      <c r="LJK60" s="38"/>
      <c r="LJL60" s="38"/>
      <c r="LJM60" s="38"/>
      <c r="LJN60" s="38"/>
      <c r="LJO60" s="38"/>
      <c r="LJP60" s="38"/>
      <c r="LJQ60" s="38"/>
      <c r="LJR60" s="38"/>
      <c r="LJS60" s="38"/>
      <c r="LJT60" s="38"/>
      <c r="LJU60" s="38"/>
      <c r="LJV60" s="38"/>
      <c r="LJW60" s="38"/>
      <c r="LJX60" s="38"/>
      <c r="LJY60" s="38"/>
      <c r="LJZ60" s="38"/>
      <c r="LKA60" s="38"/>
      <c r="LKB60" s="38"/>
      <c r="LKC60" s="38"/>
      <c r="LKD60" s="38"/>
      <c r="LKE60" s="38"/>
      <c r="LKF60" s="38"/>
      <c r="LKG60" s="38"/>
      <c r="LKH60" s="38"/>
      <c r="LKI60" s="38"/>
      <c r="LKJ60" s="38"/>
      <c r="LKK60" s="38"/>
      <c r="LKL60" s="38"/>
      <c r="LKM60" s="38"/>
      <c r="LKN60" s="38"/>
      <c r="LKO60" s="38"/>
      <c r="LKP60" s="38"/>
      <c r="LKQ60" s="38"/>
      <c r="LKR60" s="38"/>
      <c r="LKS60" s="38"/>
      <c r="LKT60" s="38"/>
      <c r="LKU60" s="38"/>
      <c r="LKV60" s="38"/>
      <c r="LKW60" s="38"/>
      <c r="LKX60" s="38"/>
      <c r="LKY60" s="38"/>
      <c r="LKZ60" s="38"/>
      <c r="LLA60" s="38"/>
      <c r="LLB60" s="38"/>
      <c r="LLC60" s="38"/>
      <c r="LLD60" s="38"/>
      <c r="LLE60" s="38"/>
      <c r="LLF60" s="38"/>
      <c r="LLG60" s="38"/>
      <c r="LLH60" s="38"/>
      <c r="LLI60" s="38"/>
      <c r="LLJ60" s="38"/>
      <c r="LLK60" s="38"/>
      <c r="LLL60" s="38"/>
      <c r="LLM60" s="38"/>
      <c r="LLN60" s="38"/>
      <c r="LLO60" s="38"/>
      <c r="LLP60" s="38"/>
      <c r="LLQ60" s="38"/>
      <c r="LLR60" s="38"/>
      <c r="LLS60" s="38"/>
      <c r="LLT60" s="38"/>
      <c r="LLU60" s="38"/>
      <c r="LLV60" s="38"/>
      <c r="LLW60" s="38"/>
      <c r="LLX60" s="38"/>
      <c r="LLY60" s="38"/>
      <c r="LLZ60" s="38"/>
      <c r="LMA60" s="38"/>
      <c r="LMB60" s="38"/>
      <c r="LMC60" s="38"/>
      <c r="LMD60" s="38"/>
      <c r="LME60" s="38"/>
      <c r="LMF60" s="38"/>
      <c r="LMG60" s="38"/>
      <c r="LMH60" s="38"/>
      <c r="LMI60" s="38"/>
      <c r="LMJ60" s="38"/>
      <c r="LMK60" s="38"/>
      <c r="LML60" s="38"/>
      <c r="LMM60" s="38"/>
      <c r="LMN60" s="38"/>
      <c r="LMO60" s="38"/>
      <c r="LMP60" s="38"/>
      <c r="LMQ60" s="38"/>
      <c r="LMR60" s="38"/>
      <c r="LMS60" s="38"/>
      <c r="LMT60" s="38"/>
      <c r="LMU60" s="38"/>
      <c r="LMV60" s="38"/>
      <c r="LMW60" s="38"/>
      <c r="LMX60" s="38"/>
      <c r="LMY60" s="38"/>
      <c r="LMZ60" s="38"/>
      <c r="LNA60" s="38"/>
      <c r="LNB60" s="38"/>
      <c r="LNC60" s="38"/>
      <c r="LND60" s="38"/>
      <c r="LNE60" s="38"/>
      <c r="LNF60" s="38"/>
      <c r="LNG60" s="38"/>
      <c r="LNH60" s="38"/>
      <c r="LNI60" s="38"/>
      <c r="LNJ60" s="38"/>
      <c r="LNK60" s="38"/>
      <c r="LNL60" s="38"/>
      <c r="LNM60" s="38"/>
      <c r="LNN60" s="38"/>
      <c r="LNO60" s="38"/>
      <c r="LNP60" s="38"/>
      <c r="LNQ60" s="38"/>
      <c r="LNR60" s="38"/>
      <c r="LNS60" s="38"/>
      <c r="LNT60" s="38"/>
      <c r="LNU60" s="38"/>
      <c r="LNV60" s="38"/>
      <c r="LNW60" s="38"/>
      <c r="LNX60" s="38"/>
      <c r="LNY60" s="38"/>
      <c r="LNZ60" s="38"/>
      <c r="LOA60" s="38"/>
      <c r="LOB60" s="38"/>
      <c r="LOC60" s="38"/>
      <c r="LOD60" s="38"/>
      <c r="LOE60" s="38"/>
      <c r="LOF60" s="38"/>
      <c r="LOG60" s="38"/>
      <c r="LOH60" s="38"/>
      <c r="LOI60" s="38"/>
      <c r="LOJ60" s="38"/>
      <c r="LOK60" s="38"/>
      <c r="LOL60" s="38"/>
      <c r="LOM60" s="38"/>
      <c r="LON60" s="38"/>
      <c r="LOO60" s="38"/>
      <c r="LOP60" s="38"/>
      <c r="LOQ60" s="38"/>
      <c r="LOR60" s="38"/>
      <c r="LOS60" s="38"/>
      <c r="LOT60" s="38"/>
      <c r="LOU60" s="38"/>
      <c r="LOV60" s="38"/>
      <c r="LOW60" s="38"/>
      <c r="LOX60" s="38"/>
      <c r="LOY60" s="38"/>
      <c r="LOZ60" s="38"/>
      <c r="LPA60" s="38"/>
      <c r="LPB60" s="38"/>
      <c r="LPC60" s="38"/>
      <c r="LPD60" s="38"/>
      <c r="LPE60" s="38"/>
      <c r="LPF60" s="38"/>
      <c r="LPG60" s="38"/>
      <c r="LPH60" s="38"/>
      <c r="LPI60" s="38"/>
      <c r="LPJ60" s="38"/>
      <c r="LPK60" s="38"/>
      <c r="LPL60" s="38"/>
      <c r="LPM60" s="38"/>
      <c r="LPN60" s="38"/>
      <c r="LPO60" s="38"/>
      <c r="LPP60" s="38"/>
      <c r="LPQ60" s="38"/>
      <c r="LPR60" s="38"/>
      <c r="LPS60" s="38"/>
      <c r="LPT60" s="38"/>
      <c r="LPU60" s="38"/>
      <c r="LPV60" s="38"/>
      <c r="LPW60" s="38"/>
      <c r="LPX60" s="38"/>
      <c r="LPY60" s="38"/>
      <c r="LPZ60" s="38"/>
      <c r="LQA60" s="38"/>
      <c r="LQB60" s="38"/>
      <c r="LQC60" s="38"/>
      <c r="LQD60" s="38"/>
      <c r="LQE60" s="38"/>
      <c r="LQF60" s="38"/>
      <c r="LQG60" s="38"/>
      <c r="LQH60" s="38"/>
      <c r="LQI60" s="38"/>
      <c r="LQJ60" s="38"/>
      <c r="LQK60" s="38"/>
      <c r="LQL60" s="38"/>
      <c r="LQM60" s="38"/>
      <c r="LQN60" s="38"/>
      <c r="LQO60" s="38"/>
      <c r="LQP60" s="38"/>
      <c r="LQQ60" s="38"/>
      <c r="LQR60" s="38"/>
      <c r="LQS60" s="38"/>
      <c r="LQT60" s="38"/>
      <c r="LQU60" s="38"/>
      <c r="LQV60" s="38"/>
      <c r="LQW60" s="38"/>
      <c r="LQX60" s="38"/>
      <c r="LQY60" s="38"/>
      <c r="LQZ60" s="38"/>
      <c r="LRA60" s="38"/>
      <c r="LRB60" s="38"/>
      <c r="LRC60" s="38"/>
      <c r="LRD60" s="38"/>
      <c r="LRE60" s="38"/>
      <c r="LRF60" s="38"/>
      <c r="LRG60" s="38"/>
      <c r="LRH60" s="38"/>
      <c r="LRI60" s="38"/>
      <c r="LRJ60" s="38"/>
      <c r="LRK60" s="38"/>
      <c r="LRL60" s="38"/>
      <c r="LRM60" s="38"/>
      <c r="LRN60" s="38"/>
      <c r="LRO60" s="38"/>
      <c r="LRP60" s="38"/>
      <c r="LRQ60" s="38"/>
      <c r="LRR60" s="38"/>
      <c r="LRS60" s="38"/>
      <c r="LRT60" s="38"/>
      <c r="LRU60" s="38"/>
      <c r="LRV60" s="38"/>
      <c r="LRW60" s="38"/>
      <c r="LRX60" s="38"/>
      <c r="LRY60" s="38"/>
      <c r="LRZ60" s="38"/>
      <c r="LSA60" s="38"/>
      <c r="LSB60" s="38"/>
      <c r="LSC60" s="38"/>
      <c r="LSD60" s="38"/>
      <c r="LSE60" s="38"/>
      <c r="LSF60" s="38"/>
      <c r="LSG60" s="38"/>
      <c r="LSH60" s="38"/>
      <c r="LSI60" s="38"/>
      <c r="LSJ60" s="38"/>
      <c r="LSK60" s="38"/>
      <c r="LSL60" s="38"/>
      <c r="LSM60" s="38"/>
      <c r="LSN60" s="38"/>
      <c r="LSO60" s="38"/>
      <c r="LSP60" s="38"/>
      <c r="LSQ60" s="38"/>
      <c r="LSR60" s="38"/>
      <c r="LSS60" s="38"/>
      <c r="LST60" s="38"/>
      <c r="LSU60" s="38"/>
      <c r="LSV60" s="38"/>
      <c r="LSW60" s="38"/>
      <c r="LSX60" s="38"/>
      <c r="LSY60" s="38"/>
      <c r="LSZ60" s="38"/>
      <c r="LTA60" s="38"/>
      <c r="LTB60" s="38"/>
      <c r="LTC60" s="38"/>
      <c r="LTD60" s="38"/>
      <c r="LTE60" s="38"/>
      <c r="LTF60" s="38"/>
      <c r="LTG60" s="38"/>
      <c r="LTH60" s="38"/>
      <c r="LTI60" s="38"/>
      <c r="LTJ60" s="38"/>
      <c r="LTK60" s="38"/>
      <c r="LTL60" s="38"/>
      <c r="LTM60" s="38"/>
      <c r="LTN60" s="38"/>
      <c r="LTO60" s="38"/>
      <c r="LTP60" s="38"/>
      <c r="LTQ60" s="38"/>
      <c r="LTR60" s="38"/>
      <c r="LTS60" s="38"/>
      <c r="LTT60" s="38"/>
      <c r="LTU60" s="38"/>
      <c r="LTV60" s="38"/>
      <c r="LTW60" s="38"/>
      <c r="LTX60" s="38"/>
      <c r="LTY60" s="38"/>
      <c r="LTZ60" s="38"/>
      <c r="LUA60" s="38"/>
      <c r="LUB60" s="38"/>
      <c r="LUC60" s="38"/>
      <c r="LUD60" s="38"/>
      <c r="LUE60" s="38"/>
      <c r="LUF60" s="38"/>
      <c r="LUG60" s="38"/>
      <c r="LUH60" s="38"/>
      <c r="LUI60" s="38"/>
      <c r="LUJ60" s="38"/>
      <c r="LUK60" s="38"/>
      <c r="LUL60" s="38"/>
      <c r="LUM60" s="38"/>
      <c r="LUN60" s="38"/>
      <c r="LUO60" s="38"/>
      <c r="LUP60" s="38"/>
      <c r="LUQ60" s="38"/>
      <c r="LUR60" s="38"/>
      <c r="LUS60" s="38"/>
      <c r="LUT60" s="38"/>
      <c r="LUU60" s="38"/>
      <c r="LUV60" s="38"/>
      <c r="LUW60" s="38"/>
      <c r="LUX60" s="38"/>
      <c r="LUY60" s="38"/>
      <c r="LUZ60" s="38"/>
      <c r="LVA60" s="38"/>
      <c r="LVB60" s="38"/>
      <c r="LVC60" s="38"/>
      <c r="LVD60" s="38"/>
      <c r="LVE60" s="38"/>
      <c r="LVF60" s="38"/>
      <c r="LVG60" s="38"/>
      <c r="LVH60" s="38"/>
      <c r="LVI60" s="38"/>
      <c r="LVJ60" s="38"/>
      <c r="LVK60" s="38"/>
      <c r="LVL60" s="38"/>
      <c r="LVM60" s="38"/>
      <c r="LVN60" s="38"/>
      <c r="LVO60" s="38"/>
      <c r="LVP60" s="38"/>
      <c r="LVQ60" s="38"/>
      <c r="LVR60" s="38"/>
      <c r="LVS60" s="38"/>
      <c r="LVT60" s="38"/>
      <c r="LVU60" s="38"/>
      <c r="LVV60" s="38"/>
      <c r="LVW60" s="38"/>
      <c r="LVX60" s="38"/>
      <c r="LVY60" s="38"/>
      <c r="LVZ60" s="38"/>
      <c r="LWA60" s="38"/>
      <c r="LWB60" s="38"/>
      <c r="LWC60" s="38"/>
      <c r="LWD60" s="38"/>
      <c r="LWE60" s="38"/>
      <c r="LWF60" s="38"/>
      <c r="LWG60" s="38"/>
      <c r="LWH60" s="38"/>
      <c r="LWI60" s="38"/>
      <c r="LWJ60" s="38"/>
      <c r="LWK60" s="38"/>
      <c r="LWL60" s="38"/>
      <c r="LWM60" s="38"/>
      <c r="LWN60" s="38"/>
      <c r="LWO60" s="38"/>
      <c r="LWP60" s="38"/>
      <c r="LWQ60" s="38"/>
      <c r="LWR60" s="38"/>
      <c r="LWS60" s="38"/>
      <c r="LWT60" s="38"/>
      <c r="LWU60" s="38"/>
      <c r="LWV60" s="38"/>
      <c r="LWW60" s="38"/>
      <c r="LWX60" s="38"/>
      <c r="LWY60" s="38"/>
      <c r="LWZ60" s="38"/>
      <c r="LXA60" s="38"/>
      <c r="LXB60" s="38"/>
      <c r="LXC60" s="38"/>
      <c r="LXD60" s="38"/>
      <c r="LXE60" s="38"/>
      <c r="LXF60" s="38"/>
      <c r="LXG60" s="38"/>
      <c r="LXH60" s="38"/>
      <c r="LXI60" s="38"/>
      <c r="LXJ60" s="38"/>
      <c r="LXK60" s="38"/>
      <c r="LXL60" s="38"/>
      <c r="LXM60" s="38"/>
      <c r="LXN60" s="38"/>
      <c r="LXO60" s="38"/>
      <c r="LXP60" s="38"/>
      <c r="LXQ60" s="38"/>
      <c r="LXR60" s="38"/>
      <c r="LXS60" s="38"/>
      <c r="LXT60" s="38"/>
      <c r="LXU60" s="38"/>
      <c r="LXV60" s="38"/>
      <c r="LXW60" s="38"/>
      <c r="LXX60" s="38"/>
      <c r="LXY60" s="38"/>
      <c r="LXZ60" s="38"/>
      <c r="LYA60" s="38"/>
      <c r="LYB60" s="38"/>
      <c r="LYC60" s="38"/>
      <c r="LYD60" s="38"/>
      <c r="LYE60" s="38"/>
      <c r="LYF60" s="38"/>
      <c r="LYG60" s="38"/>
      <c r="LYH60" s="38"/>
      <c r="LYI60" s="38"/>
      <c r="LYJ60" s="38"/>
      <c r="LYK60" s="38"/>
      <c r="LYL60" s="38"/>
      <c r="LYM60" s="38"/>
      <c r="LYN60" s="38"/>
      <c r="LYO60" s="38"/>
      <c r="LYP60" s="38"/>
      <c r="LYQ60" s="38"/>
      <c r="LYR60" s="38"/>
      <c r="LYS60" s="38"/>
      <c r="LYT60" s="38"/>
      <c r="LYU60" s="38"/>
      <c r="LYV60" s="38"/>
      <c r="LYW60" s="38"/>
      <c r="LYX60" s="38"/>
      <c r="LYY60" s="38"/>
      <c r="LYZ60" s="38"/>
      <c r="LZA60" s="38"/>
      <c r="LZB60" s="38"/>
      <c r="LZC60" s="38"/>
      <c r="LZD60" s="38"/>
      <c r="LZE60" s="38"/>
      <c r="LZF60" s="38"/>
      <c r="LZG60" s="38"/>
      <c r="LZH60" s="38"/>
      <c r="LZI60" s="38"/>
      <c r="LZJ60" s="38"/>
      <c r="LZK60" s="38"/>
      <c r="LZL60" s="38"/>
      <c r="LZM60" s="38"/>
      <c r="LZN60" s="38"/>
      <c r="LZO60" s="38"/>
      <c r="LZP60" s="38"/>
      <c r="LZQ60" s="38"/>
      <c r="LZR60" s="38"/>
      <c r="LZS60" s="38"/>
      <c r="LZT60" s="38"/>
      <c r="LZU60" s="38"/>
      <c r="LZV60" s="38"/>
      <c r="LZW60" s="38"/>
      <c r="LZX60" s="38"/>
      <c r="LZY60" s="38"/>
      <c r="LZZ60" s="38"/>
      <c r="MAA60" s="38"/>
      <c r="MAB60" s="38"/>
      <c r="MAC60" s="38"/>
      <c r="MAD60" s="38"/>
      <c r="MAE60" s="38"/>
      <c r="MAF60" s="38"/>
      <c r="MAG60" s="38"/>
      <c r="MAH60" s="38"/>
      <c r="MAI60" s="38"/>
      <c r="MAJ60" s="38"/>
      <c r="MAK60" s="38"/>
      <c r="MAL60" s="38"/>
      <c r="MAM60" s="38"/>
      <c r="MAN60" s="38"/>
      <c r="MAO60" s="38"/>
      <c r="MAP60" s="38"/>
      <c r="MAQ60" s="38"/>
      <c r="MAR60" s="38"/>
      <c r="MAS60" s="38"/>
      <c r="MAT60" s="38"/>
      <c r="MAU60" s="38"/>
      <c r="MAV60" s="38"/>
      <c r="MAW60" s="38"/>
      <c r="MAX60" s="38"/>
      <c r="MAY60" s="38"/>
      <c r="MAZ60" s="38"/>
      <c r="MBA60" s="38"/>
      <c r="MBB60" s="38"/>
      <c r="MBC60" s="38"/>
      <c r="MBD60" s="38"/>
      <c r="MBE60" s="38"/>
      <c r="MBF60" s="38"/>
      <c r="MBG60" s="38"/>
      <c r="MBH60" s="38"/>
      <c r="MBI60" s="38"/>
      <c r="MBJ60" s="38"/>
      <c r="MBK60" s="38"/>
      <c r="MBL60" s="38"/>
      <c r="MBM60" s="38"/>
      <c r="MBN60" s="38"/>
      <c r="MBO60" s="38"/>
      <c r="MBP60" s="38"/>
      <c r="MBQ60" s="38"/>
      <c r="MBR60" s="38"/>
      <c r="MBS60" s="38"/>
      <c r="MBT60" s="38"/>
      <c r="MBU60" s="38"/>
      <c r="MBV60" s="38"/>
      <c r="MBW60" s="38"/>
      <c r="MBX60" s="38"/>
      <c r="MBY60" s="38"/>
      <c r="MBZ60" s="38"/>
      <c r="MCA60" s="38"/>
      <c r="MCB60" s="38"/>
      <c r="MCC60" s="38"/>
      <c r="MCD60" s="38"/>
      <c r="MCE60" s="38"/>
      <c r="MCF60" s="38"/>
      <c r="MCG60" s="38"/>
      <c r="MCH60" s="38"/>
      <c r="MCI60" s="38"/>
      <c r="MCJ60" s="38"/>
      <c r="MCK60" s="38"/>
      <c r="MCL60" s="38"/>
      <c r="MCM60" s="38"/>
      <c r="MCN60" s="38"/>
      <c r="MCO60" s="38"/>
      <c r="MCP60" s="38"/>
      <c r="MCQ60" s="38"/>
      <c r="MCR60" s="38"/>
      <c r="MCS60" s="38"/>
      <c r="MCT60" s="38"/>
      <c r="MCU60" s="38"/>
      <c r="MCV60" s="38"/>
      <c r="MCW60" s="38"/>
      <c r="MCX60" s="38"/>
      <c r="MCY60" s="38"/>
      <c r="MCZ60" s="38"/>
      <c r="MDA60" s="38"/>
      <c r="MDB60" s="38"/>
      <c r="MDC60" s="38"/>
      <c r="MDD60" s="38"/>
      <c r="MDE60" s="38"/>
      <c r="MDF60" s="38"/>
      <c r="MDG60" s="38"/>
      <c r="MDH60" s="38"/>
      <c r="MDI60" s="38"/>
      <c r="MDJ60" s="38"/>
      <c r="MDK60" s="38"/>
      <c r="MDL60" s="38"/>
      <c r="MDM60" s="38"/>
      <c r="MDN60" s="38"/>
      <c r="MDO60" s="38"/>
      <c r="MDP60" s="38"/>
      <c r="MDQ60" s="38"/>
      <c r="MDR60" s="38"/>
      <c r="MDS60" s="38"/>
      <c r="MDT60" s="38"/>
      <c r="MDU60" s="38"/>
      <c r="MDV60" s="38"/>
      <c r="MDW60" s="38"/>
      <c r="MDX60" s="38"/>
      <c r="MDY60" s="38"/>
      <c r="MDZ60" s="38"/>
      <c r="MEA60" s="38"/>
      <c r="MEB60" s="38"/>
      <c r="MEC60" s="38"/>
      <c r="MED60" s="38"/>
      <c r="MEE60" s="38"/>
      <c r="MEF60" s="38"/>
      <c r="MEG60" s="38"/>
      <c r="MEH60" s="38"/>
      <c r="MEI60" s="38"/>
      <c r="MEJ60" s="38"/>
      <c r="MEK60" s="38"/>
      <c r="MEL60" s="38"/>
      <c r="MEM60" s="38"/>
      <c r="MEN60" s="38"/>
      <c r="MEO60" s="38"/>
      <c r="MEP60" s="38"/>
      <c r="MEQ60" s="38"/>
      <c r="MER60" s="38"/>
      <c r="MES60" s="38"/>
      <c r="MET60" s="38"/>
      <c r="MEU60" s="38"/>
      <c r="MEV60" s="38"/>
      <c r="MEW60" s="38"/>
      <c r="MEX60" s="38"/>
      <c r="MEY60" s="38"/>
      <c r="MEZ60" s="38"/>
      <c r="MFA60" s="38"/>
      <c r="MFB60" s="38"/>
      <c r="MFC60" s="38"/>
      <c r="MFD60" s="38"/>
      <c r="MFE60" s="38"/>
      <c r="MFF60" s="38"/>
      <c r="MFG60" s="38"/>
      <c r="MFH60" s="38"/>
      <c r="MFI60" s="38"/>
      <c r="MFJ60" s="38"/>
      <c r="MFK60" s="38"/>
      <c r="MFL60" s="38"/>
      <c r="MFM60" s="38"/>
      <c r="MFN60" s="38"/>
      <c r="MFO60" s="38"/>
      <c r="MFP60" s="38"/>
      <c r="MFQ60" s="38"/>
      <c r="MFR60" s="38"/>
      <c r="MFS60" s="38"/>
      <c r="MFT60" s="38"/>
      <c r="MFU60" s="38"/>
      <c r="MFV60" s="38"/>
      <c r="MFW60" s="38"/>
      <c r="MFX60" s="38"/>
      <c r="MFY60" s="38"/>
      <c r="MFZ60" s="38"/>
      <c r="MGA60" s="38"/>
      <c r="MGB60" s="38"/>
      <c r="MGC60" s="38"/>
      <c r="MGD60" s="38"/>
      <c r="MGE60" s="38"/>
      <c r="MGF60" s="38"/>
      <c r="MGG60" s="38"/>
      <c r="MGH60" s="38"/>
      <c r="MGI60" s="38"/>
      <c r="MGJ60" s="38"/>
      <c r="MGK60" s="38"/>
      <c r="MGL60" s="38"/>
      <c r="MGM60" s="38"/>
      <c r="MGN60" s="38"/>
      <c r="MGO60" s="38"/>
      <c r="MGP60" s="38"/>
      <c r="MGQ60" s="38"/>
      <c r="MGR60" s="38"/>
      <c r="MGS60" s="38"/>
      <c r="MGT60" s="38"/>
      <c r="MGU60" s="38"/>
      <c r="MGV60" s="38"/>
      <c r="MGW60" s="38"/>
      <c r="MGX60" s="38"/>
      <c r="MGY60" s="38"/>
      <c r="MGZ60" s="38"/>
      <c r="MHA60" s="38"/>
      <c r="MHB60" s="38"/>
      <c r="MHC60" s="38"/>
      <c r="MHD60" s="38"/>
      <c r="MHE60" s="38"/>
      <c r="MHF60" s="38"/>
      <c r="MHG60" s="38"/>
      <c r="MHH60" s="38"/>
      <c r="MHI60" s="38"/>
      <c r="MHJ60" s="38"/>
      <c r="MHK60" s="38"/>
      <c r="MHL60" s="38"/>
      <c r="MHM60" s="38"/>
      <c r="MHN60" s="38"/>
      <c r="MHO60" s="38"/>
      <c r="MHP60" s="38"/>
      <c r="MHQ60" s="38"/>
      <c r="MHR60" s="38"/>
      <c r="MHS60" s="38"/>
      <c r="MHT60" s="38"/>
      <c r="MHU60" s="38"/>
      <c r="MHV60" s="38"/>
      <c r="MHW60" s="38"/>
      <c r="MHX60" s="38"/>
      <c r="MHY60" s="38"/>
      <c r="MHZ60" s="38"/>
      <c r="MIA60" s="38"/>
      <c r="MIB60" s="38"/>
      <c r="MIC60" s="38"/>
      <c r="MID60" s="38"/>
      <c r="MIE60" s="38"/>
      <c r="MIF60" s="38"/>
      <c r="MIG60" s="38"/>
      <c r="MIH60" s="38"/>
      <c r="MII60" s="38"/>
      <c r="MIJ60" s="38"/>
      <c r="MIK60" s="38"/>
      <c r="MIL60" s="38"/>
      <c r="MIM60" s="38"/>
      <c r="MIN60" s="38"/>
      <c r="MIO60" s="38"/>
      <c r="MIP60" s="38"/>
      <c r="MIQ60" s="38"/>
      <c r="MIR60" s="38"/>
      <c r="MIS60" s="38"/>
      <c r="MIT60" s="38"/>
      <c r="MIU60" s="38"/>
      <c r="MIV60" s="38"/>
      <c r="MIW60" s="38"/>
      <c r="MIX60" s="38"/>
      <c r="MIY60" s="38"/>
      <c r="MIZ60" s="38"/>
      <c r="MJA60" s="38"/>
      <c r="MJB60" s="38"/>
      <c r="MJC60" s="38"/>
      <c r="MJD60" s="38"/>
      <c r="MJE60" s="38"/>
      <c r="MJF60" s="38"/>
      <c r="MJG60" s="38"/>
      <c r="MJH60" s="38"/>
      <c r="MJI60" s="38"/>
      <c r="MJJ60" s="38"/>
      <c r="MJK60" s="38"/>
      <c r="MJL60" s="38"/>
      <c r="MJM60" s="38"/>
      <c r="MJN60" s="38"/>
      <c r="MJO60" s="38"/>
      <c r="MJP60" s="38"/>
      <c r="MJQ60" s="38"/>
      <c r="MJR60" s="38"/>
      <c r="MJS60" s="38"/>
      <c r="MJT60" s="38"/>
      <c r="MJU60" s="38"/>
      <c r="MJV60" s="38"/>
      <c r="MJW60" s="38"/>
      <c r="MJX60" s="38"/>
      <c r="MJY60" s="38"/>
      <c r="MJZ60" s="38"/>
      <c r="MKA60" s="38"/>
      <c r="MKB60" s="38"/>
      <c r="MKC60" s="38"/>
      <c r="MKD60" s="38"/>
      <c r="MKE60" s="38"/>
      <c r="MKF60" s="38"/>
      <c r="MKG60" s="38"/>
      <c r="MKH60" s="38"/>
      <c r="MKI60" s="38"/>
      <c r="MKJ60" s="38"/>
      <c r="MKK60" s="38"/>
      <c r="MKL60" s="38"/>
      <c r="MKM60" s="38"/>
      <c r="MKN60" s="38"/>
      <c r="MKO60" s="38"/>
      <c r="MKP60" s="38"/>
      <c r="MKQ60" s="38"/>
      <c r="MKR60" s="38"/>
      <c r="MKS60" s="38"/>
      <c r="MKT60" s="38"/>
      <c r="MKU60" s="38"/>
      <c r="MKV60" s="38"/>
      <c r="MKW60" s="38"/>
      <c r="MKX60" s="38"/>
      <c r="MKY60" s="38"/>
      <c r="MKZ60" s="38"/>
      <c r="MLA60" s="38"/>
      <c r="MLB60" s="38"/>
      <c r="MLC60" s="38"/>
      <c r="MLD60" s="38"/>
      <c r="MLE60" s="38"/>
      <c r="MLF60" s="38"/>
      <c r="MLG60" s="38"/>
      <c r="MLH60" s="38"/>
      <c r="MLI60" s="38"/>
      <c r="MLJ60" s="38"/>
      <c r="MLK60" s="38"/>
      <c r="MLL60" s="38"/>
      <c r="MLM60" s="38"/>
      <c r="MLN60" s="38"/>
      <c r="MLO60" s="38"/>
      <c r="MLP60" s="38"/>
      <c r="MLQ60" s="38"/>
      <c r="MLR60" s="38"/>
      <c r="MLS60" s="38"/>
      <c r="MLT60" s="38"/>
      <c r="MLU60" s="38"/>
      <c r="MLV60" s="38"/>
      <c r="MLW60" s="38"/>
      <c r="MLX60" s="38"/>
      <c r="MLY60" s="38"/>
      <c r="MLZ60" s="38"/>
      <c r="MMA60" s="38"/>
      <c r="MMB60" s="38"/>
      <c r="MMC60" s="38"/>
      <c r="MMD60" s="38"/>
      <c r="MME60" s="38"/>
      <c r="MMF60" s="38"/>
      <c r="MMG60" s="38"/>
      <c r="MMH60" s="38"/>
      <c r="MMI60" s="38"/>
      <c r="MMJ60" s="38"/>
      <c r="MMK60" s="38"/>
      <c r="MML60" s="38"/>
      <c r="MMM60" s="38"/>
      <c r="MMN60" s="38"/>
      <c r="MMO60" s="38"/>
      <c r="MMP60" s="38"/>
      <c r="MMQ60" s="38"/>
      <c r="MMR60" s="38"/>
      <c r="MMS60" s="38"/>
      <c r="MMT60" s="38"/>
      <c r="MMU60" s="38"/>
      <c r="MMV60" s="38"/>
      <c r="MMW60" s="38"/>
      <c r="MMX60" s="38"/>
      <c r="MMY60" s="38"/>
      <c r="MMZ60" s="38"/>
      <c r="MNA60" s="38"/>
      <c r="MNB60" s="38"/>
      <c r="MNC60" s="38"/>
      <c r="MND60" s="38"/>
      <c r="MNE60" s="38"/>
      <c r="MNF60" s="38"/>
      <c r="MNG60" s="38"/>
      <c r="MNH60" s="38"/>
      <c r="MNI60" s="38"/>
      <c r="MNJ60" s="38"/>
      <c r="MNK60" s="38"/>
      <c r="MNL60" s="38"/>
      <c r="MNM60" s="38"/>
      <c r="MNN60" s="38"/>
      <c r="MNO60" s="38"/>
      <c r="MNP60" s="38"/>
      <c r="MNQ60" s="38"/>
      <c r="MNR60" s="38"/>
      <c r="MNS60" s="38"/>
      <c r="MNT60" s="38"/>
      <c r="MNU60" s="38"/>
      <c r="MNV60" s="38"/>
      <c r="MNW60" s="38"/>
      <c r="MNX60" s="38"/>
      <c r="MNY60" s="38"/>
      <c r="MNZ60" s="38"/>
      <c r="MOA60" s="38"/>
      <c r="MOB60" s="38"/>
      <c r="MOC60" s="38"/>
      <c r="MOD60" s="38"/>
      <c r="MOE60" s="38"/>
      <c r="MOF60" s="38"/>
      <c r="MOG60" s="38"/>
      <c r="MOH60" s="38"/>
      <c r="MOI60" s="38"/>
      <c r="MOJ60" s="38"/>
      <c r="MOK60" s="38"/>
      <c r="MOL60" s="38"/>
      <c r="MOM60" s="38"/>
      <c r="MON60" s="38"/>
      <c r="MOO60" s="38"/>
      <c r="MOP60" s="38"/>
      <c r="MOQ60" s="38"/>
      <c r="MOR60" s="38"/>
      <c r="MOS60" s="38"/>
      <c r="MOT60" s="38"/>
      <c r="MOU60" s="38"/>
      <c r="MOV60" s="38"/>
      <c r="MOW60" s="38"/>
      <c r="MOX60" s="38"/>
      <c r="MOY60" s="38"/>
      <c r="MOZ60" s="38"/>
      <c r="MPA60" s="38"/>
      <c r="MPB60" s="38"/>
      <c r="MPC60" s="38"/>
      <c r="MPD60" s="38"/>
      <c r="MPE60" s="38"/>
      <c r="MPF60" s="38"/>
      <c r="MPG60" s="38"/>
      <c r="MPH60" s="38"/>
      <c r="MPI60" s="38"/>
      <c r="MPJ60" s="38"/>
      <c r="MPK60" s="38"/>
      <c r="MPL60" s="38"/>
      <c r="MPM60" s="38"/>
      <c r="MPN60" s="38"/>
      <c r="MPO60" s="38"/>
      <c r="MPP60" s="38"/>
      <c r="MPQ60" s="38"/>
      <c r="MPR60" s="38"/>
      <c r="MPS60" s="38"/>
      <c r="MPT60" s="38"/>
      <c r="MPU60" s="38"/>
      <c r="MPV60" s="38"/>
      <c r="MPW60" s="38"/>
      <c r="MPX60" s="38"/>
      <c r="MPY60" s="38"/>
      <c r="MPZ60" s="38"/>
      <c r="MQA60" s="38"/>
      <c r="MQB60" s="38"/>
      <c r="MQC60" s="38"/>
      <c r="MQD60" s="38"/>
      <c r="MQE60" s="38"/>
      <c r="MQF60" s="38"/>
      <c r="MQG60" s="38"/>
      <c r="MQH60" s="38"/>
      <c r="MQI60" s="38"/>
      <c r="MQJ60" s="38"/>
      <c r="MQK60" s="38"/>
      <c r="MQL60" s="38"/>
      <c r="MQM60" s="38"/>
      <c r="MQN60" s="38"/>
      <c r="MQO60" s="38"/>
      <c r="MQP60" s="38"/>
      <c r="MQQ60" s="38"/>
      <c r="MQR60" s="38"/>
      <c r="MQS60" s="38"/>
      <c r="MQT60" s="38"/>
      <c r="MQU60" s="38"/>
      <c r="MQV60" s="38"/>
      <c r="MQW60" s="38"/>
      <c r="MQX60" s="38"/>
      <c r="MQY60" s="38"/>
      <c r="MQZ60" s="38"/>
      <c r="MRA60" s="38"/>
      <c r="MRB60" s="38"/>
      <c r="MRC60" s="38"/>
      <c r="MRD60" s="38"/>
      <c r="MRE60" s="38"/>
      <c r="MRF60" s="38"/>
      <c r="MRG60" s="38"/>
      <c r="MRH60" s="38"/>
      <c r="MRI60" s="38"/>
      <c r="MRJ60" s="38"/>
      <c r="MRK60" s="38"/>
      <c r="MRL60" s="38"/>
      <c r="MRM60" s="38"/>
      <c r="MRN60" s="38"/>
      <c r="MRO60" s="38"/>
      <c r="MRP60" s="38"/>
      <c r="MRQ60" s="38"/>
      <c r="MRR60" s="38"/>
      <c r="MRS60" s="38"/>
      <c r="MRT60" s="38"/>
      <c r="MRU60" s="38"/>
      <c r="MRV60" s="38"/>
      <c r="MRW60" s="38"/>
      <c r="MRX60" s="38"/>
      <c r="MRY60" s="38"/>
      <c r="MRZ60" s="38"/>
      <c r="MSA60" s="38"/>
      <c r="MSB60" s="38"/>
      <c r="MSC60" s="38"/>
      <c r="MSD60" s="38"/>
      <c r="MSE60" s="38"/>
      <c r="MSF60" s="38"/>
      <c r="MSG60" s="38"/>
      <c r="MSH60" s="38"/>
      <c r="MSI60" s="38"/>
      <c r="MSJ60" s="38"/>
      <c r="MSK60" s="38"/>
      <c r="MSL60" s="38"/>
      <c r="MSM60" s="38"/>
      <c r="MSN60" s="38"/>
      <c r="MSO60" s="38"/>
      <c r="MSP60" s="38"/>
      <c r="MSQ60" s="38"/>
      <c r="MSR60" s="38"/>
      <c r="MSS60" s="38"/>
      <c r="MST60" s="38"/>
      <c r="MSU60" s="38"/>
      <c r="MSV60" s="38"/>
      <c r="MSW60" s="38"/>
      <c r="MSX60" s="38"/>
      <c r="MSY60" s="38"/>
      <c r="MSZ60" s="38"/>
      <c r="MTA60" s="38"/>
      <c r="MTB60" s="38"/>
      <c r="MTC60" s="38"/>
      <c r="MTD60" s="38"/>
      <c r="MTE60" s="38"/>
      <c r="MTF60" s="38"/>
      <c r="MTG60" s="38"/>
      <c r="MTH60" s="38"/>
      <c r="MTI60" s="38"/>
      <c r="MTJ60" s="38"/>
      <c r="MTK60" s="38"/>
      <c r="MTL60" s="38"/>
      <c r="MTM60" s="38"/>
      <c r="MTN60" s="38"/>
      <c r="MTO60" s="38"/>
      <c r="MTP60" s="38"/>
      <c r="MTQ60" s="38"/>
      <c r="MTR60" s="38"/>
      <c r="MTS60" s="38"/>
      <c r="MTT60" s="38"/>
      <c r="MTU60" s="38"/>
      <c r="MTV60" s="38"/>
      <c r="MTW60" s="38"/>
      <c r="MTX60" s="38"/>
      <c r="MTY60" s="38"/>
      <c r="MTZ60" s="38"/>
      <c r="MUA60" s="38"/>
      <c r="MUB60" s="38"/>
      <c r="MUC60" s="38"/>
      <c r="MUD60" s="38"/>
      <c r="MUE60" s="38"/>
      <c r="MUF60" s="38"/>
      <c r="MUG60" s="38"/>
      <c r="MUH60" s="38"/>
      <c r="MUI60" s="38"/>
      <c r="MUJ60" s="38"/>
      <c r="MUK60" s="38"/>
      <c r="MUL60" s="38"/>
      <c r="MUM60" s="38"/>
      <c r="MUN60" s="38"/>
      <c r="MUO60" s="38"/>
      <c r="MUP60" s="38"/>
      <c r="MUQ60" s="38"/>
      <c r="MUR60" s="38"/>
      <c r="MUS60" s="38"/>
      <c r="MUT60" s="38"/>
      <c r="MUU60" s="38"/>
      <c r="MUV60" s="38"/>
      <c r="MUW60" s="38"/>
      <c r="MUX60" s="38"/>
      <c r="MUY60" s="38"/>
      <c r="MUZ60" s="38"/>
      <c r="MVA60" s="38"/>
      <c r="MVB60" s="38"/>
      <c r="MVC60" s="38"/>
      <c r="MVD60" s="38"/>
      <c r="MVE60" s="38"/>
      <c r="MVF60" s="38"/>
      <c r="MVG60" s="38"/>
      <c r="MVH60" s="38"/>
      <c r="MVI60" s="38"/>
      <c r="MVJ60" s="38"/>
      <c r="MVK60" s="38"/>
      <c r="MVL60" s="38"/>
      <c r="MVM60" s="38"/>
      <c r="MVN60" s="38"/>
      <c r="MVO60" s="38"/>
      <c r="MVP60" s="38"/>
      <c r="MVQ60" s="38"/>
      <c r="MVR60" s="38"/>
      <c r="MVS60" s="38"/>
      <c r="MVT60" s="38"/>
      <c r="MVU60" s="38"/>
      <c r="MVV60" s="38"/>
      <c r="MVW60" s="38"/>
      <c r="MVX60" s="38"/>
      <c r="MVY60" s="38"/>
      <c r="MVZ60" s="38"/>
      <c r="MWA60" s="38"/>
      <c r="MWB60" s="38"/>
      <c r="MWC60" s="38"/>
      <c r="MWD60" s="38"/>
      <c r="MWE60" s="38"/>
      <c r="MWF60" s="38"/>
      <c r="MWG60" s="38"/>
      <c r="MWH60" s="38"/>
      <c r="MWI60" s="38"/>
      <c r="MWJ60" s="38"/>
      <c r="MWK60" s="38"/>
      <c r="MWL60" s="38"/>
      <c r="MWM60" s="38"/>
      <c r="MWN60" s="38"/>
      <c r="MWO60" s="38"/>
      <c r="MWP60" s="38"/>
      <c r="MWQ60" s="38"/>
      <c r="MWR60" s="38"/>
      <c r="MWS60" s="38"/>
      <c r="MWT60" s="38"/>
      <c r="MWU60" s="38"/>
      <c r="MWV60" s="38"/>
      <c r="MWW60" s="38"/>
      <c r="MWX60" s="38"/>
      <c r="MWY60" s="38"/>
      <c r="MWZ60" s="38"/>
      <c r="MXA60" s="38"/>
      <c r="MXB60" s="38"/>
      <c r="MXC60" s="38"/>
      <c r="MXD60" s="38"/>
      <c r="MXE60" s="38"/>
      <c r="MXF60" s="38"/>
      <c r="MXG60" s="38"/>
      <c r="MXH60" s="38"/>
      <c r="MXI60" s="38"/>
      <c r="MXJ60" s="38"/>
      <c r="MXK60" s="38"/>
      <c r="MXL60" s="38"/>
      <c r="MXM60" s="38"/>
      <c r="MXN60" s="38"/>
      <c r="MXO60" s="38"/>
      <c r="MXP60" s="38"/>
      <c r="MXQ60" s="38"/>
      <c r="MXR60" s="38"/>
      <c r="MXS60" s="38"/>
      <c r="MXT60" s="38"/>
      <c r="MXU60" s="38"/>
      <c r="MXV60" s="38"/>
      <c r="MXW60" s="38"/>
      <c r="MXX60" s="38"/>
      <c r="MXY60" s="38"/>
      <c r="MXZ60" s="38"/>
      <c r="MYA60" s="38"/>
      <c r="MYB60" s="38"/>
      <c r="MYC60" s="38"/>
      <c r="MYD60" s="38"/>
      <c r="MYE60" s="38"/>
      <c r="MYF60" s="38"/>
      <c r="MYG60" s="38"/>
      <c r="MYH60" s="38"/>
      <c r="MYI60" s="38"/>
      <c r="MYJ60" s="38"/>
      <c r="MYK60" s="38"/>
      <c r="MYL60" s="38"/>
      <c r="MYM60" s="38"/>
      <c r="MYN60" s="38"/>
      <c r="MYO60" s="38"/>
      <c r="MYP60" s="38"/>
      <c r="MYQ60" s="38"/>
      <c r="MYR60" s="38"/>
      <c r="MYS60" s="38"/>
      <c r="MYT60" s="38"/>
      <c r="MYU60" s="38"/>
      <c r="MYV60" s="38"/>
      <c r="MYW60" s="38"/>
      <c r="MYX60" s="38"/>
      <c r="MYY60" s="38"/>
      <c r="MYZ60" s="38"/>
      <c r="MZA60" s="38"/>
      <c r="MZB60" s="38"/>
      <c r="MZC60" s="38"/>
      <c r="MZD60" s="38"/>
      <c r="MZE60" s="38"/>
      <c r="MZF60" s="38"/>
      <c r="MZG60" s="38"/>
      <c r="MZH60" s="38"/>
      <c r="MZI60" s="38"/>
      <c r="MZJ60" s="38"/>
      <c r="MZK60" s="38"/>
      <c r="MZL60" s="38"/>
      <c r="MZM60" s="38"/>
      <c r="MZN60" s="38"/>
      <c r="MZO60" s="38"/>
      <c r="MZP60" s="38"/>
      <c r="MZQ60" s="38"/>
      <c r="MZR60" s="38"/>
      <c r="MZS60" s="38"/>
      <c r="MZT60" s="38"/>
      <c r="MZU60" s="38"/>
      <c r="MZV60" s="38"/>
      <c r="MZW60" s="38"/>
      <c r="MZX60" s="38"/>
      <c r="MZY60" s="38"/>
      <c r="MZZ60" s="38"/>
      <c r="NAA60" s="38"/>
      <c r="NAB60" s="38"/>
      <c r="NAC60" s="38"/>
      <c r="NAD60" s="38"/>
      <c r="NAE60" s="38"/>
      <c r="NAF60" s="38"/>
      <c r="NAG60" s="38"/>
      <c r="NAH60" s="38"/>
      <c r="NAI60" s="38"/>
      <c r="NAJ60" s="38"/>
      <c r="NAK60" s="38"/>
      <c r="NAL60" s="38"/>
      <c r="NAM60" s="38"/>
      <c r="NAN60" s="38"/>
      <c r="NAO60" s="38"/>
      <c r="NAP60" s="38"/>
      <c r="NAQ60" s="38"/>
      <c r="NAR60" s="38"/>
      <c r="NAS60" s="38"/>
      <c r="NAT60" s="38"/>
      <c r="NAU60" s="38"/>
      <c r="NAV60" s="38"/>
      <c r="NAW60" s="38"/>
      <c r="NAX60" s="38"/>
      <c r="NAY60" s="38"/>
      <c r="NAZ60" s="38"/>
      <c r="NBA60" s="38"/>
      <c r="NBB60" s="38"/>
      <c r="NBC60" s="38"/>
      <c r="NBD60" s="38"/>
      <c r="NBE60" s="38"/>
      <c r="NBF60" s="38"/>
      <c r="NBG60" s="38"/>
      <c r="NBH60" s="38"/>
      <c r="NBI60" s="38"/>
      <c r="NBJ60" s="38"/>
      <c r="NBK60" s="38"/>
      <c r="NBL60" s="38"/>
      <c r="NBM60" s="38"/>
      <c r="NBN60" s="38"/>
      <c r="NBO60" s="38"/>
      <c r="NBP60" s="38"/>
      <c r="NBQ60" s="38"/>
      <c r="NBR60" s="38"/>
      <c r="NBS60" s="38"/>
      <c r="NBT60" s="38"/>
      <c r="NBU60" s="38"/>
      <c r="NBV60" s="38"/>
      <c r="NBW60" s="38"/>
      <c r="NBX60" s="38"/>
      <c r="NBY60" s="38"/>
      <c r="NBZ60" s="38"/>
      <c r="NCA60" s="38"/>
      <c r="NCB60" s="38"/>
      <c r="NCC60" s="38"/>
      <c r="NCD60" s="38"/>
      <c r="NCE60" s="38"/>
      <c r="NCF60" s="38"/>
      <c r="NCG60" s="38"/>
      <c r="NCH60" s="38"/>
      <c r="NCI60" s="38"/>
      <c r="NCJ60" s="38"/>
      <c r="NCK60" s="38"/>
      <c r="NCL60" s="38"/>
      <c r="NCM60" s="38"/>
      <c r="NCN60" s="38"/>
      <c r="NCO60" s="38"/>
      <c r="NCP60" s="38"/>
      <c r="NCQ60" s="38"/>
      <c r="NCR60" s="38"/>
      <c r="NCS60" s="38"/>
      <c r="NCT60" s="38"/>
      <c r="NCU60" s="38"/>
      <c r="NCV60" s="38"/>
      <c r="NCW60" s="38"/>
      <c r="NCX60" s="38"/>
      <c r="NCY60" s="38"/>
      <c r="NCZ60" s="38"/>
      <c r="NDA60" s="38"/>
      <c r="NDB60" s="38"/>
      <c r="NDC60" s="38"/>
      <c r="NDD60" s="38"/>
      <c r="NDE60" s="38"/>
      <c r="NDF60" s="38"/>
      <c r="NDG60" s="38"/>
      <c r="NDH60" s="38"/>
      <c r="NDI60" s="38"/>
      <c r="NDJ60" s="38"/>
      <c r="NDK60" s="38"/>
      <c r="NDL60" s="38"/>
      <c r="NDM60" s="38"/>
      <c r="NDN60" s="38"/>
      <c r="NDO60" s="38"/>
      <c r="NDP60" s="38"/>
      <c r="NDQ60" s="38"/>
      <c r="NDR60" s="38"/>
      <c r="NDS60" s="38"/>
      <c r="NDT60" s="38"/>
      <c r="NDU60" s="38"/>
      <c r="NDV60" s="38"/>
      <c r="NDW60" s="38"/>
      <c r="NDX60" s="38"/>
      <c r="NDY60" s="38"/>
      <c r="NDZ60" s="38"/>
      <c r="NEA60" s="38"/>
      <c r="NEB60" s="38"/>
      <c r="NEC60" s="38"/>
      <c r="NED60" s="38"/>
      <c r="NEE60" s="38"/>
      <c r="NEF60" s="38"/>
      <c r="NEG60" s="38"/>
      <c r="NEH60" s="38"/>
      <c r="NEI60" s="38"/>
      <c r="NEJ60" s="38"/>
      <c r="NEK60" s="38"/>
      <c r="NEL60" s="38"/>
      <c r="NEM60" s="38"/>
      <c r="NEN60" s="38"/>
      <c r="NEO60" s="38"/>
      <c r="NEP60" s="38"/>
      <c r="NEQ60" s="38"/>
      <c r="NER60" s="38"/>
      <c r="NES60" s="38"/>
      <c r="NET60" s="38"/>
      <c r="NEU60" s="38"/>
      <c r="NEV60" s="38"/>
      <c r="NEW60" s="38"/>
      <c r="NEX60" s="38"/>
      <c r="NEY60" s="38"/>
      <c r="NEZ60" s="38"/>
      <c r="NFA60" s="38"/>
      <c r="NFB60" s="38"/>
      <c r="NFC60" s="38"/>
      <c r="NFD60" s="38"/>
      <c r="NFE60" s="38"/>
      <c r="NFF60" s="38"/>
      <c r="NFG60" s="38"/>
      <c r="NFH60" s="38"/>
      <c r="NFI60" s="38"/>
      <c r="NFJ60" s="38"/>
      <c r="NFK60" s="38"/>
      <c r="NFL60" s="38"/>
      <c r="NFM60" s="38"/>
      <c r="NFN60" s="38"/>
      <c r="NFO60" s="38"/>
      <c r="NFP60" s="38"/>
      <c r="NFQ60" s="38"/>
      <c r="NFR60" s="38"/>
      <c r="NFS60" s="38"/>
      <c r="NFT60" s="38"/>
      <c r="NFU60" s="38"/>
      <c r="NFV60" s="38"/>
      <c r="NFW60" s="38"/>
      <c r="NFX60" s="38"/>
      <c r="NFY60" s="38"/>
      <c r="NFZ60" s="38"/>
      <c r="NGA60" s="38"/>
      <c r="NGB60" s="38"/>
      <c r="NGC60" s="38"/>
      <c r="NGD60" s="38"/>
      <c r="NGE60" s="38"/>
      <c r="NGF60" s="38"/>
      <c r="NGG60" s="38"/>
      <c r="NGH60" s="38"/>
      <c r="NGI60" s="38"/>
      <c r="NGJ60" s="38"/>
      <c r="NGK60" s="38"/>
      <c r="NGL60" s="38"/>
      <c r="NGM60" s="38"/>
      <c r="NGN60" s="38"/>
      <c r="NGO60" s="38"/>
      <c r="NGP60" s="38"/>
      <c r="NGQ60" s="38"/>
      <c r="NGR60" s="38"/>
      <c r="NGS60" s="38"/>
      <c r="NGT60" s="38"/>
      <c r="NGU60" s="38"/>
      <c r="NGV60" s="38"/>
      <c r="NGW60" s="38"/>
      <c r="NGX60" s="38"/>
      <c r="NGY60" s="38"/>
      <c r="NGZ60" s="38"/>
      <c r="NHA60" s="38"/>
      <c r="NHB60" s="38"/>
      <c r="NHC60" s="38"/>
      <c r="NHD60" s="38"/>
      <c r="NHE60" s="38"/>
      <c r="NHF60" s="38"/>
      <c r="NHG60" s="38"/>
      <c r="NHH60" s="38"/>
      <c r="NHI60" s="38"/>
      <c r="NHJ60" s="38"/>
      <c r="NHK60" s="38"/>
      <c r="NHL60" s="38"/>
      <c r="NHM60" s="38"/>
      <c r="NHN60" s="38"/>
      <c r="NHO60" s="38"/>
      <c r="NHP60" s="38"/>
      <c r="NHQ60" s="38"/>
      <c r="NHR60" s="38"/>
      <c r="NHS60" s="38"/>
      <c r="NHT60" s="38"/>
      <c r="NHU60" s="38"/>
      <c r="NHV60" s="38"/>
      <c r="NHW60" s="38"/>
      <c r="NHX60" s="38"/>
      <c r="NHY60" s="38"/>
      <c r="NHZ60" s="38"/>
      <c r="NIA60" s="38"/>
      <c r="NIB60" s="38"/>
      <c r="NIC60" s="38"/>
      <c r="NID60" s="38"/>
      <c r="NIE60" s="38"/>
      <c r="NIF60" s="38"/>
      <c r="NIG60" s="38"/>
      <c r="NIH60" s="38"/>
      <c r="NII60" s="38"/>
      <c r="NIJ60" s="38"/>
      <c r="NIK60" s="38"/>
      <c r="NIL60" s="38"/>
      <c r="NIM60" s="38"/>
      <c r="NIN60" s="38"/>
      <c r="NIO60" s="38"/>
      <c r="NIP60" s="38"/>
      <c r="NIQ60" s="38"/>
      <c r="NIR60" s="38"/>
      <c r="NIS60" s="38"/>
      <c r="NIT60" s="38"/>
      <c r="NIU60" s="38"/>
      <c r="NIV60" s="38"/>
      <c r="NIW60" s="38"/>
      <c r="NIX60" s="38"/>
      <c r="NIY60" s="38"/>
      <c r="NIZ60" s="38"/>
      <c r="NJA60" s="38"/>
      <c r="NJB60" s="38"/>
      <c r="NJC60" s="38"/>
      <c r="NJD60" s="38"/>
      <c r="NJE60" s="38"/>
      <c r="NJF60" s="38"/>
      <c r="NJG60" s="38"/>
      <c r="NJH60" s="38"/>
      <c r="NJI60" s="38"/>
      <c r="NJJ60" s="38"/>
      <c r="NJK60" s="38"/>
      <c r="NJL60" s="38"/>
      <c r="NJM60" s="38"/>
      <c r="NJN60" s="38"/>
      <c r="NJO60" s="38"/>
      <c r="NJP60" s="38"/>
      <c r="NJQ60" s="38"/>
      <c r="NJR60" s="38"/>
      <c r="NJS60" s="38"/>
      <c r="NJT60" s="38"/>
      <c r="NJU60" s="38"/>
      <c r="NJV60" s="38"/>
      <c r="NJW60" s="38"/>
      <c r="NJX60" s="38"/>
      <c r="NJY60" s="38"/>
      <c r="NJZ60" s="38"/>
      <c r="NKA60" s="38"/>
      <c r="NKB60" s="38"/>
      <c r="NKC60" s="38"/>
      <c r="NKD60" s="38"/>
      <c r="NKE60" s="38"/>
      <c r="NKF60" s="38"/>
      <c r="NKG60" s="38"/>
      <c r="NKH60" s="38"/>
      <c r="NKI60" s="38"/>
      <c r="NKJ60" s="38"/>
      <c r="NKK60" s="38"/>
      <c r="NKL60" s="38"/>
      <c r="NKM60" s="38"/>
      <c r="NKN60" s="38"/>
      <c r="NKO60" s="38"/>
      <c r="NKP60" s="38"/>
      <c r="NKQ60" s="38"/>
      <c r="NKR60" s="38"/>
      <c r="NKS60" s="38"/>
      <c r="NKT60" s="38"/>
      <c r="NKU60" s="38"/>
      <c r="NKV60" s="38"/>
      <c r="NKW60" s="38"/>
      <c r="NKX60" s="38"/>
      <c r="NKY60" s="38"/>
      <c r="NKZ60" s="38"/>
      <c r="NLA60" s="38"/>
      <c r="NLB60" s="38"/>
      <c r="NLC60" s="38"/>
      <c r="NLD60" s="38"/>
      <c r="NLE60" s="38"/>
      <c r="NLF60" s="38"/>
      <c r="NLG60" s="38"/>
      <c r="NLH60" s="38"/>
      <c r="NLI60" s="38"/>
      <c r="NLJ60" s="38"/>
      <c r="NLK60" s="38"/>
      <c r="NLL60" s="38"/>
      <c r="NLM60" s="38"/>
      <c r="NLN60" s="38"/>
      <c r="NLO60" s="38"/>
      <c r="NLP60" s="38"/>
      <c r="NLQ60" s="38"/>
      <c r="NLR60" s="38"/>
      <c r="NLS60" s="38"/>
      <c r="NLT60" s="38"/>
      <c r="NLU60" s="38"/>
      <c r="NLV60" s="38"/>
      <c r="NLW60" s="38"/>
      <c r="NLX60" s="38"/>
      <c r="NLY60" s="38"/>
      <c r="NLZ60" s="38"/>
      <c r="NMA60" s="38"/>
      <c r="NMB60" s="38"/>
      <c r="NMC60" s="38"/>
      <c r="NMD60" s="38"/>
      <c r="NME60" s="38"/>
      <c r="NMF60" s="38"/>
      <c r="NMG60" s="38"/>
      <c r="NMH60" s="38"/>
      <c r="NMI60" s="38"/>
      <c r="NMJ60" s="38"/>
      <c r="NMK60" s="38"/>
      <c r="NML60" s="38"/>
      <c r="NMM60" s="38"/>
      <c r="NMN60" s="38"/>
      <c r="NMO60" s="38"/>
      <c r="NMP60" s="38"/>
      <c r="NMQ60" s="38"/>
      <c r="NMR60" s="38"/>
      <c r="NMS60" s="38"/>
      <c r="NMT60" s="38"/>
      <c r="NMU60" s="38"/>
      <c r="NMV60" s="38"/>
      <c r="NMW60" s="38"/>
      <c r="NMX60" s="38"/>
      <c r="NMY60" s="38"/>
      <c r="NMZ60" s="38"/>
      <c r="NNA60" s="38"/>
      <c r="NNB60" s="38"/>
      <c r="NNC60" s="38"/>
      <c r="NND60" s="38"/>
      <c r="NNE60" s="38"/>
      <c r="NNF60" s="38"/>
      <c r="NNG60" s="38"/>
      <c r="NNH60" s="38"/>
      <c r="NNI60" s="38"/>
      <c r="NNJ60" s="38"/>
      <c r="NNK60" s="38"/>
      <c r="NNL60" s="38"/>
      <c r="NNM60" s="38"/>
      <c r="NNN60" s="38"/>
      <c r="NNO60" s="38"/>
      <c r="NNP60" s="38"/>
      <c r="NNQ60" s="38"/>
      <c r="NNR60" s="38"/>
      <c r="NNS60" s="38"/>
      <c r="NNT60" s="38"/>
      <c r="NNU60" s="38"/>
      <c r="NNV60" s="38"/>
      <c r="NNW60" s="38"/>
      <c r="NNX60" s="38"/>
      <c r="NNY60" s="38"/>
      <c r="NNZ60" s="38"/>
      <c r="NOA60" s="38"/>
      <c r="NOB60" s="38"/>
      <c r="NOC60" s="38"/>
      <c r="NOD60" s="38"/>
      <c r="NOE60" s="38"/>
      <c r="NOF60" s="38"/>
      <c r="NOG60" s="38"/>
      <c r="NOH60" s="38"/>
      <c r="NOI60" s="38"/>
      <c r="NOJ60" s="38"/>
      <c r="NOK60" s="38"/>
      <c r="NOL60" s="38"/>
      <c r="NOM60" s="38"/>
      <c r="NON60" s="38"/>
      <c r="NOO60" s="38"/>
      <c r="NOP60" s="38"/>
      <c r="NOQ60" s="38"/>
      <c r="NOR60" s="38"/>
      <c r="NOS60" s="38"/>
      <c r="NOT60" s="38"/>
      <c r="NOU60" s="38"/>
      <c r="NOV60" s="38"/>
      <c r="NOW60" s="38"/>
      <c r="NOX60" s="38"/>
      <c r="NOY60" s="38"/>
      <c r="NOZ60" s="38"/>
      <c r="NPA60" s="38"/>
      <c r="NPB60" s="38"/>
      <c r="NPC60" s="38"/>
      <c r="NPD60" s="38"/>
      <c r="NPE60" s="38"/>
      <c r="NPF60" s="38"/>
      <c r="NPG60" s="38"/>
      <c r="NPH60" s="38"/>
      <c r="NPI60" s="38"/>
      <c r="NPJ60" s="38"/>
      <c r="NPK60" s="38"/>
      <c r="NPL60" s="38"/>
      <c r="NPM60" s="38"/>
      <c r="NPN60" s="38"/>
      <c r="NPO60" s="38"/>
      <c r="NPP60" s="38"/>
      <c r="NPQ60" s="38"/>
      <c r="NPR60" s="38"/>
      <c r="NPS60" s="38"/>
      <c r="NPT60" s="38"/>
      <c r="NPU60" s="38"/>
      <c r="NPV60" s="38"/>
      <c r="NPW60" s="38"/>
      <c r="NPX60" s="38"/>
      <c r="NPY60" s="38"/>
      <c r="NPZ60" s="38"/>
      <c r="NQA60" s="38"/>
      <c r="NQB60" s="38"/>
      <c r="NQC60" s="38"/>
      <c r="NQD60" s="38"/>
      <c r="NQE60" s="38"/>
      <c r="NQF60" s="38"/>
      <c r="NQG60" s="38"/>
      <c r="NQH60" s="38"/>
      <c r="NQI60" s="38"/>
      <c r="NQJ60" s="38"/>
      <c r="NQK60" s="38"/>
      <c r="NQL60" s="38"/>
      <c r="NQM60" s="38"/>
      <c r="NQN60" s="38"/>
      <c r="NQO60" s="38"/>
      <c r="NQP60" s="38"/>
      <c r="NQQ60" s="38"/>
      <c r="NQR60" s="38"/>
      <c r="NQS60" s="38"/>
      <c r="NQT60" s="38"/>
      <c r="NQU60" s="38"/>
      <c r="NQV60" s="38"/>
      <c r="NQW60" s="38"/>
      <c r="NQX60" s="38"/>
      <c r="NQY60" s="38"/>
      <c r="NQZ60" s="38"/>
      <c r="NRA60" s="38"/>
      <c r="NRB60" s="38"/>
      <c r="NRC60" s="38"/>
      <c r="NRD60" s="38"/>
      <c r="NRE60" s="38"/>
      <c r="NRF60" s="38"/>
      <c r="NRG60" s="38"/>
      <c r="NRH60" s="38"/>
      <c r="NRI60" s="38"/>
      <c r="NRJ60" s="38"/>
      <c r="NRK60" s="38"/>
      <c r="NRL60" s="38"/>
      <c r="NRM60" s="38"/>
      <c r="NRN60" s="38"/>
      <c r="NRO60" s="38"/>
      <c r="NRP60" s="38"/>
      <c r="NRQ60" s="38"/>
      <c r="NRR60" s="38"/>
      <c r="NRS60" s="38"/>
      <c r="NRT60" s="38"/>
      <c r="NRU60" s="38"/>
      <c r="NRV60" s="38"/>
      <c r="NRW60" s="38"/>
      <c r="NRX60" s="38"/>
      <c r="NRY60" s="38"/>
      <c r="NRZ60" s="38"/>
      <c r="NSA60" s="38"/>
      <c r="NSB60" s="38"/>
      <c r="NSC60" s="38"/>
      <c r="NSD60" s="38"/>
      <c r="NSE60" s="38"/>
      <c r="NSF60" s="38"/>
      <c r="NSG60" s="38"/>
      <c r="NSH60" s="38"/>
      <c r="NSI60" s="38"/>
      <c r="NSJ60" s="38"/>
      <c r="NSK60" s="38"/>
      <c r="NSL60" s="38"/>
      <c r="NSM60" s="38"/>
      <c r="NSN60" s="38"/>
      <c r="NSO60" s="38"/>
      <c r="NSP60" s="38"/>
      <c r="NSQ60" s="38"/>
      <c r="NSR60" s="38"/>
      <c r="NSS60" s="38"/>
      <c r="NST60" s="38"/>
      <c r="NSU60" s="38"/>
      <c r="NSV60" s="38"/>
      <c r="NSW60" s="38"/>
      <c r="NSX60" s="38"/>
      <c r="NSY60" s="38"/>
      <c r="NSZ60" s="38"/>
      <c r="NTA60" s="38"/>
      <c r="NTB60" s="38"/>
      <c r="NTC60" s="38"/>
      <c r="NTD60" s="38"/>
      <c r="NTE60" s="38"/>
      <c r="NTF60" s="38"/>
      <c r="NTG60" s="38"/>
      <c r="NTH60" s="38"/>
      <c r="NTI60" s="38"/>
      <c r="NTJ60" s="38"/>
      <c r="NTK60" s="38"/>
      <c r="NTL60" s="38"/>
      <c r="NTM60" s="38"/>
      <c r="NTN60" s="38"/>
      <c r="NTO60" s="38"/>
      <c r="NTP60" s="38"/>
      <c r="NTQ60" s="38"/>
      <c r="NTR60" s="38"/>
      <c r="NTS60" s="38"/>
      <c r="NTT60" s="38"/>
      <c r="NTU60" s="38"/>
      <c r="NTV60" s="38"/>
      <c r="NTW60" s="38"/>
      <c r="NTX60" s="38"/>
      <c r="NTY60" s="38"/>
      <c r="NTZ60" s="38"/>
      <c r="NUA60" s="38"/>
      <c r="NUB60" s="38"/>
      <c r="NUC60" s="38"/>
      <c r="NUD60" s="38"/>
      <c r="NUE60" s="38"/>
      <c r="NUF60" s="38"/>
      <c r="NUG60" s="38"/>
      <c r="NUH60" s="38"/>
      <c r="NUI60" s="38"/>
      <c r="NUJ60" s="38"/>
      <c r="NUK60" s="38"/>
      <c r="NUL60" s="38"/>
      <c r="NUM60" s="38"/>
      <c r="NUN60" s="38"/>
      <c r="NUO60" s="38"/>
      <c r="NUP60" s="38"/>
      <c r="NUQ60" s="38"/>
      <c r="NUR60" s="38"/>
      <c r="NUS60" s="38"/>
      <c r="NUT60" s="38"/>
      <c r="NUU60" s="38"/>
      <c r="NUV60" s="38"/>
      <c r="NUW60" s="38"/>
      <c r="NUX60" s="38"/>
      <c r="NUY60" s="38"/>
      <c r="NUZ60" s="38"/>
      <c r="NVA60" s="38"/>
      <c r="NVB60" s="38"/>
      <c r="NVC60" s="38"/>
      <c r="NVD60" s="38"/>
      <c r="NVE60" s="38"/>
      <c r="NVF60" s="38"/>
      <c r="NVG60" s="38"/>
      <c r="NVH60" s="38"/>
      <c r="NVI60" s="38"/>
      <c r="NVJ60" s="38"/>
      <c r="NVK60" s="38"/>
      <c r="NVL60" s="38"/>
      <c r="NVM60" s="38"/>
      <c r="NVN60" s="38"/>
      <c r="NVO60" s="38"/>
      <c r="NVP60" s="38"/>
      <c r="NVQ60" s="38"/>
      <c r="NVR60" s="38"/>
      <c r="NVS60" s="38"/>
      <c r="NVT60" s="38"/>
      <c r="NVU60" s="38"/>
      <c r="NVV60" s="38"/>
      <c r="NVW60" s="38"/>
      <c r="NVX60" s="38"/>
      <c r="NVY60" s="38"/>
      <c r="NVZ60" s="38"/>
      <c r="NWA60" s="38"/>
      <c r="NWB60" s="38"/>
      <c r="NWC60" s="38"/>
      <c r="NWD60" s="38"/>
      <c r="NWE60" s="38"/>
      <c r="NWF60" s="38"/>
      <c r="NWG60" s="38"/>
      <c r="NWH60" s="38"/>
      <c r="NWI60" s="38"/>
      <c r="NWJ60" s="38"/>
      <c r="NWK60" s="38"/>
      <c r="NWL60" s="38"/>
      <c r="NWM60" s="38"/>
      <c r="NWN60" s="38"/>
      <c r="NWO60" s="38"/>
      <c r="NWP60" s="38"/>
      <c r="NWQ60" s="38"/>
      <c r="NWR60" s="38"/>
      <c r="NWS60" s="38"/>
      <c r="NWT60" s="38"/>
      <c r="NWU60" s="38"/>
      <c r="NWV60" s="38"/>
      <c r="NWW60" s="38"/>
      <c r="NWX60" s="38"/>
      <c r="NWY60" s="38"/>
      <c r="NWZ60" s="38"/>
      <c r="NXA60" s="38"/>
      <c r="NXB60" s="38"/>
      <c r="NXC60" s="38"/>
      <c r="NXD60" s="38"/>
      <c r="NXE60" s="38"/>
      <c r="NXF60" s="38"/>
      <c r="NXG60" s="38"/>
      <c r="NXH60" s="38"/>
      <c r="NXI60" s="38"/>
      <c r="NXJ60" s="38"/>
      <c r="NXK60" s="38"/>
      <c r="NXL60" s="38"/>
      <c r="NXM60" s="38"/>
      <c r="NXN60" s="38"/>
      <c r="NXO60" s="38"/>
      <c r="NXP60" s="38"/>
      <c r="NXQ60" s="38"/>
      <c r="NXR60" s="38"/>
      <c r="NXS60" s="38"/>
      <c r="NXT60" s="38"/>
      <c r="NXU60" s="38"/>
      <c r="NXV60" s="38"/>
      <c r="NXW60" s="38"/>
      <c r="NXX60" s="38"/>
      <c r="NXY60" s="38"/>
      <c r="NXZ60" s="38"/>
      <c r="NYA60" s="38"/>
      <c r="NYB60" s="38"/>
      <c r="NYC60" s="38"/>
      <c r="NYD60" s="38"/>
      <c r="NYE60" s="38"/>
      <c r="NYF60" s="38"/>
      <c r="NYG60" s="38"/>
      <c r="NYH60" s="38"/>
      <c r="NYI60" s="38"/>
      <c r="NYJ60" s="38"/>
      <c r="NYK60" s="38"/>
      <c r="NYL60" s="38"/>
      <c r="NYM60" s="38"/>
      <c r="NYN60" s="38"/>
      <c r="NYO60" s="38"/>
      <c r="NYP60" s="38"/>
      <c r="NYQ60" s="38"/>
      <c r="NYR60" s="38"/>
      <c r="NYS60" s="38"/>
      <c r="NYT60" s="38"/>
      <c r="NYU60" s="38"/>
      <c r="NYV60" s="38"/>
      <c r="NYW60" s="38"/>
      <c r="NYX60" s="38"/>
      <c r="NYY60" s="38"/>
      <c r="NYZ60" s="38"/>
      <c r="NZA60" s="38"/>
      <c r="NZB60" s="38"/>
      <c r="NZC60" s="38"/>
      <c r="NZD60" s="38"/>
      <c r="NZE60" s="38"/>
      <c r="NZF60" s="38"/>
      <c r="NZG60" s="38"/>
      <c r="NZH60" s="38"/>
      <c r="NZI60" s="38"/>
      <c r="NZJ60" s="38"/>
      <c r="NZK60" s="38"/>
      <c r="NZL60" s="38"/>
      <c r="NZM60" s="38"/>
      <c r="NZN60" s="38"/>
      <c r="NZO60" s="38"/>
      <c r="NZP60" s="38"/>
      <c r="NZQ60" s="38"/>
      <c r="NZR60" s="38"/>
      <c r="NZS60" s="38"/>
      <c r="NZT60" s="38"/>
      <c r="NZU60" s="38"/>
      <c r="NZV60" s="38"/>
      <c r="NZW60" s="38"/>
      <c r="NZX60" s="38"/>
      <c r="NZY60" s="38"/>
      <c r="NZZ60" s="38"/>
      <c r="OAA60" s="38"/>
      <c r="OAB60" s="38"/>
      <c r="OAC60" s="38"/>
      <c r="OAD60" s="38"/>
      <c r="OAE60" s="38"/>
      <c r="OAF60" s="38"/>
      <c r="OAG60" s="38"/>
      <c r="OAH60" s="38"/>
      <c r="OAI60" s="38"/>
      <c r="OAJ60" s="38"/>
      <c r="OAK60" s="38"/>
      <c r="OAL60" s="38"/>
      <c r="OAM60" s="38"/>
      <c r="OAN60" s="38"/>
      <c r="OAO60" s="38"/>
      <c r="OAP60" s="38"/>
      <c r="OAQ60" s="38"/>
      <c r="OAR60" s="38"/>
      <c r="OAS60" s="38"/>
      <c r="OAT60" s="38"/>
      <c r="OAU60" s="38"/>
      <c r="OAV60" s="38"/>
      <c r="OAW60" s="38"/>
      <c r="OAX60" s="38"/>
      <c r="OAY60" s="38"/>
      <c r="OAZ60" s="38"/>
      <c r="OBA60" s="38"/>
      <c r="OBB60" s="38"/>
      <c r="OBC60" s="38"/>
      <c r="OBD60" s="38"/>
      <c r="OBE60" s="38"/>
      <c r="OBF60" s="38"/>
      <c r="OBG60" s="38"/>
      <c r="OBH60" s="38"/>
      <c r="OBI60" s="38"/>
      <c r="OBJ60" s="38"/>
      <c r="OBK60" s="38"/>
      <c r="OBL60" s="38"/>
      <c r="OBM60" s="38"/>
      <c r="OBN60" s="38"/>
      <c r="OBO60" s="38"/>
      <c r="OBP60" s="38"/>
      <c r="OBQ60" s="38"/>
      <c r="OBR60" s="38"/>
      <c r="OBS60" s="38"/>
      <c r="OBT60" s="38"/>
      <c r="OBU60" s="38"/>
      <c r="OBV60" s="38"/>
      <c r="OBW60" s="38"/>
      <c r="OBX60" s="38"/>
      <c r="OBY60" s="38"/>
      <c r="OBZ60" s="38"/>
      <c r="OCA60" s="38"/>
      <c r="OCB60" s="38"/>
      <c r="OCC60" s="38"/>
      <c r="OCD60" s="38"/>
      <c r="OCE60" s="38"/>
      <c r="OCF60" s="38"/>
      <c r="OCG60" s="38"/>
      <c r="OCH60" s="38"/>
      <c r="OCI60" s="38"/>
      <c r="OCJ60" s="38"/>
      <c r="OCK60" s="38"/>
      <c r="OCL60" s="38"/>
      <c r="OCM60" s="38"/>
      <c r="OCN60" s="38"/>
      <c r="OCO60" s="38"/>
      <c r="OCP60" s="38"/>
      <c r="OCQ60" s="38"/>
      <c r="OCR60" s="38"/>
      <c r="OCS60" s="38"/>
      <c r="OCT60" s="38"/>
      <c r="OCU60" s="38"/>
      <c r="OCV60" s="38"/>
      <c r="OCW60" s="38"/>
      <c r="OCX60" s="38"/>
      <c r="OCY60" s="38"/>
      <c r="OCZ60" s="38"/>
      <c r="ODA60" s="38"/>
      <c r="ODB60" s="38"/>
      <c r="ODC60" s="38"/>
      <c r="ODD60" s="38"/>
      <c r="ODE60" s="38"/>
      <c r="ODF60" s="38"/>
      <c r="ODG60" s="38"/>
      <c r="ODH60" s="38"/>
      <c r="ODI60" s="38"/>
      <c r="ODJ60" s="38"/>
      <c r="ODK60" s="38"/>
      <c r="ODL60" s="38"/>
      <c r="ODM60" s="38"/>
      <c r="ODN60" s="38"/>
      <c r="ODO60" s="38"/>
      <c r="ODP60" s="38"/>
      <c r="ODQ60" s="38"/>
      <c r="ODR60" s="38"/>
      <c r="ODS60" s="38"/>
      <c r="ODT60" s="38"/>
      <c r="ODU60" s="38"/>
      <c r="ODV60" s="38"/>
      <c r="ODW60" s="38"/>
      <c r="ODX60" s="38"/>
      <c r="ODY60" s="38"/>
      <c r="ODZ60" s="38"/>
      <c r="OEA60" s="38"/>
      <c r="OEB60" s="38"/>
      <c r="OEC60" s="38"/>
      <c r="OED60" s="38"/>
      <c r="OEE60" s="38"/>
      <c r="OEF60" s="38"/>
      <c r="OEG60" s="38"/>
      <c r="OEH60" s="38"/>
      <c r="OEI60" s="38"/>
      <c r="OEJ60" s="38"/>
      <c r="OEK60" s="38"/>
      <c r="OEL60" s="38"/>
      <c r="OEM60" s="38"/>
      <c r="OEN60" s="38"/>
      <c r="OEO60" s="38"/>
      <c r="OEP60" s="38"/>
      <c r="OEQ60" s="38"/>
      <c r="OER60" s="38"/>
      <c r="OES60" s="38"/>
      <c r="OET60" s="38"/>
      <c r="OEU60" s="38"/>
      <c r="OEV60" s="38"/>
      <c r="OEW60" s="38"/>
      <c r="OEX60" s="38"/>
      <c r="OEY60" s="38"/>
      <c r="OEZ60" s="38"/>
      <c r="OFA60" s="38"/>
      <c r="OFB60" s="38"/>
      <c r="OFC60" s="38"/>
      <c r="OFD60" s="38"/>
      <c r="OFE60" s="38"/>
      <c r="OFF60" s="38"/>
      <c r="OFG60" s="38"/>
      <c r="OFH60" s="38"/>
      <c r="OFI60" s="38"/>
      <c r="OFJ60" s="38"/>
      <c r="OFK60" s="38"/>
      <c r="OFL60" s="38"/>
      <c r="OFM60" s="38"/>
      <c r="OFN60" s="38"/>
      <c r="OFO60" s="38"/>
      <c r="OFP60" s="38"/>
      <c r="OFQ60" s="38"/>
      <c r="OFR60" s="38"/>
      <c r="OFS60" s="38"/>
      <c r="OFT60" s="38"/>
      <c r="OFU60" s="38"/>
      <c r="OFV60" s="38"/>
      <c r="OFW60" s="38"/>
      <c r="OFX60" s="38"/>
      <c r="OFY60" s="38"/>
      <c r="OFZ60" s="38"/>
      <c r="OGA60" s="38"/>
      <c r="OGB60" s="38"/>
      <c r="OGC60" s="38"/>
      <c r="OGD60" s="38"/>
      <c r="OGE60" s="38"/>
      <c r="OGF60" s="38"/>
      <c r="OGG60" s="38"/>
      <c r="OGH60" s="38"/>
      <c r="OGI60" s="38"/>
      <c r="OGJ60" s="38"/>
      <c r="OGK60" s="38"/>
      <c r="OGL60" s="38"/>
      <c r="OGM60" s="38"/>
      <c r="OGN60" s="38"/>
      <c r="OGO60" s="38"/>
      <c r="OGP60" s="38"/>
      <c r="OGQ60" s="38"/>
      <c r="OGR60" s="38"/>
      <c r="OGS60" s="38"/>
      <c r="OGT60" s="38"/>
      <c r="OGU60" s="38"/>
      <c r="OGV60" s="38"/>
      <c r="OGW60" s="38"/>
      <c r="OGX60" s="38"/>
      <c r="OGY60" s="38"/>
      <c r="OGZ60" s="38"/>
      <c r="OHA60" s="38"/>
      <c r="OHB60" s="38"/>
      <c r="OHC60" s="38"/>
      <c r="OHD60" s="38"/>
      <c r="OHE60" s="38"/>
      <c r="OHF60" s="38"/>
      <c r="OHG60" s="38"/>
      <c r="OHH60" s="38"/>
      <c r="OHI60" s="38"/>
      <c r="OHJ60" s="38"/>
      <c r="OHK60" s="38"/>
      <c r="OHL60" s="38"/>
      <c r="OHM60" s="38"/>
      <c r="OHN60" s="38"/>
      <c r="OHO60" s="38"/>
      <c r="OHP60" s="38"/>
      <c r="OHQ60" s="38"/>
      <c r="OHR60" s="38"/>
      <c r="OHS60" s="38"/>
      <c r="OHT60" s="38"/>
      <c r="OHU60" s="38"/>
      <c r="OHV60" s="38"/>
      <c r="OHW60" s="38"/>
      <c r="OHX60" s="38"/>
      <c r="OHY60" s="38"/>
      <c r="OHZ60" s="38"/>
      <c r="OIA60" s="38"/>
      <c r="OIB60" s="38"/>
      <c r="OIC60" s="38"/>
      <c r="OID60" s="38"/>
      <c r="OIE60" s="38"/>
      <c r="OIF60" s="38"/>
      <c r="OIG60" s="38"/>
      <c r="OIH60" s="38"/>
      <c r="OII60" s="38"/>
      <c r="OIJ60" s="38"/>
      <c r="OIK60" s="38"/>
      <c r="OIL60" s="38"/>
      <c r="OIM60" s="38"/>
      <c r="OIN60" s="38"/>
      <c r="OIO60" s="38"/>
      <c r="OIP60" s="38"/>
      <c r="OIQ60" s="38"/>
      <c r="OIR60" s="38"/>
      <c r="OIS60" s="38"/>
      <c r="OIT60" s="38"/>
      <c r="OIU60" s="38"/>
      <c r="OIV60" s="38"/>
      <c r="OIW60" s="38"/>
      <c r="OIX60" s="38"/>
      <c r="OIY60" s="38"/>
      <c r="OIZ60" s="38"/>
      <c r="OJA60" s="38"/>
      <c r="OJB60" s="38"/>
      <c r="OJC60" s="38"/>
      <c r="OJD60" s="38"/>
      <c r="OJE60" s="38"/>
      <c r="OJF60" s="38"/>
      <c r="OJG60" s="38"/>
      <c r="OJH60" s="38"/>
      <c r="OJI60" s="38"/>
      <c r="OJJ60" s="38"/>
      <c r="OJK60" s="38"/>
      <c r="OJL60" s="38"/>
      <c r="OJM60" s="38"/>
      <c r="OJN60" s="38"/>
      <c r="OJO60" s="38"/>
      <c r="OJP60" s="38"/>
      <c r="OJQ60" s="38"/>
      <c r="OJR60" s="38"/>
      <c r="OJS60" s="38"/>
      <c r="OJT60" s="38"/>
      <c r="OJU60" s="38"/>
      <c r="OJV60" s="38"/>
      <c r="OJW60" s="38"/>
      <c r="OJX60" s="38"/>
      <c r="OJY60" s="38"/>
      <c r="OJZ60" s="38"/>
      <c r="OKA60" s="38"/>
      <c r="OKB60" s="38"/>
      <c r="OKC60" s="38"/>
      <c r="OKD60" s="38"/>
      <c r="OKE60" s="38"/>
      <c r="OKF60" s="38"/>
      <c r="OKG60" s="38"/>
      <c r="OKH60" s="38"/>
      <c r="OKI60" s="38"/>
      <c r="OKJ60" s="38"/>
      <c r="OKK60" s="38"/>
      <c r="OKL60" s="38"/>
      <c r="OKM60" s="38"/>
      <c r="OKN60" s="38"/>
      <c r="OKO60" s="38"/>
      <c r="OKP60" s="38"/>
      <c r="OKQ60" s="38"/>
      <c r="OKR60" s="38"/>
      <c r="OKS60" s="38"/>
      <c r="OKT60" s="38"/>
      <c r="OKU60" s="38"/>
      <c r="OKV60" s="38"/>
      <c r="OKW60" s="38"/>
      <c r="OKX60" s="38"/>
      <c r="OKY60" s="38"/>
      <c r="OKZ60" s="38"/>
      <c r="OLA60" s="38"/>
      <c r="OLB60" s="38"/>
      <c r="OLC60" s="38"/>
      <c r="OLD60" s="38"/>
      <c r="OLE60" s="38"/>
      <c r="OLF60" s="38"/>
      <c r="OLG60" s="38"/>
      <c r="OLH60" s="38"/>
      <c r="OLI60" s="38"/>
      <c r="OLJ60" s="38"/>
      <c r="OLK60" s="38"/>
      <c r="OLL60" s="38"/>
      <c r="OLM60" s="38"/>
      <c r="OLN60" s="38"/>
      <c r="OLO60" s="38"/>
      <c r="OLP60" s="38"/>
      <c r="OLQ60" s="38"/>
      <c r="OLR60" s="38"/>
      <c r="OLS60" s="38"/>
      <c r="OLT60" s="38"/>
      <c r="OLU60" s="38"/>
      <c r="OLV60" s="38"/>
      <c r="OLW60" s="38"/>
      <c r="OLX60" s="38"/>
      <c r="OLY60" s="38"/>
      <c r="OLZ60" s="38"/>
      <c r="OMA60" s="38"/>
      <c r="OMB60" s="38"/>
      <c r="OMC60" s="38"/>
      <c r="OMD60" s="38"/>
      <c r="OME60" s="38"/>
      <c r="OMF60" s="38"/>
      <c r="OMG60" s="38"/>
      <c r="OMH60" s="38"/>
      <c r="OMI60" s="38"/>
      <c r="OMJ60" s="38"/>
      <c r="OMK60" s="38"/>
      <c r="OML60" s="38"/>
      <c r="OMM60" s="38"/>
      <c r="OMN60" s="38"/>
      <c r="OMO60" s="38"/>
      <c r="OMP60" s="38"/>
      <c r="OMQ60" s="38"/>
      <c r="OMR60" s="38"/>
      <c r="OMS60" s="38"/>
      <c r="OMT60" s="38"/>
      <c r="OMU60" s="38"/>
      <c r="OMV60" s="38"/>
      <c r="OMW60" s="38"/>
      <c r="OMX60" s="38"/>
      <c r="OMY60" s="38"/>
      <c r="OMZ60" s="38"/>
      <c r="ONA60" s="38"/>
      <c r="ONB60" s="38"/>
      <c r="ONC60" s="38"/>
      <c r="OND60" s="38"/>
      <c r="ONE60" s="38"/>
      <c r="ONF60" s="38"/>
      <c r="ONG60" s="38"/>
      <c r="ONH60" s="38"/>
      <c r="ONI60" s="38"/>
      <c r="ONJ60" s="38"/>
      <c r="ONK60" s="38"/>
      <c r="ONL60" s="38"/>
      <c r="ONM60" s="38"/>
      <c r="ONN60" s="38"/>
      <c r="ONO60" s="38"/>
      <c r="ONP60" s="38"/>
      <c r="ONQ60" s="38"/>
      <c r="ONR60" s="38"/>
      <c r="ONS60" s="38"/>
      <c r="ONT60" s="38"/>
      <c r="ONU60" s="38"/>
      <c r="ONV60" s="38"/>
      <c r="ONW60" s="38"/>
      <c r="ONX60" s="38"/>
      <c r="ONY60" s="38"/>
      <c r="ONZ60" s="38"/>
      <c r="OOA60" s="38"/>
      <c r="OOB60" s="38"/>
      <c r="OOC60" s="38"/>
      <c r="OOD60" s="38"/>
      <c r="OOE60" s="38"/>
      <c r="OOF60" s="38"/>
      <c r="OOG60" s="38"/>
      <c r="OOH60" s="38"/>
      <c r="OOI60" s="38"/>
      <c r="OOJ60" s="38"/>
      <c r="OOK60" s="38"/>
      <c r="OOL60" s="38"/>
      <c r="OOM60" s="38"/>
      <c r="OON60" s="38"/>
      <c r="OOO60" s="38"/>
      <c r="OOP60" s="38"/>
      <c r="OOQ60" s="38"/>
      <c r="OOR60" s="38"/>
      <c r="OOS60" s="38"/>
      <c r="OOT60" s="38"/>
      <c r="OOU60" s="38"/>
      <c r="OOV60" s="38"/>
      <c r="OOW60" s="38"/>
      <c r="OOX60" s="38"/>
      <c r="OOY60" s="38"/>
      <c r="OOZ60" s="38"/>
      <c r="OPA60" s="38"/>
      <c r="OPB60" s="38"/>
      <c r="OPC60" s="38"/>
      <c r="OPD60" s="38"/>
      <c r="OPE60" s="38"/>
      <c r="OPF60" s="38"/>
      <c r="OPG60" s="38"/>
      <c r="OPH60" s="38"/>
      <c r="OPI60" s="38"/>
      <c r="OPJ60" s="38"/>
      <c r="OPK60" s="38"/>
      <c r="OPL60" s="38"/>
      <c r="OPM60" s="38"/>
      <c r="OPN60" s="38"/>
      <c r="OPO60" s="38"/>
      <c r="OPP60" s="38"/>
      <c r="OPQ60" s="38"/>
      <c r="OPR60" s="38"/>
      <c r="OPS60" s="38"/>
      <c r="OPT60" s="38"/>
      <c r="OPU60" s="38"/>
      <c r="OPV60" s="38"/>
      <c r="OPW60" s="38"/>
      <c r="OPX60" s="38"/>
      <c r="OPY60" s="38"/>
      <c r="OPZ60" s="38"/>
      <c r="OQA60" s="38"/>
      <c r="OQB60" s="38"/>
      <c r="OQC60" s="38"/>
      <c r="OQD60" s="38"/>
      <c r="OQE60" s="38"/>
      <c r="OQF60" s="38"/>
      <c r="OQG60" s="38"/>
      <c r="OQH60" s="38"/>
      <c r="OQI60" s="38"/>
      <c r="OQJ60" s="38"/>
      <c r="OQK60" s="38"/>
      <c r="OQL60" s="38"/>
      <c r="OQM60" s="38"/>
      <c r="OQN60" s="38"/>
      <c r="OQO60" s="38"/>
      <c r="OQP60" s="38"/>
      <c r="OQQ60" s="38"/>
      <c r="OQR60" s="38"/>
      <c r="OQS60" s="38"/>
      <c r="OQT60" s="38"/>
      <c r="OQU60" s="38"/>
      <c r="OQV60" s="38"/>
      <c r="OQW60" s="38"/>
      <c r="OQX60" s="38"/>
      <c r="OQY60" s="38"/>
      <c r="OQZ60" s="38"/>
      <c r="ORA60" s="38"/>
      <c r="ORB60" s="38"/>
      <c r="ORC60" s="38"/>
      <c r="ORD60" s="38"/>
      <c r="ORE60" s="38"/>
      <c r="ORF60" s="38"/>
      <c r="ORG60" s="38"/>
      <c r="ORH60" s="38"/>
      <c r="ORI60" s="38"/>
      <c r="ORJ60" s="38"/>
      <c r="ORK60" s="38"/>
      <c r="ORL60" s="38"/>
      <c r="ORM60" s="38"/>
      <c r="ORN60" s="38"/>
      <c r="ORO60" s="38"/>
      <c r="ORP60" s="38"/>
      <c r="ORQ60" s="38"/>
      <c r="ORR60" s="38"/>
      <c r="ORS60" s="38"/>
      <c r="ORT60" s="38"/>
      <c r="ORU60" s="38"/>
      <c r="ORV60" s="38"/>
      <c r="ORW60" s="38"/>
      <c r="ORX60" s="38"/>
      <c r="ORY60" s="38"/>
      <c r="ORZ60" s="38"/>
      <c r="OSA60" s="38"/>
      <c r="OSB60" s="38"/>
      <c r="OSC60" s="38"/>
      <c r="OSD60" s="38"/>
      <c r="OSE60" s="38"/>
      <c r="OSF60" s="38"/>
      <c r="OSG60" s="38"/>
      <c r="OSH60" s="38"/>
      <c r="OSI60" s="38"/>
      <c r="OSJ60" s="38"/>
      <c r="OSK60" s="38"/>
      <c r="OSL60" s="38"/>
      <c r="OSM60" s="38"/>
      <c r="OSN60" s="38"/>
      <c r="OSO60" s="38"/>
      <c r="OSP60" s="38"/>
      <c r="OSQ60" s="38"/>
      <c r="OSR60" s="38"/>
      <c r="OSS60" s="38"/>
      <c r="OST60" s="38"/>
      <c r="OSU60" s="38"/>
      <c r="OSV60" s="38"/>
      <c r="OSW60" s="38"/>
      <c r="OSX60" s="38"/>
      <c r="OSY60" s="38"/>
      <c r="OSZ60" s="38"/>
      <c r="OTA60" s="38"/>
      <c r="OTB60" s="38"/>
      <c r="OTC60" s="38"/>
      <c r="OTD60" s="38"/>
      <c r="OTE60" s="38"/>
      <c r="OTF60" s="38"/>
      <c r="OTG60" s="38"/>
      <c r="OTH60" s="38"/>
      <c r="OTI60" s="38"/>
      <c r="OTJ60" s="38"/>
      <c r="OTK60" s="38"/>
      <c r="OTL60" s="38"/>
      <c r="OTM60" s="38"/>
      <c r="OTN60" s="38"/>
      <c r="OTO60" s="38"/>
      <c r="OTP60" s="38"/>
      <c r="OTQ60" s="38"/>
      <c r="OTR60" s="38"/>
      <c r="OTS60" s="38"/>
      <c r="OTT60" s="38"/>
      <c r="OTU60" s="38"/>
      <c r="OTV60" s="38"/>
      <c r="OTW60" s="38"/>
      <c r="OTX60" s="38"/>
      <c r="OTY60" s="38"/>
      <c r="OTZ60" s="38"/>
      <c r="OUA60" s="38"/>
      <c r="OUB60" s="38"/>
      <c r="OUC60" s="38"/>
      <c r="OUD60" s="38"/>
      <c r="OUE60" s="38"/>
      <c r="OUF60" s="38"/>
      <c r="OUG60" s="38"/>
      <c r="OUH60" s="38"/>
      <c r="OUI60" s="38"/>
      <c r="OUJ60" s="38"/>
      <c r="OUK60" s="38"/>
      <c r="OUL60" s="38"/>
      <c r="OUM60" s="38"/>
      <c r="OUN60" s="38"/>
      <c r="OUO60" s="38"/>
      <c r="OUP60" s="38"/>
      <c r="OUQ60" s="38"/>
      <c r="OUR60" s="38"/>
      <c r="OUS60" s="38"/>
      <c r="OUT60" s="38"/>
      <c r="OUU60" s="38"/>
      <c r="OUV60" s="38"/>
      <c r="OUW60" s="38"/>
      <c r="OUX60" s="38"/>
      <c r="OUY60" s="38"/>
      <c r="OUZ60" s="38"/>
      <c r="OVA60" s="38"/>
      <c r="OVB60" s="38"/>
      <c r="OVC60" s="38"/>
      <c r="OVD60" s="38"/>
      <c r="OVE60" s="38"/>
      <c r="OVF60" s="38"/>
      <c r="OVG60" s="38"/>
      <c r="OVH60" s="38"/>
      <c r="OVI60" s="38"/>
      <c r="OVJ60" s="38"/>
      <c r="OVK60" s="38"/>
      <c r="OVL60" s="38"/>
      <c r="OVM60" s="38"/>
      <c r="OVN60" s="38"/>
      <c r="OVO60" s="38"/>
      <c r="OVP60" s="38"/>
      <c r="OVQ60" s="38"/>
      <c r="OVR60" s="38"/>
      <c r="OVS60" s="38"/>
      <c r="OVT60" s="38"/>
      <c r="OVU60" s="38"/>
      <c r="OVV60" s="38"/>
      <c r="OVW60" s="38"/>
      <c r="OVX60" s="38"/>
      <c r="OVY60" s="38"/>
      <c r="OVZ60" s="38"/>
      <c r="OWA60" s="38"/>
      <c r="OWB60" s="38"/>
      <c r="OWC60" s="38"/>
      <c r="OWD60" s="38"/>
      <c r="OWE60" s="38"/>
      <c r="OWF60" s="38"/>
      <c r="OWG60" s="38"/>
      <c r="OWH60" s="38"/>
      <c r="OWI60" s="38"/>
      <c r="OWJ60" s="38"/>
      <c r="OWK60" s="38"/>
      <c r="OWL60" s="38"/>
      <c r="OWM60" s="38"/>
      <c r="OWN60" s="38"/>
      <c r="OWO60" s="38"/>
      <c r="OWP60" s="38"/>
      <c r="OWQ60" s="38"/>
      <c r="OWR60" s="38"/>
      <c r="OWS60" s="38"/>
      <c r="OWT60" s="38"/>
      <c r="OWU60" s="38"/>
      <c r="OWV60" s="38"/>
      <c r="OWW60" s="38"/>
      <c r="OWX60" s="38"/>
      <c r="OWY60" s="38"/>
      <c r="OWZ60" s="38"/>
      <c r="OXA60" s="38"/>
      <c r="OXB60" s="38"/>
      <c r="OXC60" s="38"/>
      <c r="OXD60" s="38"/>
      <c r="OXE60" s="38"/>
      <c r="OXF60" s="38"/>
      <c r="OXG60" s="38"/>
      <c r="OXH60" s="38"/>
      <c r="OXI60" s="38"/>
      <c r="OXJ60" s="38"/>
      <c r="OXK60" s="38"/>
      <c r="OXL60" s="38"/>
      <c r="OXM60" s="38"/>
      <c r="OXN60" s="38"/>
      <c r="OXO60" s="38"/>
      <c r="OXP60" s="38"/>
      <c r="OXQ60" s="38"/>
      <c r="OXR60" s="38"/>
      <c r="OXS60" s="38"/>
      <c r="OXT60" s="38"/>
      <c r="OXU60" s="38"/>
      <c r="OXV60" s="38"/>
      <c r="OXW60" s="38"/>
      <c r="OXX60" s="38"/>
      <c r="OXY60" s="38"/>
      <c r="OXZ60" s="38"/>
      <c r="OYA60" s="38"/>
      <c r="OYB60" s="38"/>
      <c r="OYC60" s="38"/>
      <c r="OYD60" s="38"/>
      <c r="OYE60" s="38"/>
      <c r="OYF60" s="38"/>
      <c r="OYG60" s="38"/>
      <c r="OYH60" s="38"/>
      <c r="OYI60" s="38"/>
      <c r="OYJ60" s="38"/>
      <c r="OYK60" s="38"/>
      <c r="OYL60" s="38"/>
      <c r="OYM60" s="38"/>
      <c r="OYN60" s="38"/>
      <c r="OYO60" s="38"/>
      <c r="OYP60" s="38"/>
      <c r="OYQ60" s="38"/>
      <c r="OYR60" s="38"/>
      <c r="OYS60" s="38"/>
      <c r="OYT60" s="38"/>
      <c r="OYU60" s="38"/>
      <c r="OYV60" s="38"/>
      <c r="OYW60" s="38"/>
      <c r="OYX60" s="38"/>
      <c r="OYY60" s="38"/>
      <c r="OYZ60" s="38"/>
      <c r="OZA60" s="38"/>
      <c r="OZB60" s="38"/>
      <c r="OZC60" s="38"/>
      <c r="OZD60" s="38"/>
      <c r="OZE60" s="38"/>
      <c r="OZF60" s="38"/>
      <c r="OZG60" s="38"/>
      <c r="OZH60" s="38"/>
      <c r="OZI60" s="38"/>
      <c r="OZJ60" s="38"/>
      <c r="OZK60" s="38"/>
      <c r="OZL60" s="38"/>
      <c r="OZM60" s="38"/>
      <c r="OZN60" s="38"/>
      <c r="OZO60" s="38"/>
      <c r="OZP60" s="38"/>
      <c r="OZQ60" s="38"/>
      <c r="OZR60" s="38"/>
      <c r="OZS60" s="38"/>
      <c r="OZT60" s="38"/>
      <c r="OZU60" s="38"/>
      <c r="OZV60" s="38"/>
      <c r="OZW60" s="38"/>
      <c r="OZX60" s="38"/>
      <c r="OZY60" s="38"/>
      <c r="OZZ60" s="38"/>
      <c r="PAA60" s="38"/>
      <c r="PAB60" s="38"/>
      <c r="PAC60" s="38"/>
      <c r="PAD60" s="38"/>
      <c r="PAE60" s="38"/>
      <c r="PAF60" s="38"/>
      <c r="PAG60" s="38"/>
      <c r="PAH60" s="38"/>
      <c r="PAI60" s="38"/>
      <c r="PAJ60" s="38"/>
      <c r="PAK60" s="38"/>
      <c r="PAL60" s="38"/>
      <c r="PAM60" s="38"/>
      <c r="PAN60" s="38"/>
      <c r="PAO60" s="38"/>
      <c r="PAP60" s="38"/>
      <c r="PAQ60" s="38"/>
      <c r="PAR60" s="38"/>
      <c r="PAS60" s="38"/>
      <c r="PAT60" s="38"/>
      <c r="PAU60" s="38"/>
      <c r="PAV60" s="38"/>
      <c r="PAW60" s="38"/>
      <c r="PAX60" s="38"/>
      <c r="PAY60" s="38"/>
      <c r="PAZ60" s="38"/>
      <c r="PBA60" s="38"/>
      <c r="PBB60" s="38"/>
      <c r="PBC60" s="38"/>
      <c r="PBD60" s="38"/>
      <c r="PBE60" s="38"/>
      <c r="PBF60" s="38"/>
      <c r="PBG60" s="38"/>
      <c r="PBH60" s="38"/>
      <c r="PBI60" s="38"/>
      <c r="PBJ60" s="38"/>
      <c r="PBK60" s="38"/>
      <c r="PBL60" s="38"/>
      <c r="PBM60" s="38"/>
      <c r="PBN60" s="38"/>
      <c r="PBO60" s="38"/>
      <c r="PBP60" s="38"/>
      <c r="PBQ60" s="38"/>
      <c r="PBR60" s="38"/>
      <c r="PBS60" s="38"/>
      <c r="PBT60" s="38"/>
      <c r="PBU60" s="38"/>
      <c r="PBV60" s="38"/>
      <c r="PBW60" s="38"/>
      <c r="PBX60" s="38"/>
      <c r="PBY60" s="38"/>
      <c r="PBZ60" s="38"/>
      <c r="PCA60" s="38"/>
      <c r="PCB60" s="38"/>
      <c r="PCC60" s="38"/>
      <c r="PCD60" s="38"/>
      <c r="PCE60" s="38"/>
      <c r="PCF60" s="38"/>
      <c r="PCG60" s="38"/>
      <c r="PCH60" s="38"/>
      <c r="PCI60" s="38"/>
      <c r="PCJ60" s="38"/>
      <c r="PCK60" s="38"/>
      <c r="PCL60" s="38"/>
      <c r="PCM60" s="38"/>
      <c r="PCN60" s="38"/>
      <c r="PCO60" s="38"/>
      <c r="PCP60" s="38"/>
      <c r="PCQ60" s="38"/>
      <c r="PCR60" s="38"/>
      <c r="PCS60" s="38"/>
      <c r="PCT60" s="38"/>
      <c r="PCU60" s="38"/>
      <c r="PCV60" s="38"/>
      <c r="PCW60" s="38"/>
      <c r="PCX60" s="38"/>
      <c r="PCY60" s="38"/>
      <c r="PCZ60" s="38"/>
      <c r="PDA60" s="38"/>
      <c r="PDB60" s="38"/>
      <c r="PDC60" s="38"/>
      <c r="PDD60" s="38"/>
      <c r="PDE60" s="38"/>
      <c r="PDF60" s="38"/>
      <c r="PDG60" s="38"/>
      <c r="PDH60" s="38"/>
      <c r="PDI60" s="38"/>
      <c r="PDJ60" s="38"/>
      <c r="PDK60" s="38"/>
      <c r="PDL60" s="38"/>
      <c r="PDM60" s="38"/>
      <c r="PDN60" s="38"/>
      <c r="PDO60" s="38"/>
      <c r="PDP60" s="38"/>
      <c r="PDQ60" s="38"/>
      <c r="PDR60" s="38"/>
      <c r="PDS60" s="38"/>
      <c r="PDT60" s="38"/>
      <c r="PDU60" s="38"/>
      <c r="PDV60" s="38"/>
      <c r="PDW60" s="38"/>
      <c r="PDX60" s="38"/>
      <c r="PDY60" s="38"/>
      <c r="PDZ60" s="38"/>
      <c r="PEA60" s="38"/>
      <c r="PEB60" s="38"/>
      <c r="PEC60" s="38"/>
      <c r="PED60" s="38"/>
      <c r="PEE60" s="38"/>
      <c r="PEF60" s="38"/>
      <c r="PEG60" s="38"/>
      <c r="PEH60" s="38"/>
      <c r="PEI60" s="38"/>
      <c r="PEJ60" s="38"/>
      <c r="PEK60" s="38"/>
      <c r="PEL60" s="38"/>
      <c r="PEM60" s="38"/>
      <c r="PEN60" s="38"/>
      <c r="PEO60" s="38"/>
      <c r="PEP60" s="38"/>
      <c r="PEQ60" s="38"/>
      <c r="PER60" s="38"/>
      <c r="PES60" s="38"/>
      <c r="PET60" s="38"/>
      <c r="PEU60" s="38"/>
      <c r="PEV60" s="38"/>
      <c r="PEW60" s="38"/>
      <c r="PEX60" s="38"/>
      <c r="PEY60" s="38"/>
      <c r="PEZ60" s="38"/>
      <c r="PFA60" s="38"/>
      <c r="PFB60" s="38"/>
      <c r="PFC60" s="38"/>
      <c r="PFD60" s="38"/>
      <c r="PFE60" s="38"/>
      <c r="PFF60" s="38"/>
      <c r="PFG60" s="38"/>
      <c r="PFH60" s="38"/>
      <c r="PFI60" s="38"/>
      <c r="PFJ60" s="38"/>
      <c r="PFK60" s="38"/>
      <c r="PFL60" s="38"/>
      <c r="PFM60" s="38"/>
      <c r="PFN60" s="38"/>
      <c r="PFO60" s="38"/>
      <c r="PFP60" s="38"/>
      <c r="PFQ60" s="38"/>
      <c r="PFR60" s="38"/>
      <c r="PFS60" s="38"/>
      <c r="PFT60" s="38"/>
      <c r="PFU60" s="38"/>
      <c r="PFV60" s="38"/>
      <c r="PFW60" s="38"/>
      <c r="PFX60" s="38"/>
      <c r="PFY60" s="38"/>
      <c r="PFZ60" s="38"/>
      <c r="PGA60" s="38"/>
      <c r="PGB60" s="38"/>
      <c r="PGC60" s="38"/>
      <c r="PGD60" s="38"/>
      <c r="PGE60" s="38"/>
      <c r="PGF60" s="38"/>
      <c r="PGG60" s="38"/>
      <c r="PGH60" s="38"/>
      <c r="PGI60" s="38"/>
      <c r="PGJ60" s="38"/>
      <c r="PGK60" s="38"/>
      <c r="PGL60" s="38"/>
      <c r="PGM60" s="38"/>
      <c r="PGN60" s="38"/>
      <c r="PGO60" s="38"/>
      <c r="PGP60" s="38"/>
      <c r="PGQ60" s="38"/>
      <c r="PGR60" s="38"/>
      <c r="PGS60" s="38"/>
      <c r="PGT60" s="38"/>
      <c r="PGU60" s="38"/>
      <c r="PGV60" s="38"/>
      <c r="PGW60" s="38"/>
      <c r="PGX60" s="38"/>
      <c r="PGY60" s="38"/>
      <c r="PGZ60" s="38"/>
      <c r="PHA60" s="38"/>
      <c r="PHB60" s="38"/>
      <c r="PHC60" s="38"/>
      <c r="PHD60" s="38"/>
      <c r="PHE60" s="38"/>
      <c r="PHF60" s="38"/>
      <c r="PHG60" s="38"/>
      <c r="PHH60" s="38"/>
      <c r="PHI60" s="38"/>
      <c r="PHJ60" s="38"/>
      <c r="PHK60" s="38"/>
      <c r="PHL60" s="38"/>
      <c r="PHM60" s="38"/>
      <c r="PHN60" s="38"/>
      <c r="PHO60" s="38"/>
      <c r="PHP60" s="38"/>
      <c r="PHQ60" s="38"/>
      <c r="PHR60" s="38"/>
      <c r="PHS60" s="38"/>
      <c r="PHT60" s="38"/>
      <c r="PHU60" s="38"/>
      <c r="PHV60" s="38"/>
      <c r="PHW60" s="38"/>
      <c r="PHX60" s="38"/>
      <c r="PHY60" s="38"/>
      <c r="PHZ60" s="38"/>
      <c r="PIA60" s="38"/>
      <c r="PIB60" s="38"/>
      <c r="PIC60" s="38"/>
      <c r="PID60" s="38"/>
      <c r="PIE60" s="38"/>
      <c r="PIF60" s="38"/>
      <c r="PIG60" s="38"/>
      <c r="PIH60" s="38"/>
      <c r="PII60" s="38"/>
      <c r="PIJ60" s="38"/>
      <c r="PIK60" s="38"/>
      <c r="PIL60" s="38"/>
      <c r="PIM60" s="38"/>
      <c r="PIN60" s="38"/>
      <c r="PIO60" s="38"/>
      <c r="PIP60" s="38"/>
      <c r="PIQ60" s="38"/>
      <c r="PIR60" s="38"/>
      <c r="PIS60" s="38"/>
      <c r="PIT60" s="38"/>
      <c r="PIU60" s="38"/>
      <c r="PIV60" s="38"/>
      <c r="PIW60" s="38"/>
      <c r="PIX60" s="38"/>
      <c r="PIY60" s="38"/>
      <c r="PIZ60" s="38"/>
      <c r="PJA60" s="38"/>
      <c r="PJB60" s="38"/>
      <c r="PJC60" s="38"/>
      <c r="PJD60" s="38"/>
      <c r="PJE60" s="38"/>
      <c r="PJF60" s="38"/>
      <c r="PJG60" s="38"/>
      <c r="PJH60" s="38"/>
      <c r="PJI60" s="38"/>
      <c r="PJJ60" s="38"/>
      <c r="PJK60" s="38"/>
      <c r="PJL60" s="38"/>
      <c r="PJM60" s="38"/>
      <c r="PJN60" s="38"/>
      <c r="PJO60" s="38"/>
      <c r="PJP60" s="38"/>
      <c r="PJQ60" s="38"/>
      <c r="PJR60" s="38"/>
      <c r="PJS60" s="38"/>
      <c r="PJT60" s="38"/>
      <c r="PJU60" s="38"/>
      <c r="PJV60" s="38"/>
      <c r="PJW60" s="38"/>
      <c r="PJX60" s="38"/>
      <c r="PJY60" s="38"/>
      <c r="PJZ60" s="38"/>
      <c r="PKA60" s="38"/>
      <c r="PKB60" s="38"/>
      <c r="PKC60" s="38"/>
      <c r="PKD60" s="38"/>
      <c r="PKE60" s="38"/>
      <c r="PKF60" s="38"/>
      <c r="PKG60" s="38"/>
      <c r="PKH60" s="38"/>
      <c r="PKI60" s="38"/>
      <c r="PKJ60" s="38"/>
      <c r="PKK60" s="38"/>
      <c r="PKL60" s="38"/>
      <c r="PKM60" s="38"/>
      <c r="PKN60" s="38"/>
      <c r="PKO60" s="38"/>
      <c r="PKP60" s="38"/>
      <c r="PKQ60" s="38"/>
      <c r="PKR60" s="38"/>
      <c r="PKS60" s="38"/>
      <c r="PKT60" s="38"/>
      <c r="PKU60" s="38"/>
      <c r="PKV60" s="38"/>
      <c r="PKW60" s="38"/>
      <c r="PKX60" s="38"/>
      <c r="PKY60" s="38"/>
      <c r="PKZ60" s="38"/>
      <c r="PLA60" s="38"/>
      <c r="PLB60" s="38"/>
      <c r="PLC60" s="38"/>
      <c r="PLD60" s="38"/>
      <c r="PLE60" s="38"/>
      <c r="PLF60" s="38"/>
      <c r="PLG60" s="38"/>
      <c r="PLH60" s="38"/>
      <c r="PLI60" s="38"/>
      <c r="PLJ60" s="38"/>
      <c r="PLK60" s="38"/>
      <c r="PLL60" s="38"/>
      <c r="PLM60" s="38"/>
      <c r="PLN60" s="38"/>
      <c r="PLO60" s="38"/>
      <c r="PLP60" s="38"/>
      <c r="PLQ60" s="38"/>
      <c r="PLR60" s="38"/>
      <c r="PLS60" s="38"/>
      <c r="PLT60" s="38"/>
      <c r="PLU60" s="38"/>
      <c r="PLV60" s="38"/>
      <c r="PLW60" s="38"/>
      <c r="PLX60" s="38"/>
      <c r="PLY60" s="38"/>
      <c r="PLZ60" s="38"/>
      <c r="PMA60" s="38"/>
      <c r="PMB60" s="38"/>
      <c r="PMC60" s="38"/>
      <c r="PMD60" s="38"/>
      <c r="PME60" s="38"/>
      <c r="PMF60" s="38"/>
      <c r="PMG60" s="38"/>
      <c r="PMH60" s="38"/>
      <c r="PMI60" s="38"/>
      <c r="PMJ60" s="38"/>
      <c r="PMK60" s="38"/>
      <c r="PML60" s="38"/>
      <c r="PMM60" s="38"/>
      <c r="PMN60" s="38"/>
      <c r="PMO60" s="38"/>
      <c r="PMP60" s="38"/>
      <c r="PMQ60" s="38"/>
      <c r="PMR60" s="38"/>
      <c r="PMS60" s="38"/>
      <c r="PMT60" s="38"/>
      <c r="PMU60" s="38"/>
      <c r="PMV60" s="38"/>
      <c r="PMW60" s="38"/>
      <c r="PMX60" s="38"/>
      <c r="PMY60" s="38"/>
      <c r="PMZ60" s="38"/>
      <c r="PNA60" s="38"/>
      <c r="PNB60" s="38"/>
      <c r="PNC60" s="38"/>
      <c r="PND60" s="38"/>
      <c r="PNE60" s="38"/>
      <c r="PNF60" s="38"/>
      <c r="PNG60" s="38"/>
      <c r="PNH60" s="38"/>
      <c r="PNI60" s="38"/>
      <c r="PNJ60" s="38"/>
      <c r="PNK60" s="38"/>
      <c r="PNL60" s="38"/>
      <c r="PNM60" s="38"/>
      <c r="PNN60" s="38"/>
      <c r="PNO60" s="38"/>
      <c r="PNP60" s="38"/>
      <c r="PNQ60" s="38"/>
      <c r="PNR60" s="38"/>
      <c r="PNS60" s="38"/>
      <c r="PNT60" s="38"/>
      <c r="PNU60" s="38"/>
      <c r="PNV60" s="38"/>
      <c r="PNW60" s="38"/>
      <c r="PNX60" s="38"/>
      <c r="PNY60" s="38"/>
      <c r="PNZ60" s="38"/>
      <c r="POA60" s="38"/>
      <c r="POB60" s="38"/>
      <c r="POC60" s="38"/>
      <c r="POD60" s="38"/>
      <c r="POE60" s="38"/>
      <c r="POF60" s="38"/>
      <c r="POG60" s="38"/>
      <c r="POH60" s="38"/>
      <c r="POI60" s="38"/>
      <c r="POJ60" s="38"/>
      <c r="POK60" s="38"/>
      <c r="POL60" s="38"/>
      <c r="POM60" s="38"/>
      <c r="PON60" s="38"/>
      <c r="POO60" s="38"/>
      <c r="POP60" s="38"/>
      <c r="POQ60" s="38"/>
      <c r="POR60" s="38"/>
      <c r="POS60" s="38"/>
      <c r="POT60" s="38"/>
      <c r="POU60" s="38"/>
      <c r="POV60" s="38"/>
      <c r="POW60" s="38"/>
      <c r="POX60" s="38"/>
      <c r="POY60" s="38"/>
      <c r="POZ60" s="38"/>
      <c r="PPA60" s="38"/>
      <c r="PPB60" s="38"/>
      <c r="PPC60" s="38"/>
      <c r="PPD60" s="38"/>
      <c r="PPE60" s="38"/>
      <c r="PPF60" s="38"/>
      <c r="PPG60" s="38"/>
      <c r="PPH60" s="38"/>
      <c r="PPI60" s="38"/>
      <c r="PPJ60" s="38"/>
      <c r="PPK60" s="38"/>
      <c r="PPL60" s="38"/>
      <c r="PPM60" s="38"/>
      <c r="PPN60" s="38"/>
      <c r="PPO60" s="38"/>
      <c r="PPP60" s="38"/>
      <c r="PPQ60" s="38"/>
      <c r="PPR60" s="38"/>
      <c r="PPS60" s="38"/>
      <c r="PPT60" s="38"/>
      <c r="PPU60" s="38"/>
      <c r="PPV60" s="38"/>
      <c r="PPW60" s="38"/>
      <c r="PPX60" s="38"/>
      <c r="PPY60" s="38"/>
      <c r="PPZ60" s="38"/>
      <c r="PQA60" s="38"/>
      <c r="PQB60" s="38"/>
      <c r="PQC60" s="38"/>
      <c r="PQD60" s="38"/>
      <c r="PQE60" s="38"/>
      <c r="PQF60" s="38"/>
      <c r="PQG60" s="38"/>
      <c r="PQH60" s="38"/>
      <c r="PQI60" s="38"/>
      <c r="PQJ60" s="38"/>
      <c r="PQK60" s="38"/>
      <c r="PQL60" s="38"/>
      <c r="PQM60" s="38"/>
      <c r="PQN60" s="38"/>
      <c r="PQO60" s="38"/>
      <c r="PQP60" s="38"/>
      <c r="PQQ60" s="38"/>
      <c r="PQR60" s="38"/>
      <c r="PQS60" s="38"/>
      <c r="PQT60" s="38"/>
      <c r="PQU60" s="38"/>
      <c r="PQV60" s="38"/>
      <c r="PQW60" s="38"/>
      <c r="PQX60" s="38"/>
      <c r="PQY60" s="38"/>
      <c r="PQZ60" s="38"/>
      <c r="PRA60" s="38"/>
      <c r="PRB60" s="38"/>
      <c r="PRC60" s="38"/>
      <c r="PRD60" s="38"/>
      <c r="PRE60" s="38"/>
      <c r="PRF60" s="38"/>
      <c r="PRG60" s="38"/>
      <c r="PRH60" s="38"/>
      <c r="PRI60" s="38"/>
      <c r="PRJ60" s="38"/>
      <c r="PRK60" s="38"/>
      <c r="PRL60" s="38"/>
      <c r="PRM60" s="38"/>
      <c r="PRN60" s="38"/>
      <c r="PRO60" s="38"/>
      <c r="PRP60" s="38"/>
      <c r="PRQ60" s="38"/>
      <c r="PRR60" s="38"/>
      <c r="PRS60" s="38"/>
      <c r="PRT60" s="38"/>
      <c r="PRU60" s="38"/>
      <c r="PRV60" s="38"/>
      <c r="PRW60" s="38"/>
      <c r="PRX60" s="38"/>
      <c r="PRY60" s="38"/>
      <c r="PRZ60" s="38"/>
      <c r="PSA60" s="38"/>
      <c r="PSB60" s="38"/>
      <c r="PSC60" s="38"/>
      <c r="PSD60" s="38"/>
      <c r="PSE60" s="38"/>
      <c r="PSF60" s="38"/>
      <c r="PSG60" s="38"/>
      <c r="PSH60" s="38"/>
      <c r="PSI60" s="38"/>
      <c r="PSJ60" s="38"/>
      <c r="PSK60" s="38"/>
      <c r="PSL60" s="38"/>
      <c r="PSM60" s="38"/>
      <c r="PSN60" s="38"/>
      <c r="PSO60" s="38"/>
      <c r="PSP60" s="38"/>
      <c r="PSQ60" s="38"/>
      <c r="PSR60" s="38"/>
      <c r="PSS60" s="38"/>
      <c r="PST60" s="38"/>
      <c r="PSU60" s="38"/>
      <c r="PSV60" s="38"/>
      <c r="PSW60" s="38"/>
      <c r="PSX60" s="38"/>
      <c r="PSY60" s="38"/>
      <c r="PSZ60" s="38"/>
      <c r="PTA60" s="38"/>
      <c r="PTB60" s="38"/>
      <c r="PTC60" s="38"/>
      <c r="PTD60" s="38"/>
      <c r="PTE60" s="38"/>
      <c r="PTF60" s="38"/>
      <c r="PTG60" s="38"/>
      <c r="PTH60" s="38"/>
      <c r="PTI60" s="38"/>
      <c r="PTJ60" s="38"/>
      <c r="PTK60" s="38"/>
      <c r="PTL60" s="38"/>
      <c r="PTM60" s="38"/>
      <c r="PTN60" s="38"/>
      <c r="PTO60" s="38"/>
      <c r="PTP60" s="38"/>
      <c r="PTQ60" s="38"/>
      <c r="PTR60" s="38"/>
      <c r="PTS60" s="38"/>
      <c r="PTT60" s="38"/>
      <c r="PTU60" s="38"/>
      <c r="PTV60" s="38"/>
      <c r="PTW60" s="38"/>
      <c r="PTX60" s="38"/>
      <c r="PTY60" s="38"/>
      <c r="PTZ60" s="38"/>
      <c r="PUA60" s="38"/>
      <c r="PUB60" s="38"/>
      <c r="PUC60" s="38"/>
      <c r="PUD60" s="38"/>
      <c r="PUE60" s="38"/>
      <c r="PUF60" s="38"/>
      <c r="PUG60" s="38"/>
      <c r="PUH60" s="38"/>
      <c r="PUI60" s="38"/>
      <c r="PUJ60" s="38"/>
      <c r="PUK60" s="38"/>
      <c r="PUL60" s="38"/>
      <c r="PUM60" s="38"/>
      <c r="PUN60" s="38"/>
      <c r="PUO60" s="38"/>
      <c r="PUP60" s="38"/>
      <c r="PUQ60" s="38"/>
      <c r="PUR60" s="38"/>
      <c r="PUS60" s="38"/>
      <c r="PUT60" s="38"/>
      <c r="PUU60" s="38"/>
      <c r="PUV60" s="38"/>
      <c r="PUW60" s="38"/>
      <c r="PUX60" s="38"/>
      <c r="PUY60" s="38"/>
      <c r="PUZ60" s="38"/>
      <c r="PVA60" s="38"/>
      <c r="PVB60" s="38"/>
      <c r="PVC60" s="38"/>
      <c r="PVD60" s="38"/>
      <c r="PVE60" s="38"/>
      <c r="PVF60" s="38"/>
      <c r="PVG60" s="38"/>
      <c r="PVH60" s="38"/>
      <c r="PVI60" s="38"/>
      <c r="PVJ60" s="38"/>
      <c r="PVK60" s="38"/>
      <c r="PVL60" s="38"/>
      <c r="PVM60" s="38"/>
      <c r="PVN60" s="38"/>
      <c r="PVO60" s="38"/>
      <c r="PVP60" s="38"/>
      <c r="PVQ60" s="38"/>
      <c r="PVR60" s="38"/>
      <c r="PVS60" s="38"/>
      <c r="PVT60" s="38"/>
      <c r="PVU60" s="38"/>
      <c r="PVV60" s="38"/>
      <c r="PVW60" s="38"/>
      <c r="PVX60" s="38"/>
      <c r="PVY60" s="38"/>
      <c r="PVZ60" s="38"/>
      <c r="PWA60" s="38"/>
      <c r="PWB60" s="38"/>
      <c r="PWC60" s="38"/>
      <c r="PWD60" s="38"/>
      <c r="PWE60" s="38"/>
      <c r="PWF60" s="38"/>
      <c r="PWG60" s="38"/>
      <c r="PWH60" s="38"/>
      <c r="PWI60" s="38"/>
      <c r="PWJ60" s="38"/>
      <c r="PWK60" s="38"/>
      <c r="PWL60" s="38"/>
      <c r="PWM60" s="38"/>
      <c r="PWN60" s="38"/>
      <c r="PWO60" s="38"/>
      <c r="PWP60" s="38"/>
      <c r="PWQ60" s="38"/>
      <c r="PWR60" s="38"/>
      <c r="PWS60" s="38"/>
      <c r="PWT60" s="38"/>
      <c r="PWU60" s="38"/>
      <c r="PWV60" s="38"/>
      <c r="PWW60" s="38"/>
      <c r="PWX60" s="38"/>
      <c r="PWY60" s="38"/>
      <c r="PWZ60" s="38"/>
      <c r="PXA60" s="38"/>
      <c r="PXB60" s="38"/>
      <c r="PXC60" s="38"/>
      <c r="PXD60" s="38"/>
      <c r="PXE60" s="38"/>
      <c r="PXF60" s="38"/>
      <c r="PXG60" s="38"/>
      <c r="PXH60" s="38"/>
      <c r="PXI60" s="38"/>
      <c r="PXJ60" s="38"/>
      <c r="PXK60" s="38"/>
      <c r="PXL60" s="38"/>
      <c r="PXM60" s="38"/>
      <c r="PXN60" s="38"/>
      <c r="PXO60" s="38"/>
      <c r="PXP60" s="38"/>
      <c r="PXQ60" s="38"/>
      <c r="PXR60" s="38"/>
      <c r="PXS60" s="38"/>
      <c r="PXT60" s="38"/>
      <c r="PXU60" s="38"/>
      <c r="PXV60" s="38"/>
      <c r="PXW60" s="38"/>
      <c r="PXX60" s="38"/>
      <c r="PXY60" s="38"/>
      <c r="PXZ60" s="38"/>
      <c r="PYA60" s="38"/>
      <c r="PYB60" s="38"/>
      <c r="PYC60" s="38"/>
      <c r="PYD60" s="38"/>
      <c r="PYE60" s="38"/>
      <c r="PYF60" s="38"/>
      <c r="PYG60" s="38"/>
      <c r="PYH60" s="38"/>
      <c r="PYI60" s="38"/>
      <c r="PYJ60" s="38"/>
      <c r="PYK60" s="38"/>
      <c r="PYL60" s="38"/>
      <c r="PYM60" s="38"/>
      <c r="PYN60" s="38"/>
      <c r="PYO60" s="38"/>
      <c r="PYP60" s="38"/>
      <c r="PYQ60" s="38"/>
      <c r="PYR60" s="38"/>
      <c r="PYS60" s="38"/>
      <c r="PYT60" s="38"/>
      <c r="PYU60" s="38"/>
      <c r="PYV60" s="38"/>
      <c r="PYW60" s="38"/>
      <c r="PYX60" s="38"/>
      <c r="PYY60" s="38"/>
      <c r="PYZ60" s="38"/>
      <c r="PZA60" s="38"/>
      <c r="PZB60" s="38"/>
      <c r="PZC60" s="38"/>
      <c r="PZD60" s="38"/>
      <c r="PZE60" s="38"/>
      <c r="PZF60" s="38"/>
      <c r="PZG60" s="38"/>
      <c r="PZH60" s="38"/>
      <c r="PZI60" s="38"/>
      <c r="PZJ60" s="38"/>
      <c r="PZK60" s="38"/>
      <c r="PZL60" s="38"/>
      <c r="PZM60" s="38"/>
      <c r="PZN60" s="38"/>
      <c r="PZO60" s="38"/>
      <c r="PZP60" s="38"/>
      <c r="PZQ60" s="38"/>
      <c r="PZR60" s="38"/>
      <c r="PZS60" s="38"/>
      <c r="PZT60" s="38"/>
      <c r="PZU60" s="38"/>
      <c r="PZV60" s="38"/>
      <c r="PZW60" s="38"/>
      <c r="PZX60" s="38"/>
      <c r="PZY60" s="38"/>
      <c r="PZZ60" s="38"/>
      <c r="QAA60" s="38"/>
      <c r="QAB60" s="38"/>
      <c r="QAC60" s="38"/>
      <c r="QAD60" s="38"/>
      <c r="QAE60" s="38"/>
      <c r="QAF60" s="38"/>
      <c r="QAG60" s="38"/>
      <c r="QAH60" s="38"/>
      <c r="QAI60" s="38"/>
      <c r="QAJ60" s="38"/>
      <c r="QAK60" s="38"/>
      <c r="QAL60" s="38"/>
      <c r="QAM60" s="38"/>
      <c r="QAN60" s="38"/>
      <c r="QAO60" s="38"/>
      <c r="QAP60" s="38"/>
      <c r="QAQ60" s="38"/>
      <c r="QAR60" s="38"/>
      <c r="QAS60" s="38"/>
      <c r="QAT60" s="38"/>
      <c r="QAU60" s="38"/>
      <c r="QAV60" s="38"/>
      <c r="QAW60" s="38"/>
      <c r="QAX60" s="38"/>
      <c r="QAY60" s="38"/>
      <c r="QAZ60" s="38"/>
      <c r="QBA60" s="38"/>
      <c r="QBB60" s="38"/>
      <c r="QBC60" s="38"/>
      <c r="QBD60" s="38"/>
      <c r="QBE60" s="38"/>
      <c r="QBF60" s="38"/>
      <c r="QBG60" s="38"/>
      <c r="QBH60" s="38"/>
      <c r="QBI60" s="38"/>
      <c r="QBJ60" s="38"/>
      <c r="QBK60" s="38"/>
      <c r="QBL60" s="38"/>
      <c r="QBM60" s="38"/>
      <c r="QBN60" s="38"/>
      <c r="QBO60" s="38"/>
      <c r="QBP60" s="38"/>
      <c r="QBQ60" s="38"/>
      <c r="QBR60" s="38"/>
      <c r="QBS60" s="38"/>
      <c r="QBT60" s="38"/>
      <c r="QBU60" s="38"/>
      <c r="QBV60" s="38"/>
      <c r="QBW60" s="38"/>
      <c r="QBX60" s="38"/>
      <c r="QBY60" s="38"/>
      <c r="QBZ60" s="38"/>
      <c r="QCA60" s="38"/>
      <c r="QCB60" s="38"/>
      <c r="QCC60" s="38"/>
      <c r="QCD60" s="38"/>
      <c r="QCE60" s="38"/>
      <c r="QCF60" s="38"/>
      <c r="QCG60" s="38"/>
      <c r="QCH60" s="38"/>
      <c r="QCI60" s="38"/>
      <c r="QCJ60" s="38"/>
      <c r="QCK60" s="38"/>
      <c r="QCL60" s="38"/>
      <c r="QCM60" s="38"/>
      <c r="QCN60" s="38"/>
      <c r="QCO60" s="38"/>
      <c r="QCP60" s="38"/>
      <c r="QCQ60" s="38"/>
      <c r="QCR60" s="38"/>
      <c r="QCS60" s="38"/>
      <c r="QCT60" s="38"/>
      <c r="QCU60" s="38"/>
      <c r="QCV60" s="38"/>
      <c r="QCW60" s="38"/>
      <c r="QCX60" s="38"/>
      <c r="QCY60" s="38"/>
      <c r="QCZ60" s="38"/>
      <c r="QDA60" s="38"/>
      <c r="QDB60" s="38"/>
      <c r="QDC60" s="38"/>
      <c r="QDD60" s="38"/>
      <c r="QDE60" s="38"/>
      <c r="QDF60" s="38"/>
      <c r="QDG60" s="38"/>
      <c r="QDH60" s="38"/>
      <c r="QDI60" s="38"/>
      <c r="QDJ60" s="38"/>
      <c r="QDK60" s="38"/>
      <c r="QDL60" s="38"/>
      <c r="QDM60" s="38"/>
      <c r="QDN60" s="38"/>
      <c r="QDO60" s="38"/>
      <c r="QDP60" s="38"/>
      <c r="QDQ60" s="38"/>
      <c r="QDR60" s="38"/>
      <c r="QDS60" s="38"/>
      <c r="QDT60" s="38"/>
      <c r="QDU60" s="38"/>
      <c r="QDV60" s="38"/>
      <c r="QDW60" s="38"/>
      <c r="QDX60" s="38"/>
      <c r="QDY60" s="38"/>
      <c r="QDZ60" s="38"/>
      <c r="QEA60" s="38"/>
      <c r="QEB60" s="38"/>
      <c r="QEC60" s="38"/>
      <c r="QED60" s="38"/>
      <c r="QEE60" s="38"/>
      <c r="QEF60" s="38"/>
      <c r="QEG60" s="38"/>
      <c r="QEH60" s="38"/>
      <c r="QEI60" s="38"/>
      <c r="QEJ60" s="38"/>
      <c r="QEK60" s="38"/>
      <c r="QEL60" s="38"/>
      <c r="QEM60" s="38"/>
      <c r="QEN60" s="38"/>
      <c r="QEO60" s="38"/>
      <c r="QEP60" s="38"/>
      <c r="QEQ60" s="38"/>
      <c r="QER60" s="38"/>
      <c r="QES60" s="38"/>
      <c r="QET60" s="38"/>
      <c r="QEU60" s="38"/>
      <c r="QEV60" s="38"/>
      <c r="QEW60" s="38"/>
      <c r="QEX60" s="38"/>
      <c r="QEY60" s="38"/>
      <c r="QEZ60" s="38"/>
      <c r="QFA60" s="38"/>
      <c r="QFB60" s="38"/>
      <c r="QFC60" s="38"/>
      <c r="QFD60" s="38"/>
      <c r="QFE60" s="38"/>
      <c r="QFF60" s="38"/>
      <c r="QFG60" s="38"/>
      <c r="QFH60" s="38"/>
      <c r="QFI60" s="38"/>
      <c r="QFJ60" s="38"/>
      <c r="QFK60" s="38"/>
      <c r="QFL60" s="38"/>
      <c r="QFM60" s="38"/>
      <c r="QFN60" s="38"/>
      <c r="QFO60" s="38"/>
      <c r="QFP60" s="38"/>
      <c r="QFQ60" s="38"/>
      <c r="QFR60" s="38"/>
      <c r="QFS60" s="38"/>
      <c r="QFT60" s="38"/>
      <c r="QFU60" s="38"/>
      <c r="QFV60" s="38"/>
      <c r="QFW60" s="38"/>
      <c r="QFX60" s="38"/>
      <c r="QFY60" s="38"/>
      <c r="QFZ60" s="38"/>
      <c r="QGA60" s="38"/>
      <c r="QGB60" s="38"/>
      <c r="QGC60" s="38"/>
      <c r="QGD60" s="38"/>
      <c r="QGE60" s="38"/>
      <c r="QGF60" s="38"/>
      <c r="QGG60" s="38"/>
      <c r="QGH60" s="38"/>
      <c r="QGI60" s="38"/>
      <c r="QGJ60" s="38"/>
      <c r="QGK60" s="38"/>
      <c r="QGL60" s="38"/>
      <c r="QGM60" s="38"/>
      <c r="QGN60" s="38"/>
      <c r="QGO60" s="38"/>
      <c r="QGP60" s="38"/>
      <c r="QGQ60" s="38"/>
      <c r="QGR60" s="38"/>
      <c r="QGS60" s="38"/>
      <c r="QGT60" s="38"/>
      <c r="QGU60" s="38"/>
      <c r="QGV60" s="38"/>
      <c r="QGW60" s="38"/>
      <c r="QGX60" s="38"/>
      <c r="QGY60" s="38"/>
      <c r="QGZ60" s="38"/>
      <c r="QHA60" s="38"/>
      <c r="QHB60" s="38"/>
      <c r="QHC60" s="38"/>
      <c r="QHD60" s="38"/>
      <c r="QHE60" s="38"/>
      <c r="QHF60" s="38"/>
      <c r="QHG60" s="38"/>
      <c r="QHH60" s="38"/>
      <c r="QHI60" s="38"/>
      <c r="QHJ60" s="38"/>
      <c r="QHK60" s="38"/>
      <c r="QHL60" s="38"/>
      <c r="QHM60" s="38"/>
      <c r="QHN60" s="38"/>
      <c r="QHO60" s="38"/>
      <c r="QHP60" s="38"/>
      <c r="QHQ60" s="38"/>
      <c r="QHR60" s="38"/>
      <c r="QHS60" s="38"/>
      <c r="QHT60" s="38"/>
      <c r="QHU60" s="38"/>
      <c r="QHV60" s="38"/>
      <c r="QHW60" s="38"/>
      <c r="QHX60" s="38"/>
      <c r="QHY60" s="38"/>
      <c r="QHZ60" s="38"/>
      <c r="QIA60" s="38"/>
      <c r="QIB60" s="38"/>
      <c r="QIC60" s="38"/>
      <c r="QID60" s="38"/>
      <c r="QIE60" s="38"/>
      <c r="QIF60" s="38"/>
      <c r="QIG60" s="38"/>
      <c r="QIH60" s="38"/>
      <c r="QII60" s="38"/>
      <c r="QIJ60" s="38"/>
      <c r="QIK60" s="38"/>
      <c r="QIL60" s="38"/>
      <c r="QIM60" s="38"/>
      <c r="QIN60" s="38"/>
      <c r="QIO60" s="38"/>
      <c r="QIP60" s="38"/>
      <c r="QIQ60" s="38"/>
      <c r="QIR60" s="38"/>
      <c r="QIS60" s="38"/>
      <c r="QIT60" s="38"/>
      <c r="QIU60" s="38"/>
      <c r="QIV60" s="38"/>
      <c r="QIW60" s="38"/>
      <c r="QIX60" s="38"/>
      <c r="QIY60" s="38"/>
      <c r="QIZ60" s="38"/>
      <c r="QJA60" s="38"/>
      <c r="QJB60" s="38"/>
      <c r="QJC60" s="38"/>
      <c r="QJD60" s="38"/>
      <c r="QJE60" s="38"/>
      <c r="QJF60" s="38"/>
      <c r="QJG60" s="38"/>
      <c r="QJH60" s="38"/>
      <c r="QJI60" s="38"/>
      <c r="QJJ60" s="38"/>
      <c r="QJK60" s="38"/>
      <c r="QJL60" s="38"/>
      <c r="QJM60" s="38"/>
      <c r="QJN60" s="38"/>
      <c r="QJO60" s="38"/>
      <c r="QJP60" s="38"/>
      <c r="QJQ60" s="38"/>
      <c r="QJR60" s="38"/>
      <c r="QJS60" s="38"/>
      <c r="QJT60" s="38"/>
      <c r="QJU60" s="38"/>
      <c r="QJV60" s="38"/>
      <c r="QJW60" s="38"/>
      <c r="QJX60" s="38"/>
      <c r="QJY60" s="38"/>
      <c r="QJZ60" s="38"/>
      <c r="QKA60" s="38"/>
      <c r="QKB60" s="38"/>
      <c r="QKC60" s="38"/>
      <c r="QKD60" s="38"/>
      <c r="QKE60" s="38"/>
      <c r="QKF60" s="38"/>
      <c r="QKG60" s="38"/>
      <c r="QKH60" s="38"/>
      <c r="QKI60" s="38"/>
      <c r="QKJ60" s="38"/>
      <c r="QKK60" s="38"/>
      <c r="QKL60" s="38"/>
      <c r="QKM60" s="38"/>
      <c r="QKN60" s="38"/>
      <c r="QKO60" s="38"/>
      <c r="QKP60" s="38"/>
      <c r="QKQ60" s="38"/>
      <c r="QKR60" s="38"/>
      <c r="QKS60" s="38"/>
      <c r="QKT60" s="38"/>
      <c r="QKU60" s="38"/>
      <c r="QKV60" s="38"/>
      <c r="QKW60" s="38"/>
      <c r="QKX60" s="38"/>
      <c r="QKY60" s="38"/>
      <c r="QKZ60" s="38"/>
      <c r="QLA60" s="38"/>
      <c r="QLB60" s="38"/>
      <c r="QLC60" s="38"/>
      <c r="QLD60" s="38"/>
      <c r="QLE60" s="38"/>
      <c r="QLF60" s="38"/>
      <c r="QLG60" s="38"/>
      <c r="QLH60" s="38"/>
      <c r="QLI60" s="38"/>
      <c r="QLJ60" s="38"/>
      <c r="QLK60" s="38"/>
      <c r="QLL60" s="38"/>
      <c r="QLM60" s="38"/>
      <c r="QLN60" s="38"/>
      <c r="QLO60" s="38"/>
      <c r="QLP60" s="38"/>
      <c r="QLQ60" s="38"/>
      <c r="QLR60" s="38"/>
      <c r="QLS60" s="38"/>
      <c r="QLT60" s="38"/>
      <c r="QLU60" s="38"/>
      <c r="QLV60" s="38"/>
      <c r="QLW60" s="38"/>
      <c r="QLX60" s="38"/>
      <c r="QLY60" s="38"/>
      <c r="QLZ60" s="38"/>
      <c r="QMA60" s="38"/>
      <c r="QMB60" s="38"/>
      <c r="QMC60" s="38"/>
      <c r="QMD60" s="38"/>
      <c r="QME60" s="38"/>
      <c r="QMF60" s="38"/>
      <c r="QMG60" s="38"/>
      <c r="QMH60" s="38"/>
      <c r="QMI60" s="38"/>
      <c r="QMJ60" s="38"/>
      <c r="QMK60" s="38"/>
      <c r="QML60" s="38"/>
      <c r="QMM60" s="38"/>
      <c r="QMN60" s="38"/>
      <c r="QMO60" s="38"/>
      <c r="QMP60" s="38"/>
      <c r="QMQ60" s="38"/>
      <c r="QMR60" s="38"/>
      <c r="QMS60" s="38"/>
      <c r="QMT60" s="38"/>
      <c r="QMU60" s="38"/>
      <c r="QMV60" s="38"/>
      <c r="QMW60" s="38"/>
      <c r="QMX60" s="38"/>
      <c r="QMY60" s="38"/>
      <c r="QMZ60" s="38"/>
      <c r="QNA60" s="38"/>
      <c r="QNB60" s="38"/>
      <c r="QNC60" s="38"/>
      <c r="QND60" s="38"/>
      <c r="QNE60" s="38"/>
      <c r="QNF60" s="38"/>
      <c r="QNG60" s="38"/>
      <c r="QNH60" s="38"/>
      <c r="QNI60" s="38"/>
      <c r="QNJ60" s="38"/>
      <c r="QNK60" s="38"/>
      <c r="QNL60" s="38"/>
      <c r="QNM60" s="38"/>
      <c r="QNN60" s="38"/>
      <c r="QNO60" s="38"/>
      <c r="QNP60" s="38"/>
      <c r="QNQ60" s="38"/>
      <c r="QNR60" s="38"/>
      <c r="QNS60" s="38"/>
      <c r="QNT60" s="38"/>
      <c r="QNU60" s="38"/>
      <c r="QNV60" s="38"/>
      <c r="QNW60" s="38"/>
      <c r="QNX60" s="38"/>
      <c r="QNY60" s="38"/>
      <c r="QNZ60" s="38"/>
      <c r="QOA60" s="38"/>
      <c r="QOB60" s="38"/>
      <c r="QOC60" s="38"/>
      <c r="QOD60" s="38"/>
      <c r="QOE60" s="38"/>
      <c r="QOF60" s="38"/>
      <c r="QOG60" s="38"/>
      <c r="QOH60" s="38"/>
      <c r="QOI60" s="38"/>
      <c r="QOJ60" s="38"/>
      <c r="QOK60" s="38"/>
      <c r="QOL60" s="38"/>
      <c r="QOM60" s="38"/>
      <c r="QON60" s="38"/>
      <c r="QOO60" s="38"/>
      <c r="QOP60" s="38"/>
      <c r="QOQ60" s="38"/>
      <c r="QOR60" s="38"/>
      <c r="QOS60" s="38"/>
      <c r="QOT60" s="38"/>
      <c r="QOU60" s="38"/>
      <c r="QOV60" s="38"/>
      <c r="QOW60" s="38"/>
      <c r="QOX60" s="38"/>
      <c r="QOY60" s="38"/>
      <c r="QOZ60" s="38"/>
      <c r="QPA60" s="38"/>
      <c r="QPB60" s="38"/>
      <c r="QPC60" s="38"/>
      <c r="QPD60" s="38"/>
      <c r="QPE60" s="38"/>
      <c r="QPF60" s="38"/>
      <c r="QPG60" s="38"/>
      <c r="QPH60" s="38"/>
      <c r="QPI60" s="38"/>
      <c r="QPJ60" s="38"/>
      <c r="QPK60" s="38"/>
      <c r="QPL60" s="38"/>
      <c r="QPM60" s="38"/>
      <c r="QPN60" s="38"/>
      <c r="QPO60" s="38"/>
      <c r="QPP60" s="38"/>
      <c r="QPQ60" s="38"/>
      <c r="QPR60" s="38"/>
      <c r="QPS60" s="38"/>
      <c r="QPT60" s="38"/>
      <c r="QPU60" s="38"/>
      <c r="QPV60" s="38"/>
      <c r="QPW60" s="38"/>
      <c r="QPX60" s="38"/>
      <c r="QPY60" s="38"/>
      <c r="QPZ60" s="38"/>
      <c r="QQA60" s="38"/>
      <c r="QQB60" s="38"/>
      <c r="QQC60" s="38"/>
      <c r="QQD60" s="38"/>
      <c r="QQE60" s="38"/>
      <c r="QQF60" s="38"/>
      <c r="QQG60" s="38"/>
      <c r="QQH60" s="38"/>
      <c r="QQI60" s="38"/>
      <c r="QQJ60" s="38"/>
      <c r="QQK60" s="38"/>
      <c r="QQL60" s="38"/>
      <c r="QQM60" s="38"/>
      <c r="QQN60" s="38"/>
      <c r="QQO60" s="38"/>
      <c r="QQP60" s="38"/>
      <c r="QQQ60" s="38"/>
      <c r="QQR60" s="38"/>
      <c r="QQS60" s="38"/>
      <c r="QQT60" s="38"/>
      <c r="QQU60" s="38"/>
      <c r="QQV60" s="38"/>
      <c r="QQW60" s="38"/>
      <c r="QQX60" s="38"/>
      <c r="QQY60" s="38"/>
      <c r="QQZ60" s="38"/>
      <c r="QRA60" s="38"/>
      <c r="QRB60" s="38"/>
      <c r="QRC60" s="38"/>
      <c r="QRD60" s="38"/>
      <c r="QRE60" s="38"/>
      <c r="QRF60" s="38"/>
      <c r="QRG60" s="38"/>
      <c r="QRH60" s="38"/>
      <c r="QRI60" s="38"/>
      <c r="QRJ60" s="38"/>
      <c r="QRK60" s="38"/>
      <c r="QRL60" s="38"/>
      <c r="QRM60" s="38"/>
      <c r="QRN60" s="38"/>
      <c r="QRO60" s="38"/>
      <c r="QRP60" s="38"/>
      <c r="QRQ60" s="38"/>
      <c r="QRR60" s="38"/>
      <c r="QRS60" s="38"/>
      <c r="QRT60" s="38"/>
      <c r="QRU60" s="38"/>
      <c r="QRV60" s="38"/>
      <c r="QRW60" s="38"/>
      <c r="QRX60" s="38"/>
      <c r="QRY60" s="38"/>
      <c r="QRZ60" s="38"/>
      <c r="QSA60" s="38"/>
      <c r="QSB60" s="38"/>
      <c r="QSC60" s="38"/>
      <c r="QSD60" s="38"/>
      <c r="QSE60" s="38"/>
      <c r="QSF60" s="38"/>
      <c r="QSG60" s="38"/>
      <c r="QSH60" s="38"/>
      <c r="QSI60" s="38"/>
      <c r="QSJ60" s="38"/>
      <c r="QSK60" s="38"/>
      <c r="QSL60" s="38"/>
      <c r="QSM60" s="38"/>
      <c r="QSN60" s="38"/>
      <c r="QSO60" s="38"/>
      <c r="QSP60" s="38"/>
      <c r="QSQ60" s="38"/>
      <c r="QSR60" s="38"/>
      <c r="QSS60" s="38"/>
      <c r="QST60" s="38"/>
      <c r="QSU60" s="38"/>
      <c r="QSV60" s="38"/>
      <c r="QSW60" s="38"/>
      <c r="QSX60" s="38"/>
      <c r="QSY60" s="38"/>
      <c r="QSZ60" s="38"/>
      <c r="QTA60" s="38"/>
      <c r="QTB60" s="38"/>
      <c r="QTC60" s="38"/>
      <c r="QTD60" s="38"/>
      <c r="QTE60" s="38"/>
      <c r="QTF60" s="38"/>
      <c r="QTG60" s="38"/>
      <c r="QTH60" s="38"/>
      <c r="QTI60" s="38"/>
      <c r="QTJ60" s="38"/>
      <c r="QTK60" s="38"/>
      <c r="QTL60" s="38"/>
      <c r="QTM60" s="38"/>
      <c r="QTN60" s="38"/>
      <c r="QTO60" s="38"/>
      <c r="QTP60" s="38"/>
      <c r="QTQ60" s="38"/>
      <c r="QTR60" s="38"/>
      <c r="QTS60" s="38"/>
      <c r="QTT60" s="38"/>
      <c r="QTU60" s="38"/>
      <c r="QTV60" s="38"/>
      <c r="QTW60" s="38"/>
      <c r="QTX60" s="38"/>
      <c r="QTY60" s="38"/>
      <c r="QTZ60" s="38"/>
      <c r="QUA60" s="38"/>
      <c r="QUB60" s="38"/>
      <c r="QUC60" s="38"/>
      <c r="QUD60" s="38"/>
      <c r="QUE60" s="38"/>
      <c r="QUF60" s="38"/>
      <c r="QUG60" s="38"/>
      <c r="QUH60" s="38"/>
      <c r="QUI60" s="38"/>
      <c r="QUJ60" s="38"/>
      <c r="QUK60" s="38"/>
      <c r="QUL60" s="38"/>
      <c r="QUM60" s="38"/>
      <c r="QUN60" s="38"/>
      <c r="QUO60" s="38"/>
      <c r="QUP60" s="38"/>
      <c r="QUQ60" s="38"/>
      <c r="QUR60" s="38"/>
      <c r="QUS60" s="38"/>
      <c r="QUT60" s="38"/>
      <c r="QUU60" s="38"/>
      <c r="QUV60" s="38"/>
      <c r="QUW60" s="38"/>
      <c r="QUX60" s="38"/>
      <c r="QUY60" s="38"/>
      <c r="QUZ60" s="38"/>
      <c r="QVA60" s="38"/>
      <c r="QVB60" s="38"/>
      <c r="QVC60" s="38"/>
      <c r="QVD60" s="38"/>
      <c r="QVE60" s="38"/>
      <c r="QVF60" s="38"/>
      <c r="QVG60" s="38"/>
      <c r="QVH60" s="38"/>
      <c r="QVI60" s="38"/>
      <c r="QVJ60" s="38"/>
      <c r="QVK60" s="38"/>
      <c r="QVL60" s="38"/>
      <c r="QVM60" s="38"/>
      <c r="QVN60" s="38"/>
      <c r="QVO60" s="38"/>
      <c r="QVP60" s="38"/>
      <c r="QVQ60" s="38"/>
      <c r="QVR60" s="38"/>
      <c r="QVS60" s="38"/>
      <c r="QVT60" s="38"/>
      <c r="QVU60" s="38"/>
      <c r="QVV60" s="38"/>
      <c r="QVW60" s="38"/>
      <c r="QVX60" s="38"/>
      <c r="QVY60" s="38"/>
      <c r="QVZ60" s="38"/>
      <c r="QWA60" s="38"/>
      <c r="QWB60" s="38"/>
      <c r="QWC60" s="38"/>
      <c r="QWD60" s="38"/>
      <c r="QWE60" s="38"/>
      <c r="QWF60" s="38"/>
      <c r="QWG60" s="38"/>
      <c r="QWH60" s="38"/>
      <c r="QWI60" s="38"/>
      <c r="QWJ60" s="38"/>
      <c r="QWK60" s="38"/>
      <c r="QWL60" s="38"/>
      <c r="QWM60" s="38"/>
      <c r="QWN60" s="38"/>
      <c r="QWO60" s="38"/>
      <c r="QWP60" s="38"/>
      <c r="QWQ60" s="38"/>
      <c r="QWR60" s="38"/>
      <c r="QWS60" s="38"/>
      <c r="QWT60" s="38"/>
      <c r="QWU60" s="38"/>
      <c r="QWV60" s="38"/>
      <c r="QWW60" s="38"/>
      <c r="QWX60" s="38"/>
      <c r="QWY60" s="38"/>
      <c r="QWZ60" s="38"/>
      <c r="QXA60" s="38"/>
      <c r="QXB60" s="38"/>
      <c r="QXC60" s="38"/>
      <c r="QXD60" s="38"/>
      <c r="QXE60" s="38"/>
      <c r="QXF60" s="38"/>
      <c r="QXG60" s="38"/>
      <c r="QXH60" s="38"/>
      <c r="QXI60" s="38"/>
      <c r="QXJ60" s="38"/>
      <c r="QXK60" s="38"/>
      <c r="QXL60" s="38"/>
      <c r="QXM60" s="38"/>
      <c r="QXN60" s="38"/>
      <c r="QXO60" s="38"/>
      <c r="QXP60" s="38"/>
      <c r="QXQ60" s="38"/>
      <c r="QXR60" s="38"/>
      <c r="QXS60" s="38"/>
      <c r="QXT60" s="38"/>
      <c r="QXU60" s="38"/>
      <c r="QXV60" s="38"/>
      <c r="QXW60" s="38"/>
      <c r="QXX60" s="38"/>
      <c r="QXY60" s="38"/>
      <c r="QXZ60" s="38"/>
      <c r="QYA60" s="38"/>
      <c r="QYB60" s="38"/>
      <c r="QYC60" s="38"/>
      <c r="QYD60" s="38"/>
      <c r="QYE60" s="38"/>
      <c r="QYF60" s="38"/>
      <c r="QYG60" s="38"/>
      <c r="QYH60" s="38"/>
      <c r="QYI60" s="38"/>
      <c r="QYJ60" s="38"/>
      <c r="QYK60" s="38"/>
      <c r="QYL60" s="38"/>
      <c r="QYM60" s="38"/>
      <c r="QYN60" s="38"/>
      <c r="QYO60" s="38"/>
      <c r="QYP60" s="38"/>
      <c r="QYQ60" s="38"/>
      <c r="QYR60" s="38"/>
      <c r="QYS60" s="38"/>
      <c r="QYT60" s="38"/>
      <c r="QYU60" s="38"/>
      <c r="QYV60" s="38"/>
      <c r="QYW60" s="38"/>
      <c r="QYX60" s="38"/>
      <c r="QYY60" s="38"/>
      <c r="QYZ60" s="38"/>
      <c r="QZA60" s="38"/>
      <c r="QZB60" s="38"/>
      <c r="QZC60" s="38"/>
      <c r="QZD60" s="38"/>
      <c r="QZE60" s="38"/>
      <c r="QZF60" s="38"/>
      <c r="QZG60" s="38"/>
      <c r="QZH60" s="38"/>
      <c r="QZI60" s="38"/>
      <c r="QZJ60" s="38"/>
      <c r="QZK60" s="38"/>
      <c r="QZL60" s="38"/>
      <c r="QZM60" s="38"/>
      <c r="QZN60" s="38"/>
      <c r="QZO60" s="38"/>
      <c r="QZP60" s="38"/>
      <c r="QZQ60" s="38"/>
      <c r="QZR60" s="38"/>
      <c r="QZS60" s="38"/>
      <c r="QZT60" s="38"/>
      <c r="QZU60" s="38"/>
      <c r="QZV60" s="38"/>
      <c r="QZW60" s="38"/>
      <c r="QZX60" s="38"/>
      <c r="QZY60" s="38"/>
      <c r="QZZ60" s="38"/>
      <c r="RAA60" s="38"/>
      <c r="RAB60" s="38"/>
      <c r="RAC60" s="38"/>
      <c r="RAD60" s="38"/>
      <c r="RAE60" s="38"/>
      <c r="RAF60" s="38"/>
      <c r="RAG60" s="38"/>
      <c r="RAH60" s="38"/>
      <c r="RAI60" s="38"/>
      <c r="RAJ60" s="38"/>
      <c r="RAK60" s="38"/>
      <c r="RAL60" s="38"/>
      <c r="RAM60" s="38"/>
      <c r="RAN60" s="38"/>
      <c r="RAO60" s="38"/>
      <c r="RAP60" s="38"/>
      <c r="RAQ60" s="38"/>
      <c r="RAR60" s="38"/>
      <c r="RAS60" s="38"/>
      <c r="RAT60" s="38"/>
      <c r="RAU60" s="38"/>
      <c r="RAV60" s="38"/>
      <c r="RAW60" s="38"/>
      <c r="RAX60" s="38"/>
      <c r="RAY60" s="38"/>
      <c r="RAZ60" s="38"/>
      <c r="RBA60" s="38"/>
      <c r="RBB60" s="38"/>
      <c r="RBC60" s="38"/>
      <c r="RBD60" s="38"/>
      <c r="RBE60" s="38"/>
      <c r="RBF60" s="38"/>
      <c r="RBG60" s="38"/>
      <c r="RBH60" s="38"/>
      <c r="RBI60" s="38"/>
      <c r="RBJ60" s="38"/>
      <c r="RBK60" s="38"/>
      <c r="RBL60" s="38"/>
      <c r="RBM60" s="38"/>
      <c r="RBN60" s="38"/>
      <c r="RBO60" s="38"/>
      <c r="RBP60" s="38"/>
      <c r="RBQ60" s="38"/>
      <c r="RBR60" s="38"/>
      <c r="RBS60" s="38"/>
      <c r="RBT60" s="38"/>
      <c r="RBU60" s="38"/>
      <c r="RBV60" s="38"/>
      <c r="RBW60" s="38"/>
      <c r="RBX60" s="38"/>
      <c r="RBY60" s="38"/>
      <c r="RBZ60" s="38"/>
      <c r="RCA60" s="38"/>
      <c r="RCB60" s="38"/>
      <c r="RCC60" s="38"/>
      <c r="RCD60" s="38"/>
      <c r="RCE60" s="38"/>
      <c r="RCF60" s="38"/>
      <c r="RCG60" s="38"/>
      <c r="RCH60" s="38"/>
      <c r="RCI60" s="38"/>
      <c r="RCJ60" s="38"/>
      <c r="RCK60" s="38"/>
      <c r="RCL60" s="38"/>
      <c r="RCM60" s="38"/>
      <c r="RCN60" s="38"/>
      <c r="RCO60" s="38"/>
      <c r="RCP60" s="38"/>
      <c r="RCQ60" s="38"/>
      <c r="RCR60" s="38"/>
      <c r="RCS60" s="38"/>
      <c r="RCT60" s="38"/>
      <c r="RCU60" s="38"/>
      <c r="RCV60" s="38"/>
      <c r="RCW60" s="38"/>
      <c r="RCX60" s="38"/>
      <c r="RCY60" s="38"/>
      <c r="RCZ60" s="38"/>
      <c r="RDA60" s="38"/>
      <c r="RDB60" s="38"/>
      <c r="RDC60" s="38"/>
      <c r="RDD60" s="38"/>
      <c r="RDE60" s="38"/>
      <c r="RDF60" s="38"/>
      <c r="RDG60" s="38"/>
      <c r="RDH60" s="38"/>
      <c r="RDI60" s="38"/>
      <c r="RDJ60" s="38"/>
      <c r="RDK60" s="38"/>
      <c r="RDL60" s="38"/>
      <c r="RDM60" s="38"/>
      <c r="RDN60" s="38"/>
      <c r="RDO60" s="38"/>
      <c r="RDP60" s="38"/>
      <c r="RDQ60" s="38"/>
      <c r="RDR60" s="38"/>
      <c r="RDS60" s="38"/>
      <c r="RDT60" s="38"/>
      <c r="RDU60" s="38"/>
      <c r="RDV60" s="38"/>
      <c r="RDW60" s="38"/>
      <c r="RDX60" s="38"/>
      <c r="RDY60" s="38"/>
      <c r="RDZ60" s="38"/>
      <c r="REA60" s="38"/>
      <c r="REB60" s="38"/>
      <c r="REC60" s="38"/>
      <c r="RED60" s="38"/>
      <c r="REE60" s="38"/>
      <c r="REF60" s="38"/>
      <c r="REG60" s="38"/>
      <c r="REH60" s="38"/>
      <c r="REI60" s="38"/>
      <c r="REJ60" s="38"/>
      <c r="REK60" s="38"/>
      <c r="REL60" s="38"/>
      <c r="REM60" s="38"/>
      <c r="REN60" s="38"/>
      <c r="REO60" s="38"/>
      <c r="REP60" s="38"/>
      <c r="REQ60" s="38"/>
      <c r="RER60" s="38"/>
      <c r="RES60" s="38"/>
      <c r="RET60" s="38"/>
      <c r="REU60" s="38"/>
      <c r="REV60" s="38"/>
      <c r="REW60" s="38"/>
      <c r="REX60" s="38"/>
      <c r="REY60" s="38"/>
      <c r="REZ60" s="38"/>
      <c r="RFA60" s="38"/>
      <c r="RFB60" s="38"/>
      <c r="RFC60" s="38"/>
      <c r="RFD60" s="38"/>
      <c r="RFE60" s="38"/>
      <c r="RFF60" s="38"/>
      <c r="RFG60" s="38"/>
      <c r="RFH60" s="38"/>
      <c r="RFI60" s="38"/>
      <c r="RFJ60" s="38"/>
      <c r="RFK60" s="38"/>
      <c r="RFL60" s="38"/>
      <c r="RFM60" s="38"/>
      <c r="RFN60" s="38"/>
      <c r="RFO60" s="38"/>
      <c r="RFP60" s="38"/>
      <c r="RFQ60" s="38"/>
      <c r="RFR60" s="38"/>
      <c r="RFS60" s="38"/>
      <c r="RFT60" s="38"/>
      <c r="RFU60" s="38"/>
      <c r="RFV60" s="38"/>
      <c r="RFW60" s="38"/>
      <c r="RFX60" s="38"/>
      <c r="RFY60" s="38"/>
      <c r="RFZ60" s="38"/>
      <c r="RGA60" s="38"/>
      <c r="RGB60" s="38"/>
      <c r="RGC60" s="38"/>
      <c r="RGD60" s="38"/>
      <c r="RGE60" s="38"/>
      <c r="RGF60" s="38"/>
      <c r="RGG60" s="38"/>
      <c r="RGH60" s="38"/>
      <c r="RGI60" s="38"/>
      <c r="RGJ60" s="38"/>
      <c r="RGK60" s="38"/>
      <c r="RGL60" s="38"/>
      <c r="RGM60" s="38"/>
      <c r="RGN60" s="38"/>
      <c r="RGO60" s="38"/>
      <c r="RGP60" s="38"/>
      <c r="RGQ60" s="38"/>
      <c r="RGR60" s="38"/>
      <c r="RGS60" s="38"/>
      <c r="RGT60" s="38"/>
      <c r="RGU60" s="38"/>
      <c r="RGV60" s="38"/>
      <c r="RGW60" s="38"/>
      <c r="RGX60" s="38"/>
      <c r="RGY60" s="38"/>
      <c r="RGZ60" s="38"/>
      <c r="RHA60" s="38"/>
      <c r="RHB60" s="38"/>
      <c r="RHC60" s="38"/>
      <c r="RHD60" s="38"/>
      <c r="RHE60" s="38"/>
      <c r="RHF60" s="38"/>
      <c r="RHG60" s="38"/>
      <c r="RHH60" s="38"/>
      <c r="RHI60" s="38"/>
      <c r="RHJ60" s="38"/>
      <c r="RHK60" s="38"/>
      <c r="RHL60" s="38"/>
      <c r="RHM60" s="38"/>
      <c r="RHN60" s="38"/>
      <c r="RHO60" s="38"/>
      <c r="RHP60" s="38"/>
      <c r="RHQ60" s="38"/>
      <c r="RHR60" s="38"/>
      <c r="RHS60" s="38"/>
      <c r="RHT60" s="38"/>
      <c r="RHU60" s="38"/>
      <c r="RHV60" s="38"/>
      <c r="RHW60" s="38"/>
      <c r="RHX60" s="38"/>
      <c r="RHY60" s="38"/>
      <c r="RHZ60" s="38"/>
      <c r="RIA60" s="38"/>
      <c r="RIB60" s="38"/>
      <c r="RIC60" s="38"/>
      <c r="RID60" s="38"/>
      <c r="RIE60" s="38"/>
      <c r="RIF60" s="38"/>
      <c r="RIG60" s="38"/>
      <c r="RIH60" s="38"/>
      <c r="RII60" s="38"/>
      <c r="RIJ60" s="38"/>
      <c r="RIK60" s="38"/>
      <c r="RIL60" s="38"/>
      <c r="RIM60" s="38"/>
      <c r="RIN60" s="38"/>
      <c r="RIO60" s="38"/>
      <c r="RIP60" s="38"/>
      <c r="RIQ60" s="38"/>
      <c r="RIR60" s="38"/>
      <c r="RIS60" s="38"/>
      <c r="RIT60" s="38"/>
      <c r="RIU60" s="38"/>
      <c r="RIV60" s="38"/>
      <c r="RIW60" s="38"/>
      <c r="RIX60" s="38"/>
      <c r="RIY60" s="38"/>
      <c r="RIZ60" s="38"/>
      <c r="RJA60" s="38"/>
      <c r="RJB60" s="38"/>
      <c r="RJC60" s="38"/>
      <c r="RJD60" s="38"/>
      <c r="RJE60" s="38"/>
      <c r="RJF60" s="38"/>
      <c r="RJG60" s="38"/>
      <c r="RJH60" s="38"/>
      <c r="RJI60" s="38"/>
      <c r="RJJ60" s="38"/>
      <c r="RJK60" s="38"/>
      <c r="RJL60" s="38"/>
      <c r="RJM60" s="38"/>
      <c r="RJN60" s="38"/>
      <c r="RJO60" s="38"/>
      <c r="RJP60" s="38"/>
      <c r="RJQ60" s="38"/>
      <c r="RJR60" s="38"/>
      <c r="RJS60" s="38"/>
      <c r="RJT60" s="38"/>
      <c r="RJU60" s="38"/>
      <c r="RJV60" s="38"/>
      <c r="RJW60" s="38"/>
      <c r="RJX60" s="38"/>
      <c r="RJY60" s="38"/>
      <c r="RJZ60" s="38"/>
      <c r="RKA60" s="38"/>
      <c r="RKB60" s="38"/>
      <c r="RKC60" s="38"/>
      <c r="RKD60" s="38"/>
      <c r="RKE60" s="38"/>
      <c r="RKF60" s="38"/>
      <c r="RKG60" s="38"/>
      <c r="RKH60" s="38"/>
      <c r="RKI60" s="38"/>
      <c r="RKJ60" s="38"/>
      <c r="RKK60" s="38"/>
      <c r="RKL60" s="38"/>
      <c r="RKM60" s="38"/>
      <c r="RKN60" s="38"/>
      <c r="RKO60" s="38"/>
      <c r="RKP60" s="38"/>
      <c r="RKQ60" s="38"/>
      <c r="RKR60" s="38"/>
      <c r="RKS60" s="38"/>
      <c r="RKT60" s="38"/>
      <c r="RKU60" s="38"/>
      <c r="RKV60" s="38"/>
      <c r="RKW60" s="38"/>
      <c r="RKX60" s="38"/>
      <c r="RKY60" s="38"/>
      <c r="RKZ60" s="38"/>
      <c r="RLA60" s="38"/>
      <c r="RLB60" s="38"/>
      <c r="RLC60" s="38"/>
      <c r="RLD60" s="38"/>
      <c r="RLE60" s="38"/>
      <c r="RLF60" s="38"/>
      <c r="RLG60" s="38"/>
      <c r="RLH60" s="38"/>
      <c r="RLI60" s="38"/>
      <c r="RLJ60" s="38"/>
      <c r="RLK60" s="38"/>
      <c r="RLL60" s="38"/>
      <c r="RLM60" s="38"/>
      <c r="RLN60" s="38"/>
      <c r="RLO60" s="38"/>
      <c r="RLP60" s="38"/>
      <c r="RLQ60" s="38"/>
      <c r="RLR60" s="38"/>
      <c r="RLS60" s="38"/>
      <c r="RLT60" s="38"/>
      <c r="RLU60" s="38"/>
      <c r="RLV60" s="38"/>
      <c r="RLW60" s="38"/>
      <c r="RLX60" s="38"/>
      <c r="RLY60" s="38"/>
      <c r="RLZ60" s="38"/>
      <c r="RMA60" s="38"/>
      <c r="RMB60" s="38"/>
      <c r="RMC60" s="38"/>
      <c r="RMD60" s="38"/>
      <c r="RME60" s="38"/>
      <c r="RMF60" s="38"/>
      <c r="RMG60" s="38"/>
      <c r="RMH60" s="38"/>
      <c r="RMI60" s="38"/>
      <c r="RMJ60" s="38"/>
      <c r="RMK60" s="38"/>
      <c r="RML60" s="38"/>
      <c r="RMM60" s="38"/>
      <c r="RMN60" s="38"/>
      <c r="RMO60" s="38"/>
      <c r="RMP60" s="38"/>
      <c r="RMQ60" s="38"/>
      <c r="RMR60" s="38"/>
      <c r="RMS60" s="38"/>
      <c r="RMT60" s="38"/>
      <c r="RMU60" s="38"/>
      <c r="RMV60" s="38"/>
      <c r="RMW60" s="38"/>
      <c r="RMX60" s="38"/>
      <c r="RMY60" s="38"/>
      <c r="RMZ60" s="38"/>
      <c r="RNA60" s="38"/>
      <c r="RNB60" s="38"/>
      <c r="RNC60" s="38"/>
      <c r="RND60" s="38"/>
      <c r="RNE60" s="38"/>
      <c r="RNF60" s="38"/>
      <c r="RNG60" s="38"/>
      <c r="RNH60" s="38"/>
      <c r="RNI60" s="38"/>
      <c r="RNJ60" s="38"/>
      <c r="RNK60" s="38"/>
      <c r="RNL60" s="38"/>
      <c r="RNM60" s="38"/>
      <c r="RNN60" s="38"/>
      <c r="RNO60" s="38"/>
      <c r="RNP60" s="38"/>
      <c r="RNQ60" s="38"/>
      <c r="RNR60" s="38"/>
      <c r="RNS60" s="38"/>
      <c r="RNT60" s="38"/>
      <c r="RNU60" s="38"/>
      <c r="RNV60" s="38"/>
      <c r="RNW60" s="38"/>
      <c r="RNX60" s="38"/>
      <c r="RNY60" s="38"/>
      <c r="RNZ60" s="38"/>
      <c r="ROA60" s="38"/>
      <c r="ROB60" s="38"/>
      <c r="ROC60" s="38"/>
      <c r="ROD60" s="38"/>
      <c r="ROE60" s="38"/>
      <c r="ROF60" s="38"/>
      <c r="ROG60" s="38"/>
      <c r="ROH60" s="38"/>
      <c r="ROI60" s="38"/>
      <c r="ROJ60" s="38"/>
      <c r="ROK60" s="38"/>
      <c r="ROL60" s="38"/>
      <c r="ROM60" s="38"/>
      <c r="RON60" s="38"/>
      <c r="ROO60" s="38"/>
      <c r="ROP60" s="38"/>
      <c r="ROQ60" s="38"/>
      <c r="ROR60" s="38"/>
      <c r="ROS60" s="38"/>
      <c r="ROT60" s="38"/>
      <c r="ROU60" s="38"/>
      <c r="ROV60" s="38"/>
      <c r="ROW60" s="38"/>
      <c r="ROX60" s="38"/>
      <c r="ROY60" s="38"/>
      <c r="ROZ60" s="38"/>
      <c r="RPA60" s="38"/>
      <c r="RPB60" s="38"/>
      <c r="RPC60" s="38"/>
      <c r="RPD60" s="38"/>
      <c r="RPE60" s="38"/>
      <c r="RPF60" s="38"/>
      <c r="RPG60" s="38"/>
      <c r="RPH60" s="38"/>
      <c r="RPI60" s="38"/>
      <c r="RPJ60" s="38"/>
      <c r="RPK60" s="38"/>
      <c r="RPL60" s="38"/>
      <c r="RPM60" s="38"/>
      <c r="RPN60" s="38"/>
      <c r="RPO60" s="38"/>
      <c r="RPP60" s="38"/>
      <c r="RPQ60" s="38"/>
      <c r="RPR60" s="38"/>
      <c r="RPS60" s="38"/>
      <c r="RPT60" s="38"/>
      <c r="RPU60" s="38"/>
      <c r="RPV60" s="38"/>
      <c r="RPW60" s="38"/>
      <c r="RPX60" s="38"/>
      <c r="RPY60" s="38"/>
      <c r="RPZ60" s="38"/>
      <c r="RQA60" s="38"/>
      <c r="RQB60" s="38"/>
      <c r="RQC60" s="38"/>
      <c r="RQD60" s="38"/>
      <c r="RQE60" s="38"/>
      <c r="RQF60" s="38"/>
      <c r="RQG60" s="38"/>
      <c r="RQH60" s="38"/>
      <c r="RQI60" s="38"/>
      <c r="RQJ60" s="38"/>
      <c r="RQK60" s="38"/>
      <c r="RQL60" s="38"/>
      <c r="RQM60" s="38"/>
      <c r="RQN60" s="38"/>
      <c r="RQO60" s="38"/>
      <c r="RQP60" s="38"/>
      <c r="RQQ60" s="38"/>
      <c r="RQR60" s="38"/>
      <c r="RQS60" s="38"/>
      <c r="RQT60" s="38"/>
      <c r="RQU60" s="38"/>
      <c r="RQV60" s="38"/>
      <c r="RQW60" s="38"/>
      <c r="RQX60" s="38"/>
      <c r="RQY60" s="38"/>
      <c r="RQZ60" s="38"/>
      <c r="RRA60" s="38"/>
      <c r="RRB60" s="38"/>
      <c r="RRC60" s="38"/>
      <c r="RRD60" s="38"/>
      <c r="RRE60" s="38"/>
      <c r="RRF60" s="38"/>
      <c r="RRG60" s="38"/>
      <c r="RRH60" s="38"/>
      <c r="RRI60" s="38"/>
      <c r="RRJ60" s="38"/>
      <c r="RRK60" s="38"/>
      <c r="RRL60" s="38"/>
      <c r="RRM60" s="38"/>
      <c r="RRN60" s="38"/>
      <c r="RRO60" s="38"/>
      <c r="RRP60" s="38"/>
      <c r="RRQ60" s="38"/>
      <c r="RRR60" s="38"/>
      <c r="RRS60" s="38"/>
      <c r="RRT60" s="38"/>
      <c r="RRU60" s="38"/>
      <c r="RRV60" s="38"/>
      <c r="RRW60" s="38"/>
      <c r="RRX60" s="38"/>
      <c r="RRY60" s="38"/>
      <c r="RRZ60" s="38"/>
      <c r="RSA60" s="38"/>
      <c r="RSB60" s="38"/>
      <c r="RSC60" s="38"/>
      <c r="RSD60" s="38"/>
      <c r="RSE60" s="38"/>
      <c r="RSF60" s="38"/>
      <c r="RSG60" s="38"/>
      <c r="RSH60" s="38"/>
      <c r="RSI60" s="38"/>
      <c r="RSJ60" s="38"/>
      <c r="RSK60" s="38"/>
      <c r="RSL60" s="38"/>
      <c r="RSM60" s="38"/>
      <c r="RSN60" s="38"/>
      <c r="RSO60" s="38"/>
      <c r="RSP60" s="38"/>
      <c r="RSQ60" s="38"/>
      <c r="RSR60" s="38"/>
      <c r="RSS60" s="38"/>
      <c r="RST60" s="38"/>
      <c r="RSU60" s="38"/>
      <c r="RSV60" s="38"/>
      <c r="RSW60" s="38"/>
      <c r="RSX60" s="38"/>
      <c r="RSY60" s="38"/>
      <c r="RSZ60" s="38"/>
      <c r="RTA60" s="38"/>
      <c r="RTB60" s="38"/>
      <c r="RTC60" s="38"/>
      <c r="RTD60" s="38"/>
      <c r="RTE60" s="38"/>
      <c r="RTF60" s="38"/>
      <c r="RTG60" s="38"/>
      <c r="RTH60" s="38"/>
      <c r="RTI60" s="38"/>
      <c r="RTJ60" s="38"/>
      <c r="RTK60" s="38"/>
      <c r="RTL60" s="38"/>
      <c r="RTM60" s="38"/>
      <c r="RTN60" s="38"/>
      <c r="RTO60" s="38"/>
      <c r="RTP60" s="38"/>
      <c r="RTQ60" s="38"/>
      <c r="RTR60" s="38"/>
      <c r="RTS60" s="38"/>
      <c r="RTT60" s="38"/>
      <c r="RTU60" s="38"/>
      <c r="RTV60" s="38"/>
      <c r="RTW60" s="38"/>
      <c r="RTX60" s="38"/>
      <c r="RTY60" s="38"/>
      <c r="RTZ60" s="38"/>
      <c r="RUA60" s="38"/>
      <c r="RUB60" s="38"/>
      <c r="RUC60" s="38"/>
      <c r="RUD60" s="38"/>
      <c r="RUE60" s="38"/>
      <c r="RUF60" s="38"/>
      <c r="RUG60" s="38"/>
      <c r="RUH60" s="38"/>
      <c r="RUI60" s="38"/>
      <c r="RUJ60" s="38"/>
      <c r="RUK60" s="38"/>
      <c r="RUL60" s="38"/>
      <c r="RUM60" s="38"/>
      <c r="RUN60" s="38"/>
      <c r="RUO60" s="38"/>
      <c r="RUP60" s="38"/>
      <c r="RUQ60" s="38"/>
      <c r="RUR60" s="38"/>
      <c r="RUS60" s="38"/>
      <c r="RUT60" s="38"/>
      <c r="RUU60" s="38"/>
      <c r="RUV60" s="38"/>
      <c r="RUW60" s="38"/>
      <c r="RUX60" s="38"/>
      <c r="RUY60" s="38"/>
      <c r="RUZ60" s="38"/>
      <c r="RVA60" s="38"/>
      <c r="RVB60" s="38"/>
      <c r="RVC60" s="38"/>
      <c r="RVD60" s="38"/>
      <c r="RVE60" s="38"/>
      <c r="RVF60" s="38"/>
      <c r="RVG60" s="38"/>
      <c r="RVH60" s="38"/>
      <c r="RVI60" s="38"/>
      <c r="RVJ60" s="38"/>
      <c r="RVK60" s="38"/>
      <c r="RVL60" s="38"/>
      <c r="RVM60" s="38"/>
      <c r="RVN60" s="38"/>
      <c r="RVO60" s="38"/>
      <c r="RVP60" s="38"/>
      <c r="RVQ60" s="38"/>
      <c r="RVR60" s="38"/>
      <c r="RVS60" s="38"/>
      <c r="RVT60" s="38"/>
      <c r="RVU60" s="38"/>
      <c r="RVV60" s="38"/>
      <c r="RVW60" s="38"/>
      <c r="RVX60" s="38"/>
      <c r="RVY60" s="38"/>
      <c r="RVZ60" s="38"/>
      <c r="RWA60" s="38"/>
      <c r="RWB60" s="38"/>
      <c r="RWC60" s="38"/>
      <c r="RWD60" s="38"/>
      <c r="RWE60" s="38"/>
      <c r="RWF60" s="38"/>
      <c r="RWG60" s="38"/>
      <c r="RWH60" s="38"/>
      <c r="RWI60" s="38"/>
      <c r="RWJ60" s="38"/>
      <c r="RWK60" s="38"/>
      <c r="RWL60" s="38"/>
      <c r="RWM60" s="38"/>
      <c r="RWN60" s="38"/>
      <c r="RWO60" s="38"/>
      <c r="RWP60" s="38"/>
      <c r="RWQ60" s="38"/>
      <c r="RWR60" s="38"/>
      <c r="RWS60" s="38"/>
      <c r="RWT60" s="38"/>
      <c r="RWU60" s="38"/>
      <c r="RWV60" s="38"/>
      <c r="RWW60" s="38"/>
      <c r="RWX60" s="38"/>
      <c r="RWY60" s="38"/>
      <c r="RWZ60" s="38"/>
      <c r="RXA60" s="38"/>
      <c r="RXB60" s="38"/>
      <c r="RXC60" s="38"/>
      <c r="RXD60" s="38"/>
      <c r="RXE60" s="38"/>
      <c r="RXF60" s="38"/>
      <c r="RXG60" s="38"/>
      <c r="RXH60" s="38"/>
      <c r="RXI60" s="38"/>
      <c r="RXJ60" s="38"/>
      <c r="RXK60" s="38"/>
      <c r="RXL60" s="38"/>
      <c r="RXM60" s="38"/>
      <c r="RXN60" s="38"/>
      <c r="RXO60" s="38"/>
      <c r="RXP60" s="38"/>
      <c r="RXQ60" s="38"/>
      <c r="RXR60" s="38"/>
      <c r="RXS60" s="38"/>
      <c r="RXT60" s="38"/>
      <c r="RXU60" s="38"/>
      <c r="RXV60" s="38"/>
      <c r="RXW60" s="38"/>
      <c r="RXX60" s="38"/>
      <c r="RXY60" s="38"/>
      <c r="RXZ60" s="38"/>
      <c r="RYA60" s="38"/>
      <c r="RYB60" s="38"/>
      <c r="RYC60" s="38"/>
      <c r="RYD60" s="38"/>
      <c r="RYE60" s="38"/>
      <c r="RYF60" s="38"/>
      <c r="RYG60" s="38"/>
      <c r="RYH60" s="38"/>
      <c r="RYI60" s="38"/>
      <c r="RYJ60" s="38"/>
      <c r="RYK60" s="38"/>
      <c r="RYL60" s="38"/>
      <c r="RYM60" s="38"/>
      <c r="RYN60" s="38"/>
      <c r="RYO60" s="38"/>
      <c r="RYP60" s="38"/>
      <c r="RYQ60" s="38"/>
      <c r="RYR60" s="38"/>
      <c r="RYS60" s="38"/>
      <c r="RYT60" s="38"/>
      <c r="RYU60" s="38"/>
      <c r="RYV60" s="38"/>
      <c r="RYW60" s="38"/>
      <c r="RYX60" s="38"/>
      <c r="RYY60" s="38"/>
      <c r="RYZ60" s="38"/>
      <c r="RZA60" s="38"/>
      <c r="RZB60" s="38"/>
      <c r="RZC60" s="38"/>
      <c r="RZD60" s="38"/>
      <c r="RZE60" s="38"/>
      <c r="RZF60" s="38"/>
      <c r="RZG60" s="38"/>
      <c r="RZH60" s="38"/>
      <c r="RZI60" s="38"/>
      <c r="RZJ60" s="38"/>
      <c r="RZK60" s="38"/>
      <c r="RZL60" s="38"/>
      <c r="RZM60" s="38"/>
      <c r="RZN60" s="38"/>
      <c r="RZO60" s="38"/>
      <c r="RZP60" s="38"/>
      <c r="RZQ60" s="38"/>
      <c r="RZR60" s="38"/>
      <c r="RZS60" s="38"/>
      <c r="RZT60" s="38"/>
      <c r="RZU60" s="38"/>
      <c r="RZV60" s="38"/>
      <c r="RZW60" s="38"/>
      <c r="RZX60" s="38"/>
      <c r="RZY60" s="38"/>
      <c r="RZZ60" s="38"/>
      <c r="SAA60" s="38"/>
      <c r="SAB60" s="38"/>
      <c r="SAC60" s="38"/>
      <c r="SAD60" s="38"/>
      <c r="SAE60" s="38"/>
      <c r="SAF60" s="38"/>
      <c r="SAG60" s="38"/>
      <c r="SAH60" s="38"/>
      <c r="SAI60" s="38"/>
      <c r="SAJ60" s="38"/>
      <c r="SAK60" s="38"/>
      <c r="SAL60" s="38"/>
      <c r="SAM60" s="38"/>
      <c r="SAN60" s="38"/>
      <c r="SAO60" s="38"/>
      <c r="SAP60" s="38"/>
      <c r="SAQ60" s="38"/>
      <c r="SAR60" s="38"/>
      <c r="SAS60" s="38"/>
      <c r="SAT60" s="38"/>
      <c r="SAU60" s="38"/>
      <c r="SAV60" s="38"/>
      <c r="SAW60" s="38"/>
      <c r="SAX60" s="38"/>
      <c r="SAY60" s="38"/>
      <c r="SAZ60" s="38"/>
      <c r="SBA60" s="38"/>
      <c r="SBB60" s="38"/>
      <c r="SBC60" s="38"/>
      <c r="SBD60" s="38"/>
      <c r="SBE60" s="38"/>
      <c r="SBF60" s="38"/>
      <c r="SBG60" s="38"/>
      <c r="SBH60" s="38"/>
      <c r="SBI60" s="38"/>
      <c r="SBJ60" s="38"/>
      <c r="SBK60" s="38"/>
      <c r="SBL60" s="38"/>
      <c r="SBM60" s="38"/>
      <c r="SBN60" s="38"/>
      <c r="SBO60" s="38"/>
      <c r="SBP60" s="38"/>
      <c r="SBQ60" s="38"/>
      <c r="SBR60" s="38"/>
      <c r="SBS60" s="38"/>
      <c r="SBT60" s="38"/>
      <c r="SBU60" s="38"/>
      <c r="SBV60" s="38"/>
      <c r="SBW60" s="38"/>
      <c r="SBX60" s="38"/>
      <c r="SBY60" s="38"/>
      <c r="SBZ60" s="38"/>
      <c r="SCA60" s="38"/>
      <c r="SCB60" s="38"/>
      <c r="SCC60" s="38"/>
      <c r="SCD60" s="38"/>
      <c r="SCE60" s="38"/>
      <c r="SCF60" s="38"/>
      <c r="SCG60" s="38"/>
      <c r="SCH60" s="38"/>
      <c r="SCI60" s="38"/>
      <c r="SCJ60" s="38"/>
      <c r="SCK60" s="38"/>
      <c r="SCL60" s="38"/>
      <c r="SCM60" s="38"/>
      <c r="SCN60" s="38"/>
      <c r="SCO60" s="38"/>
      <c r="SCP60" s="38"/>
      <c r="SCQ60" s="38"/>
      <c r="SCR60" s="38"/>
      <c r="SCS60" s="38"/>
      <c r="SCT60" s="38"/>
      <c r="SCU60" s="38"/>
      <c r="SCV60" s="38"/>
      <c r="SCW60" s="38"/>
      <c r="SCX60" s="38"/>
      <c r="SCY60" s="38"/>
      <c r="SCZ60" s="38"/>
      <c r="SDA60" s="38"/>
      <c r="SDB60" s="38"/>
      <c r="SDC60" s="38"/>
      <c r="SDD60" s="38"/>
      <c r="SDE60" s="38"/>
      <c r="SDF60" s="38"/>
      <c r="SDG60" s="38"/>
      <c r="SDH60" s="38"/>
      <c r="SDI60" s="38"/>
      <c r="SDJ60" s="38"/>
      <c r="SDK60" s="38"/>
      <c r="SDL60" s="38"/>
      <c r="SDM60" s="38"/>
      <c r="SDN60" s="38"/>
      <c r="SDO60" s="38"/>
      <c r="SDP60" s="38"/>
      <c r="SDQ60" s="38"/>
      <c r="SDR60" s="38"/>
      <c r="SDS60" s="38"/>
      <c r="SDT60" s="38"/>
      <c r="SDU60" s="38"/>
      <c r="SDV60" s="38"/>
      <c r="SDW60" s="38"/>
      <c r="SDX60" s="38"/>
      <c r="SDY60" s="38"/>
      <c r="SDZ60" s="38"/>
      <c r="SEA60" s="38"/>
      <c r="SEB60" s="38"/>
      <c r="SEC60" s="38"/>
      <c r="SED60" s="38"/>
      <c r="SEE60" s="38"/>
      <c r="SEF60" s="38"/>
      <c r="SEG60" s="38"/>
      <c r="SEH60" s="38"/>
      <c r="SEI60" s="38"/>
      <c r="SEJ60" s="38"/>
      <c r="SEK60" s="38"/>
      <c r="SEL60" s="38"/>
      <c r="SEM60" s="38"/>
      <c r="SEN60" s="38"/>
      <c r="SEO60" s="38"/>
      <c r="SEP60" s="38"/>
      <c r="SEQ60" s="38"/>
      <c r="SER60" s="38"/>
      <c r="SES60" s="38"/>
      <c r="SET60" s="38"/>
      <c r="SEU60" s="38"/>
      <c r="SEV60" s="38"/>
      <c r="SEW60" s="38"/>
      <c r="SEX60" s="38"/>
      <c r="SEY60" s="38"/>
      <c r="SEZ60" s="38"/>
      <c r="SFA60" s="38"/>
      <c r="SFB60" s="38"/>
      <c r="SFC60" s="38"/>
      <c r="SFD60" s="38"/>
      <c r="SFE60" s="38"/>
      <c r="SFF60" s="38"/>
      <c r="SFG60" s="38"/>
      <c r="SFH60" s="38"/>
      <c r="SFI60" s="38"/>
      <c r="SFJ60" s="38"/>
      <c r="SFK60" s="38"/>
      <c r="SFL60" s="38"/>
      <c r="SFM60" s="38"/>
      <c r="SFN60" s="38"/>
      <c r="SFO60" s="38"/>
      <c r="SFP60" s="38"/>
      <c r="SFQ60" s="38"/>
      <c r="SFR60" s="38"/>
      <c r="SFS60" s="38"/>
      <c r="SFT60" s="38"/>
      <c r="SFU60" s="38"/>
      <c r="SFV60" s="38"/>
      <c r="SFW60" s="38"/>
      <c r="SFX60" s="38"/>
      <c r="SFY60" s="38"/>
      <c r="SFZ60" s="38"/>
      <c r="SGA60" s="38"/>
      <c r="SGB60" s="38"/>
      <c r="SGC60" s="38"/>
      <c r="SGD60" s="38"/>
      <c r="SGE60" s="38"/>
      <c r="SGF60" s="38"/>
      <c r="SGG60" s="38"/>
      <c r="SGH60" s="38"/>
      <c r="SGI60" s="38"/>
      <c r="SGJ60" s="38"/>
      <c r="SGK60" s="38"/>
      <c r="SGL60" s="38"/>
      <c r="SGM60" s="38"/>
      <c r="SGN60" s="38"/>
      <c r="SGO60" s="38"/>
      <c r="SGP60" s="38"/>
      <c r="SGQ60" s="38"/>
      <c r="SGR60" s="38"/>
      <c r="SGS60" s="38"/>
      <c r="SGT60" s="38"/>
      <c r="SGU60" s="38"/>
      <c r="SGV60" s="38"/>
      <c r="SGW60" s="38"/>
      <c r="SGX60" s="38"/>
      <c r="SGY60" s="38"/>
      <c r="SGZ60" s="38"/>
      <c r="SHA60" s="38"/>
      <c r="SHB60" s="38"/>
      <c r="SHC60" s="38"/>
      <c r="SHD60" s="38"/>
      <c r="SHE60" s="38"/>
      <c r="SHF60" s="38"/>
      <c r="SHG60" s="38"/>
      <c r="SHH60" s="38"/>
      <c r="SHI60" s="38"/>
      <c r="SHJ60" s="38"/>
      <c r="SHK60" s="38"/>
      <c r="SHL60" s="38"/>
      <c r="SHM60" s="38"/>
      <c r="SHN60" s="38"/>
      <c r="SHO60" s="38"/>
      <c r="SHP60" s="38"/>
      <c r="SHQ60" s="38"/>
      <c r="SHR60" s="38"/>
      <c r="SHS60" s="38"/>
      <c r="SHT60" s="38"/>
      <c r="SHU60" s="38"/>
      <c r="SHV60" s="38"/>
      <c r="SHW60" s="38"/>
      <c r="SHX60" s="38"/>
      <c r="SHY60" s="38"/>
      <c r="SHZ60" s="38"/>
      <c r="SIA60" s="38"/>
      <c r="SIB60" s="38"/>
      <c r="SIC60" s="38"/>
      <c r="SID60" s="38"/>
      <c r="SIE60" s="38"/>
      <c r="SIF60" s="38"/>
      <c r="SIG60" s="38"/>
      <c r="SIH60" s="38"/>
      <c r="SII60" s="38"/>
      <c r="SIJ60" s="38"/>
      <c r="SIK60" s="38"/>
      <c r="SIL60" s="38"/>
      <c r="SIM60" s="38"/>
      <c r="SIN60" s="38"/>
      <c r="SIO60" s="38"/>
      <c r="SIP60" s="38"/>
      <c r="SIQ60" s="38"/>
      <c r="SIR60" s="38"/>
      <c r="SIS60" s="38"/>
      <c r="SIT60" s="38"/>
      <c r="SIU60" s="38"/>
      <c r="SIV60" s="38"/>
      <c r="SIW60" s="38"/>
      <c r="SIX60" s="38"/>
      <c r="SIY60" s="38"/>
      <c r="SIZ60" s="38"/>
      <c r="SJA60" s="38"/>
      <c r="SJB60" s="38"/>
      <c r="SJC60" s="38"/>
      <c r="SJD60" s="38"/>
      <c r="SJE60" s="38"/>
      <c r="SJF60" s="38"/>
      <c r="SJG60" s="38"/>
      <c r="SJH60" s="38"/>
      <c r="SJI60" s="38"/>
      <c r="SJJ60" s="38"/>
      <c r="SJK60" s="38"/>
      <c r="SJL60" s="38"/>
      <c r="SJM60" s="38"/>
      <c r="SJN60" s="38"/>
      <c r="SJO60" s="38"/>
      <c r="SJP60" s="38"/>
      <c r="SJQ60" s="38"/>
      <c r="SJR60" s="38"/>
      <c r="SJS60" s="38"/>
      <c r="SJT60" s="38"/>
      <c r="SJU60" s="38"/>
      <c r="SJV60" s="38"/>
      <c r="SJW60" s="38"/>
      <c r="SJX60" s="38"/>
      <c r="SJY60" s="38"/>
      <c r="SJZ60" s="38"/>
      <c r="SKA60" s="38"/>
      <c r="SKB60" s="38"/>
      <c r="SKC60" s="38"/>
      <c r="SKD60" s="38"/>
      <c r="SKE60" s="38"/>
      <c r="SKF60" s="38"/>
      <c r="SKG60" s="38"/>
      <c r="SKH60" s="38"/>
      <c r="SKI60" s="38"/>
      <c r="SKJ60" s="38"/>
      <c r="SKK60" s="38"/>
      <c r="SKL60" s="38"/>
      <c r="SKM60" s="38"/>
      <c r="SKN60" s="38"/>
      <c r="SKO60" s="38"/>
      <c r="SKP60" s="38"/>
      <c r="SKQ60" s="38"/>
      <c r="SKR60" s="38"/>
      <c r="SKS60" s="38"/>
      <c r="SKT60" s="38"/>
      <c r="SKU60" s="38"/>
      <c r="SKV60" s="38"/>
      <c r="SKW60" s="38"/>
      <c r="SKX60" s="38"/>
      <c r="SKY60" s="38"/>
      <c r="SKZ60" s="38"/>
      <c r="SLA60" s="38"/>
      <c r="SLB60" s="38"/>
      <c r="SLC60" s="38"/>
      <c r="SLD60" s="38"/>
      <c r="SLE60" s="38"/>
      <c r="SLF60" s="38"/>
      <c r="SLG60" s="38"/>
      <c r="SLH60" s="38"/>
      <c r="SLI60" s="38"/>
      <c r="SLJ60" s="38"/>
      <c r="SLK60" s="38"/>
      <c r="SLL60" s="38"/>
      <c r="SLM60" s="38"/>
      <c r="SLN60" s="38"/>
      <c r="SLO60" s="38"/>
      <c r="SLP60" s="38"/>
      <c r="SLQ60" s="38"/>
      <c r="SLR60" s="38"/>
      <c r="SLS60" s="38"/>
      <c r="SLT60" s="38"/>
      <c r="SLU60" s="38"/>
      <c r="SLV60" s="38"/>
      <c r="SLW60" s="38"/>
      <c r="SLX60" s="38"/>
      <c r="SLY60" s="38"/>
      <c r="SLZ60" s="38"/>
      <c r="SMA60" s="38"/>
      <c r="SMB60" s="38"/>
      <c r="SMC60" s="38"/>
      <c r="SMD60" s="38"/>
      <c r="SME60" s="38"/>
      <c r="SMF60" s="38"/>
      <c r="SMG60" s="38"/>
      <c r="SMH60" s="38"/>
      <c r="SMI60" s="38"/>
      <c r="SMJ60" s="38"/>
      <c r="SMK60" s="38"/>
      <c r="SML60" s="38"/>
      <c r="SMM60" s="38"/>
      <c r="SMN60" s="38"/>
      <c r="SMO60" s="38"/>
      <c r="SMP60" s="38"/>
      <c r="SMQ60" s="38"/>
      <c r="SMR60" s="38"/>
      <c r="SMS60" s="38"/>
      <c r="SMT60" s="38"/>
      <c r="SMU60" s="38"/>
      <c r="SMV60" s="38"/>
      <c r="SMW60" s="38"/>
      <c r="SMX60" s="38"/>
      <c r="SMY60" s="38"/>
      <c r="SMZ60" s="38"/>
      <c r="SNA60" s="38"/>
      <c r="SNB60" s="38"/>
      <c r="SNC60" s="38"/>
      <c r="SND60" s="38"/>
      <c r="SNE60" s="38"/>
      <c r="SNF60" s="38"/>
      <c r="SNG60" s="38"/>
      <c r="SNH60" s="38"/>
      <c r="SNI60" s="38"/>
      <c r="SNJ60" s="38"/>
      <c r="SNK60" s="38"/>
      <c r="SNL60" s="38"/>
      <c r="SNM60" s="38"/>
      <c r="SNN60" s="38"/>
      <c r="SNO60" s="38"/>
      <c r="SNP60" s="38"/>
      <c r="SNQ60" s="38"/>
      <c r="SNR60" s="38"/>
      <c r="SNS60" s="38"/>
      <c r="SNT60" s="38"/>
      <c r="SNU60" s="38"/>
      <c r="SNV60" s="38"/>
      <c r="SNW60" s="38"/>
      <c r="SNX60" s="38"/>
      <c r="SNY60" s="38"/>
      <c r="SNZ60" s="38"/>
      <c r="SOA60" s="38"/>
      <c r="SOB60" s="38"/>
      <c r="SOC60" s="38"/>
      <c r="SOD60" s="38"/>
      <c r="SOE60" s="38"/>
      <c r="SOF60" s="38"/>
      <c r="SOG60" s="38"/>
      <c r="SOH60" s="38"/>
      <c r="SOI60" s="38"/>
      <c r="SOJ60" s="38"/>
      <c r="SOK60" s="38"/>
      <c r="SOL60" s="38"/>
      <c r="SOM60" s="38"/>
      <c r="SON60" s="38"/>
      <c r="SOO60" s="38"/>
      <c r="SOP60" s="38"/>
      <c r="SOQ60" s="38"/>
      <c r="SOR60" s="38"/>
      <c r="SOS60" s="38"/>
      <c r="SOT60" s="38"/>
      <c r="SOU60" s="38"/>
      <c r="SOV60" s="38"/>
      <c r="SOW60" s="38"/>
      <c r="SOX60" s="38"/>
      <c r="SOY60" s="38"/>
      <c r="SOZ60" s="38"/>
      <c r="SPA60" s="38"/>
      <c r="SPB60" s="38"/>
      <c r="SPC60" s="38"/>
      <c r="SPD60" s="38"/>
      <c r="SPE60" s="38"/>
      <c r="SPF60" s="38"/>
      <c r="SPG60" s="38"/>
      <c r="SPH60" s="38"/>
      <c r="SPI60" s="38"/>
      <c r="SPJ60" s="38"/>
      <c r="SPK60" s="38"/>
      <c r="SPL60" s="38"/>
      <c r="SPM60" s="38"/>
      <c r="SPN60" s="38"/>
      <c r="SPO60" s="38"/>
      <c r="SPP60" s="38"/>
      <c r="SPQ60" s="38"/>
      <c r="SPR60" s="38"/>
      <c r="SPS60" s="38"/>
      <c r="SPT60" s="38"/>
      <c r="SPU60" s="38"/>
      <c r="SPV60" s="38"/>
      <c r="SPW60" s="38"/>
      <c r="SPX60" s="38"/>
      <c r="SPY60" s="38"/>
      <c r="SPZ60" s="38"/>
      <c r="SQA60" s="38"/>
      <c r="SQB60" s="38"/>
      <c r="SQC60" s="38"/>
      <c r="SQD60" s="38"/>
      <c r="SQE60" s="38"/>
      <c r="SQF60" s="38"/>
      <c r="SQG60" s="38"/>
      <c r="SQH60" s="38"/>
      <c r="SQI60" s="38"/>
      <c r="SQJ60" s="38"/>
      <c r="SQK60" s="38"/>
      <c r="SQL60" s="38"/>
      <c r="SQM60" s="38"/>
      <c r="SQN60" s="38"/>
      <c r="SQO60" s="38"/>
      <c r="SQP60" s="38"/>
      <c r="SQQ60" s="38"/>
      <c r="SQR60" s="38"/>
      <c r="SQS60" s="38"/>
      <c r="SQT60" s="38"/>
      <c r="SQU60" s="38"/>
      <c r="SQV60" s="38"/>
      <c r="SQW60" s="38"/>
      <c r="SQX60" s="38"/>
      <c r="SQY60" s="38"/>
      <c r="SQZ60" s="38"/>
      <c r="SRA60" s="38"/>
      <c r="SRB60" s="38"/>
      <c r="SRC60" s="38"/>
      <c r="SRD60" s="38"/>
      <c r="SRE60" s="38"/>
      <c r="SRF60" s="38"/>
      <c r="SRG60" s="38"/>
      <c r="SRH60" s="38"/>
      <c r="SRI60" s="38"/>
      <c r="SRJ60" s="38"/>
      <c r="SRK60" s="38"/>
      <c r="SRL60" s="38"/>
      <c r="SRM60" s="38"/>
      <c r="SRN60" s="38"/>
      <c r="SRO60" s="38"/>
      <c r="SRP60" s="38"/>
      <c r="SRQ60" s="38"/>
      <c r="SRR60" s="38"/>
      <c r="SRS60" s="38"/>
      <c r="SRT60" s="38"/>
      <c r="SRU60" s="38"/>
      <c r="SRV60" s="38"/>
      <c r="SRW60" s="38"/>
      <c r="SRX60" s="38"/>
      <c r="SRY60" s="38"/>
      <c r="SRZ60" s="38"/>
      <c r="SSA60" s="38"/>
      <c r="SSB60" s="38"/>
      <c r="SSC60" s="38"/>
      <c r="SSD60" s="38"/>
      <c r="SSE60" s="38"/>
      <c r="SSF60" s="38"/>
      <c r="SSG60" s="38"/>
      <c r="SSH60" s="38"/>
      <c r="SSI60" s="38"/>
      <c r="SSJ60" s="38"/>
      <c r="SSK60" s="38"/>
      <c r="SSL60" s="38"/>
      <c r="SSM60" s="38"/>
      <c r="SSN60" s="38"/>
      <c r="SSO60" s="38"/>
      <c r="SSP60" s="38"/>
      <c r="SSQ60" s="38"/>
      <c r="SSR60" s="38"/>
      <c r="SSS60" s="38"/>
      <c r="SST60" s="38"/>
      <c r="SSU60" s="38"/>
      <c r="SSV60" s="38"/>
      <c r="SSW60" s="38"/>
      <c r="SSX60" s="38"/>
      <c r="SSY60" s="38"/>
      <c r="SSZ60" s="38"/>
      <c r="STA60" s="38"/>
      <c r="STB60" s="38"/>
      <c r="STC60" s="38"/>
      <c r="STD60" s="38"/>
      <c r="STE60" s="38"/>
      <c r="STF60" s="38"/>
      <c r="STG60" s="38"/>
      <c r="STH60" s="38"/>
      <c r="STI60" s="38"/>
      <c r="STJ60" s="38"/>
      <c r="STK60" s="38"/>
      <c r="STL60" s="38"/>
      <c r="STM60" s="38"/>
      <c r="STN60" s="38"/>
      <c r="STO60" s="38"/>
      <c r="STP60" s="38"/>
      <c r="STQ60" s="38"/>
      <c r="STR60" s="38"/>
      <c r="STS60" s="38"/>
      <c r="STT60" s="38"/>
      <c r="STU60" s="38"/>
      <c r="STV60" s="38"/>
      <c r="STW60" s="38"/>
      <c r="STX60" s="38"/>
      <c r="STY60" s="38"/>
      <c r="STZ60" s="38"/>
      <c r="SUA60" s="38"/>
      <c r="SUB60" s="38"/>
      <c r="SUC60" s="38"/>
      <c r="SUD60" s="38"/>
      <c r="SUE60" s="38"/>
      <c r="SUF60" s="38"/>
      <c r="SUG60" s="38"/>
      <c r="SUH60" s="38"/>
      <c r="SUI60" s="38"/>
      <c r="SUJ60" s="38"/>
      <c r="SUK60" s="38"/>
      <c r="SUL60" s="38"/>
      <c r="SUM60" s="38"/>
      <c r="SUN60" s="38"/>
      <c r="SUO60" s="38"/>
      <c r="SUP60" s="38"/>
      <c r="SUQ60" s="38"/>
      <c r="SUR60" s="38"/>
      <c r="SUS60" s="38"/>
      <c r="SUT60" s="38"/>
      <c r="SUU60" s="38"/>
      <c r="SUV60" s="38"/>
      <c r="SUW60" s="38"/>
      <c r="SUX60" s="38"/>
      <c r="SUY60" s="38"/>
      <c r="SUZ60" s="38"/>
      <c r="SVA60" s="38"/>
      <c r="SVB60" s="38"/>
      <c r="SVC60" s="38"/>
      <c r="SVD60" s="38"/>
      <c r="SVE60" s="38"/>
      <c r="SVF60" s="38"/>
      <c r="SVG60" s="38"/>
      <c r="SVH60" s="38"/>
      <c r="SVI60" s="38"/>
      <c r="SVJ60" s="38"/>
      <c r="SVK60" s="38"/>
      <c r="SVL60" s="38"/>
      <c r="SVM60" s="38"/>
      <c r="SVN60" s="38"/>
      <c r="SVO60" s="38"/>
      <c r="SVP60" s="38"/>
      <c r="SVQ60" s="38"/>
      <c r="SVR60" s="38"/>
      <c r="SVS60" s="38"/>
      <c r="SVT60" s="38"/>
      <c r="SVU60" s="38"/>
      <c r="SVV60" s="38"/>
      <c r="SVW60" s="38"/>
      <c r="SVX60" s="38"/>
      <c r="SVY60" s="38"/>
      <c r="SVZ60" s="38"/>
      <c r="SWA60" s="38"/>
      <c r="SWB60" s="38"/>
      <c r="SWC60" s="38"/>
      <c r="SWD60" s="38"/>
      <c r="SWE60" s="38"/>
      <c r="SWF60" s="38"/>
      <c r="SWG60" s="38"/>
      <c r="SWH60" s="38"/>
      <c r="SWI60" s="38"/>
      <c r="SWJ60" s="38"/>
      <c r="SWK60" s="38"/>
      <c r="SWL60" s="38"/>
      <c r="SWM60" s="38"/>
      <c r="SWN60" s="38"/>
      <c r="SWO60" s="38"/>
      <c r="SWP60" s="38"/>
      <c r="SWQ60" s="38"/>
      <c r="SWR60" s="38"/>
      <c r="SWS60" s="38"/>
      <c r="SWT60" s="38"/>
      <c r="SWU60" s="38"/>
      <c r="SWV60" s="38"/>
      <c r="SWW60" s="38"/>
      <c r="SWX60" s="38"/>
      <c r="SWY60" s="38"/>
      <c r="SWZ60" s="38"/>
      <c r="SXA60" s="38"/>
      <c r="SXB60" s="38"/>
      <c r="SXC60" s="38"/>
      <c r="SXD60" s="38"/>
      <c r="SXE60" s="38"/>
      <c r="SXF60" s="38"/>
      <c r="SXG60" s="38"/>
      <c r="SXH60" s="38"/>
      <c r="SXI60" s="38"/>
      <c r="SXJ60" s="38"/>
      <c r="SXK60" s="38"/>
      <c r="SXL60" s="38"/>
      <c r="SXM60" s="38"/>
      <c r="SXN60" s="38"/>
      <c r="SXO60" s="38"/>
      <c r="SXP60" s="38"/>
      <c r="SXQ60" s="38"/>
      <c r="SXR60" s="38"/>
      <c r="SXS60" s="38"/>
      <c r="SXT60" s="38"/>
      <c r="SXU60" s="38"/>
      <c r="SXV60" s="38"/>
      <c r="SXW60" s="38"/>
      <c r="SXX60" s="38"/>
      <c r="SXY60" s="38"/>
      <c r="SXZ60" s="38"/>
      <c r="SYA60" s="38"/>
      <c r="SYB60" s="38"/>
      <c r="SYC60" s="38"/>
      <c r="SYD60" s="38"/>
      <c r="SYE60" s="38"/>
      <c r="SYF60" s="38"/>
      <c r="SYG60" s="38"/>
      <c r="SYH60" s="38"/>
      <c r="SYI60" s="38"/>
      <c r="SYJ60" s="38"/>
      <c r="SYK60" s="38"/>
      <c r="SYL60" s="38"/>
      <c r="SYM60" s="38"/>
      <c r="SYN60" s="38"/>
      <c r="SYO60" s="38"/>
      <c r="SYP60" s="38"/>
      <c r="SYQ60" s="38"/>
      <c r="SYR60" s="38"/>
      <c r="SYS60" s="38"/>
      <c r="SYT60" s="38"/>
      <c r="SYU60" s="38"/>
      <c r="SYV60" s="38"/>
      <c r="SYW60" s="38"/>
      <c r="SYX60" s="38"/>
      <c r="SYY60" s="38"/>
      <c r="SYZ60" s="38"/>
      <c r="SZA60" s="38"/>
      <c r="SZB60" s="38"/>
      <c r="SZC60" s="38"/>
      <c r="SZD60" s="38"/>
      <c r="SZE60" s="38"/>
      <c r="SZF60" s="38"/>
      <c r="SZG60" s="38"/>
      <c r="SZH60" s="38"/>
      <c r="SZI60" s="38"/>
      <c r="SZJ60" s="38"/>
      <c r="SZK60" s="38"/>
      <c r="SZL60" s="38"/>
      <c r="SZM60" s="38"/>
      <c r="SZN60" s="38"/>
      <c r="SZO60" s="38"/>
      <c r="SZP60" s="38"/>
      <c r="SZQ60" s="38"/>
      <c r="SZR60" s="38"/>
      <c r="SZS60" s="38"/>
      <c r="SZT60" s="38"/>
      <c r="SZU60" s="38"/>
      <c r="SZV60" s="38"/>
      <c r="SZW60" s="38"/>
      <c r="SZX60" s="38"/>
      <c r="SZY60" s="38"/>
      <c r="SZZ60" s="38"/>
      <c r="TAA60" s="38"/>
      <c r="TAB60" s="38"/>
      <c r="TAC60" s="38"/>
      <c r="TAD60" s="38"/>
      <c r="TAE60" s="38"/>
      <c r="TAF60" s="38"/>
      <c r="TAG60" s="38"/>
      <c r="TAH60" s="38"/>
      <c r="TAI60" s="38"/>
      <c r="TAJ60" s="38"/>
      <c r="TAK60" s="38"/>
      <c r="TAL60" s="38"/>
      <c r="TAM60" s="38"/>
      <c r="TAN60" s="38"/>
      <c r="TAO60" s="38"/>
      <c r="TAP60" s="38"/>
      <c r="TAQ60" s="38"/>
      <c r="TAR60" s="38"/>
      <c r="TAS60" s="38"/>
      <c r="TAT60" s="38"/>
      <c r="TAU60" s="38"/>
      <c r="TAV60" s="38"/>
      <c r="TAW60" s="38"/>
      <c r="TAX60" s="38"/>
      <c r="TAY60" s="38"/>
      <c r="TAZ60" s="38"/>
      <c r="TBA60" s="38"/>
      <c r="TBB60" s="38"/>
      <c r="TBC60" s="38"/>
      <c r="TBD60" s="38"/>
      <c r="TBE60" s="38"/>
      <c r="TBF60" s="38"/>
      <c r="TBG60" s="38"/>
      <c r="TBH60" s="38"/>
      <c r="TBI60" s="38"/>
      <c r="TBJ60" s="38"/>
      <c r="TBK60" s="38"/>
      <c r="TBL60" s="38"/>
      <c r="TBM60" s="38"/>
      <c r="TBN60" s="38"/>
      <c r="TBO60" s="38"/>
      <c r="TBP60" s="38"/>
      <c r="TBQ60" s="38"/>
      <c r="TBR60" s="38"/>
      <c r="TBS60" s="38"/>
      <c r="TBT60" s="38"/>
      <c r="TBU60" s="38"/>
      <c r="TBV60" s="38"/>
      <c r="TBW60" s="38"/>
      <c r="TBX60" s="38"/>
      <c r="TBY60" s="38"/>
      <c r="TBZ60" s="38"/>
      <c r="TCA60" s="38"/>
      <c r="TCB60" s="38"/>
      <c r="TCC60" s="38"/>
      <c r="TCD60" s="38"/>
      <c r="TCE60" s="38"/>
      <c r="TCF60" s="38"/>
      <c r="TCG60" s="38"/>
      <c r="TCH60" s="38"/>
      <c r="TCI60" s="38"/>
      <c r="TCJ60" s="38"/>
      <c r="TCK60" s="38"/>
      <c r="TCL60" s="38"/>
      <c r="TCM60" s="38"/>
      <c r="TCN60" s="38"/>
      <c r="TCO60" s="38"/>
      <c r="TCP60" s="38"/>
      <c r="TCQ60" s="38"/>
      <c r="TCR60" s="38"/>
      <c r="TCS60" s="38"/>
      <c r="TCT60" s="38"/>
      <c r="TCU60" s="38"/>
      <c r="TCV60" s="38"/>
      <c r="TCW60" s="38"/>
      <c r="TCX60" s="38"/>
      <c r="TCY60" s="38"/>
      <c r="TCZ60" s="38"/>
      <c r="TDA60" s="38"/>
      <c r="TDB60" s="38"/>
      <c r="TDC60" s="38"/>
      <c r="TDD60" s="38"/>
      <c r="TDE60" s="38"/>
      <c r="TDF60" s="38"/>
      <c r="TDG60" s="38"/>
      <c r="TDH60" s="38"/>
      <c r="TDI60" s="38"/>
      <c r="TDJ60" s="38"/>
      <c r="TDK60" s="38"/>
      <c r="TDL60" s="38"/>
      <c r="TDM60" s="38"/>
      <c r="TDN60" s="38"/>
      <c r="TDO60" s="38"/>
      <c r="TDP60" s="38"/>
      <c r="TDQ60" s="38"/>
      <c r="TDR60" s="38"/>
      <c r="TDS60" s="38"/>
      <c r="TDT60" s="38"/>
      <c r="TDU60" s="38"/>
      <c r="TDV60" s="38"/>
      <c r="TDW60" s="38"/>
      <c r="TDX60" s="38"/>
      <c r="TDY60" s="38"/>
      <c r="TDZ60" s="38"/>
      <c r="TEA60" s="38"/>
      <c r="TEB60" s="38"/>
      <c r="TEC60" s="38"/>
      <c r="TED60" s="38"/>
      <c r="TEE60" s="38"/>
      <c r="TEF60" s="38"/>
      <c r="TEG60" s="38"/>
      <c r="TEH60" s="38"/>
      <c r="TEI60" s="38"/>
      <c r="TEJ60" s="38"/>
      <c r="TEK60" s="38"/>
      <c r="TEL60" s="38"/>
      <c r="TEM60" s="38"/>
      <c r="TEN60" s="38"/>
      <c r="TEO60" s="38"/>
      <c r="TEP60" s="38"/>
      <c r="TEQ60" s="38"/>
      <c r="TER60" s="38"/>
      <c r="TES60" s="38"/>
      <c r="TET60" s="38"/>
      <c r="TEU60" s="38"/>
      <c r="TEV60" s="38"/>
      <c r="TEW60" s="38"/>
      <c r="TEX60" s="38"/>
      <c r="TEY60" s="38"/>
      <c r="TEZ60" s="38"/>
      <c r="TFA60" s="38"/>
      <c r="TFB60" s="38"/>
      <c r="TFC60" s="38"/>
      <c r="TFD60" s="38"/>
      <c r="TFE60" s="38"/>
      <c r="TFF60" s="38"/>
      <c r="TFG60" s="38"/>
      <c r="TFH60" s="38"/>
      <c r="TFI60" s="38"/>
      <c r="TFJ60" s="38"/>
      <c r="TFK60" s="38"/>
      <c r="TFL60" s="38"/>
      <c r="TFM60" s="38"/>
      <c r="TFN60" s="38"/>
      <c r="TFO60" s="38"/>
      <c r="TFP60" s="38"/>
      <c r="TFQ60" s="38"/>
      <c r="TFR60" s="38"/>
      <c r="TFS60" s="38"/>
      <c r="TFT60" s="38"/>
      <c r="TFU60" s="38"/>
      <c r="TFV60" s="38"/>
      <c r="TFW60" s="38"/>
      <c r="TFX60" s="38"/>
      <c r="TFY60" s="38"/>
      <c r="TFZ60" s="38"/>
      <c r="TGA60" s="38"/>
      <c r="TGB60" s="38"/>
      <c r="TGC60" s="38"/>
      <c r="TGD60" s="38"/>
      <c r="TGE60" s="38"/>
      <c r="TGF60" s="38"/>
      <c r="TGG60" s="38"/>
      <c r="TGH60" s="38"/>
      <c r="TGI60" s="38"/>
      <c r="TGJ60" s="38"/>
      <c r="TGK60" s="38"/>
      <c r="TGL60" s="38"/>
      <c r="TGM60" s="38"/>
      <c r="TGN60" s="38"/>
      <c r="TGO60" s="38"/>
      <c r="TGP60" s="38"/>
      <c r="TGQ60" s="38"/>
      <c r="TGR60" s="38"/>
      <c r="TGS60" s="38"/>
      <c r="TGT60" s="38"/>
      <c r="TGU60" s="38"/>
      <c r="TGV60" s="38"/>
      <c r="TGW60" s="38"/>
      <c r="TGX60" s="38"/>
      <c r="TGY60" s="38"/>
      <c r="TGZ60" s="38"/>
      <c r="THA60" s="38"/>
      <c r="THB60" s="38"/>
      <c r="THC60" s="38"/>
      <c r="THD60" s="38"/>
      <c r="THE60" s="38"/>
      <c r="THF60" s="38"/>
      <c r="THG60" s="38"/>
      <c r="THH60" s="38"/>
      <c r="THI60" s="38"/>
      <c r="THJ60" s="38"/>
      <c r="THK60" s="38"/>
      <c r="THL60" s="38"/>
      <c r="THM60" s="38"/>
      <c r="THN60" s="38"/>
      <c r="THO60" s="38"/>
      <c r="THP60" s="38"/>
      <c r="THQ60" s="38"/>
      <c r="THR60" s="38"/>
      <c r="THS60" s="38"/>
      <c r="THT60" s="38"/>
      <c r="THU60" s="38"/>
      <c r="THV60" s="38"/>
      <c r="THW60" s="38"/>
      <c r="THX60" s="38"/>
      <c r="THY60" s="38"/>
      <c r="THZ60" s="38"/>
      <c r="TIA60" s="38"/>
      <c r="TIB60" s="38"/>
      <c r="TIC60" s="38"/>
      <c r="TID60" s="38"/>
      <c r="TIE60" s="38"/>
      <c r="TIF60" s="38"/>
      <c r="TIG60" s="38"/>
      <c r="TIH60" s="38"/>
      <c r="TII60" s="38"/>
      <c r="TIJ60" s="38"/>
      <c r="TIK60" s="38"/>
      <c r="TIL60" s="38"/>
      <c r="TIM60" s="38"/>
      <c r="TIN60" s="38"/>
      <c r="TIO60" s="38"/>
      <c r="TIP60" s="38"/>
      <c r="TIQ60" s="38"/>
      <c r="TIR60" s="38"/>
      <c r="TIS60" s="38"/>
      <c r="TIT60" s="38"/>
      <c r="TIU60" s="38"/>
      <c r="TIV60" s="38"/>
      <c r="TIW60" s="38"/>
      <c r="TIX60" s="38"/>
      <c r="TIY60" s="38"/>
      <c r="TIZ60" s="38"/>
      <c r="TJA60" s="38"/>
      <c r="TJB60" s="38"/>
      <c r="TJC60" s="38"/>
      <c r="TJD60" s="38"/>
      <c r="TJE60" s="38"/>
      <c r="TJF60" s="38"/>
      <c r="TJG60" s="38"/>
      <c r="TJH60" s="38"/>
      <c r="TJI60" s="38"/>
      <c r="TJJ60" s="38"/>
      <c r="TJK60" s="38"/>
      <c r="TJL60" s="38"/>
      <c r="TJM60" s="38"/>
      <c r="TJN60" s="38"/>
      <c r="TJO60" s="38"/>
      <c r="TJP60" s="38"/>
      <c r="TJQ60" s="38"/>
      <c r="TJR60" s="38"/>
      <c r="TJS60" s="38"/>
      <c r="TJT60" s="38"/>
      <c r="TJU60" s="38"/>
      <c r="TJV60" s="38"/>
      <c r="TJW60" s="38"/>
      <c r="TJX60" s="38"/>
      <c r="TJY60" s="38"/>
      <c r="TJZ60" s="38"/>
      <c r="TKA60" s="38"/>
      <c r="TKB60" s="38"/>
      <c r="TKC60" s="38"/>
      <c r="TKD60" s="38"/>
      <c r="TKE60" s="38"/>
      <c r="TKF60" s="38"/>
      <c r="TKG60" s="38"/>
      <c r="TKH60" s="38"/>
      <c r="TKI60" s="38"/>
      <c r="TKJ60" s="38"/>
      <c r="TKK60" s="38"/>
      <c r="TKL60" s="38"/>
      <c r="TKM60" s="38"/>
      <c r="TKN60" s="38"/>
      <c r="TKO60" s="38"/>
      <c r="TKP60" s="38"/>
      <c r="TKQ60" s="38"/>
      <c r="TKR60" s="38"/>
      <c r="TKS60" s="38"/>
      <c r="TKT60" s="38"/>
      <c r="TKU60" s="38"/>
      <c r="TKV60" s="38"/>
      <c r="TKW60" s="38"/>
      <c r="TKX60" s="38"/>
      <c r="TKY60" s="38"/>
      <c r="TKZ60" s="38"/>
      <c r="TLA60" s="38"/>
      <c r="TLB60" s="38"/>
      <c r="TLC60" s="38"/>
      <c r="TLD60" s="38"/>
      <c r="TLE60" s="38"/>
      <c r="TLF60" s="38"/>
      <c r="TLG60" s="38"/>
      <c r="TLH60" s="38"/>
      <c r="TLI60" s="38"/>
      <c r="TLJ60" s="38"/>
      <c r="TLK60" s="38"/>
      <c r="TLL60" s="38"/>
      <c r="TLM60" s="38"/>
      <c r="TLN60" s="38"/>
      <c r="TLO60" s="38"/>
      <c r="TLP60" s="38"/>
      <c r="TLQ60" s="38"/>
      <c r="TLR60" s="38"/>
      <c r="TLS60" s="38"/>
      <c r="TLT60" s="38"/>
      <c r="TLU60" s="38"/>
      <c r="TLV60" s="38"/>
      <c r="TLW60" s="38"/>
      <c r="TLX60" s="38"/>
      <c r="TLY60" s="38"/>
      <c r="TLZ60" s="38"/>
      <c r="TMA60" s="38"/>
      <c r="TMB60" s="38"/>
      <c r="TMC60" s="38"/>
      <c r="TMD60" s="38"/>
      <c r="TME60" s="38"/>
      <c r="TMF60" s="38"/>
      <c r="TMG60" s="38"/>
      <c r="TMH60" s="38"/>
      <c r="TMI60" s="38"/>
      <c r="TMJ60" s="38"/>
      <c r="TMK60" s="38"/>
      <c r="TML60" s="38"/>
      <c r="TMM60" s="38"/>
      <c r="TMN60" s="38"/>
      <c r="TMO60" s="38"/>
      <c r="TMP60" s="38"/>
      <c r="TMQ60" s="38"/>
      <c r="TMR60" s="38"/>
      <c r="TMS60" s="38"/>
      <c r="TMT60" s="38"/>
      <c r="TMU60" s="38"/>
      <c r="TMV60" s="38"/>
      <c r="TMW60" s="38"/>
      <c r="TMX60" s="38"/>
      <c r="TMY60" s="38"/>
      <c r="TMZ60" s="38"/>
      <c r="TNA60" s="38"/>
      <c r="TNB60" s="38"/>
      <c r="TNC60" s="38"/>
      <c r="TND60" s="38"/>
      <c r="TNE60" s="38"/>
      <c r="TNF60" s="38"/>
      <c r="TNG60" s="38"/>
      <c r="TNH60" s="38"/>
      <c r="TNI60" s="38"/>
      <c r="TNJ60" s="38"/>
      <c r="TNK60" s="38"/>
      <c r="TNL60" s="38"/>
      <c r="TNM60" s="38"/>
      <c r="TNN60" s="38"/>
      <c r="TNO60" s="38"/>
      <c r="TNP60" s="38"/>
      <c r="TNQ60" s="38"/>
      <c r="TNR60" s="38"/>
      <c r="TNS60" s="38"/>
      <c r="TNT60" s="38"/>
      <c r="TNU60" s="38"/>
      <c r="TNV60" s="38"/>
      <c r="TNW60" s="38"/>
      <c r="TNX60" s="38"/>
      <c r="TNY60" s="38"/>
      <c r="TNZ60" s="38"/>
      <c r="TOA60" s="38"/>
      <c r="TOB60" s="38"/>
      <c r="TOC60" s="38"/>
      <c r="TOD60" s="38"/>
      <c r="TOE60" s="38"/>
      <c r="TOF60" s="38"/>
      <c r="TOG60" s="38"/>
      <c r="TOH60" s="38"/>
      <c r="TOI60" s="38"/>
      <c r="TOJ60" s="38"/>
      <c r="TOK60" s="38"/>
      <c r="TOL60" s="38"/>
      <c r="TOM60" s="38"/>
      <c r="TON60" s="38"/>
      <c r="TOO60" s="38"/>
      <c r="TOP60" s="38"/>
      <c r="TOQ60" s="38"/>
      <c r="TOR60" s="38"/>
      <c r="TOS60" s="38"/>
      <c r="TOT60" s="38"/>
      <c r="TOU60" s="38"/>
      <c r="TOV60" s="38"/>
      <c r="TOW60" s="38"/>
      <c r="TOX60" s="38"/>
      <c r="TOY60" s="38"/>
      <c r="TOZ60" s="38"/>
      <c r="TPA60" s="38"/>
      <c r="TPB60" s="38"/>
      <c r="TPC60" s="38"/>
      <c r="TPD60" s="38"/>
      <c r="TPE60" s="38"/>
      <c r="TPF60" s="38"/>
      <c r="TPG60" s="38"/>
      <c r="TPH60" s="38"/>
      <c r="TPI60" s="38"/>
      <c r="TPJ60" s="38"/>
      <c r="TPK60" s="38"/>
      <c r="TPL60" s="38"/>
      <c r="TPM60" s="38"/>
      <c r="TPN60" s="38"/>
      <c r="TPO60" s="38"/>
      <c r="TPP60" s="38"/>
      <c r="TPQ60" s="38"/>
      <c r="TPR60" s="38"/>
      <c r="TPS60" s="38"/>
      <c r="TPT60" s="38"/>
      <c r="TPU60" s="38"/>
      <c r="TPV60" s="38"/>
      <c r="TPW60" s="38"/>
      <c r="TPX60" s="38"/>
      <c r="TPY60" s="38"/>
      <c r="TPZ60" s="38"/>
      <c r="TQA60" s="38"/>
      <c r="TQB60" s="38"/>
      <c r="TQC60" s="38"/>
      <c r="TQD60" s="38"/>
      <c r="TQE60" s="38"/>
      <c r="TQF60" s="38"/>
      <c r="TQG60" s="38"/>
      <c r="TQH60" s="38"/>
      <c r="TQI60" s="38"/>
      <c r="TQJ60" s="38"/>
      <c r="TQK60" s="38"/>
      <c r="TQL60" s="38"/>
      <c r="TQM60" s="38"/>
      <c r="TQN60" s="38"/>
      <c r="TQO60" s="38"/>
      <c r="TQP60" s="38"/>
      <c r="TQQ60" s="38"/>
      <c r="TQR60" s="38"/>
      <c r="TQS60" s="38"/>
      <c r="TQT60" s="38"/>
      <c r="TQU60" s="38"/>
      <c r="TQV60" s="38"/>
      <c r="TQW60" s="38"/>
      <c r="TQX60" s="38"/>
      <c r="TQY60" s="38"/>
      <c r="TQZ60" s="38"/>
      <c r="TRA60" s="38"/>
      <c r="TRB60" s="38"/>
      <c r="TRC60" s="38"/>
      <c r="TRD60" s="38"/>
      <c r="TRE60" s="38"/>
      <c r="TRF60" s="38"/>
      <c r="TRG60" s="38"/>
      <c r="TRH60" s="38"/>
      <c r="TRI60" s="38"/>
      <c r="TRJ60" s="38"/>
      <c r="TRK60" s="38"/>
      <c r="TRL60" s="38"/>
      <c r="TRM60" s="38"/>
      <c r="TRN60" s="38"/>
      <c r="TRO60" s="38"/>
      <c r="TRP60" s="38"/>
      <c r="TRQ60" s="38"/>
      <c r="TRR60" s="38"/>
      <c r="TRS60" s="38"/>
      <c r="TRT60" s="38"/>
      <c r="TRU60" s="38"/>
      <c r="TRV60" s="38"/>
      <c r="TRW60" s="38"/>
      <c r="TRX60" s="38"/>
      <c r="TRY60" s="38"/>
      <c r="TRZ60" s="38"/>
      <c r="TSA60" s="38"/>
      <c r="TSB60" s="38"/>
      <c r="TSC60" s="38"/>
      <c r="TSD60" s="38"/>
      <c r="TSE60" s="38"/>
      <c r="TSF60" s="38"/>
      <c r="TSG60" s="38"/>
      <c r="TSH60" s="38"/>
      <c r="TSI60" s="38"/>
      <c r="TSJ60" s="38"/>
      <c r="TSK60" s="38"/>
      <c r="TSL60" s="38"/>
      <c r="TSM60" s="38"/>
      <c r="TSN60" s="38"/>
      <c r="TSO60" s="38"/>
      <c r="TSP60" s="38"/>
      <c r="TSQ60" s="38"/>
      <c r="TSR60" s="38"/>
      <c r="TSS60" s="38"/>
      <c r="TST60" s="38"/>
      <c r="TSU60" s="38"/>
      <c r="TSV60" s="38"/>
      <c r="TSW60" s="38"/>
      <c r="TSX60" s="38"/>
      <c r="TSY60" s="38"/>
      <c r="TSZ60" s="38"/>
      <c r="TTA60" s="38"/>
      <c r="TTB60" s="38"/>
      <c r="TTC60" s="38"/>
      <c r="TTD60" s="38"/>
      <c r="TTE60" s="38"/>
      <c r="TTF60" s="38"/>
      <c r="TTG60" s="38"/>
      <c r="TTH60" s="38"/>
      <c r="TTI60" s="38"/>
      <c r="TTJ60" s="38"/>
      <c r="TTK60" s="38"/>
      <c r="TTL60" s="38"/>
      <c r="TTM60" s="38"/>
      <c r="TTN60" s="38"/>
      <c r="TTO60" s="38"/>
      <c r="TTP60" s="38"/>
      <c r="TTQ60" s="38"/>
      <c r="TTR60" s="38"/>
      <c r="TTS60" s="38"/>
      <c r="TTT60" s="38"/>
      <c r="TTU60" s="38"/>
      <c r="TTV60" s="38"/>
      <c r="TTW60" s="38"/>
      <c r="TTX60" s="38"/>
      <c r="TTY60" s="38"/>
      <c r="TTZ60" s="38"/>
      <c r="TUA60" s="38"/>
      <c r="TUB60" s="38"/>
      <c r="TUC60" s="38"/>
      <c r="TUD60" s="38"/>
      <c r="TUE60" s="38"/>
      <c r="TUF60" s="38"/>
      <c r="TUG60" s="38"/>
      <c r="TUH60" s="38"/>
      <c r="TUI60" s="38"/>
      <c r="TUJ60" s="38"/>
      <c r="TUK60" s="38"/>
      <c r="TUL60" s="38"/>
      <c r="TUM60" s="38"/>
      <c r="TUN60" s="38"/>
      <c r="TUO60" s="38"/>
      <c r="TUP60" s="38"/>
      <c r="TUQ60" s="38"/>
      <c r="TUR60" s="38"/>
      <c r="TUS60" s="38"/>
      <c r="TUT60" s="38"/>
      <c r="TUU60" s="38"/>
      <c r="TUV60" s="38"/>
      <c r="TUW60" s="38"/>
      <c r="TUX60" s="38"/>
      <c r="TUY60" s="38"/>
      <c r="TUZ60" s="38"/>
      <c r="TVA60" s="38"/>
      <c r="TVB60" s="38"/>
      <c r="TVC60" s="38"/>
      <c r="TVD60" s="38"/>
      <c r="TVE60" s="38"/>
      <c r="TVF60" s="38"/>
      <c r="TVG60" s="38"/>
      <c r="TVH60" s="38"/>
      <c r="TVI60" s="38"/>
      <c r="TVJ60" s="38"/>
      <c r="TVK60" s="38"/>
      <c r="TVL60" s="38"/>
      <c r="TVM60" s="38"/>
      <c r="TVN60" s="38"/>
      <c r="TVO60" s="38"/>
      <c r="TVP60" s="38"/>
      <c r="TVQ60" s="38"/>
      <c r="TVR60" s="38"/>
      <c r="TVS60" s="38"/>
      <c r="TVT60" s="38"/>
      <c r="TVU60" s="38"/>
      <c r="TVV60" s="38"/>
      <c r="TVW60" s="38"/>
      <c r="TVX60" s="38"/>
      <c r="TVY60" s="38"/>
      <c r="TVZ60" s="38"/>
      <c r="TWA60" s="38"/>
      <c r="TWB60" s="38"/>
      <c r="TWC60" s="38"/>
      <c r="TWD60" s="38"/>
      <c r="TWE60" s="38"/>
      <c r="TWF60" s="38"/>
      <c r="TWG60" s="38"/>
      <c r="TWH60" s="38"/>
      <c r="TWI60" s="38"/>
      <c r="TWJ60" s="38"/>
      <c r="TWK60" s="38"/>
      <c r="TWL60" s="38"/>
      <c r="TWM60" s="38"/>
      <c r="TWN60" s="38"/>
      <c r="TWO60" s="38"/>
      <c r="TWP60" s="38"/>
      <c r="TWQ60" s="38"/>
      <c r="TWR60" s="38"/>
      <c r="TWS60" s="38"/>
      <c r="TWT60" s="38"/>
      <c r="TWU60" s="38"/>
      <c r="TWV60" s="38"/>
      <c r="TWW60" s="38"/>
      <c r="TWX60" s="38"/>
      <c r="TWY60" s="38"/>
      <c r="TWZ60" s="38"/>
      <c r="TXA60" s="38"/>
      <c r="TXB60" s="38"/>
      <c r="TXC60" s="38"/>
      <c r="TXD60" s="38"/>
      <c r="TXE60" s="38"/>
      <c r="TXF60" s="38"/>
      <c r="TXG60" s="38"/>
      <c r="TXH60" s="38"/>
      <c r="TXI60" s="38"/>
      <c r="TXJ60" s="38"/>
      <c r="TXK60" s="38"/>
      <c r="TXL60" s="38"/>
      <c r="TXM60" s="38"/>
      <c r="TXN60" s="38"/>
      <c r="TXO60" s="38"/>
      <c r="TXP60" s="38"/>
      <c r="TXQ60" s="38"/>
      <c r="TXR60" s="38"/>
      <c r="TXS60" s="38"/>
      <c r="TXT60" s="38"/>
      <c r="TXU60" s="38"/>
      <c r="TXV60" s="38"/>
      <c r="TXW60" s="38"/>
      <c r="TXX60" s="38"/>
      <c r="TXY60" s="38"/>
      <c r="TXZ60" s="38"/>
      <c r="TYA60" s="38"/>
      <c r="TYB60" s="38"/>
      <c r="TYC60" s="38"/>
      <c r="TYD60" s="38"/>
      <c r="TYE60" s="38"/>
      <c r="TYF60" s="38"/>
      <c r="TYG60" s="38"/>
      <c r="TYH60" s="38"/>
      <c r="TYI60" s="38"/>
      <c r="TYJ60" s="38"/>
      <c r="TYK60" s="38"/>
      <c r="TYL60" s="38"/>
      <c r="TYM60" s="38"/>
      <c r="TYN60" s="38"/>
      <c r="TYO60" s="38"/>
      <c r="TYP60" s="38"/>
      <c r="TYQ60" s="38"/>
      <c r="TYR60" s="38"/>
      <c r="TYS60" s="38"/>
      <c r="TYT60" s="38"/>
      <c r="TYU60" s="38"/>
      <c r="TYV60" s="38"/>
      <c r="TYW60" s="38"/>
      <c r="TYX60" s="38"/>
      <c r="TYY60" s="38"/>
      <c r="TYZ60" s="38"/>
      <c r="TZA60" s="38"/>
      <c r="TZB60" s="38"/>
      <c r="TZC60" s="38"/>
      <c r="TZD60" s="38"/>
      <c r="TZE60" s="38"/>
      <c r="TZF60" s="38"/>
      <c r="TZG60" s="38"/>
      <c r="TZH60" s="38"/>
      <c r="TZI60" s="38"/>
      <c r="TZJ60" s="38"/>
      <c r="TZK60" s="38"/>
      <c r="TZL60" s="38"/>
      <c r="TZM60" s="38"/>
      <c r="TZN60" s="38"/>
      <c r="TZO60" s="38"/>
      <c r="TZP60" s="38"/>
      <c r="TZQ60" s="38"/>
      <c r="TZR60" s="38"/>
      <c r="TZS60" s="38"/>
      <c r="TZT60" s="38"/>
      <c r="TZU60" s="38"/>
      <c r="TZV60" s="38"/>
      <c r="TZW60" s="38"/>
      <c r="TZX60" s="38"/>
      <c r="TZY60" s="38"/>
      <c r="TZZ60" s="38"/>
      <c r="UAA60" s="38"/>
      <c r="UAB60" s="38"/>
      <c r="UAC60" s="38"/>
      <c r="UAD60" s="38"/>
      <c r="UAE60" s="38"/>
      <c r="UAF60" s="38"/>
      <c r="UAG60" s="38"/>
      <c r="UAH60" s="38"/>
      <c r="UAI60" s="38"/>
      <c r="UAJ60" s="38"/>
      <c r="UAK60" s="38"/>
      <c r="UAL60" s="38"/>
      <c r="UAM60" s="38"/>
      <c r="UAN60" s="38"/>
      <c r="UAO60" s="38"/>
      <c r="UAP60" s="38"/>
      <c r="UAQ60" s="38"/>
      <c r="UAR60" s="38"/>
      <c r="UAS60" s="38"/>
      <c r="UAT60" s="38"/>
      <c r="UAU60" s="38"/>
      <c r="UAV60" s="38"/>
      <c r="UAW60" s="38"/>
      <c r="UAX60" s="38"/>
      <c r="UAY60" s="38"/>
      <c r="UAZ60" s="38"/>
      <c r="UBA60" s="38"/>
      <c r="UBB60" s="38"/>
      <c r="UBC60" s="38"/>
      <c r="UBD60" s="38"/>
      <c r="UBE60" s="38"/>
      <c r="UBF60" s="38"/>
      <c r="UBG60" s="38"/>
      <c r="UBH60" s="38"/>
      <c r="UBI60" s="38"/>
      <c r="UBJ60" s="38"/>
      <c r="UBK60" s="38"/>
      <c r="UBL60" s="38"/>
      <c r="UBM60" s="38"/>
      <c r="UBN60" s="38"/>
      <c r="UBO60" s="38"/>
      <c r="UBP60" s="38"/>
      <c r="UBQ60" s="38"/>
      <c r="UBR60" s="38"/>
      <c r="UBS60" s="38"/>
      <c r="UBT60" s="38"/>
      <c r="UBU60" s="38"/>
      <c r="UBV60" s="38"/>
      <c r="UBW60" s="38"/>
      <c r="UBX60" s="38"/>
      <c r="UBY60" s="38"/>
      <c r="UBZ60" s="38"/>
      <c r="UCA60" s="38"/>
      <c r="UCB60" s="38"/>
      <c r="UCC60" s="38"/>
      <c r="UCD60" s="38"/>
      <c r="UCE60" s="38"/>
      <c r="UCF60" s="38"/>
      <c r="UCG60" s="38"/>
      <c r="UCH60" s="38"/>
      <c r="UCI60" s="38"/>
      <c r="UCJ60" s="38"/>
      <c r="UCK60" s="38"/>
      <c r="UCL60" s="38"/>
      <c r="UCM60" s="38"/>
      <c r="UCN60" s="38"/>
      <c r="UCO60" s="38"/>
      <c r="UCP60" s="38"/>
      <c r="UCQ60" s="38"/>
      <c r="UCR60" s="38"/>
      <c r="UCS60" s="38"/>
      <c r="UCT60" s="38"/>
      <c r="UCU60" s="38"/>
      <c r="UCV60" s="38"/>
      <c r="UCW60" s="38"/>
      <c r="UCX60" s="38"/>
      <c r="UCY60" s="38"/>
      <c r="UCZ60" s="38"/>
      <c r="UDA60" s="38"/>
      <c r="UDB60" s="38"/>
      <c r="UDC60" s="38"/>
      <c r="UDD60" s="38"/>
      <c r="UDE60" s="38"/>
      <c r="UDF60" s="38"/>
      <c r="UDG60" s="38"/>
      <c r="UDH60" s="38"/>
      <c r="UDI60" s="38"/>
      <c r="UDJ60" s="38"/>
      <c r="UDK60" s="38"/>
      <c r="UDL60" s="38"/>
      <c r="UDM60" s="38"/>
      <c r="UDN60" s="38"/>
      <c r="UDO60" s="38"/>
      <c r="UDP60" s="38"/>
      <c r="UDQ60" s="38"/>
      <c r="UDR60" s="38"/>
      <c r="UDS60" s="38"/>
      <c r="UDT60" s="38"/>
      <c r="UDU60" s="38"/>
      <c r="UDV60" s="38"/>
      <c r="UDW60" s="38"/>
      <c r="UDX60" s="38"/>
      <c r="UDY60" s="38"/>
      <c r="UDZ60" s="38"/>
      <c r="UEA60" s="38"/>
      <c r="UEB60" s="38"/>
      <c r="UEC60" s="38"/>
      <c r="UED60" s="38"/>
      <c r="UEE60" s="38"/>
      <c r="UEF60" s="38"/>
      <c r="UEG60" s="38"/>
      <c r="UEH60" s="38"/>
      <c r="UEI60" s="38"/>
      <c r="UEJ60" s="38"/>
      <c r="UEK60" s="38"/>
      <c r="UEL60" s="38"/>
      <c r="UEM60" s="38"/>
      <c r="UEN60" s="38"/>
      <c r="UEO60" s="38"/>
      <c r="UEP60" s="38"/>
      <c r="UEQ60" s="38"/>
      <c r="UER60" s="38"/>
      <c r="UES60" s="38"/>
      <c r="UET60" s="38"/>
      <c r="UEU60" s="38"/>
      <c r="UEV60" s="38"/>
      <c r="UEW60" s="38"/>
      <c r="UEX60" s="38"/>
      <c r="UEY60" s="38"/>
      <c r="UEZ60" s="38"/>
      <c r="UFA60" s="38"/>
      <c r="UFB60" s="38"/>
      <c r="UFC60" s="38"/>
      <c r="UFD60" s="38"/>
      <c r="UFE60" s="38"/>
      <c r="UFF60" s="38"/>
      <c r="UFG60" s="38"/>
      <c r="UFH60" s="38"/>
      <c r="UFI60" s="38"/>
      <c r="UFJ60" s="38"/>
      <c r="UFK60" s="38"/>
      <c r="UFL60" s="38"/>
      <c r="UFM60" s="38"/>
      <c r="UFN60" s="38"/>
      <c r="UFO60" s="38"/>
      <c r="UFP60" s="38"/>
      <c r="UFQ60" s="38"/>
      <c r="UFR60" s="38"/>
      <c r="UFS60" s="38"/>
      <c r="UFT60" s="38"/>
      <c r="UFU60" s="38"/>
      <c r="UFV60" s="38"/>
      <c r="UFW60" s="38"/>
      <c r="UFX60" s="38"/>
      <c r="UFY60" s="38"/>
      <c r="UFZ60" s="38"/>
      <c r="UGA60" s="38"/>
      <c r="UGB60" s="38"/>
      <c r="UGC60" s="38"/>
      <c r="UGD60" s="38"/>
      <c r="UGE60" s="38"/>
      <c r="UGF60" s="38"/>
      <c r="UGG60" s="38"/>
      <c r="UGH60" s="38"/>
      <c r="UGI60" s="38"/>
      <c r="UGJ60" s="38"/>
      <c r="UGK60" s="38"/>
      <c r="UGL60" s="38"/>
      <c r="UGM60" s="38"/>
      <c r="UGN60" s="38"/>
      <c r="UGO60" s="38"/>
      <c r="UGP60" s="38"/>
      <c r="UGQ60" s="38"/>
      <c r="UGR60" s="38"/>
      <c r="UGS60" s="38"/>
      <c r="UGT60" s="38"/>
      <c r="UGU60" s="38"/>
      <c r="UGV60" s="38"/>
      <c r="UGW60" s="38"/>
      <c r="UGX60" s="38"/>
      <c r="UGY60" s="38"/>
      <c r="UGZ60" s="38"/>
      <c r="UHA60" s="38"/>
      <c r="UHB60" s="38"/>
      <c r="UHC60" s="38"/>
      <c r="UHD60" s="38"/>
      <c r="UHE60" s="38"/>
      <c r="UHF60" s="38"/>
      <c r="UHG60" s="38"/>
      <c r="UHH60" s="38"/>
      <c r="UHI60" s="38"/>
      <c r="UHJ60" s="38"/>
      <c r="UHK60" s="38"/>
      <c r="UHL60" s="38"/>
      <c r="UHM60" s="38"/>
      <c r="UHN60" s="38"/>
      <c r="UHO60" s="38"/>
      <c r="UHP60" s="38"/>
      <c r="UHQ60" s="38"/>
      <c r="UHR60" s="38"/>
      <c r="UHS60" s="38"/>
      <c r="UHT60" s="38"/>
      <c r="UHU60" s="38"/>
      <c r="UHV60" s="38"/>
      <c r="UHW60" s="38"/>
      <c r="UHX60" s="38"/>
      <c r="UHY60" s="38"/>
      <c r="UHZ60" s="38"/>
      <c r="UIA60" s="38"/>
      <c r="UIB60" s="38"/>
      <c r="UIC60" s="38"/>
      <c r="UID60" s="38"/>
      <c r="UIE60" s="38"/>
      <c r="UIF60" s="38"/>
      <c r="UIG60" s="38"/>
      <c r="UIH60" s="38"/>
      <c r="UII60" s="38"/>
      <c r="UIJ60" s="38"/>
      <c r="UIK60" s="38"/>
      <c r="UIL60" s="38"/>
      <c r="UIM60" s="38"/>
      <c r="UIN60" s="38"/>
      <c r="UIO60" s="38"/>
      <c r="UIP60" s="38"/>
      <c r="UIQ60" s="38"/>
      <c r="UIR60" s="38"/>
      <c r="UIS60" s="38"/>
      <c r="UIT60" s="38"/>
      <c r="UIU60" s="38"/>
      <c r="UIV60" s="38"/>
      <c r="UIW60" s="38"/>
      <c r="UIX60" s="38"/>
      <c r="UIY60" s="38"/>
      <c r="UIZ60" s="38"/>
      <c r="UJA60" s="38"/>
      <c r="UJB60" s="38"/>
      <c r="UJC60" s="38"/>
      <c r="UJD60" s="38"/>
      <c r="UJE60" s="38"/>
      <c r="UJF60" s="38"/>
      <c r="UJG60" s="38"/>
      <c r="UJH60" s="38"/>
      <c r="UJI60" s="38"/>
      <c r="UJJ60" s="38"/>
      <c r="UJK60" s="38"/>
      <c r="UJL60" s="38"/>
      <c r="UJM60" s="38"/>
      <c r="UJN60" s="38"/>
      <c r="UJO60" s="38"/>
      <c r="UJP60" s="38"/>
      <c r="UJQ60" s="38"/>
      <c r="UJR60" s="38"/>
      <c r="UJS60" s="38"/>
      <c r="UJT60" s="38"/>
      <c r="UJU60" s="38"/>
      <c r="UJV60" s="38"/>
      <c r="UJW60" s="38"/>
      <c r="UJX60" s="38"/>
      <c r="UJY60" s="38"/>
      <c r="UJZ60" s="38"/>
      <c r="UKA60" s="38"/>
      <c r="UKB60" s="38"/>
      <c r="UKC60" s="38"/>
      <c r="UKD60" s="38"/>
      <c r="UKE60" s="38"/>
      <c r="UKF60" s="38"/>
      <c r="UKG60" s="38"/>
      <c r="UKH60" s="38"/>
      <c r="UKI60" s="38"/>
      <c r="UKJ60" s="38"/>
      <c r="UKK60" s="38"/>
      <c r="UKL60" s="38"/>
      <c r="UKM60" s="38"/>
      <c r="UKN60" s="38"/>
      <c r="UKO60" s="38"/>
      <c r="UKP60" s="38"/>
      <c r="UKQ60" s="38"/>
      <c r="UKR60" s="38"/>
      <c r="UKS60" s="38"/>
      <c r="UKT60" s="38"/>
      <c r="UKU60" s="38"/>
      <c r="UKV60" s="38"/>
      <c r="UKW60" s="38"/>
      <c r="UKX60" s="38"/>
      <c r="UKY60" s="38"/>
      <c r="UKZ60" s="38"/>
      <c r="ULA60" s="38"/>
      <c r="ULB60" s="38"/>
      <c r="ULC60" s="38"/>
      <c r="ULD60" s="38"/>
      <c r="ULE60" s="38"/>
      <c r="ULF60" s="38"/>
      <c r="ULG60" s="38"/>
      <c r="ULH60" s="38"/>
      <c r="ULI60" s="38"/>
      <c r="ULJ60" s="38"/>
      <c r="ULK60" s="38"/>
      <c r="ULL60" s="38"/>
      <c r="ULM60" s="38"/>
      <c r="ULN60" s="38"/>
      <c r="ULO60" s="38"/>
      <c r="ULP60" s="38"/>
      <c r="ULQ60" s="38"/>
      <c r="ULR60" s="38"/>
      <c r="ULS60" s="38"/>
      <c r="ULT60" s="38"/>
      <c r="ULU60" s="38"/>
      <c r="ULV60" s="38"/>
      <c r="ULW60" s="38"/>
      <c r="ULX60" s="38"/>
      <c r="ULY60" s="38"/>
      <c r="ULZ60" s="38"/>
      <c r="UMA60" s="38"/>
      <c r="UMB60" s="38"/>
      <c r="UMC60" s="38"/>
      <c r="UMD60" s="38"/>
      <c r="UME60" s="38"/>
      <c r="UMF60" s="38"/>
      <c r="UMG60" s="38"/>
      <c r="UMH60" s="38"/>
      <c r="UMI60" s="38"/>
      <c r="UMJ60" s="38"/>
      <c r="UMK60" s="38"/>
      <c r="UML60" s="38"/>
      <c r="UMM60" s="38"/>
      <c r="UMN60" s="38"/>
      <c r="UMO60" s="38"/>
      <c r="UMP60" s="38"/>
      <c r="UMQ60" s="38"/>
      <c r="UMR60" s="38"/>
      <c r="UMS60" s="38"/>
      <c r="UMT60" s="38"/>
      <c r="UMU60" s="38"/>
      <c r="UMV60" s="38"/>
      <c r="UMW60" s="38"/>
      <c r="UMX60" s="38"/>
      <c r="UMY60" s="38"/>
      <c r="UMZ60" s="38"/>
      <c r="UNA60" s="38"/>
      <c r="UNB60" s="38"/>
      <c r="UNC60" s="38"/>
      <c r="UND60" s="38"/>
      <c r="UNE60" s="38"/>
      <c r="UNF60" s="38"/>
      <c r="UNG60" s="38"/>
      <c r="UNH60" s="38"/>
      <c r="UNI60" s="38"/>
      <c r="UNJ60" s="38"/>
      <c r="UNK60" s="38"/>
      <c r="UNL60" s="38"/>
      <c r="UNM60" s="38"/>
      <c r="UNN60" s="38"/>
      <c r="UNO60" s="38"/>
      <c r="UNP60" s="38"/>
      <c r="UNQ60" s="38"/>
      <c r="UNR60" s="38"/>
      <c r="UNS60" s="38"/>
      <c r="UNT60" s="38"/>
      <c r="UNU60" s="38"/>
      <c r="UNV60" s="38"/>
      <c r="UNW60" s="38"/>
      <c r="UNX60" s="38"/>
      <c r="UNY60" s="38"/>
      <c r="UNZ60" s="38"/>
      <c r="UOA60" s="38"/>
      <c r="UOB60" s="38"/>
      <c r="UOC60" s="38"/>
      <c r="UOD60" s="38"/>
      <c r="UOE60" s="38"/>
      <c r="UOF60" s="38"/>
      <c r="UOG60" s="38"/>
      <c r="UOH60" s="38"/>
      <c r="UOI60" s="38"/>
      <c r="UOJ60" s="38"/>
      <c r="UOK60" s="38"/>
      <c r="UOL60" s="38"/>
      <c r="UOM60" s="38"/>
      <c r="UON60" s="38"/>
      <c r="UOO60" s="38"/>
      <c r="UOP60" s="38"/>
      <c r="UOQ60" s="38"/>
      <c r="UOR60" s="38"/>
      <c r="UOS60" s="38"/>
      <c r="UOT60" s="38"/>
      <c r="UOU60" s="38"/>
      <c r="UOV60" s="38"/>
      <c r="UOW60" s="38"/>
      <c r="UOX60" s="38"/>
      <c r="UOY60" s="38"/>
      <c r="UOZ60" s="38"/>
      <c r="UPA60" s="38"/>
      <c r="UPB60" s="38"/>
      <c r="UPC60" s="38"/>
      <c r="UPD60" s="38"/>
      <c r="UPE60" s="38"/>
      <c r="UPF60" s="38"/>
      <c r="UPG60" s="38"/>
      <c r="UPH60" s="38"/>
      <c r="UPI60" s="38"/>
      <c r="UPJ60" s="38"/>
      <c r="UPK60" s="38"/>
      <c r="UPL60" s="38"/>
      <c r="UPM60" s="38"/>
      <c r="UPN60" s="38"/>
      <c r="UPO60" s="38"/>
      <c r="UPP60" s="38"/>
      <c r="UPQ60" s="38"/>
      <c r="UPR60" s="38"/>
      <c r="UPS60" s="38"/>
      <c r="UPT60" s="38"/>
      <c r="UPU60" s="38"/>
      <c r="UPV60" s="38"/>
      <c r="UPW60" s="38"/>
      <c r="UPX60" s="38"/>
      <c r="UPY60" s="38"/>
      <c r="UPZ60" s="38"/>
      <c r="UQA60" s="38"/>
      <c r="UQB60" s="38"/>
      <c r="UQC60" s="38"/>
      <c r="UQD60" s="38"/>
      <c r="UQE60" s="38"/>
      <c r="UQF60" s="38"/>
      <c r="UQG60" s="38"/>
      <c r="UQH60" s="38"/>
      <c r="UQI60" s="38"/>
      <c r="UQJ60" s="38"/>
      <c r="UQK60" s="38"/>
      <c r="UQL60" s="38"/>
      <c r="UQM60" s="38"/>
      <c r="UQN60" s="38"/>
      <c r="UQO60" s="38"/>
      <c r="UQP60" s="38"/>
      <c r="UQQ60" s="38"/>
      <c r="UQR60" s="38"/>
      <c r="UQS60" s="38"/>
      <c r="UQT60" s="38"/>
      <c r="UQU60" s="38"/>
      <c r="UQV60" s="38"/>
      <c r="UQW60" s="38"/>
      <c r="UQX60" s="38"/>
      <c r="UQY60" s="38"/>
      <c r="UQZ60" s="38"/>
      <c r="URA60" s="38"/>
      <c r="URB60" s="38"/>
      <c r="URC60" s="38"/>
      <c r="URD60" s="38"/>
      <c r="URE60" s="38"/>
      <c r="URF60" s="38"/>
      <c r="URG60" s="38"/>
      <c r="URH60" s="38"/>
      <c r="URI60" s="38"/>
      <c r="URJ60" s="38"/>
      <c r="URK60" s="38"/>
      <c r="URL60" s="38"/>
      <c r="URM60" s="38"/>
      <c r="URN60" s="38"/>
      <c r="URO60" s="38"/>
      <c r="URP60" s="38"/>
      <c r="URQ60" s="38"/>
      <c r="URR60" s="38"/>
      <c r="URS60" s="38"/>
      <c r="URT60" s="38"/>
      <c r="URU60" s="38"/>
      <c r="URV60" s="38"/>
      <c r="URW60" s="38"/>
      <c r="URX60" s="38"/>
      <c r="URY60" s="38"/>
      <c r="URZ60" s="38"/>
      <c r="USA60" s="38"/>
      <c r="USB60" s="38"/>
      <c r="USC60" s="38"/>
      <c r="USD60" s="38"/>
      <c r="USE60" s="38"/>
      <c r="USF60" s="38"/>
      <c r="USG60" s="38"/>
      <c r="USH60" s="38"/>
      <c r="USI60" s="38"/>
      <c r="USJ60" s="38"/>
      <c r="USK60" s="38"/>
      <c r="USL60" s="38"/>
      <c r="USM60" s="38"/>
      <c r="USN60" s="38"/>
      <c r="USO60" s="38"/>
      <c r="USP60" s="38"/>
      <c r="USQ60" s="38"/>
      <c r="USR60" s="38"/>
      <c r="USS60" s="38"/>
      <c r="UST60" s="38"/>
      <c r="USU60" s="38"/>
      <c r="USV60" s="38"/>
      <c r="USW60" s="38"/>
      <c r="USX60" s="38"/>
      <c r="USY60" s="38"/>
      <c r="USZ60" s="38"/>
      <c r="UTA60" s="38"/>
      <c r="UTB60" s="38"/>
      <c r="UTC60" s="38"/>
      <c r="UTD60" s="38"/>
      <c r="UTE60" s="38"/>
      <c r="UTF60" s="38"/>
      <c r="UTG60" s="38"/>
      <c r="UTH60" s="38"/>
      <c r="UTI60" s="38"/>
      <c r="UTJ60" s="38"/>
      <c r="UTK60" s="38"/>
      <c r="UTL60" s="38"/>
      <c r="UTM60" s="38"/>
      <c r="UTN60" s="38"/>
      <c r="UTO60" s="38"/>
      <c r="UTP60" s="38"/>
      <c r="UTQ60" s="38"/>
      <c r="UTR60" s="38"/>
      <c r="UTS60" s="38"/>
      <c r="UTT60" s="38"/>
      <c r="UTU60" s="38"/>
      <c r="UTV60" s="38"/>
      <c r="UTW60" s="38"/>
      <c r="UTX60" s="38"/>
      <c r="UTY60" s="38"/>
      <c r="UTZ60" s="38"/>
      <c r="UUA60" s="38"/>
      <c r="UUB60" s="38"/>
      <c r="UUC60" s="38"/>
      <c r="UUD60" s="38"/>
      <c r="UUE60" s="38"/>
      <c r="UUF60" s="38"/>
      <c r="UUG60" s="38"/>
      <c r="UUH60" s="38"/>
      <c r="UUI60" s="38"/>
      <c r="UUJ60" s="38"/>
      <c r="UUK60" s="38"/>
      <c r="UUL60" s="38"/>
      <c r="UUM60" s="38"/>
      <c r="UUN60" s="38"/>
      <c r="UUO60" s="38"/>
      <c r="UUP60" s="38"/>
      <c r="UUQ60" s="38"/>
      <c r="UUR60" s="38"/>
      <c r="UUS60" s="38"/>
      <c r="UUT60" s="38"/>
      <c r="UUU60" s="38"/>
      <c r="UUV60" s="38"/>
      <c r="UUW60" s="38"/>
      <c r="UUX60" s="38"/>
      <c r="UUY60" s="38"/>
      <c r="UUZ60" s="38"/>
      <c r="UVA60" s="38"/>
      <c r="UVB60" s="38"/>
      <c r="UVC60" s="38"/>
      <c r="UVD60" s="38"/>
      <c r="UVE60" s="38"/>
      <c r="UVF60" s="38"/>
      <c r="UVG60" s="38"/>
      <c r="UVH60" s="38"/>
      <c r="UVI60" s="38"/>
      <c r="UVJ60" s="38"/>
      <c r="UVK60" s="38"/>
      <c r="UVL60" s="38"/>
      <c r="UVM60" s="38"/>
      <c r="UVN60" s="38"/>
      <c r="UVO60" s="38"/>
      <c r="UVP60" s="38"/>
      <c r="UVQ60" s="38"/>
      <c r="UVR60" s="38"/>
      <c r="UVS60" s="38"/>
      <c r="UVT60" s="38"/>
      <c r="UVU60" s="38"/>
      <c r="UVV60" s="38"/>
      <c r="UVW60" s="38"/>
      <c r="UVX60" s="38"/>
      <c r="UVY60" s="38"/>
      <c r="UVZ60" s="38"/>
      <c r="UWA60" s="38"/>
      <c r="UWB60" s="38"/>
      <c r="UWC60" s="38"/>
      <c r="UWD60" s="38"/>
      <c r="UWE60" s="38"/>
      <c r="UWF60" s="38"/>
      <c r="UWG60" s="38"/>
      <c r="UWH60" s="38"/>
      <c r="UWI60" s="38"/>
      <c r="UWJ60" s="38"/>
      <c r="UWK60" s="38"/>
      <c r="UWL60" s="38"/>
      <c r="UWM60" s="38"/>
      <c r="UWN60" s="38"/>
      <c r="UWO60" s="38"/>
      <c r="UWP60" s="38"/>
      <c r="UWQ60" s="38"/>
      <c r="UWR60" s="38"/>
      <c r="UWS60" s="38"/>
      <c r="UWT60" s="38"/>
      <c r="UWU60" s="38"/>
      <c r="UWV60" s="38"/>
      <c r="UWW60" s="38"/>
      <c r="UWX60" s="38"/>
      <c r="UWY60" s="38"/>
      <c r="UWZ60" s="38"/>
      <c r="UXA60" s="38"/>
      <c r="UXB60" s="38"/>
      <c r="UXC60" s="38"/>
      <c r="UXD60" s="38"/>
      <c r="UXE60" s="38"/>
      <c r="UXF60" s="38"/>
      <c r="UXG60" s="38"/>
      <c r="UXH60" s="38"/>
      <c r="UXI60" s="38"/>
      <c r="UXJ60" s="38"/>
      <c r="UXK60" s="38"/>
      <c r="UXL60" s="38"/>
      <c r="UXM60" s="38"/>
      <c r="UXN60" s="38"/>
      <c r="UXO60" s="38"/>
      <c r="UXP60" s="38"/>
      <c r="UXQ60" s="38"/>
      <c r="UXR60" s="38"/>
      <c r="UXS60" s="38"/>
      <c r="UXT60" s="38"/>
      <c r="UXU60" s="38"/>
      <c r="UXV60" s="38"/>
      <c r="UXW60" s="38"/>
      <c r="UXX60" s="38"/>
      <c r="UXY60" s="38"/>
      <c r="UXZ60" s="38"/>
      <c r="UYA60" s="38"/>
      <c r="UYB60" s="38"/>
      <c r="UYC60" s="38"/>
      <c r="UYD60" s="38"/>
      <c r="UYE60" s="38"/>
      <c r="UYF60" s="38"/>
      <c r="UYG60" s="38"/>
      <c r="UYH60" s="38"/>
      <c r="UYI60" s="38"/>
      <c r="UYJ60" s="38"/>
      <c r="UYK60" s="38"/>
      <c r="UYL60" s="38"/>
      <c r="UYM60" s="38"/>
      <c r="UYN60" s="38"/>
      <c r="UYO60" s="38"/>
      <c r="UYP60" s="38"/>
      <c r="UYQ60" s="38"/>
      <c r="UYR60" s="38"/>
      <c r="UYS60" s="38"/>
      <c r="UYT60" s="38"/>
      <c r="UYU60" s="38"/>
      <c r="UYV60" s="38"/>
      <c r="UYW60" s="38"/>
      <c r="UYX60" s="38"/>
      <c r="UYY60" s="38"/>
      <c r="UYZ60" s="38"/>
      <c r="UZA60" s="38"/>
      <c r="UZB60" s="38"/>
      <c r="UZC60" s="38"/>
      <c r="UZD60" s="38"/>
      <c r="UZE60" s="38"/>
      <c r="UZF60" s="38"/>
      <c r="UZG60" s="38"/>
      <c r="UZH60" s="38"/>
      <c r="UZI60" s="38"/>
      <c r="UZJ60" s="38"/>
      <c r="UZK60" s="38"/>
      <c r="UZL60" s="38"/>
      <c r="UZM60" s="38"/>
      <c r="UZN60" s="38"/>
      <c r="UZO60" s="38"/>
      <c r="UZP60" s="38"/>
      <c r="UZQ60" s="38"/>
      <c r="UZR60" s="38"/>
      <c r="UZS60" s="38"/>
      <c r="UZT60" s="38"/>
      <c r="UZU60" s="38"/>
      <c r="UZV60" s="38"/>
      <c r="UZW60" s="38"/>
      <c r="UZX60" s="38"/>
      <c r="UZY60" s="38"/>
      <c r="UZZ60" s="38"/>
      <c r="VAA60" s="38"/>
      <c r="VAB60" s="38"/>
      <c r="VAC60" s="38"/>
      <c r="VAD60" s="38"/>
      <c r="VAE60" s="38"/>
      <c r="VAF60" s="38"/>
      <c r="VAG60" s="38"/>
      <c r="VAH60" s="38"/>
      <c r="VAI60" s="38"/>
      <c r="VAJ60" s="38"/>
      <c r="VAK60" s="38"/>
      <c r="VAL60" s="38"/>
      <c r="VAM60" s="38"/>
      <c r="VAN60" s="38"/>
      <c r="VAO60" s="38"/>
      <c r="VAP60" s="38"/>
      <c r="VAQ60" s="38"/>
      <c r="VAR60" s="38"/>
      <c r="VAS60" s="38"/>
      <c r="VAT60" s="38"/>
      <c r="VAU60" s="38"/>
      <c r="VAV60" s="38"/>
      <c r="VAW60" s="38"/>
      <c r="VAX60" s="38"/>
      <c r="VAY60" s="38"/>
      <c r="VAZ60" s="38"/>
      <c r="VBA60" s="38"/>
      <c r="VBB60" s="38"/>
      <c r="VBC60" s="38"/>
      <c r="VBD60" s="38"/>
      <c r="VBE60" s="38"/>
      <c r="VBF60" s="38"/>
      <c r="VBG60" s="38"/>
      <c r="VBH60" s="38"/>
      <c r="VBI60" s="38"/>
      <c r="VBJ60" s="38"/>
      <c r="VBK60" s="38"/>
      <c r="VBL60" s="38"/>
      <c r="VBM60" s="38"/>
      <c r="VBN60" s="38"/>
      <c r="VBO60" s="38"/>
      <c r="VBP60" s="38"/>
      <c r="VBQ60" s="38"/>
      <c r="VBR60" s="38"/>
      <c r="VBS60" s="38"/>
      <c r="VBT60" s="38"/>
      <c r="VBU60" s="38"/>
      <c r="VBV60" s="38"/>
      <c r="VBW60" s="38"/>
      <c r="VBX60" s="38"/>
      <c r="VBY60" s="38"/>
      <c r="VBZ60" s="38"/>
      <c r="VCA60" s="38"/>
      <c r="VCB60" s="38"/>
      <c r="VCC60" s="38"/>
      <c r="VCD60" s="38"/>
      <c r="VCE60" s="38"/>
      <c r="VCF60" s="38"/>
      <c r="VCG60" s="38"/>
      <c r="VCH60" s="38"/>
      <c r="VCI60" s="38"/>
      <c r="VCJ60" s="38"/>
      <c r="VCK60" s="38"/>
      <c r="VCL60" s="38"/>
      <c r="VCM60" s="38"/>
      <c r="VCN60" s="38"/>
      <c r="VCO60" s="38"/>
      <c r="VCP60" s="38"/>
      <c r="VCQ60" s="38"/>
      <c r="VCR60" s="38"/>
      <c r="VCS60" s="38"/>
      <c r="VCT60" s="38"/>
      <c r="VCU60" s="38"/>
      <c r="VCV60" s="38"/>
      <c r="VCW60" s="38"/>
      <c r="VCX60" s="38"/>
      <c r="VCY60" s="38"/>
      <c r="VCZ60" s="38"/>
      <c r="VDA60" s="38"/>
      <c r="VDB60" s="38"/>
      <c r="VDC60" s="38"/>
      <c r="VDD60" s="38"/>
      <c r="VDE60" s="38"/>
      <c r="VDF60" s="38"/>
      <c r="VDG60" s="38"/>
      <c r="VDH60" s="38"/>
      <c r="VDI60" s="38"/>
      <c r="VDJ60" s="38"/>
      <c r="VDK60" s="38"/>
      <c r="VDL60" s="38"/>
      <c r="VDM60" s="38"/>
      <c r="VDN60" s="38"/>
      <c r="VDO60" s="38"/>
      <c r="VDP60" s="38"/>
      <c r="VDQ60" s="38"/>
      <c r="VDR60" s="38"/>
      <c r="VDS60" s="38"/>
      <c r="VDT60" s="38"/>
      <c r="VDU60" s="38"/>
      <c r="VDV60" s="38"/>
      <c r="VDW60" s="38"/>
      <c r="VDX60" s="38"/>
      <c r="VDY60" s="38"/>
      <c r="VDZ60" s="38"/>
      <c r="VEA60" s="38"/>
      <c r="VEB60" s="38"/>
      <c r="VEC60" s="38"/>
      <c r="VED60" s="38"/>
      <c r="VEE60" s="38"/>
      <c r="VEF60" s="38"/>
      <c r="VEG60" s="38"/>
      <c r="VEH60" s="38"/>
      <c r="VEI60" s="38"/>
      <c r="VEJ60" s="38"/>
      <c r="VEK60" s="38"/>
      <c r="VEL60" s="38"/>
      <c r="VEM60" s="38"/>
      <c r="VEN60" s="38"/>
      <c r="VEO60" s="38"/>
      <c r="VEP60" s="38"/>
      <c r="VEQ60" s="38"/>
      <c r="VER60" s="38"/>
      <c r="VES60" s="38"/>
      <c r="VET60" s="38"/>
      <c r="VEU60" s="38"/>
      <c r="VEV60" s="38"/>
      <c r="VEW60" s="38"/>
      <c r="VEX60" s="38"/>
      <c r="VEY60" s="38"/>
      <c r="VEZ60" s="38"/>
      <c r="VFA60" s="38"/>
      <c r="VFB60" s="38"/>
      <c r="VFC60" s="38"/>
      <c r="VFD60" s="38"/>
      <c r="VFE60" s="38"/>
      <c r="VFF60" s="38"/>
      <c r="VFG60" s="38"/>
      <c r="VFH60" s="38"/>
      <c r="VFI60" s="38"/>
      <c r="VFJ60" s="38"/>
      <c r="VFK60" s="38"/>
      <c r="VFL60" s="38"/>
      <c r="VFM60" s="38"/>
      <c r="VFN60" s="38"/>
      <c r="VFO60" s="38"/>
      <c r="VFP60" s="38"/>
      <c r="VFQ60" s="38"/>
      <c r="VFR60" s="38"/>
      <c r="VFS60" s="38"/>
      <c r="VFT60" s="38"/>
      <c r="VFU60" s="38"/>
      <c r="VFV60" s="38"/>
      <c r="VFW60" s="38"/>
      <c r="VFX60" s="38"/>
      <c r="VFY60" s="38"/>
      <c r="VFZ60" s="38"/>
      <c r="VGA60" s="38"/>
      <c r="VGB60" s="38"/>
      <c r="VGC60" s="38"/>
      <c r="VGD60" s="38"/>
      <c r="VGE60" s="38"/>
      <c r="VGF60" s="38"/>
      <c r="VGG60" s="38"/>
      <c r="VGH60" s="38"/>
      <c r="VGI60" s="38"/>
      <c r="VGJ60" s="38"/>
      <c r="VGK60" s="38"/>
      <c r="VGL60" s="38"/>
      <c r="VGM60" s="38"/>
      <c r="VGN60" s="38"/>
      <c r="VGO60" s="38"/>
      <c r="VGP60" s="38"/>
      <c r="VGQ60" s="38"/>
      <c r="VGR60" s="38"/>
      <c r="VGS60" s="38"/>
      <c r="VGT60" s="38"/>
      <c r="VGU60" s="38"/>
      <c r="VGV60" s="38"/>
      <c r="VGW60" s="38"/>
      <c r="VGX60" s="38"/>
      <c r="VGY60" s="38"/>
      <c r="VGZ60" s="38"/>
      <c r="VHA60" s="38"/>
      <c r="VHB60" s="38"/>
      <c r="VHC60" s="38"/>
      <c r="VHD60" s="38"/>
      <c r="VHE60" s="38"/>
      <c r="VHF60" s="38"/>
      <c r="VHG60" s="38"/>
      <c r="VHH60" s="38"/>
      <c r="VHI60" s="38"/>
      <c r="VHJ60" s="38"/>
      <c r="VHK60" s="38"/>
      <c r="VHL60" s="38"/>
      <c r="VHM60" s="38"/>
      <c r="VHN60" s="38"/>
      <c r="VHO60" s="38"/>
      <c r="VHP60" s="38"/>
      <c r="VHQ60" s="38"/>
      <c r="VHR60" s="38"/>
      <c r="VHS60" s="38"/>
      <c r="VHT60" s="38"/>
      <c r="VHU60" s="38"/>
      <c r="VHV60" s="38"/>
      <c r="VHW60" s="38"/>
      <c r="VHX60" s="38"/>
      <c r="VHY60" s="38"/>
      <c r="VHZ60" s="38"/>
      <c r="VIA60" s="38"/>
      <c r="VIB60" s="38"/>
      <c r="VIC60" s="38"/>
      <c r="VID60" s="38"/>
      <c r="VIE60" s="38"/>
      <c r="VIF60" s="38"/>
      <c r="VIG60" s="38"/>
      <c r="VIH60" s="38"/>
      <c r="VII60" s="38"/>
      <c r="VIJ60" s="38"/>
      <c r="VIK60" s="38"/>
      <c r="VIL60" s="38"/>
      <c r="VIM60" s="38"/>
      <c r="VIN60" s="38"/>
      <c r="VIO60" s="38"/>
      <c r="VIP60" s="38"/>
      <c r="VIQ60" s="38"/>
      <c r="VIR60" s="38"/>
      <c r="VIS60" s="38"/>
      <c r="VIT60" s="38"/>
      <c r="VIU60" s="38"/>
      <c r="VIV60" s="38"/>
      <c r="VIW60" s="38"/>
      <c r="VIX60" s="38"/>
      <c r="VIY60" s="38"/>
      <c r="VIZ60" s="38"/>
      <c r="VJA60" s="38"/>
      <c r="VJB60" s="38"/>
      <c r="VJC60" s="38"/>
      <c r="VJD60" s="38"/>
      <c r="VJE60" s="38"/>
      <c r="VJF60" s="38"/>
      <c r="VJG60" s="38"/>
      <c r="VJH60" s="38"/>
      <c r="VJI60" s="38"/>
      <c r="VJJ60" s="38"/>
      <c r="VJK60" s="38"/>
      <c r="VJL60" s="38"/>
      <c r="VJM60" s="38"/>
      <c r="VJN60" s="38"/>
      <c r="VJO60" s="38"/>
      <c r="VJP60" s="38"/>
      <c r="VJQ60" s="38"/>
      <c r="VJR60" s="38"/>
      <c r="VJS60" s="38"/>
      <c r="VJT60" s="38"/>
      <c r="VJU60" s="38"/>
      <c r="VJV60" s="38"/>
      <c r="VJW60" s="38"/>
      <c r="VJX60" s="38"/>
      <c r="VJY60" s="38"/>
      <c r="VJZ60" s="38"/>
      <c r="VKA60" s="38"/>
      <c r="VKB60" s="38"/>
      <c r="VKC60" s="38"/>
      <c r="VKD60" s="38"/>
      <c r="VKE60" s="38"/>
      <c r="VKF60" s="38"/>
      <c r="VKG60" s="38"/>
      <c r="VKH60" s="38"/>
      <c r="VKI60" s="38"/>
      <c r="VKJ60" s="38"/>
      <c r="VKK60" s="38"/>
      <c r="VKL60" s="38"/>
      <c r="VKM60" s="38"/>
      <c r="VKN60" s="38"/>
      <c r="VKO60" s="38"/>
      <c r="VKP60" s="38"/>
      <c r="VKQ60" s="38"/>
      <c r="VKR60" s="38"/>
      <c r="VKS60" s="38"/>
      <c r="VKT60" s="38"/>
      <c r="VKU60" s="38"/>
      <c r="VKV60" s="38"/>
      <c r="VKW60" s="38"/>
      <c r="VKX60" s="38"/>
      <c r="VKY60" s="38"/>
      <c r="VKZ60" s="38"/>
      <c r="VLA60" s="38"/>
      <c r="VLB60" s="38"/>
      <c r="VLC60" s="38"/>
      <c r="VLD60" s="38"/>
      <c r="VLE60" s="38"/>
      <c r="VLF60" s="38"/>
      <c r="VLG60" s="38"/>
      <c r="VLH60" s="38"/>
      <c r="VLI60" s="38"/>
      <c r="VLJ60" s="38"/>
      <c r="VLK60" s="38"/>
      <c r="VLL60" s="38"/>
      <c r="VLM60" s="38"/>
      <c r="VLN60" s="38"/>
      <c r="VLO60" s="38"/>
      <c r="VLP60" s="38"/>
      <c r="VLQ60" s="38"/>
      <c r="VLR60" s="38"/>
      <c r="VLS60" s="38"/>
      <c r="VLT60" s="38"/>
      <c r="VLU60" s="38"/>
      <c r="VLV60" s="38"/>
      <c r="VLW60" s="38"/>
      <c r="VLX60" s="38"/>
      <c r="VLY60" s="38"/>
      <c r="VLZ60" s="38"/>
      <c r="VMA60" s="38"/>
      <c r="VMB60" s="38"/>
      <c r="VMC60" s="38"/>
      <c r="VMD60" s="38"/>
      <c r="VME60" s="38"/>
      <c r="VMF60" s="38"/>
      <c r="VMG60" s="38"/>
      <c r="VMH60" s="38"/>
      <c r="VMI60" s="38"/>
      <c r="VMJ60" s="38"/>
      <c r="VMK60" s="38"/>
      <c r="VML60" s="38"/>
      <c r="VMM60" s="38"/>
      <c r="VMN60" s="38"/>
      <c r="VMO60" s="38"/>
      <c r="VMP60" s="38"/>
      <c r="VMQ60" s="38"/>
      <c r="VMR60" s="38"/>
      <c r="VMS60" s="38"/>
      <c r="VMT60" s="38"/>
      <c r="VMU60" s="38"/>
      <c r="VMV60" s="38"/>
      <c r="VMW60" s="38"/>
      <c r="VMX60" s="38"/>
      <c r="VMY60" s="38"/>
      <c r="VMZ60" s="38"/>
      <c r="VNA60" s="38"/>
      <c r="VNB60" s="38"/>
      <c r="VNC60" s="38"/>
      <c r="VND60" s="38"/>
      <c r="VNE60" s="38"/>
      <c r="VNF60" s="38"/>
      <c r="VNG60" s="38"/>
      <c r="VNH60" s="38"/>
      <c r="VNI60" s="38"/>
      <c r="VNJ60" s="38"/>
      <c r="VNK60" s="38"/>
      <c r="VNL60" s="38"/>
      <c r="VNM60" s="38"/>
      <c r="VNN60" s="38"/>
      <c r="VNO60" s="38"/>
      <c r="VNP60" s="38"/>
      <c r="VNQ60" s="38"/>
      <c r="VNR60" s="38"/>
      <c r="VNS60" s="38"/>
      <c r="VNT60" s="38"/>
      <c r="VNU60" s="38"/>
      <c r="VNV60" s="38"/>
      <c r="VNW60" s="38"/>
      <c r="VNX60" s="38"/>
      <c r="VNY60" s="38"/>
      <c r="VNZ60" s="38"/>
      <c r="VOA60" s="38"/>
      <c r="VOB60" s="38"/>
      <c r="VOC60" s="38"/>
      <c r="VOD60" s="38"/>
      <c r="VOE60" s="38"/>
      <c r="VOF60" s="38"/>
      <c r="VOG60" s="38"/>
      <c r="VOH60" s="38"/>
      <c r="VOI60" s="38"/>
      <c r="VOJ60" s="38"/>
      <c r="VOK60" s="38"/>
      <c r="VOL60" s="38"/>
      <c r="VOM60" s="38"/>
      <c r="VON60" s="38"/>
      <c r="VOO60" s="38"/>
      <c r="VOP60" s="38"/>
      <c r="VOQ60" s="38"/>
      <c r="VOR60" s="38"/>
      <c r="VOS60" s="38"/>
      <c r="VOT60" s="38"/>
      <c r="VOU60" s="38"/>
      <c r="VOV60" s="38"/>
      <c r="VOW60" s="38"/>
      <c r="VOX60" s="38"/>
      <c r="VOY60" s="38"/>
      <c r="VOZ60" s="38"/>
      <c r="VPA60" s="38"/>
      <c r="VPB60" s="38"/>
      <c r="VPC60" s="38"/>
      <c r="VPD60" s="38"/>
      <c r="VPE60" s="38"/>
      <c r="VPF60" s="38"/>
      <c r="VPG60" s="38"/>
      <c r="VPH60" s="38"/>
      <c r="VPI60" s="38"/>
      <c r="VPJ60" s="38"/>
      <c r="VPK60" s="38"/>
      <c r="VPL60" s="38"/>
      <c r="VPM60" s="38"/>
      <c r="VPN60" s="38"/>
      <c r="VPO60" s="38"/>
      <c r="VPP60" s="38"/>
      <c r="VPQ60" s="38"/>
      <c r="VPR60" s="38"/>
      <c r="VPS60" s="38"/>
      <c r="VPT60" s="38"/>
      <c r="VPU60" s="38"/>
      <c r="VPV60" s="38"/>
      <c r="VPW60" s="38"/>
      <c r="VPX60" s="38"/>
      <c r="VPY60" s="38"/>
      <c r="VPZ60" s="38"/>
      <c r="VQA60" s="38"/>
      <c r="VQB60" s="38"/>
      <c r="VQC60" s="38"/>
      <c r="VQD60" s="38"/>
      <c r="VQE60" s="38"/>
      <c r="VQF60" s="38"/>
      <c r="VQG60" s="38"/>
      <c r="VQH60" s="38"/>
      <c r="VQI60" s="38"/>
      <c r="VQJ60" s="38"/>
      <c r="VQK60" s="38"/>
      <c r="VQL60" s="38"/>
      <c r="VQM60" s="38"/>
      <c r="VQN60" s="38"/>
      <c r="VQO60" s="38"/>
      <c r="VQP60" s="38"/>
      <c r="VQQ60" s="38"/>
      <c r="VQR60" s="38"/>
      <c r="VQS60" s="38"/>
      <c r="VQT60" s="38"/>
      <c r="VQU60" s="38"/>
      <c r="VQV60" s="38"/>
      <c r="VQW60" s="38"/>
      <c r="VQX60" s="38"/>
      <c r="VQY60" s="38"/>
      <c r="VQZ60" s="38"/>
      <c r="VRA60" s="38"/>
      <c r="VRB60" s="38"/>
      <c r="VRC60" s="38"/>
      <c r="VRD60" s="38"/>
      <c r="VRE60" s="38"/>
      <c r="VRF60" s="38"/>
      <c r="VRG60" s="38"/>
      <c r="VRH60" s="38"/>
      <c r="VRI60" s="38"/>
      <c r="VRJ60" s="38"/>
      <c r="VRK60" s="38"/>
      <c r="VRL60" s="38"/>
      <c r="VRM60" s="38"/>
      <c r="VRN60" s="38"/>
      <c r="VRO60" s="38"/>
      <c r="VRP60" s="38"/>
      <c r="VRQ60" s="38"/>
      <c r="VRR60" s="38"/>
      <c r="VRS60" s="38"/>
      <c r="VRT60" s="38"/>
      <c r="VRU60" s="38"/>
      <c r="VRV60" s="38"/>
      <c r="VRW60" s="38"/>
      <c r="VRX60" s="38"/>
      <c r="VRY60" s="38"/>
      <c r="VRZ60" s="38"/>
      <c r="VSA60" s="38"/>
      <c r="VSB60" s="38"/>
      <c r="VSC60" s="38"/>
      <c r="VSD60" s="38"/>
      <c r="VSE60" s="38"/>
      <c r="VSF60" s="38"/>
      <c r="VSG60" s="38"/>
      <c r="VSH60" s="38"/>
      <c r="VSI60" s="38"/>
      <c r="VSJ60" s="38"/>
      <c r="VSK60" s="38"/>
      <c r="VSL60" s="38"/>
      <c r="VSM60" s="38"/>
      <c r="VSN60" s="38"/>
      <c r="VSO60" s="38"/>
      <c r="VSP60" s="38"/>
      <c r="VSQ60" s="38"/>
      <c r="VSR60" s="38"/>
      <c r="VSS60" s="38"/>
      <c r="VST60" s="38"/>
      <c r="VSU60" s="38"/>
      <c r="VSV60" s="38"/>
      <c r="VSW60" s="38"/>
      <c r="VSX60" s="38"/>
      <c r="VSY60" s="38"/>
      <c r="VSZ60" s="38"/>
      <c r="VTA60" s="38"/>
      <c r="VTB60" s="38"/>
      <c r="VTC60" s="38"/>
      <c r="VTD60" s="38"/>
      <c r="VTE60" s="38"/>
      <c r="VTF60" s="38"/>
      <c r="VTG60" s="38"/>
      <c r="VTH60" s="38"/>
      <c r="VTI60" s="38"/>
      <c r="VTJ60" s="38"/>
      <c r="VTK60" s="38"/>
      <c r="VTL60" s="38"/>
      <c r="VTM60" s="38"/>
      <c r="VTN60" s="38"/>
      <c r="VTO60" s="38"/>
      <c r="VTP60" s="38"/>
      <c r="VTQ60" s="38"/>
      <c r="VTR60" s="38"/>
      <c r="VTS60" s="38"/>
      <c r="VTT60" s="38"/>
      <c r="VTU60" s="38"/>
      <c r="VTV60" s="38"/>
      <c r="VTW60" s="38"/>
      <c r="VTX60" s="38"/>
      <c r="VTY60" s="38"/>
      <c r="VTZ60" s="38"/>
      <c r="VUA60" s="38"/>
      <c r="VUB60" s="38"/>
      <c r="VUC60" s="38"/>
      <c r="VUD60" s="38"/>
      <c r="VUE60" s="38"/>
      <c r="VUF60" s="38"/>
      <c r="VUG60" s="38"/>
      <c r="VUH60" s="38"/>
      <c r="VUI60" s="38"/>
      <c r="VUJ60" s="38"/>
      <c r="VUK60" s="38"/>
      <c r="VUL60" s="38"/>
      <c r="VUM60" s="38"/>
      <c r="VUN60" s="38"/>
      <c r="VUO60" s="38"/>
      <c r="VUP60" s="38"/>
      <c r="VUQ60" s="38"/>
      <c r="VUR60" s="38"/>
      <c r="VUS60" s="38"/>
      <c r="VUT60" s="38"/>
      <c r="VUU60" s="38"/>
      <c r="VUV60" s="38"/>
      <c r="VUW60" s="38"/>
      <c r="VUX60" s="38"/>
      <c r="VUY60" s="38"/>
      <c r="VUZ60" s="38"/>
      <c r="VVA60" s="38"/>
      <c r="VVB60" s="38"/>
      <c r="VVC60" s="38"/>
      <c r="VVD60" s="38"/>
      <c r="VVE60" s="38"/>
      <c r="VVF60" s="38"/>
      <c r="VVG60" s="38"/>
      <c r="VVH60" s="38"/>
      <c r="VVI60" s="38"/>
      <c r="VVJ60" s="38"/>
      <c r="VVK60" s="38"/>
      <c r="VVL60" s="38"/>
      <c r="VVM60" s="38"/>
      <c r="VVN60" s="38"/>
      <c r="VVO60" s="38"/>
      <c r="VVP60" s="38"/>
      <c r="VVQ60" s="38"/>
      <c r="VVR60" s="38"/>
      <c r="VVS60" s="38"/>
      <c r="VVT60" s="38"/>
      <c r="VVU60" s="38"/>
      <c r="VVV60" s="38"/>
      <c r="VVW60" s="38"/>
      <c r="VVX60" s="38"/>
      <c r="VVY60" s="38"/>
      <c r="VVZ60" s="38"/>
      <c r="VWA60" s="38"/>
      <c r="VWB60" s="38"/>
      <c r="VWC60" s="38"/>
      <c r="VWD60" s="38"/>
      <c r="VWE60" s="38"/>
      <c r="VWF60" s="38"/>
      <c r="VWG60" s="38"/>
      <c r="VWH60" s="38"/>
      <c r="VWI60" s="38"/>
      <c r="VWJ60" s="38"/>
      <c r="VWK60" s="38"/>
      <c r="VWL60" s="38"/>
      <c r="VWM60" s="38"/>
      <c r="VWN60" s="38"/>
      <c r="VWO60" s="38"/>
      <c r="VWP60" s="38"/>
      <c r="VWQ60" s="38"/>
      <c r="VWR60" s="38"/>
      <c r="VWS60" s="38"/>
      <c r="VWT60" s="38"/>
      <c r="VWU60" s="38"/>
      <c r="VWV60" s="38"/>
      <c r="VWW60" s="38"/>
      <c r="VWX60" s="38"/>
      <c r="VWY60" s="38"/>
      <c r="VWZ60" s="38"/>
      <c r="VXA60" s="38"/>
      <c r="VXB60" s="38"/>
      <c r="VXC60" s="38"/>
      <c r="VXD60" s="38"/>
      <c r="VXE60" s="38"/>
      <c r="VXF60" s="38"/>
      <c r="VXG60" s="38"/>
      <c r="VXH60" s="38"/>
      <c r="VXI60" s="38"/>
      <c r="VXJ60" s="38"/>
      <c r="VXK60" s="38"/>
      <c r="VXL60" s="38"/>
      <c r="VXM60" s="38"/>
      <c r="VXN60" s="38"/>
      <c r="VXO60" s="38"/>
      <c r="VXP60" s="38"/>
      <c r="VXQ60" s="38"/>
      <c r="VXR60" s="38"/>
      <c r="VXS60" s="38"/>
      <c r="VXT60" s="38"/>
      <c r="VXU60" s="38"/>
      <c r="VXV60" s="38"/>
      <c r="VXW60" s="38"/>
      <c r="VXX60" s="38"/>
      <c r="VXY60" s="38"/>
      <c r="VXZ60" s="38"/>
      <c r="VYA60" s="38"/>
      <c r="VYB60" s="38"/>
      <c r="VYC60" s="38"/>
      <c r="VYD60" s="38"/>
      <c r="VYE60" s="38"/>
      <c r="VYF60" s="38"/>
      <c r="VYG60" s="38"/>
      <c r="VYH60" s="38"/>
      <c r="VYI60" s="38"/>
      <c r="VYJ60" s="38"/>
      <c r="VYK60" s="38"/>
      <c r="VYL60" s="38"/>
      <c r="VYM60" s="38"/>
      <c r="VYN60" s="38"/>
      <c r="VYO60" s="38"/>
      <c r="VYP60" s="38"/>
      <c r="VYQ60" s="38"/>
      <c r="VYR60" s="38"/>
      <c r="VYS60" s="38"/>
      <c r="VYT60" s="38"/>
      <c r="VYU60" s="38"/>
      <c r="VYV60" s="38"/>
      <c r="VYW60" s="38"/>
      <c r="VYX60" s="38"/>
      <c r="VYY60" s="38"/>
      <c r="VYZ60" s="38"/>
      <c r="VZA60" s="38"/>
      <c r="VZB60" s="38"/>
      <c r="VZC60" s="38"/>
      <c r="VZD60" s="38"/>
      <c r="VZE60" s="38"/>
      <c r="VZF60" s="38"/>
      <c r="VZG60" s="38"/>
      <c r="VZH60" s="38"/>
      <c r="VZI60" s="38"/>
      <c r="VZJ60" s="38"/>
      <c r="VZK60" s="38"/>
      <c r="VZL60" s="38"/>
      <c r="VZM60" s="38"/>
      <c r="VZN60" s="38"/>
      <c r="VZO60" s="38"/>
      <c r="VZP60" s="38"/>
      <c r="VZQ60" s="38"/>
      <c r="VZR60" s="38"/>
      <c r="VZS60" s="38"/>
      <c r="VZT60" s="38"/>
      <c r="VZU60" s="38"/>
      <c r="VZV60" s="38"/>
      <c r="VZW60" s="38"/>
      <c r="VZX60" s="38"/>
      <c r="VZY60" s="38"/>
      <c r="VZZ60" s="38"/>
      <c r="WAA60" s="38"/>
      <c r="WAB60" s="38"/>
      <c r="WAC60" s="38"/>
      <c r="WAD60" s="38"/>
      <c r="WAE60" s="38"/>
      <c r="WAF60" s="38"/>
      <c r="WAG60" s="38"/>
      <c r="WAH60" s="38"/>
      <c r="WAI60" s="38"/>
      <c r="WAJ60" s="38"/>
      <c r="WAK60" s="38"/>
      <c r="WAL60" s="38"/>
      <c r="WAM60" s="38"/>
      <c r="WAN60" s="38"/>
      <c r="WAO60" s="38"/>
      <c r="WAP60" s="38"/>
      <c r="WAQ60" s="38"/>
      <c r="WAR60" s="38"/>
      <c r="WAS60" s="38"/>
      <c r="WAT60" s="38"/>
      <c r="WAU60" s="38"/>
      <c r="WAV60" s="38"/>
      <c r="WAW60" s="38"/>
      <c r="WAX60" s="38"/>
      <c r="WAY60" s="38"/>
      <c r="WAZ60" s="38"/>
      <c r="WBA60" s="38"/>
      <c r="WBB60" s="38"/>
      <c r="WBC60" s="38"/>
      <c r="WBD60" s="38"/>
      <c r="WBE60" s="38"/>
      <c r="WBF60" s="38"/>
      <c r="WBG60" s="38"/>
      <c r="WBH60" s="38"/>
      <c r="WBI60" s="38"/>
      <c r="WBJ60" s="38"/>
      <c r="WBK60" s="38"/>
      <c r="WBL60" s="38"/>
      <c r="WBM60" s="38"/>
      <c r="WBN60" s="38"/>
      <c r="WBO60" s="38"/>
      <c r="WBP60" s="38"/>
      <c r="WBQ60" s="38"/>
      <c r="WBR60" s="38"/>
      <c r="WBS60" s="38"/>
      <c r="WBT60" s="38"/>
      <c r="WBU60" s="38"/>
      <c r="WBV60" s="38"/>
      <c r="WBW60" s="38"/>
      <c r="WBX60" s="38"/>
      <c r="WBY60" s="38"/>
      <c r="WBZ60" s="38"/>
      <c r="WCA60" s="38"/>
      <c r="WCB60" s="38"/>
      <c r="WCC60" s="38"/>
      <c r="WCD60" s="38"/>
      <c r="WCE60" s="38"/>
      <c r="WCF60" s="38"/>
      <c r="WCG60" s="38"/>
      <c r="WCH60" s="38"/>
      <c r="WCI60" s="38"/>
      <c r="WCJ60" s="38"/>
      <c r="WCK60" s="38"/>
      <c r="WCL60" s="38"/>
      <c r="WCM60" s="38"/>
      <c r="WCN60" s="38"/>
      <c r="WCO60" s="38"/>
      <c r="WCP60" s="38"/>
      <c r="WCQ60" s="38"/>
      <c r="WCR60" s="38"/>
      <c r="WCS60" s="38"/>
      <c r="WCT60" s="38"/>
      <c r="WCU60" s="38"/>
      <c r="WCV60" s="38"/>
      <c r="WCW60" s="38"/>
      <c r="WCX60" s="38"/>
      <c r="WCY60" s="38"/>
      <c r="WCZ60" s="38"/>
      <c r="WDA60" s="38"/>
      <c r="WDB60" s="38"/>
      <c r="WDC60" s="38"/>
      <c r="WDD60" s="38"/>
      <c r="WDE60" s="38"/>
      <c r="WDF60" s="38"/>
      <c r="WDG60" s="38"/>
      <c r="WDH60" s="38"/>
      <c r="WDI60" s="38"/>
      <c r="WDJ60" s="38"/>
      <c r="WDK60" s="38"/>
      <c r="WDL60" s="38"/>
      <c r="WDM60" s="38"/>
      <c r="WDN60" s="38"/>
      <c r="WDO60" s="38"/>
      <c r="WDP60" s="38"/>
      <c r="WDQ60" s="38"/>
      <c r="WDR60" s="38"/>
      <c r="WDS60" s="38"/>
      <c r="WDT60" s="38"/>
      <c r="WDU60" s="38"/>
      <c r="WDV60" s="38"/>
      <c r="WDW60" s="38"/>
      <c r="WDX60" s="38"/>
      <c r="WDY60" s="38"/>
      <c r="WDZ60" s="38"/>
      <c r="WEA60" s="38"/>
      <c r="WEB60" s="38"/>
      <c r="WEC60" s="38"/>
      <c r="WED60" s="38"/>
      <c r="WEE60" s="38"/>
      <c r="WEF60" s="38"/>
      <c r="WEG60" s="38"/>
      <c r="WEH60" s="38"/>
      <c r="WEI60" s="38"/>
      <c r="WEJ60" s="38"/>
      <c r="WEK60" s="38"/>
      <c r="WEL60" s="38"/>
      <c r="WEM60" s="38"/>
      <c r="WEN60" s="38"/>
      <c r="WEO60" s="38"/>
      <c r="WEP60" s="38"/>
      <c r="WEQ60" s="38"/>
      <c r="WER60" s="38"/>
      <c r="WES60" s="38"/>
      <c r="WET60" s="38"/>
      <c r="WEU60" s="38"/>
      <c r="WEV60" s="38"/>
      <c r="WEW60" s="38"/>
      <c r="WEX60" s="38"/>
      <c r="WEY60" s="38"/>
      <c r="WEZ60" s="38"/>
      <c r="WFA60" s="38"/>
      <c r="WFB60" s="38"/>
      <c r="WFC60" s="38"/>
      <c r="WFD60" s="38"/>
      <c r="WFE60" s="38"/>
      <c r="WFF60" s="38"/>
      <c r="WFG60" s="38"/>
      <c r="WFH60" s="38"/>
      <c r="WFI60" s="38"/>
      <c r="WFJ60" s="38"/>
      <c r="WFK60" s="38"/>
      <c r="WFL60" s="38"/>
      <c r="WFM60" s="38"/>
      <c r="WFN60" s="38"/>
      <c r="WFO60" s="38"/>
      <c r="WFP60" s="38"/>
      <c r="WFQ60" s="38"/>
      <c r="WFR60" s="38"/>
      <c r="WFS60" s="38"/>
      <c r="WFT60" s="38"/>
      <c r="WFU60" s="38"/>
      <c r="WFV60" s="38"/>
      <c r="WFW60" s="38"/>
      <c r="WFX60" s="38"/>
      <c r="WFY60" s="38"/>
      <c r="WFZ60" s="38"/>
      <c r="WGA60" s="38"/>
      <c r="WGB60" s="38"/>
      <c r="WGC60" s="38"/>
      <c r="WGD60" s="38"/>
      <c r="WGE60" s="38"/>
      <c r="WGF60" s="38"/>
      <c r="WGG60" s="38"/>
      <c r="WGH60" s="38"/>
      <c r="WGI60" s="38"/>
      <c r="WGJ60" s="38"/>
      <c r="WGK60" s="38"/>
      <c r="WGL60" s="38"/>
      <c r="WGM60" s="38"/>
      <c r="WGN60" s="38"/>
      <c r="WGO60" s="38"/>
      <c r="WGP60" s="38"/>
      <c r="WGQ60" s="38"/>
      <c r="WGR60" s="38"/>
      <c r="WGS60" s="38"/>
      <c r="WGT60" s="38"/>
      <c r="WGU60" s="38"/>
      <c r="WGV60" s="38"/>
      <c r="WGW60" s="38"/>
      <c r="WGX60" s="38"/>
      <c r="WGY60" s="38"/>
      <c r="WGZ60" s="38"/>
      <c r="WHA60" s="38"/>
      <c r="WHB60" s="38"/>
      <c r="WHC60" s="38"/>
      <c r="WHD60" s="38"/>
      <c r="WHE60" s="38"/>
      <c r="WHF60" s="38"/>
      <c r="WHG60" s="38"/>
      <c r="WHH60" s="38"/>
      <c r="WHI60" s="38"/>
      <c r="WHJ60" s="38"/>
      <c r="WHK60" s="38"/>
      <c r="WHL60" s="38"/>
      <c r="WHM60" s="38"/>
      <c r="WHN60" s="38"/>
      <c r="WHO60" s="38"/>
      <c r="WHP60" s="38"/>
      <c r="WHQ60" s="38"/>
      <c r="WHR60" s="38"/>
      <c r="WHS60" s="38"/>
      <c r="WHT60" s="38"/>
      <c r="WHU60" s="38"/>
      <c r="WHV60" s="38"/>
      <c r="WHW60" s="38"/>
      <c r="WHX60" s="38"/>
      <c r="WHY60" s="38"/>
      <c r="WHZ60" s="38"/>
      <c r="WIA60" s="38"/>
      <c r="WIB60" s="38"/>
      <c r="WIC60" s="38"/>
      <c r="WID60" s="38"/>
      <c r="WIE60" s="38"/>
      <c r="WIF60" s="38"/>
      <c r="WIG60" s="38"/>
      <c r="WIH60" s="38"/>
      <c r="WII60" s="38"/>
      <c r="WIJ60" s="38"/>
      <c r="WIK60" s="38"/>
      <c r="WIL60" s="38"/>
      <c r="WIM60" s="38"/>
      <c r="WIN60" s="38"/>
      <c r="WIO60" s="38"/>
      <c r="WIP60" s="38"/>
      <c r="WIQ60" s="38"/>
      <c r="WIR60" s="38"/>
      <c r="WIS60" s="38"/>
      <c r="WIT60" s="38"/>
      <c r="WIU60" s="38"/>
      <c r="WIV60" s="38"/>
      <c r="WIW60" s="38"/>
      <c r="WIX60" s="38"/>
      <c r="WIY60" s="38"/>
      <c r="WIZ60" s="38"/>
      <c r="WJA60" s="38"/>
      <c r="WJB60" s="38"/>
      <c r="WJC60" s="38"/>
      <c r="WJD60" s="38"/>
      <c r="WJE60" s="38"/>
      <c r="WJF60" s="38"/>
      <c r="WJG60" s="38"/>
      <c r="WJH60" s="38"/>
      <c r="WJI60" s="38"/>
      <c r="WJJ60" s="38"/>
      <c r="WJK60" s="38"/>
      <c r="WJL60" s="38"/>
      <c r="WJM60" s="38"/>
      <c r="WJN60" s="38"/>
      <c r="WJO60" s="38"/>
      <c r="WJP60" s="38"/>
      <c r="WJQ60" s="38"/>
      <c r="WJR60" s="38"/>
      <c r="WJS60" s="38"/>
      <c r="WJT60" s="38"/>
      <c r="WJU60" s="38"/>
      <c r="WJV60" s="38"/>
      <c r="WJW60" s="38"/>
      <c r="WJX60" s="38"/>
      <c r="WJY60" s="38"/>
      <c r="WJZ60" s="38"/>
      <c r="WKA60" s="38"/>
      <c r="WKB60" s="38"/>
      <c r="WKC60" s="38"/>
      <c r="WKD60" s="38"/>
      <c r="WKE60" s="38"/>
      <c r="WKF60" s="38"/>
      <c r="WKG60" s="38"/>
      <c r="WKH60" s="38"/>
      <c r="WKI60" s="38"/>
      <c r="WKJ60" s="38"/>
      <c r="WKK60" s="38"/>
      <c r="WKL60" s="38"/>
      <c r="WKM60" s="38"/>
      <c r="WKN60" s="38"/>
      <c r="WKO60" s="38"/>
      <c r="WKP60" s="38"/>
      <c r="WKQ60" s="38"/>
      <c r="WKR60" s="38"/>
      <c r="WKS60" s="38"/>
      <c r="WKT60" s="38"/>
      <c r="WKU60" s="38"/>
      <c r="WKV60" s="38"/>
      <c r="WKW60" s="38"/>
      <c r="WKX60" s="38"/>
      <c r="WKY60" s="38"/>
      <c r="WKZ60" s="38"/>
      <c r="WLA60" s="38"/>
      <c r="WLB60" s="38"/>
      <c r="WLC60" s="38"/>
      <c r="WLD60" s="38"/>
      <c r="WLE60" s="38"/>
      <c r="WLF60" s="38"/>
      <c r="WLG60" s="38"/>
      <c r="WLH60" s="38"/>
      <c r="WLI60" s="38"/>
      <c r="WLJ60" s="38"/>
      <c r="WLK60" s="38"/>
      <c r="WLL60" s="38"/>
      <c r="WLM60" s="38"/>
      <c r="WLN60" s="38"/>
      <c r="WLO60" s="38"/>
      <c r="WLP60" s="38"/>
      <c r="WLQ60" s="38"/>
      <c r="WLR60" s="38"/>
      <c r="WLS60" s="38"/>
      <c r="WLT60" s="38"/>
      <c r="WLU60" s="38"/>
      <c r="WLV60" s="38"/>
      <c r="WLW60" s="38"/>
      <c r="WLX60" s="38"/>
      <c r="WLY60" s="38"/>
      <c r="WLZ60" s="38"/>
      <c r="WMA60" s="38"/>
      <c r="WMB60" s="38"/>
      <c r="WMC60" s="38"/>
      <c r="WMD60" s="38"/>
      <c r="WME60" s="38"/>
      <c r="WMF60" s="38"/>
      <c r="WMG60" s="38"/>
      <c r="WMH60" s="38"/>
      <c r="WMI60" s="38"/>
      <c r="WMJ60" s="38"/>
      <c r="WMK60" s="38"/>
      <c r="WML60" s="38"/>
      <c r="WMM60" s="38"/>
      <c r="WMN60" s="38"/>
      <c r="WMO60" s="38"/>
      <c r="WMP60" s="38"/>
      <c r="WMQ60" s="38"/>
      <c r="WMR60" s="38"/>
      <c r="WMS60" s="38"/>
      <c r="WMT60" s="38"/>
      <c r="WMU60" s="38"/>
      <c r="WMV60" s="38"/>
      <c r="WMW60" s="38"/>
      <c r="WMX60" s="38"/>
      <c r="WMY60" s="38"/>
      <c r="WMZ60" s="38"/>
      <c r="WNA60" s="38"/>
      <c r="WNB60" s="38"/>
      <c r="WNC60" s="38"/>
      <c r="WND60" s="38"/>
      <c r="WNE60" s="38"/>
      <c r="WNF60" s="38"/>
      <c r="WNG60" s="38"/>
      <c r="WNH60" s="38"/>
      <c r="WNI60" s="38"/>
      <c r="WNJ60" s="38"/>
      <c r="WNK60" s="38"/>
      <c r="WNL60" s="38"/>
      <c r="WNM60" s="38"/>
      <c r="WNN60" s="38"/>
      <c r="WNO60" s="38"/>
      <c r="WNP60" s="38"/>
      <c r="WNQ60" s="38"/>
      <c r="WNR60" s="38"/>
      <c r="WNS60" s="38"/>
      <c r="WNT60" s="38"/>
      <c r="WNU60" s="38"/>
      <c r="WNV60" s="38"/>
      <c r="WNW60" s="38"/>
      <c r="WNX60" s="38"/>
      <c r="WNY60" s="38"/>
      <c r="WNZ60" s="38"/>
      <c r="WOA60" s="38"/>
      <c r="WOB60" s="38"/>
      <c r="WOC60" s="38"/>
      <c r="WOD60" s="38"/>
      <c r="WOE60" s="38"/>
      <c r="WOF60" s="38"/>
      <c r="WOG60" s="38"/>
      <c r="WOH60" s="38"/>
      <c r="WOI60" s="38"/>
      <c r="WOJ60" s="38"/>
      <c r="WOK60" s="38"/>
      <c r="WOL60" s="38"/>
      <c r="WOM60" s="38"/>
      <c r="WON60" s="38"/>
      <c r="WOO60" s="38"/>
      <c r="WOP60" s="38"/>
      <c r="WOQ60" s="38"/>
      <c r="WOR60" s="38"/>
      <c r="WOS60" s="38"/>
      <c r="WOT60" s="38"/>
      <c r="WOU60" s="38"/>
      <c r="WOV60" s="38"/>
      <c r="WOW60" s="38"/>
      <c r="WOX60" s="38"/>
      <c r="WOY60" s="38"/>
      <c r="WOZ60" s="38"/>
      <c r="WPA60" s="38"/>
      <c r="WPB60" s="38"/>
      <c r="WPC60" s="38"/>
      <c r="WPD60" s="38"/>
      <c r="WPE60" s="38"/>
      <c r="WPF60" s="38"/>
      <c r="WPG60" s="38"/>
      <c r="WPH60" s="38"/>
      <c r="WPI60" s="38"/>
      <c r="WPJ60" s="38"/>
      <c r="WPK60" s="38"/>
      <c r="WPL60" s="38"/>
      <c r="WPM60" s="38"/>
      <c r="WPN60" s="38"/>
      <c r="WPO60" s="38"/>
      <c r="WPP60" s="38"/>
      <c r="WPQ60" s="38"/>
      <c r="WPR60" s="38"/>
      <c r="WPS60" s="38"/>
      <c r="WPT60" s="38"/>
      <c r="WPU60" s="38"/>
      <c r="WPV60" s="38"/>
      <c r="WPW60" s="38"/>
      <c r="WPX60" s="38"/>
      <c r="WPY60" s="38"/>
      <c r="WPZ60" s="38"/>
      <c r="WQA60" s="38"/>
      <c r="WQB60" s="38"/>
      <c r="WQC60" s="38"/>
      <c r="WQD60" s="38"/>
      <c r="WQE60" s="38"/>
      <c r="WQF60" s="38"/>
      <c r="WQG60" s="38"/>
      <c r="WQH60" s="38"/>
      <c r="WQI60" s="38"/>
      <c r="WQJ60" s="38"/>
      <c r="WQK60" s="38"/>
      <c r="WQL60" s="38"/>
      <c r="WQM60" s="38"/>
      <c r="WQN60" s="38"/>
      <c r="WQO60" s="38"/>
      <c r="WQP60" s="38"/>
      <c r="WQQ60" s="38"/>
      <c r="WQR60" s="38"/>
      <c r="WQS60" s="38"/>
      <c r="WQT60" s="38"/>
      <c r="WQU60" s="38"/>
      <c r="WQV60" s="38"/>
      <c r="WQW60" s="38"/>
      <c r="WQX60" s="38"/>
      <c r="WQY60" s="38"/>
      <c r="WQZ60" s="38"/>
      <c r="WRA60" s="38"/>
      <c r="WRB60" s="38"/>
      <c r="WRC60" s="38"/>
      <c r="WRD60" s="38"/>
      <c r="WRE60" s="38"/>
      <c r="WRF60" s="38"/>
      <c r="WRG60" s="38"/>
      <c r="WRH60" s="38"/>
      <c r="WRI60" s="38"/>
      <c r="WRJ60" s="38"/>
      <c r="WRK60" s="38"/>
      <c r="WRL60" s="38"/>
      <c r="WRM60" s="38"/>
      <c r="WRN60" s="38"/>
      <c r="WRO60" s="38"/>
      <c r="WRP60" s="38"/>
      <c r="WRQ60" s="38"/>
      <c r="WRR60" s="38"/>
      <c r="WRS60" s="38"/>
      <c r="WRT60" s="38"/>
      <c r="WRU60" s="38"/>
      <c r="WRV60" s="38"/>
      <c r="WRW60" s="38"/>
      <c r="WRX60" s="38"/>
      <c r="WRY60" s="38"/>
      <c r="WRZ60" s="38"/>
      <c r="WSA60" s="38"/>
      <c r="WSB60" s="38"/>
      <c r="WSC60" s="38"/>
      <c r="WSD60" s="38"/>
      <c r="WSE60" s="38"/>
      <c r="WSF60" s="38"/>
      <c r="WSG60" s="38"/>
      <c r="WSH60" s="38"/>
      <c r="WSI60" s="38"/>
      <c r="WSJ60" s="38"/>
      <c r="WSK60" s="38"/>
      <c r="WSL60" s="38"/>
      <c r="WSM60" s="38"/>
      <c r="WSN60" s="38"/>
      <c r="WSO60" s="38"/>
      <c r="WSP60" s="38"/>
      <c r="WSQ60" s="38"/>
      <c r="WSR60" s="38"/>
      <c r="WSS60" s="38"/>
      <c r="WST60" s="38"/>
      <c r="WSU60" s="38"/>
      <c r="WSV60" s="38"/>
      <c r="WSW60" s="38"/>
      <c r="WSX60" s="38"/>
      <c r="WSY60" s="38"/>
      <c r="WSZ60" s="38"/>
      <c r="WTA60" s="38"/>
      <c r="WTB60" s="38"/>
      <c r="WTC60" s="38"/>
      <c r="WTD60" s="38"/>
      <c r="WTE60" s="38"/>
      <c r="WTF60" s="38"/>
      <c r="WTG60" s="38"/>
      <c r="WTH60" s="38"/>
      <c r="WTI60" s="38"/>
      <c r="WTJ60" s="38"/>
      <c r="WTK60" s="38"/>
      <c r="WTL60" s="38"/>
      <c r="WTM60" s="38"/>
      <c r="WTN60" s="38"/>
      <c r="WTO60" s="38"/>
      <c r="WTP60" s="38"/>
      <c r="WTQ60" s="38"/>
      <c r="WTR60" s="38"/>
      <c r="WTS60" s="38"/>
      <c r="WTT60" s="38"/>
      <c r="WTU60" s="38"/>
      <c r="WTV60" s="38"/>
      <c r="WTW60" s="38"/>
      <c r="WTX60" s="38"/>
      <c r="WTY60" s="38"/>
      <c r="WTZ60" s="38"/>
      <c r="WUA60" s="38"/>
      <c r="WUB60" s="38"/>
      <c r="WUC60" s="38"/>
      <c r="WUD60" s="38"/>
      <c r="WUE60" s="38"/>
      <c r="WUF60" s="38"/>
      <c r="WUG60" s="38"/>
      <c r="WUH60" s="38"/>
      <c r="WUI60" s="38"/>
      <c r="WUJ60" s="38"/>
      <c r="WUK60" s="38"/>
      <c r="WUL60" s="38"/>
      <c r="WUM60" s="38"/>
      <c r="WUN60" s="38"/>
      <c r="WUO60" s="38"/>
      <c r="WUP60" s="38"/>
      <c r="WUQ60" s="38"/>
      <c r="WUR60" s="38"/>
      <c r="WUS60" s="38"/>
      <c r="WUT60" s="38"/>
      <c r="WUU60" s="38"/>
      <c r="WUV60" s="38"/>
      <c r="WUW60" s="38"/>
      <c r="WUX60" s="38"/>
      <c r="WUY60" s="38"/>
      <c r="WUZ60" s="38"/>
      <c r="WVA60" s="38"/>
      <c r="WVB60" s="38"/>
      <c r="WVC60" s="38"/>
      <c r="WVD60" s="38"/>
      <c r="WVE60" s="38"/>
      <c r="WVF60" s="38"/>
      <c r="WVG60" s="38"/>
      <c r="WVH60" s="38"/>
      <c r="WVI60" s="38"/>
      <c r="WVJ60" s="38"/>
      <c r="WVK60" s="38"/>
      <c r="WVL60" s="38"/>
      <c r="WVM60" s="38"/>
      <c r="WVN60" s="38"/>
      <c r="WVO60" s="38"/>
      <c r="WVP60" s="38"/>
      <c r="WVQ60" s="38"/>
      <c r="WVR60" s="38"/>
      <c r="WVS60" s="38"/>
      <c r="WVT60" s="38"/>
      <c r="WVU60" s="38"/>
      <c r="WVV60" s="38"/>
      <c r="WVW60" s="38"/>
      <c r="WVX60" s="38"/>
      <c r="WVY60" s="38"/>
      <c r="WVZ60" s="38"/>
      <c r="WWA60" s="38"/>
      <c r="WWB60" s="38"/>
      <c r="WWC60" s="38"/>
      <c r="WWD60" s="38"/>
      <c r="WWE60" s="38"/>
      <c r="WWF60" s="38"/>
      <c r="WWG60" s="38"/>
      <c r="WWH60" s="38"/>
      <c r="WWI60" s="38"/>
      <c r="WWJ60" s="38"/>
      <c r="WWK60" s="38"/>
      <c r="WWL60" s="38"/>
      <c r="WWM60" s="38"/>
      <c r="WWN60" s="38"/>
      <c r="WWO60" s="38"/>
      <c r="WWP60" s="38"/>
      <c r="WWQ60" s="38"/>
      <c r="WWR60" s="38"/>
      <c r="WWS60" s="38"/>
      <c r="WWT60" s="38"/>
      <c r="WWU60" s="38"/>
      <c r="WWV60" s="38"/>
      <c r="WWW60" s="38"/>
      <c r="WWX60" s="38"/>
      <c r="WWY60" s="38"/>
      <c r="WWZ60" s="38"/>
      <c r="WXA60" s="38"/>
      <c r="WXB60" s="38"/>
      <c r="WXC60" s="38"/>
      <c r="WXD60" s="38"/>
      <c r="WXE60" s="38"/>
      <c r="WXF60" s="38"/>
      <c r="WXG60" s="38"/>
      <c r="WXH60" s="38"/>
      <c r="WXI60" s="38"/>
      <c r="WXJ60" s="38"/>
      <c r="WXK60" s="38"/>
      <c r="WXL60" s="38"/>
      <c r="WXM60" s="38"/>
      <c r="WXN60" s="38"/>
      <c r="WXO60" s="38"/>
      <c r="WXP60" s="38"/>
      <c r="WXQ60" s="38"/>
      <c r="WXR60" s="38"/>
      <c r="WXS60" s="38"/>
      <c r="WXT60" s="38"/>
      <c r="WXU60" s="38"/>
      <c r="WXV60" s="38"/>
      <c r="WXW60" s="38"/>
      <c r="WXX60" s="38"/>
      <c r="WXY60" s="38"/>
      <c r="WXZ60" s="38"/>
      <c r="WYA60" s="38"/>
      <c r="WYB60" s="38"/>
      <c r="WYC60" s="38"/>
      <c r="WYD60" s="38"/>
      <c r="WYE60" s="38"/>
      <c r="WYF60" s="38"/>
      <c r="WYG60" s="38"/>
      <c r="WYH60" s="38"/>
      <c r="WYI60" s="38"/>
      <c r="WYJ60" s="38"/>
      <c r="WYK60" s="38"/>
      <c r="WYL60" s="38"/>
      <c r="WYM60" s="38"/>
      <c r="WYN60" s="38"/>
      <c r="WYO60" s="38"/>
      <c r="WYP60" s="38"/>
      <c r="WYQ60" s="38"/>
      <c r="WYR60" s="38"/>
      <c r="WYS60" s="38"/>
      <c r="WYT60" s="38"/>
      <c r="WYU60" s="38"/>
      <c r="WYV60" s="38"/>
      <c r="WYW60" s="38"/>
      <c r="WYX60" s="38"/>
      <c r="WYY60" s="38"/>
      <c r="WYZ60" s="38"/>
      <c r="WZA60" s="38"/>
      <c r="WZB60" s="38"/>
      <c r="WZC60" s="38"/>
      <c r="WZD60" s="38"/>
      <c r="WZE60" s="38"/>
      <c r="WZF60" s="38"/>
      <c r="WZG60" s="38"/>
      <c r="WZH60" s="38"/>
      <c r="WZI60" s="38"/>
      <c r="WZJ60" s="38"/>
      <c r="WZK60" s="38"/>
      <c r="WZL60" s="38"/>
      <c r="WZM60" s="38"/>
      <c r="WZN60" s="38"/>
      <c r="WZO60" s="38"/>
      <c r="WZP60" s="38"/>
      <c r="WZQ60" s="38"/>
      <c r="WZR60" s="38"/>
      <c r="WZS60" s="38"/>
      <c r="WZT60" s="38"/>
      <c r="WZU60" s="38"/>
      <c r="WZV60" s="38"/>
      <c r="WZW60" s="38"/>
      <c r="WZX60" s="38"/>
      <c r="WZY60" s="38"/>
      <c r="WZZ60" s="38"/>
      <c r="XAA60" s="38"/>
      <c r="XAB60" s="38"/>
      <c r="XAC60" s="38"/>
      <c r="XAD60" s="38"/>
      <c r="XAE60" s="38"/>
      <c r="XAF60" s="38"/>
      <c r="XAG60" s="38"/>
      <c r="XAH60" s="38"/>
      <c r="XAI60" s="38"/>
      <c r="XAJ60" s="38"/>
      <c r="XAK60" s="38"/>
      <c r="XAL60" s="38"/>
      <c r="XAM60" s="38"/>
      <c r="XAN60" s="38"/>
      <c r="XAO60" s="38"/>
      <c r="XAP60" s="38"/>
      <c r="XAQ60" s="38"/>
      <c r="XAR60" s="38"/>
      <c r="XAS60" s="38"/>
      <c r="XAT60" s="38"/>
      <c r="XAU60" s="38"/>
      <c r="XAV60" s="38"/>
      <c r="XAW60" s="38"/>
      <c r="XAX60" s="38"/>
      <c r="XAY60" s="38"/>
      <c r="XAZ60" s="38"/>
      <c r="XBA60" s="38"/>
      <c r="XBB60" s="38"/>
      <c r="XBC60" s="38"/>
      <c r="XBD60" s="38"/>
      <c r="XBE60" s="38"/>
      <c r="XBF60" s="38"/>
      <c r="XBG60" s="38"/>
      <c r="XBH60" s="38"/>
      <c r="XBI60" s="38"/>
      <c r="XBJ60" s="38"/>
      <c r="XBK60" s="38"/>
      <c r="XBL60" s="38"/>
      <c r="XBM60" s="38"/>
      <c r="XBN60" s="38"/>
      <c r="XBO60" s="38"/>
      <c r="XBP60" s="38"/>
      <c r="XBQ60" s="38"/>
      <c r="XBR60" s="38"/>
      <c r="XBS60" s="38"/>
      <c r="XBT60" s="38"/>
      <c r="XBU60" s="38"/>
      <c r="XBV60" s="38"/>
      <c r="XBW60" s="38"/>
      <c r="XBX60" s="38"/>
      <c r="XBY60" s="38"/>
      <c r="XBZ60" s="38"/>
      <c r="XCA60" s="38"/>
      <c r="XCB60" s="38"/>
      <c r="XCC60" s="38"/>
      <c r="XCD60" s="38"/>
      <c r="XCE60" s="38"/>
      <c r="XCF60" s="38"/>
      <c r="XCG60" s="38"/>
      <c r="XCH60" s="38"/>
      <c r="XCI60" s="38"/>
      <c r="XCJ60" s="38"/>
      <c r="XCK60" s="38"/>
      <c r="XCL60" s="38"/>
      <c r="XCM60" s="38"/>
      <c r="XCN60" s="38"/>
      <c r="XCO60" s="38"/>
      <c r="XCP60" s="38"/>
      <c r="XCQ60" s="38"/>
      <c r="XCR60" s="38"/>
      <c r="XCS60" s="38"/>
      <c r="XCT60" s="38"/>
      <c r="XCU60" s="38"/>
      <c r="XCV60" s="38"/>
      <c r="XCW60" s="38"/>
      <c r="XCX60" s="38"/>
      <c r="XCY60" s="38"/>
      <c r="XCZ60" s="38"/>
      <c r="XDA60" s="38"/>
      <c r="XDB60" s="38"/>
      <c r="XDC60" s="38"/>
      <c r="XDD60" s="38"/>
      <c r="XDE60" s="38"/>
      <c r="XDF60" s="38"/>
      <c r="XDG60" s="38"/>
      <c r="XDH60" s="38"/>
      <c r="XDI60" s="38"/>
      <c r="XDJ60" s="38"/>
      <c r="XDK60" s="38"/>
      <c r="XDL60" s="38"/>
      <c r="XDM60" s="38"/>
      <c r="XDN60" s="38"/>
      <c r="XDO60" s="38"/>
      <c r="XDP60" s="38"/>
      <c r="XDQ60" s="38"/>
      <c r="XDR60" s="38"/>
      <c r="XDS60" s="38"/>
      <c r="XDT60" s="38"/>
      <c r="XDU60" s="38"/>
      <c r="XDV60" s="38"/>
      <c r="XDW60" s="38"/>
      <c r="XDX60" s="38"/>
      <c r="XDY60" s="38"/>
      <c r="XDZ60" s="38"/>
      <c r="XEA60" s="38"/>
      <c r="XEB60" s="38"/>
      <c r="XEC60" s="38"/>
      <c r="XED60" s="38"/>
      <c r="XEE60" s="38"/>
      <c r="XEF60" s="38"/>
      <c r="XEG60" s="38"/>
      <c r="XEH60" s="38"/>
      <c r="XEI60" s="38"/>
      <c r="XEJ60" s="38"/>
      <c r="XEK60" s="38"/>
      <c r="XEL60" s="38"/>
      <c r="XEM60" s="38"/>
      <c r="XEN60" s="38"/>
      <c r="XEO60" s="38"/>
      <c r="XEP60" s="38"/>
      <c r="XEQ60" s="38"/>
      <c r="XER60" s="38"/>
      <c r="XES60" s="38"/>
      <c r="XET60" s="38"/>
      <c r="XEU60" s="38"/>
      <c r="XEV60" s="38"/>
      <c r="XEW60" s="38"/>
      <c r="XEX60" s="38"/>
      <c r="XEY60" s="38"/>
      <c r="XEZ60" s="38"/>
      <c r="XFA60" s="38"/>
      <c r="XFB60" s="38"/>
      <c r="XFC60" s="38"/>
    </row>
    <row r="61" spans="1:16383" s="37" customFormat="1" ht="14.25" customHeight="1" thickTop="1" thickBot="1">
      <c r="A61" s="52"/>
      <c r="B61" s="53"/>
      <c r="C61" s="53"/>
      <c r="D61" s="53"/>
      <c r="E61" s="53"/>
      <c r="F61" s="53"/>
      <c r="G61" s="53"/>
      <c r="H61" s="53"/>
      <c r="I61" s="53"/>
      <c r="J61" s="53"/>
      <c r="K61" s="53"/>
      <c r="L61" s="54"/>
      <c r="M61" s="38"/>
      <c r="N61" s="39"/>
      <c r="O61" s="39"/>
      <c r="P61" s="39"/>
      <c r="Q61" s="39"/>
      <c r="R61" s="39"/>
      <c r="S61" s="39"/>
      <c r="T61" s="39"/>
      <c r="U61" s="39"/>
      <c r="V61" s="39"/>
      <c r="W61" s="39"/>
      <c r="X61" s="39"/>
      <c r="Y61" s="39"/>
      <c r="Z61" s="39"/>
      <c r="AA61" s="39"/>
      <c r="AB61" s="39"/>
      <c r="AC61" s="39"/>
      <c r="AD61" s="39"/>
      <c r="AE61" s="38"/>
      <c r="AF61" s="38"/>
      <c r="AG61" s="38"/>
      <c r="AH61" s="38"/>
      <c r="AI61" s="38"/>
      <c r="AJ61" s="38"/>
      <c r="AK61" s="38"/>
      <c r="AL61" s="38"/>
      <c r="AM61" s="38"/>
      <c r="AN61" s="38"/>
      <c r="AO61" s="38"/>
      <c r="AP61" s="38"/>
      <c r="AQ61" s="38"/>
      <c r="AR61" s="38"/>
      <c r="AS61" s="38"/>
      <c r="AT61" s="38"/>
      <c r="AU61" s="38"/>
      <c r="AV61" s="38"/>
      <c r="AW61" s="38"/>
      <c r="AX61" s="38"/>
      <c r="AY61" s="38"/>
      <c r="AZ61" s="38"/>
      <c r="BA61" s="38"/>
      <c r="BB61" s="38"/>
      <c r="BC61" s="38"/>
      <c r="BD61" s="38"/>
      <c r="BE61" s="38"/>
      <c r="BF61" s="38"/>
      <c r="BG61" s="38"/>
      <c r="BH61" s="38"/>
      <c r="BI61" s="38"/>
      <c r="BJ61" s="38"/>
      <c r="BK61" s="38"/>
      <c r="BL61" s="38"/>
      <c r="BM61" s="38"/>
      <c r="BN61" s="38"/>
      <c r="BO61" s="38"/>
      <c r="BP61" s="38"/>
      <c r="BQ61" s="38"/>
      <c r="BR61" s="38"/>
      <c r="BS61" s="38"/>
      <c r="BT61" s="38"/>
      <c r="BU61" s="38"/>
      <c r="BV61" s="38"/>
      <c r="BW61" s="38"/>
      <c r="BX61" s="38"/>
      <c r="BY61" s="38"/>
      <c r="BZ61" s="38"/>
      <c r="CA61" s="38"/>
      <c r="CB61" s="38"/>
      <c r="CC61" s="38"/>
      <c r="CD61" s="38"/>
      <c r="CE61" s="38"/>
      <c r="CF61" s="38"/>
      <c r="CG61" s="38"/>
      <c r="CH61" s="38"/>
      <c r="CI61" s="38"/>
      <c r="CJ61" s="38"/>
      <c r="CK61" s="38"/>
      <c r="CL61" s="38"/>
      <c r="CM61" s="38"/>
      <c r="CN61" s="38"/>
      <c r="CO61" s="38"/>
      <c r="CP61" s="38"/>
      <c r="CQ61" s="38"/>
      <c r="CR61" s="38"/>
      <c r="CS61" s="38"/>
      <c r="CT61" s="38"/>
      <c r="CU61" s="38"/>
      <c r="CV61" s="38"/>
      <c r="CW61" s="38"/>
      <c r="CX61" s="38"/>
      <c r="CY61" s="38"/>
      <c r="CZ61" s="38"/>
      <c r="DA61" s="38"/>
      <c r="DB61" s="38"/>
      <c r="DC61" s="38"/>
      <c r="DD61" s="38"/>
      <c r="DE61" s="38"/>
      <c r="DF61" s="38"/>
      <c r="DG61" s="38"/>
      <c r="DH61" s="38"/>
      <c r="DI61" s="38"/>
      <c r="DJ61" s="38"/>
      <c r="DK61" s="38"/>
      <c r="DL61" s="38"/>
      <c r="DM61" s="38"/>
      <c r="DN61" s="38"/>
      <c r="DO61" s="38"/>
      <c r="DP61" s="38"/>
      <c r="DQ61" s="38"/>
      <c r="DR61" s="38"/>
      <c r="DS61" s="38"/>
      <c r="DT61" s="38"/>
      <c r="DU61" s="38"/>
      <c r="DV61" s="38"/>
      <c r="DW61" s="38"/>
      <c r="DX61" s="38"/>
      <c r="DY61" s="38"/>
      <c r="DZ61" s="38"/>
      <c r="EA61" s="38"/>
      <c r="EB61" s="38"/>
      <c r="EC61" s="38"/>
      <c r="ED61" s="38"/>
      <c r="EE61" s="38"/>
      <c r="EF61" s="38"/>
      <c r="EG61" s="38"/>
      <c r="EH61" s="38"/>
      <c r="EI61" s="38"/>
      <c r="EJ61" s="38"/>
      <c r="EK61" s="38"/>
      <c r="EL61" s="38"/>
      <c r="EM61" s="38"/>
      <c r="EN61" s="38"/>
      <c r="EO61" s="38"/>
      <c r="EP61" s="38"/>
      <c r="EQ61" s="38"/>
      <c r="ER61" s="38"/>
      <c r="ES61" s="38"/>
      <c r="ET61" s="38"/>
      <c r="EU61" s="38"/>
      <c r="EV61" s="38"/>
      <c r="EW61" s="38"/>
      <c r="EX61" s="38"/>
      <c r="EY61" s="38"/>
      <c r="EZ61" s="38"/>
      <c r="FA61" s="38"/>
      <c r="FB61" s="38"/>
      <c r="FC61" s="38"/>
      <c r="FD61" s="38"/>
      <c r="FE61" s="38"/>
      <c r="FF61" s="38"/>
      <c r="FG61" s="38"/>
      <c r="FH61" s="38"/>
      <c r="FI61" s="38"/>
      <c r="FJ61" s="38"/>
      <c r="FK61" s="38"/>
      <c r="FL61" s="38"/>
      <c r="FM61" s="38"/>
      <c r="FN61" s="38"/>
      <c r="FO61" s="38"/>
      <c r="FP61" s="38"/>
      <c r="FQ61" s="38"/>
      <c r="FR61" s="38"/>
      <c r="FS61" s="38"/>
      <c r="FT61" s="38"/>
      <c r="FU61" s="38"/>
      <c r="FV61" s="38"/>
      <c r="FW61" s="38"/>
      <c r="FX61" s="38"/>
      <c r="FY61" s="38"/>
      <c r="FZ61" s="38"/>
      <c r="GA61" s="38"/>
      <c r="GB61" s="38"/>
      <c r="GC61" s="38"/>
      <c r="GD61" s="38"/>
      <c r="GE61" s="38"/>
      <c r="GF61" s="38"/>
      <c r="GG61" s="38"/>
      <c r="GH61" s="38"/>
      <c r="GI61" s="38"/>
      <c r="GJ61" s="38"/>
      <c r="GK61" s="38"/>
      <c r="GL61" s="38"/>
      <c r="GM61" s="38"/>
      <c r="GN61" s="38"/>
      <c r="GO61" s="38"/>
      <c r="GP61" s="38"/>
      <c r="GQ61" s="38"/>
      <c r="GR61" s="38"/>
      <c r="GS61" s="38"/>
      <c r="GT61" s="38"/>
      <c r="GU61" s="38"/>
      <c r="GV61" s="38"/>
      <c r="GW61" s="38"/>
      <c r="GX61" s="38"/>
      <c r="GY61" s="38"/>
      <c r="GZ61" s="38"/>
      <c r="HA61" s="38"/>
      <c r="HB61" s="38"/>
      <c r="HC61" s="38"/>
      <c r="HD61" s="38"/>
      <c r="HE61" s="38"/>
      <c r="HF61" s="38"/>
      <c r="HG61" s="38"/>
      <c r="HH61" s="38"/>
      <c r="HI61" s="38"/>
      <c r="HJ61" s="38"/>
      <c r="HK61" s="38"/>
      <c r="HL61" s="38"/>
      <c r="HM61" s="38"/>
      <c r="HN61" s="38"/>
      <c r="HO61" s="38"/>
      <c r="HP61" s="38"/>
      <c r="HQ61" s="38"/>
      <c r="HR61" s="38"/>
      <c r="HS61" s="38"/>
      <c r="HT61" s="38"/>
      <c r="HU61" s="38"/>
      <c r="HV61" s="38"/>
      <c r="HW61" s="38"/>
      <c r="HX61" s="38"/>
      <c r="HY61" s="38"/>
      <c r="HZ61" s="38"/>
      <c r="IA61" s="38"/>
      <c r="IB61" s="38"/>
      <c r="IC61" s="38"/>
      <c r="ID61" s="38"/>
      <c r="IE61" s="38"/>
      <c r="IF61" s="38"/>
      <c r="IG61" s="38"/>
      <c r="IH61" s="38"/>
      <c r="II61" s="38"/>
      <c r="IJ61" s="38"/>
      <c r="IK61" s="38"/>
      <c r="IL61" s="38"/>
      <c r="IM61" s="38"/>
      <c r="IN61" s="38"/>
      <c r="IO61" s="38"/>
      <c r="IP61" s="38"/>
      <c r="IQ61" s="38"/>
      <c r="IR61" s="38"/>
      <c r="IS61" s="38"/>
      <c r="IT61" s="38"/>
      <c r="IU61" s="38"/>
      <c r="IV61" s="38"/>
      <c r="IW61" s="38"/>
      <c r="IX61" s="38"/>
      <c r="IY61" s="38"/>
      <c r="IZ61" s="38"/>
      <c r="JA61" s="38"/>
      <c r="JB61" s="38"/>
      <c r="JC61" s="38"/>
      <c r="JD61" s="38"/>
      <c r="JE61" s="38"/>
      <c r="JF61" s="38"/>
      <c r="JG61" s="38"/>
      <c r="JH61" s="38"/>
      <c r="JI61" s="38"/>
      <c r="JJ61" s="38"/>
      <c r="JK61" s="38"/>
      <c r="JL61" s="38"/>
      <c r="JM61" s="38"/>
      <c r="JN61" s="38"/>
      <c r="JO61" s="38"/>
      <c r="JP61" s="38"/>
      <c r="JQ61" s="38"/>
      <c r="JR61" s="38"/>
      <c r="JS61" s="38"/>
      <c r="JT61" s="38"/>
      <c r="JU61" s="38"/>
      <c r="JV61" s="38"/>
      <c r="JW61" s="38"/>
      <c r="JX61" s="38"/>
      <c r="JY61" s="38"/>
      <c r="JZ61" s="38"/>
      <c r="KA61" s="38"/>
      <c r="KB61" s="38"/>
      <c r="KC61" s="38"/>
      <c r="KD61" s="38"/>
      <c r="KE61" s="38"/>
      <c r="KF61" s="38"/>
      <c r="KG61" s="38"/>
      <c r="KH61" s="38"/>
      <c r="KI61" s="38"/>
      <c r="KJ61" s="38"/>
      <c r="KK61" s="38"/>
      <c r="KL61" s="38"/>
      <c r="KM61" s="38"/>
      <c r="KN61" s="38"/>
      <c r="KO61" s="38"/>
      <c r="KP61" s="38"/>
      <c r="KQ61" s="38"/>
      <c r="KR61" s="38"/>
      <c r="KS61" s="38"/>
      <c r="KT61" s="38"/>
      <c r="KU61" s="38"/>
      <c r="KV61" s="38"/>
      <c r="KW61" s="38"/>
      <c r="KX61" s="38"/>
      <c r="KY61" s="38"/>
      <c r="KZ61" s="38"/>
      <c r="LA61" s="38"/>
      <c r="LB61" s="38"/>
      <c r="LC61" s="38"/>
      <c r="LD61" s="38"/>
      <c r="LE61" s="38"/>
      <c r="LF61" s="38"/>
      <c r="LG61" s="38"/>
      <c r="LH61" s="38"/>
      <c r="LI61" s="38"/>
      <c r="LJ61" s="38"/>
      <c r="LK61" s="38"/>
      <c r="LL61" s="38"/>
      <c r="LM61" s="38"/>
      <c r="LN61" s="38"/>
      <c r="LO61" s="38"/>
      <c r="LP61" s="38"/>
      <c r="LQ61" s="38"/>
      <c r="LR61" s="38"/>
      <c r="LS61" s="38"/>
      <c r="LT61" s="38"/>
      <c r="LU61" s="38"/>
      <c r="LV61" s="38"/>
      <c r="LW61" s="38"/>
      <c r="LX61" s="38"/>
      <c r="LY61" s="38"/>
      <c r="LZ61" s="38"/>
      <c r="MA61" s="38"/>
      <c r="MB61" s="38"/>
      <c r="MC61" s="38"/>
      <c r="MD61" s="38"/>
      <c r="ME61" s="38"/>
      <c r="MF61" s="38"/>
      <c r="MG61" s="38"/>
      <c r="MH61" s="38"/>
      <c r="MI61" s="38"/>
      <c r="MJ61" s="38"/>
      <c r="MK61" s="38"/>
      <c r="ML61" s="38"/>
      <c r="MM61" s="38"/>
      <c r="MN61" s="38"/>
      <c r="MO61" s="38"/>
      <c r="MP61" s="38"/>
      <c r="MQ61" s="38"/>
      <c r="MR61" s="38"/>
      <c r="MS61" s="38"/>
      <c r="MT61" s="38"/>
      <c r="MU61" s="38"/>
      <c r="MV61" s="38"/>
      <c r="MW61" s="38"/>
      <c r="MX61" s="38"/>
      <c r="MY61" s="38"/>
      <c r="MZ61" s="38"/>
      <c r="NA61" s="38"/>
      <c r="NB61" s="38"/>
      <c r="NC61" s="38"/>
      <c r="ND61" s="38"/>
      <c r="NE61" s="38"/>
      <c r="NF61" s="38"/>
      <c r="NG61" s="38"/>
      <c r="NH61" s="38"/>
      <c r="NI61" s="38"/>
      <c r="NJ61" s="38"/>
      <c r="NK61" s="38"/>
      <c r="NL61" s="38"/>
      <c r="NM61" s="38"/>
      <c r="NN61" s="38"/>
      <c r="NO61" s="38"/>
      <c r="NP61" s="38"/>
      <c r="NQ61" s="38"/>
      <c r="NR61" s="38"/>
      <c r="NS61" s="38"/>
      <c r="NT61" s="38"/>
      <c r="NU61" s="38"/>
      <c r="NV61" s="38"/>
      <c r="NW61" s="38"/>
      <c r="NX61" s="38"/>
      <c r="NY61" s="38"/>
      <c r="NZ61" s="38"/>
      <c r="OA61" s="38"/>
      <c r="OB61" s="38"/>
      <c r="OC61" s="38"/>
      <c r="OD61" s="38"/>
      <c r="OE61" s="38"/>
      <c r="OF61" s="38"/>
      <c r="OG61" s="38"/>
      <c r="OH61" s="38"/>
      <c r="OI61" s="38"/>
      <c r="OJ61" s="38"/>
      <c r="OK61" s="38"/>
      <c r="OL61" s="38"/>
      <c r="OM61" s="38"/>
      <c r="ON61" s="38"/>
      <c r="OO61" s="38"/>
      <c r="OP61" s="38"/>
      <c r="OQ61" s="38"/>
      <c r="OR61" s="38"/>
      <c r="OS61" s="38"/>
      <c r="OT61" s="38"/>
      <c r="OU61" s="38"/>
      <c r="OV61" s="38"/>
      <c r="OW61" s="38"/>
      <c r="OX61" s="38"/>
      <c r="OY61" s="38"/>
      <c r="OZ61" s="38"/>
      <c r="PA61" s="38"/>
      <c r="PB61" s="38"/>
      <c r="PC61" s="38"/>
      <c r="PD61" s="38"/>
      <c r="PE61" s="38"/>
      <c r="PF61" s="38"/>
      <c r="PG61" s="38"/>
      <c r="PH61" s="38"/>
      <c r="PI61" s="38"/>
      <c r="PJ61" s="38"/>
      <c r="PK61" s="38"/>
      <c r="PL61" s="38"/>
      <c r="PM61" s="38"/>
      <c r="PN61" s="38"/>
      <c r="PO61" s="38"/>
      <c r="PP61" s="38"/>
      <c r="PQ61" s="38"/>
      <c r="PR61" s="38"/>
      <c r="PS61" s="38"/>
      <c r="PT61" s="38"/>
      <c r="PU61" s="38"/>
      <c r="PV61" s="38"/>
      <c r="PW61" s="38"/>
      <c r="PX61" s="38"/>
      <c r="PY61" s="38"/>
      <c r="PZ61" s="38"/>
      <c r="QA61" s="38"/>
      <c r="QB61" s="38"/>
      <c r="QC61" s="38"/>
      <c r="QD61" s="38"/>
      <c r="QE61" s="38"/>
      <c r="QF61" s="38"/>
      <c r="QG61" s="38"/>
      <c r="QH61" s="38"/>
      <c r="QI61" s="38"/>
      <c r="QJ61" s="38"/>
      <c r="QK61" s="38"/>
      <c r="QL61" s="38"/>
      <c r="QM61" s="38"/>
      <c r="QN61" s="38"/>
      <c r="QO61" s="38"/>
      <c r="QP61" s="38"/>
      <c r="QQ61" s="38"/>
      <c r="QR61" s="38"/>
      <c r="QS61" s="38"/>
      <c r="QT61" s="38"/>
      <c r="QU61" s="38"/>
      <c r="QV61" s="38"/>
      <c r="QW61" s="38"/>
      <c r="QX61" s="38"/>
      <c r="QY61" s="38"/>
      <c r="QZ61" s="38"/>
      <c r="RA61" s="38"/>
      <c r="RB61" s="38"/>
      <c r="RC61" s="38"/>
      <c r="RD61" s="38"/>
      <c r="RE61" s="38"/>
      <c r="RF61" s="38"/>
      <c r="RG61" s="38"/>
      <c r="RH61" s="38"/>
      <c r="RI61" s="38"/>
      <c r="RJ61" s="38"/>
      <c r="RK61" s="38"/>
      <c r="RL61" s="38"/>
      <c r="RM61" s="38"/>
      <c r="RN61" s="38"/>
      <c r="RO61" s="38"/>
      <c r="RP61" s="38"/>
      <c r="RQ61" s="38"/>
      <c r="RR61" s="38"/>
      <c r="RS61" s="38"/>
      <c r="RT61" s="38"/>
      <c r="RU61" s="38"/>
      <c r="RV61" s="38"/>
      <c r="RW61" s="38"/>
      <c r="RX61" s="38"/>
      <c r="RY61" s="38"/>
      <c r="RZ61" s="38"/>
      <c r="SA61" s="38"/>
      <c r="SB61" s="38"/>
      <c r="SC61" s="38"/>
      <c r="SD61" s="38"/>
      <c r="SE61" s="38"/>
      <c r="SF61" s="38"/>
      <c r="SG61" s="38"/>
      <c r="SH61" s="38"/>
      <c r="SI61" s="38"/>
      <c r="SJ61" s="38"/>
      <c r="SK61" s="38"/>
      <c r="SL61" s="38"/>
      <c r="SM61" s="38"/>
      <c r="SN61" s="38"/>
      <c r="SO61" s="38"/>
      <c r="SP61" s="38"/>
      <c r="SQ61" s="38"/>
      <c r="SR61" s="38"/>
      <c r="SS61" s="38"/>
      <c r="ST61" s="38"/>
      <c r="SU61" s="38"/>
      <c r="SV61" s="38"/>
      <c r="SW61" s="38"/>
      <c r="SX61" s="38"/>
      <c r="SY61" s="38"/>
      <c r="SZ61" s="38"/>
      <c r="TA61" s="38"/>
      <c r="TB61" s="38"/>
      <c r="TC61" s="38"/>
      <c r="TD61" s="38"/>
      <c r="TE61" s="38"/>
      <c r="TF61" s="38"/>
      <c r="TG61" s="38"/>
      <c r="TH61" s="38"/>
      <c r="TI61" s="38"/>
      <c r="TJ61" s="38"/>
      <c r="TK61" s="38"/>
      <c r="TL61" s="38"/>
      <c r="TM61" s="38"/>
      <c r="TN61" s="38"/>
      <c r="TO61" s="38"/>
      <c r="TP61" s="38"/>
      <c r="TQ61" s="38"/>
      <c r="TR61" s="38"/>
      <c r="TS61" s="38"/>
      <c r="TT61" s="38"/>
      <c r="TU61" s="38"/>
      <c r="TV61" s="38"/>
      <c r="TW61" s="38"/>
      <c r="TX61" s="38"/>
      <c r="TY61" s="38"/>
      <c r="TZ61" s="38"/>
      <c r="UA61" s="38"/>
      <c r="UB61" s="38"/>
      <c r="UC61" s="38"/>
      <c r="UD61" s="38"/>
      <c r="UE61" s="38"/>
      <c r="UF61" s="38"/>
      <c r="UG61" s="38"/>
      <c r="UH61" s="38"/>
      <c r="UI61" s="38"/>
      <c r="UJ61" s="38"/>
      <c r="UK61" s="38"/>
      <c r="UL61" s="38"/>
      <c r="UM61" s="38"/>
      <c r="UN61" s="38"/>
      <c r="UO61" s="38"/>
      <c r="UP61" s="38"/>
      <c r="UQ61" s="38"/>
      <c r="UR61" s="38"/>
      <c r="US61" s="38"/>
      <c r="UT61" s="38"/>
      <c r="UU61" s="38"/>
      <c r="UV61" s="38"/>
      <c r="UW61" s="38"/>
      <c r="UX61" s="38"/>
      <c r="UY61" s="38"/>
      <c r="UZ61" s="38"/>
      <c r="VA61" s="38"/>
      <c r="VB61" s="38"/>
      <c r="VC61" s="38"/>
      <c r="VD61" s="38"/>
      <c r="VE61" s="38"/>
      <c r="VF61" s="38"/>
      <c r="VG61" s="38"/>
      <c r="VH61" s="38"/>
      <c r="VI61" s="38"/>
      <c r="VJ61" s="38"/>
      <c r="VK61" s="38"/>
      <c r="VL61" s="38"/>
      <c r="VM61" s="38"/>
      <c r="VN61" s="38"/>
      <c r="VO61" s="38"/>
      <c r="VP61" s="38"/>
      <c r="VQ61" s="38"/>
      <c r="VR61" s="38"/>
      <c r="VS61" s="38"/>
      <c r="VT61" s="38"/>
      <c r="VU61" s="38"/>
      <c r="VV61" s="38"/>
      <c r="VW61" s="38"/>
      <c r="VX61" s="38"/>
      <c r="VY61" s="38"/>
      <c r="VZ61" s="38"/>
      <c r="WA61" s="38"/>
      <c r="WB61" s="38"/>
      <c r="WC61" s="38"/>
      <c r="WD61" s="38"/>
      <c r="WE61" s="38"/>
      <c r="WF61" s="38"/>
      <c r="WG61" s="38"/>
      <c r="WH61" s="38"/>
      <c r="WI61" s="38"/>
      <c r="WJ61" s="38"/>
      <c r="WK61" s="38"/>
      <c r="WL61" s="38"/>
      <c r="WM61" s="38"/>
      <c r="WN61" s="38"/>
      <c r="WO61" s="38"/>
      <c r="WP61" s="38"/>
      <c r="WQ61" s="38"/>
      <c r="WR61" s="38"/>
      <c r="WS61" s="38"/>
      <c r="WT61" s="38"/>
      <c r="WU61" s="38"/>
      <c r="WV61" s="38"/>
      <c r="WW61" s="38"/>
      <c r="WX61" s="38"/>
      <c r="WY61" s="38"/>
      <c r="WZ61" s="38"/>
      <c r="XA61" s="38"/>
      <c r="XB61" s="38"/>
      <c r="XC61" s="38"/>
      <c r="XD61" s="38"/>
      <c r="XE61" s="38"/>
      <c r="XF61" s="38"/>
      <c r="XG61" s="38"/>
      <c r="XH61" s="38"/>
      <c r="XI61" s="38"/>
      <c r="XJ61" s="38"/>
      <c r="XK61" s="38"/>
      <c r="XL61" s="38"/>
      <c r="XM61" s="38"/>
      <c r="XN61" s="38"/>
      <c r="XO61" s="38"/>
      <c r="XP61" s="38"/>
      <c r="XQ61" s="38"/>
      <c r="XR61" s="38"/>
      <c r="XS61" s="38"/>
      <c r="XT61" s="38"/>
      <c r="XU61" s="38"/>
      <c r="XV61" s="38"/>
      <c r="XW61" s="38"/>
      <c r="XX61" s="38"/>
      <c r="XY61" s="38"/>
      <c r="XZ61" s="38"/>
      <c r="YA61" s="38"/>
      <c r="YB61" s="38"/>
      <c r="YC61" s="38"/>
      <c r="YD61" s="38"/>
      <c r="YE61" s="38"/>
      <c r="YF61" s="38"/>
      <c r="YG61" s="38"/>
      <c r="YH61" s="38"/>
      <c r="YI61" s="38"/>
      <c r="YJ61" s="38"/>
      <c r="YK61" s="38"/>
      <c r="YL61" s="38"/>
      <c r="YM61" s="38"/>
      <c r="YN61" s="38"/>
      <c r="YO61" s="38"/>
      <c r="YP61" s="38"/>
      <c r="YQ61" s="38"/>
      <c r="YR61" s="38"/>
      <c r="YS61" s="38"/>
      <c r="YT61" s="38"/>
      <c r="YU61" s="38"/>
      <c r="YV61" s="38"/>
      <c r="YW61" s="38"/>
      <c r="YX61" s="38"/>
      <c r="YY61" s="38"/>
      <c r="YZ61" s="38"/>
      <c r="ZA61" s="38"/>
      <c r="ZB61" s="38"/>
      <c r="ZC61" s="38"/>
      <c r="ZD61" s="38"/>
      <c r="ZE61" s="38"/>
      <c r="ZF61" s="38"/>
      <c r="ZG61" s="38"/>
      <c r="ZH61" s="38"/>
      <c r="ZI61" s="38"/>
      <c r="ZJ61" s="38"/>
      <c r="ZK61" s="38"/>
      <c r="ZL61" s="38"/>
      <c r="ZM61" s="38"/>
      <c r="ZN61" s="38"/>
      <c r="ZO61" s="38"/>
      <c r="ZP61" s="38"/>
      <c r="ZQ61" s="38"/>
      <c r="ZR61" s="38"/>
      <c r="ZS61" s="38"/>
      <c r="ZT61" s="38"/>
      <c r="ZU61" s="38"/>
      <c r="ZV61" s="38"/>
      <c r="ZW61" s="38"/>
      <c r="ZX61" s="38"/>
      <c r="ZY61" s="38"/>
      <c r="ZZ61" s="38"/>
      <c r="AAA61" s="38"/>
      <c r="AAB61" s="38"/>
      <c r="AAC61" s="38"/>
      <c r="AAD61" s="38"/>
      <c r="AAE61" s="38"/>
      <c r="AAF61" s="38"/>
      <c r="AAG61" s="38"/>
      <c r="AAH61" s="38"/>
      <c r="AAI61" s="38"/>
      <c r="AAJ61" s="38"/>
      <c r="AAK61" s="38"/>
      <c r="AAL61" s="38"/>
      <c r="AAM61" s="38"/>
      <c r="AAN61" s="38"/>
      <c r="AAO61" s="38"/>
      <c r="AAP61" s="38"/>
      <c r="AAQ61" s="38"/>
      <c r="AAR61" s="38"/>
      <c r="AAS61" s="38"/>
      <c r="AAT61" s="38"/>
      <c r="AAU61" s="38"/>
      <c r="AAV61" s="38"/>
      <c r="AAW61" s="38"/>
      <c r="AAX61" s="38"/>
      <c r="AAY61" s="38"/>
      <c r="AAZ61" s="38"/>
      <c r="ABA61" s="38"/>
      <c r="ABB61" s="38"/>
      <c r="ABC61" s="38"/>
      <c r="ABD61" s="38"/>
      <c r="ABE61" s="38"/>
      <c r="ABF61" s="38"/>
      <c r="ABG61" s="38"/>
      <c r="ABH61" s="38"/>
      <c r="ABI61" s="38"/>
      <c r="ABJ61" s="38"/>
      <c r="ABK61" s="38"/>
      <c r="ABL61" s="38"/>
      <c r="ABM61" s="38"/>
      <c r="ABN61" s="38"/>
      <c r="ABO61" s="38"/>
      <c r="ABP61" s="38"/>
      <c r="ABQ61" s="38"/>
      <c r="ABR61" s="38"/>
      <c r="ABS61" s="38"/>
      <c r="ABT61" s="38"/>
      <c r="ABU61" s="38"/>
      <c r="ABV61" s="38"/>
      <c r="ABW61" s="38"/>
      <c r="ABX61" s="38"/>
      <c r="ABY61" s="38"/>
      <c r="ABZ61" s="38"/>
      <c r="ACA61" s="38"/>
      <c r="ACB61" s="38"/>
      <c r="ACC61" s="38"/>
      <c r="ACD61" s="38"/>
      <c r="ACE61" s="38"/>
      <c r="ACF61" s="38"/>
      <c r="ACG61" s="38"/>
      <c r="ACH61" s="38"/>
      <c r="ACI61" s="38"/>
      <c r="ACJ61" s="38"/>
      <c r="ACK61" s="38"/>
      <c r="ACL61" s="38"/>
      <c r="ACM61" s="38"/>
      <c r="ACN61" s="38"/>
      <c r="ACO61" s="38"/>
      <c r="ACP61" s="38"/>
      <c r="ACQ61" s="38"/>
      <c r="ACR61" s="38"/>
      <c r="ACS61" s="38"/>
      <c r="ACT61" s="38"/>
      <c r="ACU61" s="38"/>
      <c r="ACV61" s="38"/>
      <c r="ACW61" s="38"/>
      <c r="ACX61" s="38"/>
      <c r="ACY61" s="38"/>
      <c r="ACZ61" s="38"/>
      <c r="ADA61" s="38"/>
      <c r="ADB61" s="38"/>
      <c r="ADC61" s="38"/>
      <c r="ADD61" s="38"/>
      <c r="ADE61" s="38"/>
      <c r="ADF61" s="38"/>
      <c r="ADG61" s="38"/>
      <c r="ADH61" s="38"/>
      <c r="ADI61" s="38"/>
      <c r="ADJ61" s="38"/>
      <c r="ADK61" s="38"/>
      <c r="ADL61" s="38"/>
      <c r="ADM61" s="38"/>
      <c r="ADN61" s="38"/>
      <c r="ADO61" s="38"/>
      <c r="ADP61" s="38"/>
      <c r="ADQ61" s="38"/>
      <c r="ADR61" s="38"/>
      <c r="ADS61" s="38"/>
      <c r="ADT61" s="38"/>
      <c r="ADU61" s="38"/>
      <c r="ADV61" s="38"/>
      <c r="ADW61" s="38"/>
      <c r="ADX61" s="38"/>
      <c r="ADY61" s="38"/>
      <c r="ADZ61" s="38"/>
      <c r="AEA61" s="38"/>
      <c r="AEB61" s="38"/>
      <c r="AEC61" s="38"/>
      <c r="AED61" s="38"/>
      <c r="AEE61" s="38"/>
      <c r="AEF61" s="38"/>
      <c r="AEG61" s="38"/>
      <c r="AEH61" s="38"/>
      <c r="AEI61" s="38"/>
      <c r="AEJ61" s="38"/>
      <c r="AEK61" s="38"/>
      <c r="AEL61" s="38"/>
      <c r="AEM61" s="38"/>
      <c r="AEN61" s="38"/>
      <c r="AEO61" s="38"/>
      <c r="AEP61" s="38"/>
      <c r="AEQ61" s="38"/>
      <c r="AER61" s="38"/>
      <c r="AES61" s="38"/>
      <c r="AET61" s="38"/>
      <c r="AEU61" s="38"/>
      <c r="AEV61" s="38"/>
      <c r="AEW61" s="38"/>
      <c r="AEX61" s="38"/>
      <c r="AEY61" s="38"/>
      <c r="AEZ61" s="38"/>
      <c r="AFA61" s="38"/>
      <c r="AFB61" s="38"/>
      <c r="AFC61" s="38"/>
      <c r="AFD61" s="38"/>
      <c r="AFE61" s="38"/>
      <c r="AFF61" s="38"/>
      <c r="AFG61" s="38"/>
      <c r="AFH61" s="38"/>
      <c r="AFI61" s="38"/>
      <c r="AFJ61" s="38"/>
      <c r="AFK61" s="38"/>
      <c r="AFL61" s="38"/>
      <c r="AFM61" s="38"/>
      <c r="AFN61" s="38"/>
      <c r="AFO61" s="38"/>
      <c r="AFP61" s="38"/>
      <c r="AFQ61" s="38"/>
      <c r="AFR61" s="38"/>
      <c r="AFS61" s="38"/>
      <c r="AFT61" s="38"/>
      <c r="AFU61" s="38"/>
      <c r="AFV61" s="38"/>
      <c r="AFW61" s="38"/>
      <c r="AFX61" s="38"/>
      <c r="AFY61" s="38"/>
      <c r="AFZ61" s="38"/>
      <c r="AGA61" s="38"/>
      <c r="AGB61" s="38"/>
      <c r="AGC61" s="38"/>
      <c r="AGD61" s="38"/>
      <c r="AGE61" s="38"/>
      <c r="AGF61" s="38"/>
      <c r="AGG61" s="38"/>
      <c r="AGH61" s="38"/>
      <c r="AGI61" s="38"/>
      <c r="AGJ61" s="38"/>
      <c r="AGK61" s="38"/>
      <c r="AGL61" s="38"/>
      <c r="AGM61" s="38"/>
      <c r="AGN61" s="38"/>
      <c r="AGO61" s="38"/>
      <c r="AGP61" s="38"/>
      <c r="AGQ61" s="38"/>
      <c r="AGR61" s="38"/>
      <c r="AGS61" s="38"/>
      <c r="AGT61" s="38"/>
      <c r="AGU61" s="38"/>
      <c r="AGV61" s="38"/>
      <c r="AGW61" s="38"/>
      <c r="AGX61" s="38"/>
      <c r="AGY61" s="38"/>
      <c r="AGZ61" s="38"/>
      <c r="AHA61" s="38"/>
      <c r="AHB61" s="38"/>
      <c r="AHC61" s="38"/>
      <c r="AHD61" s="38"/>
      <c r="AHE61" s="38"/>
      <c r="AHF61" s="38"/>
      <c r="AHG61" s="38"/>
      <c r="AHH61" s="38"/>
      <c r="AHI61" s="38"/>
      <c r="AHJ61" s="38"/>
      <c r="AHK61" s="38"/>
      <c r="AHL61" s="38"/>
      <c r="AHM61" s="38"/>
      <c r="AHN61" s="38"/>
      <c r="AHO61" s="38"/>
      <c r="AHP61" s="38"/>
      <c r="AHQ61" s="38"/>
      <c r="AHR61" s="38"/>
      <c r="AHS61" s="38"/>
      <c r="AHT61" s="38"/>
      <c r="AHU61" s="38"/>
      <c r="AHV61" s="38"/>
      <c r="AHW61" s="38"/>
      <c r="AHX61" s="38"/>
      <c r="AHY61" s="38"/>
      <c r="AHZ61" s="38"/>
      <c r="AIA61" s="38"/>
      <c r="AIB61" s="38"/>
      <c r="AIC61" s="38"/>
      <c r="AID61" s="38"/>
      <c r="AIE61" s="38"/>
      <c r="AIF61" s="38"/>
      <c r="AIG61" s="38"/>
      <c r="AIH61" s="38"/>
      <c r="AII61" s="38"/>
      <c r="AIJ61" s="38"/>
      <c r="AIK61" s="38"/>
      <c r="AIL61" s="38"/>
      <c r="AIM61" s="38"/>
      <c r="AIN61" s="38"/>
      <c r="AIO61" s="38"/>
      <c r="AIP61" s="38"/>
      <c r="AIQ61" s="38"/>
      <c r="AIR61" s="38"/>
      <c r="AIS61" s="38"/>
      <c r="AIT61" s="38"/>
      <c r="AIU61" s="38"/>
      <c r="AIV61" s="38"/>
      <c r="AIW61" s="38"/>
      <c r="AIX61" s="38"/>
      <c r="AIY61" s="38"/>
      <c r="AIZ61" s="38"/>
      <c r="AJA61" s="38"/>
      <c r="AJB61" s="38"/>
      <c r="AJC61" s="38"/>
      <c r="AJD61" s="38"/>
      <c r="AJE61" s="38"/>
      <c r="AJF61" s="38"/>
      <c r="AJG61" s="38"/>
      <c r="AJH61" s="38"/>
      <c r="AJI61" s="38"/>
      <c r="AJJ61" s="38"/>
      <c r="AJK61" s="38"/>
      <c r="AJL61" s="38"/>
      <c r="AJM61" s="38"/>
      <c r="AJN61" s="38"/>
      <c r="AJO61" s="38"/>
      <c r="AJP61" s="38"/>
      <c r="AJQ61" s="38"/>
      <c r="AJR61" s="38"/>
      <c r="AJS61" s="38"/>
      <c r="AJT61" s="38"/>
      <c r="AJU61" s="38"/>
      <c r="AJV61" s="38"/>
      <c r="AJW61" s="38"/>
      <c r="AJX61" s="38"/>
      <c r="AJY61" s="38"/>
      <c r="AJZ61" s="38"/>
      <c r="AKA61" s="38"/>
      <c r="AKB61" s="38"/>
      <c r="AKC61" s="38"/>
      <c r="AKD61" s="38"/>
      <c r="AKE61" s="38"/>
      <c r="AKF61" s="38"/>
      <c r="AKG61" s="38"/>
      <c r="AKH61" s="38"/>
      <c r="AKI61" s="38"/>
      <c r="AKJ61" s="38"/>
      <c r="AKK61" s="38"/>
      <c r="AKL61" s="38"/>
      <c r="AKM61" s="38"/>
      <c r="AKN61" s="38"/>
      <c r="AKO61" s="38"/>
      <c r="AKP61" s="38"/>
      <c r="AKQ61" s="38"/>
      <c r="AKR61" s="38"/>
      <c r="AKS61" s="38"/>
      <c r="AKT61" s="38"/>
      <c r="AKU61" s="38"/>
      <c r="AKV61" s="38"/>
      <c r="AKW61" s="38"/>
      <c r="AKX61" s="38"/>
      <c r="AKY61" s="38"/>
      <c r="AKZ61" s="38"/>
      <c r="ALA61" s="38"/>
      <c r="ALB61" s="38"/>
      <c r="ALC61" s="38"/>
      <c r="ALD61" s="38"/>
      <c r="ALE61" s="38"/>
      <c r="ALF61" s="38"/>
      <c r="ALG61" s="38"/>
      <c r="ALH61" s="38"/>
      <c r="ALI61" s="38"/>
      <c r="ALJ61" s="38"/>
      <c r="ALK61" s="38"/>
      <c r="ALL61" s="38"/>
      <c r="ALM61" s="38"/>
      <c r="ALN61" s="38"/>
      <c r="ALO61" s="38"/>
      <c r="ALP61" s="38"/>
      <c r="ALQ61" s="38"/>
      <c r="ALR61" s="38"/>
      <c r="ALS61" s="38"/>
      <c r="ALT61" s="38"/>
      <c r="ALU61" s="38"/>
      <c r="ALV61" s="38"/>
      <c r="ALW61" s="38"/>
      <c r="ALX61" s="38"/>
      <c r="ALY61" s="38"/>
      <c r="ALZ61" s="38"/>
      <c r="AMA61" s="38"/>
      <c r="AMB61" s="38"/>
      <c r="AMC61" s="38"/>
      <c r="AMD61" s="38"/>
      <c r="AME61" s="38"/>
      <c r="AMF61" s="38"/>
      <c r="AMG61" s="38"/>
      <c r="AMH61" s="38"/>
      <c r="AMI61" s="38"/>
      <c r="AMJ61" s="38"/>
      <c r="AMK61" s="38"/>
      <c r="AML61" s="38"/>
      <c r="AMM61" s="38"/>
      <c r="AMN61" s="38"/>
      <c r="AMO61" s="38"/>
      <c r="AMP61" s="38"/>
      <c r="AMQ61" s="38"/>
      <c r="AMR61" s="38"/>
      <c r="AMS61" s="38"/>
      <c r="AMT61" s="38"/>
      <c r="AMU61" s="38"/>
      <c r="AMV61" s="38"/>
      <c r="AMW61" s="38"/>
      <c r="AMX61" s="38"/>
      <c r="AMY61" s="38"/>
      <c r="AMZ61" s="38"/>
      <c r="ANA61" s="38"/>
      <c r="ANB61" s="38"/>
      <c r="ANC61" s="38"/>
      <c r="AND61" s="38"/>
      <c r="ANE61" s="38"/>
      <c r="ANF61" s="38"/>
      <c r="ANG61" s="38"/>
      <c r="ANH61" s="38"/>
      <c r="ANI61" s="38"/>
      <c r="ANJ61" s="38"/>
      <c r="ANK61" s="38"/>
      <c r="ANL61" s="38"/>
      <c r="ANM61" s="38"/>
      <c r="ANN61" s="38"/>
      <c r="ANO61" s="38"/>
      <c r="ANP61" s="38"/>
      <c r="ANQ61" s="38"/>
      <c r="ANR61" s="38"/>
      <c r="ANS61" s="38"/>
      <c r="ANT61" s="38"/>
      <c r="ANU61" s="38"/>
      <c r="ANV61" s="38"/>
      <c r="ANW61" s="38"/>
      <c r="ANX61" s="38"/>
      <c r="ANY61" s="38"/>
      <c r="ANZ61" s="38"/>
      <c r="AOA61" s="38"/>
      <c r="AOB61" s="38"/>
      <c r="AOC61" s="38"/>
      <c r="AOD61" s="38"/>
      <c r="AOE61" s="38"/>
      <c r="AOF61" s="38"/>
      <c r="AOG61" s="38"/>
      <c r="AOH61" s="38"/>
      <c r="AOI61" s="38"/>
      <c r="AOJ61" s="38"/>
      <c r="AOK61" s="38"/>
      <c r="AOL61" s="38"/>
      <c r="AOM61" s="38"/>
      <c r="AON61" s="38"/>
      <c r="AOO61" s="38"/>
      <c r="AOP61" s="38"/>
      <c r="AOQ61" s="38"/>
      <c r="AOR61" s="38"/>
      <c r="AOS61" s="38"/>
      <c r="AOT61" s="38"/>
      <c r="AOU61" s="38"/>
      <c r="AOV61" s="38"/>
      <c r="AOW61" s="38"/>
      <c r="AOX61" s="38"/>
      <c r="AOY61" s="38"/>
      <c r="AOZ61" s="38"/>
      <c r="APA61" s="38"/>
      <c r="APB61" s="38"/>
      <c r="APC61" s="38"/>
      <c r="APD61" s="38"/>
      <c r="APE61" s="38"/>
      <c r="APF61" s="38"/>
      <c r="APG61" s="38"/>
      <c r="APH61" s="38"/>
      <c r="API61" s="38"/>
      <c r="APJ61" s="38"/>
      <c r="APK61" s="38"/>
      <c r="APL61" s="38"/>
      <c r="APM61" s="38"/>
      <c r="APN61" s="38"/>
      <c r="APO61" s="38"/>
      <c r="APP61" s="38"/>
      <c r="APQ61" s="38"/>
      <c r="APR61" s="38"/>
      <c r="APS61" s="38"/>
      <c r="APT61" s="38"/>
      <c r="APU61" s="38"/>
      <c r="APV61" s="38"/>
      <c r="APW61" s="38"/>
      <c r="APX61" s="38"/>
      <c r="APY61" s="38"/>
      <c r="APZ61" s="38"/>
      <c r="AQA61" s="38"/>
      <c r="AQB61" s="38"/>
      <c r="AQC61" s="38"/>
      <c r="AQD61" s="38"/>
      <c r="AQE61" s="38"/>
      <c r="AQF61" s="38"/>
      <c r="AQG61" s="38"/>
      <c r="AQH61" s="38"/>
      <c r="AQI61" s="38"/>
      <c r="AQJ61" s="38"/>
      <c r="AQK61" s="38"/>
      <c r="AQL61" s="38"/>
      <c r="AQM61" s="38"/>
      <c r="AQN61" s="38"/>
      <c r="AQO61" s="38"/>
      <c r="AQP61" s="38"/>
      <c r="AQQ61" s="38"/>
      <c r="AQR61" s="38"/>
      <c r="AQS61" s="38"/>
      <c r="AQT61" s="38"/>
      <c r="AQU61" s="38"/>
      <c r="AQV61" s="38"/>
      <c r="AQW61" s="38"/>
      <c r="AQX61" s="38"/>
      <c r="AQY61" s="38"/>
      <c r="AQZ61" s="38"/>
      <c r="ARA61" s="38"/>
      <c r="ARB61" s="38"/>
      <c r="ARC61" s="38"/>
      <c r="ARD61" s="38"/>
      <c r="ARE61" s="38"/>
      <c r="ARF61" s="38"/>
      <c r="ARG61" s="38"/>
      <c r="ARH61" s="38"/>
      <c r="ARI61" s="38"/>
      <c r="ARJ61" s="38"/>
      <c r="ARK61" s="38"/>
      <c r="ARL61" s="38"/>
      <c r="ARM61" s="38"/>
      <c r="ARN61" s="38"/>
      <c r="ARO61" s="38"/>
      <c r="ARP61" s="38"/>
      <c r="ARQ61" s="38"/>
      <c r="ARR61" s="38"/>
      <c r="ARS61" s="38"/>
      <c r="ART61" s="38"/>
      <c r="ARU61" s="38"/>
      <c r="ARV61" s="38"/>
      <c r="ARW61" s="38"/>
      <c r="ARX61" s="38"/>
      <c r="ARY61" s="38"/>
      <c r="ARZ61" s="38"/>
      <c r="ASA61" s="38"/>
      <c r="ASB61" s="38"/>
      <c r="ASC61" s="38"/>
      <c r="ASD61" s="38"/>
      <c r="ASE61" s="38"/>
      <c r="ASF61" s="38"/>
      <c r="ASG61" s="38"/>
      <c r="ASH61" s="38"/>
      <c r="ASI61" s="38"/>
      <c r="ASJ61" s="38"/>
      <c r="ASK61" s="38"/>
      <c r="ASL61" s="38"/>
      <c r="ASM61" s="38"/>
      <c r="ASN61" s="38"/>
      <c r="ASO61" s="38"/>
      <c r="ASP61" s="38"/>
      <c r="ASQ61" s="38"/>
      <c r="ASR61" s="38"/>
      <c r="ASS61" s="38"/>
      <c r="AST61" s="38"/>
      <c r="ASU61" s="38"/>
      <c r="ASV61" s="38"/>
      <c r="ASW61" s="38"/>
      <c r="ASX61" s="38"/>
      <c r="ASY61" s="38"/>
      <c r="ASZ61" s="38"/>
      <c r="ATA61" s="38"/>
      <c r="ATB61" s="38"/>
      <c r="ATC61" s="38"/>
      <c r="ATD61" s="38"/>
      <c r="ATE61" s="38"/>
      <c r="ATF61" s="38"/>
      <c r="ATG61" s="38"/>
      <c r="ATH61" s="38"/>
      <c r="ATI61" s="38"/>
      <c r="ATJ61" s="38"/>
      <c r="ATK61" s="38"/>
      <c r="ATL61" s="38"/>
      <c r="ATM61" s="38"/>
      <c r="ATN61" s="38"/>
      <c r="ATO61" s="38"/>
      <c r="ATP61" s="38"/>
      <c r="ATQ61" s="38"/>
      <c r="ATR61" s="38"/>
      <c r="ATS61" s="38"/>
      <c r="ATT61" s="38"/>
      <c r="ATU61" s="38"/>
      <c r="ATV61" s="38"/>
      <c r="ATW61" s="38"/>
      <c r="ATX61" s="38"/>
      <c r="ATY61" s="38"/>
      <c r="ATZ61" s="38"/>
      <c r="AUA61" s="38"/>
      <c r="AUB61" s="38"/>
      <c r="AUC61" s="38"/>
      <c r="AUD61" s="38"/>
      <c r="AUE61" s="38"/>
      <c r="AUF61" s="38"/>
      <c r="AUG61" s="38"/>
      <c r="AUH61" s="38"/>
      <c r="AUI61" s="38"/>
      <c r="AUJ61" s="38"/>
      <c r="AUK61" s="38"/>
      <c r="AUL61" s="38"/>
      <c r="AUM61" s="38"/>
      <c r="AUN61" s="38"/>
      <c r="AUO61" s="38"/>
      <c r="AUP61" s="38"/>
      <c r="AUQ61" s="38"/>
      <c r="AUR61" s="38"/>
      <c r="AUS61" s="38"/>
      <c r="AUT61" s="38"/>
      <c r="AUU61" s="38"/>
      <c r="AUV61" s="38"/>
      <c r="AUW61" s="38"/>
      <c r="AUX61" s="38"/>
      <c r="AUY61" s="38"/>
      <c r="AUZ61" s="38"/>
      <c r="AVA61" s="38"/>
      <c r="AVB61" s="38"/>
      <c r="AVC61" s="38"/>
      <c r="AVD61" s="38"/>
      <c r="AVE61" s="38"/>
      <c r="AVF61" s="38"/>
      <c r="AVG61" s="38"/>
      <c r="AVH61" s="38"/>
      <c r="AVI61" s="38"/>
      <c r="AVJ61" s="38"/>
      <c r="AVK61" s="38"/>
      <c r="AVL61" s="38"/>
      <c r="AVM61" s="38"/>
      <c r="AVN61" s="38"/>
      <c r="AVO61" s="38"/>
      <c r="AVP61" s="38"/>
      <c r="AVQ61" s="38"/>
      <c r="AVR61" s="38"/>
      <c r="AVS61" s="38"/>
      <c r="AVT61" s="38"/>
      <c r="AVU61" s="38"/>
      <c r="AVV61" s="38"/>
      <c r="AVW61" s="38"/>
      <c r="AVX61" s="38"/>
      <c r="AVY61" s="38"/>
      <c r="AVZ61" s="38"/>
      <c r="AWA61" s="38"/>
      <c r="AWB61" s="38"/>
      <c r="AWC61" s="38"/>
      <c r="AWD61" s="38"/>
      <c r="AWE61" s="38"/>
      <c r="AWF61" s="38"/>
      <c r="AWG61" s="38"/>
      <c r="AWH61" s="38"/>
      <c r="AWI61" s="38"/>
      <c r="AWJ61" s="38"/>
      <c r="AWK61" s="38"/>
      <c r="AWL61" s="38"/>
      <c r="AWM61" s="38"/>
      <c r="AWN61" s="38"/>
      <c r="AWO61" s="38"/>
      <c r="AWP61" s="38"/>
      <c r="AWQ61" s="38"/>
      <c r="AWR61" s="38"/>
      <c r="AWS61" s="38"/>
      <c r="AWT61" s="38"/>
      <c r="AWU61" s="38"/>
      <c r="AWV61" s="38"/>
      <c r="AWW61" s="38"/>
      <c r="AWX61" s="38"/>
      <c r="AWY61" s="38"/>
      <c r="AWZ61" s="38"/>
      <c r="AXA61" s="38"/>
      <c r="AXB61" s="38"/>
      <c r="AXC61" s="38"/>
      <c r="AXD61" s="38"/>
      <c r="AXE61" s="38"/>
      <c r="AXF61" s="38"/>
      <c r="AXG61" s="38"/>
      <c r="AXH61" s="38"/>
      <c r="AXI61" s="38"/>
      <c r="AXJ61" s="38"/>
      <c r="AXK61" s="38"/>
      <c r="AXL61" s="38"/>
      <c r="AXM61" s="38"/>
      <c r="AXN61" s="38"/>
      <c r="AXO61" s="38"/>
      <c r="AXP61" s="38"/>
      <c r="AXQ61" s="38"/>
      <c r="AXR61" s="38"/>
      <c r="AXS61" s="38"/>
      <c r="AXT61" s="38"/>
      <c r="AXU61" s="38"/>
      <c r="AXV61" s="38"/>
      <c r="AXW61" s="38"/>
      <c r="AXX61" s="38"/>
      <c r="AXY61" s="38"/>
      <c r="AXZ61" s="38"/>
      <c r="AYA61" s="38"/>
      <c r="AYB61" s="38"/>
      <c r="AYC61" s="38"/>
      <c r="AYD61" s="38"/>
      <c r="AYE61" s="38"/>
      <c r="AYF61" s="38"/>
      <c r="AYG61" s="38"/>
      <c r="AYH61" s="38"/>
      <c r="AYI61" s="38"/>
      <c r="AYJ61" s="38"/>
      <c r="AYK61" s="38"/>
      <c r="AYL61" s="38"/>
      <c r="AYM61" s="38"/>
      <c r="AYN61" s="38"/>
      <c r="AYO61" s="38"/>
      <c r="AYP61" s="38"/>
      <c r="AYQ61" s="38"/>
      <c r="AYR61" s="38"/>
      <c r="AYS61" s="38"/>
      <c r="AYT61" s="38"/>
      <c r="AYU61" s="38"/>
      <c r="AYV61" s="38"/>
      <c r="AYW61" s="38"/>
      <c r="AYX61" s="38"/>
      <c r="AYY61" s="38"/>
      <c r="AYZ61" s="38"/>
      <c r="AZA61" s="38"/>
      <c r="AZB61" s="38"/>
      <c r="AZC61" s="38"/>
      <c r="AZD61" s="38"/>
      <c r="AZE61" s="38"/>
      <c r="AZF61" s="38"/>
      <c r="AZG61" s="38"/>
      <c r="AZH61" s="38"/>
      <c r="AZI61" s="38"/>
      <c r="AZJ61" s="38"/>
      <c r="AZK61" s="38"/>
      <c r="AZL61" s="38"/>
      <c r="AZM61" s="38"/>
      <c r="AZN61" s="38"/>
      <c r="AZO61" s="38"/>
      <c r="AZP61" s="38"/>
      <c r="AZQ61" s="38"/>
      <c r="AZR61" s="38"/>
      <c r="AZS61" s="38"/>
      <c r="AZT61" s="38"/>
      <c r="AZU61" s="38"/>
      <c r="AZV61" s="38"/>
      <c r="AZW61" s="38"/>
      <c r="AZX61" s="38"/>
      <c r="AZY61" s="38"/>
      <c r="AZZ61" s="38"/>
      <c r="BAA61" s="38"/>
      <c r="BAB61" s="38"/>
      <c r="BAC61" s="38"/>
      <c r="BAD61" s="38"/>
      <c r="BAE61" s="38"/>
      <c r="BAF61" s="38"/>
      <c r="BAG61" s="38"/>
      <c r="BAH61" s="38"/>
      <c r="BAI61" s="38"/>
      <c r="BAJ61" s="38"/>
      <c r="BAK61" s="38"/>
      <c r="BAL61" s="38"/>
      <c r="BAM61" s="38"/>
      <c r="BAN61" s="38"/>
      <c r="BAO61" s="38"/>
      <c r="BAP61" s="38"/>
      <c r="BAQ61" s="38"/>
      <c r="BAR61" s="38"/>
      <c r="BAS61" s="38"/>
      <c r="BAT61" s="38"/>
      <c r="BAU61" s="38"/>
      <c r="BAV61" s="38"/>
      <c r="BAW61" s="38"/>
      <c r="BAX61" s="38"/>
      <c r="BAY61" s="38"/>
      <c r="BAZ61" s="38"/>
      <c r="BBA61" s="38"/>
      <c r="BBB61" s="38"/>
      <c r="BBC61" s="38"/>
      <c r="BBD61" s="38"/>
      <c r="BBE61" s="38"/>
      <c r="BBF61" s="38"/>
      <c r="BBG61" s="38"/>
      <c r="BBH61" s="38"/>
      <c r="BBI61" s="38"/>
      <c r="BBJ61" s="38"/>
      <c r="BBK61" s="38"/>
      <c r="BBL61" s="38"/>
      <c r="BBM61" s="38"/>
      <c r="BBN61" s="38"/>
      <c r="BBO61" s="38"/>
      <c r="BBP61" s="38"/>
      <c r="BBQ61" s="38"/>
      <c r="BBR61" s="38"/>
      <c r="BBS61" s="38"/>
      <c r="BBT61" s="38"/>
      <c r="BBU61" s="38"/>
      <c r="BBV61" s="38"/>
      <c r="BBW61" s="38"/>
      <c r="BBX61" s="38"/>
      <c r="BBY61" s="38"/>
      <c r="BBZ61" s="38"/>
      <c r="BCA61" s="38"/>
      <c r="BCB61" s="38"/>
      <c r="BCC61" s="38"/>
      <c r="BCD61" s="38"/>
      <c r="BCE61" s="38"/>
      <c r="BCF61" s="38"/>
      <c r="BCG61" s="38"/>
      <c r="BCH61" s="38"/>
      <c r="BCI61" s="38"/>
      <c r="BCJ61" s="38"/>
      <c r="BCK61" s="38"/>
      <c r="BCL61" s="38"/>
      <c r="BCM61" s="38"/>
      <c r="BCN61" s="38"/>
      <c r="BCO61" s="38"/>
      <c r="BCP61" s="38"/>
      <c r="BCQ61" s="38"/>
      <c r="BCR61" s="38"/>
      <c r="BCS61" s="38"/>
      <c r="BCT61" s="38"/>
      <c r="BCU61" s="38"/>
      <c r="BCV61" s="38"/>
      <c r="BCW61" s="38"/>
      <c r="BCX61" s="38"/>
      <c r="BCY61" s="38"/>
      <c r="BCZ61" s="38"/>
      <c r="BDA61" s="38"/>
      <c r="BDB61" s="38"/>
      <c r="BDC61" s="38"/>
      <c r="BDD61" s="38"/>
      <c r="BDE61" s="38"/>
      <c r="BDF61" s="38"/>
      <c r="BDG61" s="38"/>
      <c r="BDH61" s="38"/>
      <c r="BDI61" s="38"/>
      <c r="BDJ61" s="38"/>
      <c r="BDK61" s="38"/>
      <c r="BDL61" s="38"/>
      <c r="BDM61" s="38"/>
      <c r="BDN61" s="38"/>
      <c r="BDO61" s="38"/>
      <c r="BDP61" s="38"/>
      <c r="BDQ61" s="38"/>
      <c r="BDR61" s="38"/>
      <c r="BDS61" s="38"/>
      <c r="BDT61" s="38"/>
      <c r="BDU61" s="38"/>
      <c r="BDV61" s="38"/>
      <c r="BDW61" s="38"/>
      <c r="BDX61" s="38"/>
      <c r="BDY61" s="38"/>
      <c r="BDZ61" s="38"/>
      <c r="BEA61" s="38"/>
      <c r="BEB61" s="38"/>
      <c r="BEC61" s="38"/>
      <c r="BED61" s="38"/>
      <c r="BEE61" s="38"/>
      <c r="BEF61" s="38"/>
      <c r="BEG61" s="38"/>
      <c r="BEH61" s="38"/>
      <c r="BEI61" s="38"/>
      <c r="BEJ61" s="38"/>
      <c r="BEK61" s="38"/>
      <c r="BEL61" s="38"/>
      <c r="BEM61" s="38"/>
      <c r="BEN61" s="38"/>
      <c r="BEO61" s="38"/>
      <c r="BEP61" s="38"/>
      <c r="BEQ61" s="38"/>
      <c r="BER61" s="38"/>
      <c r="BES61" s="38"/>
      <c r="BET61" s="38"/>
      <c r="BEU61" s="38"/>
      <c r="BEV61" s="38"/>
      <c r="BEW61" s="38"/>
      <c r="BEX61" s="38"/>
      <c r="BEY61" s="38"/>
      <c r="BEZ61" s="38"/>
      <c r="BFA61" s="38"/>
      <c r="BFB61" s="38"/>
      <c r="BFC61" s="38"/>
      <c r="BFD61" s="38"/>
      <c r="BFE61" s="38"/>
      <c r="BFF61" s="38"/>
      <c r="BFG61" s="38"/>
      <c r="BFH61" s="38"/>
      <c r="BFI61" s="38"/>
      <c r="BFJ61" s="38"/>
      <c r="BFK61" s="38"/>
      <c r="BFL61" s="38"/>
      <c r="BFM61" s="38"/>
      <c r="BFN61" s="38"/>
      <c r="BFO61" s="38"/>
      <c r="BFP61" s="38"/>
      <c r="BFQ61" s="38"/>
      <c r="BFR61" s="38"/>
      <c r="BFS61" s="38"/>
      <c r="BFT61" s="38"/>
      <c r="BFU61" s="38"/>
      <c r="BFV61" s="38"/>
      <c r="BFW61" s="38"/>
      <c r="BFX61" s="38"/>
      <c r="BFY61" s="38"/>
      <c r="BFZ61" s="38"/>
      <c r="BGA61" s="38"/>
      <c r="BGB61" s="38"/>
      <c r="BGC61" s="38"/>
      <c r="BGD61" s="38"/>
      <c r="BGE61" s="38"/>
      <c r="BGF61" s="38"/>
      <c r="BGG61" s="38"/>
      <c r="BGH61" s="38"/>
      <c r="BGI61" s="38"/>
      <c r="BGJ61" s="38"/>
      <c r="BGK61" s="38"/>
      <c r="BGL61" s="38"/>
      <c r="BGM61" s="38"/>
      <c r="BGN61" s="38"/>
      <c r="BGO61" s="38"/>
      <c r="BGP61" s="38"/>
      <c r="BGQ61" s="38"/>
      <c r="BGR61" s="38"/>
      <c r="BGS61" s="38"/>
      <c r="BGT61" s="38"/>
      <c r="BGU61" s="38"/>
      <c r="BGV61" s="38"/>
      <c r="BGW61" s="38"/>
      <c r="BGX61" s="38"/>
      <c r="BGY61" s="38"/>
      <c r="BGZ61" s="38"/>
      <c r="BHA61" s="38"/>
      <c r="BHB61" s="38"/>
      <c r="BHC61" s="38"/>
      <c r="BHD61" s="38"/>
      <c r="BHE61" s="38"/>
      <c r="BHF61" s="38"/>
      <c r="BHG61" s="38"/>
      <c r="BHH61" s="38"/>
      <c r="BHI61" s="38"/>
      <c r="BHJ61" s="38"/>
      <c r="BHK61" s="38"/>
      <c r="BHL61" s="38"/>
      <c r="BHM61" s="38"/>
      <c r="BHN61" s="38"/>
      <c r="BHO61" s="38"/>
      <c r="BHP61" s="38"/>
      <c r="BHQ61" s="38"/>
      <c r="BHR61" s="38"/>
      <c r="BHS61" s="38"/>
      <c r="BHT61" s="38"/>
      <c r="BHU61" s="38"/>
      <c r="BHV61" s="38"/>
      <c r="BHW61" s="38"/>
      <c r="BHX61" s="38"/>
      <c r="BHY61" s="38"/>
      <c r="BHZ61" s="38"/>
      <c r="BIA61" s="38"/>
      <c r="BIB61" s="38"/>
      <c r="BIC61" s="38"/>
      <c r="BID61" s="38"/>
      <c r="BIE61" s="38"/>
      <c r="BIF61" s="38"/>
      <c r="BIG61" s="38"/>
      <c r="BIH61" s="38"/>
      <c r="BII61" s="38"/>
      <c r="BIJ61" s="38"/>
      <c r="BIK61" s="38"/>
      <c r="BIL61" s="38"/>
      <c r="BIM61" s="38"/>
      <c r="BIN61" s="38"/>
      <c r="BIO61" s="38"/>
      <c r="BIP61" s="38"/>
      <c r="BIQ61" s="38"/>
      <c r="BIR61" s="38"/>
      <c r="BIS61" s="38"/>
      <c r="BIT61" s="38"/>
      <c r="BIU61" s="38"/>
      <c r="BIV61" s="38"/>
      <c r="BIW61" s="38"/>
      <c r="BIX61" s="38"/>
      <c r="BIY61" s="38"/>
      <c r="BIZ61" s="38"/>
      <c r="BJA61" s="38"/>
      <c r="BJB61" s="38"/>
      <c r="BJC61" s="38"/>
      <c r="BJD61" s="38"/>
      <c r="BJE61" s="38"/>
      <c r="BJF61" s="38"/>
      <c r="BJG61" s="38"/>
      <c r="BJH61" s="38"/>
      <c r="BJI61" s="38"/>
      <c r="BJJ61" s="38"/>
      <c r="BJK61" s="38"/>
      <c r="BJL61" s="38"/>
      <c r="BJM61" s="38"/>
      <c r="BJN61" s="38"/>
      <c r="BJO61" s="38"/>
      <c r="BJP61" s="38"/>
      <c r="BJQ61" s="38"/>
      <c r="BJR61" s="38"/>
      <c r="BJS61" s="38"/>
      <c r="BJT61" s="38"/>
      <c r="BJU61" s="38"/>
      <c r="BJV61" s="38"/>
      <c r="BJW61" s="38"/>
      <c r="BJX61" s="38"/>
      <c r="BJY61" s="38"/>
      <c r="BJZ61" s="38"/>
      <c r="BKA61" s="38"/>
      <c r="BKB61" s="38"/>
      <c r="BKC61" s="38"/>
      <c r="BKD61" s="38"/>
      <c r="BKE61" s="38"/>
      <c r="BKF61" s="38"/>
      <c r="BKG61" s="38"/>
      <c r="BKH61" s="38"/>
      <c r="BKI61" s="38"/>
      <c r="BKJ61" s="38"/>
      <c r="BKK61" s="38"/>
      <c r="BKL61" s="38"/>
      <c r="BKM61" s="38"/>
      <c r="BKN61" s="38"/>
      <c r="BKO61" s="38"/>
      <c r="BKP61" s="38"/>
      <c r="BKQ61" s="38"/>
      <c r="BKR61" s="38"/>
      <c r="BKS61" s="38"/>
      <c r="BKT61" s="38"/>
      <c r="BKU61" s="38"/>
      <c r="BKV61" s="38"/>
      <c r="BKW61" s="38"/>
      <c r="BKX61" s="38"/>
      <c r="BKY61" s="38"/>
      <c r="BKZ61" s="38"/>
      <c r="BLA61" s="38"/>
      <c r="BLB61" s="38"/>
      <c r="BLC61" s="38"/>
      <c r="BLD61" s="38"/>
      <c r="BLE61" s="38"/>
      <c r="BLF61" s="38"/>
      <c r="BLG61" s="38"/>
      <c r="BLH61" s="38"/>
      <c r="BLI61" s="38"/>
      <c r="BLJ61" s="38"/>
      <c r="BLK61" s="38"/>
      <c r="BLL61" s="38"/>
      <c r="BLM61" s="38"/>
      <c r="BLN61" s="38"/>
      <c r="BLO61" s="38"/>
      <c r="BLP61" s="38"/>
      <c r="BLQ61" s="38"/>
      <c r="BLR61" s="38"/>
      <c r="BLS61" s="38"/>
      <c r="BLT61" s="38"/>
      <c r="BLU61" s="38"/>
      <c r="BLV61" s="38"/>
      <c r="BLW61" s="38"/>
      <c r="BLX61" s="38"/>
      <c r="BLY61" s="38"/>
      <c r="BLZ61" s="38"/>
      <c r="BMA61" s="38"/>
      <c r="BMB61" s="38"/>
      <c r="BMC61" s="38"/>
      <c r="BMD61" s="38"/>
      <c r="BME61" s="38"/>
      <c r="BMF61" s="38"/>
      <c r="BMG61" s="38"/>
      <c r="BMH61" s="38"/>
      <c r="BMI61" s="38"/>
      <c r="BMJ61" s="38"/>
      <c r="BMK61" s="38"/>
      <c r="BML61" s="38"/>
      <c r="BMM61" s="38"/>
      <c r="BMN61" s="38"/>
      <c r="BMO61" s="38"/>
      <c r="BMP61" s="38"/>
      <c r="BMQ61" s="38"/>
      <c r="BMR61" s="38"/>
      <c r="BMS61" s="38"/>
      <c r="BMT61" s="38"/>
      <c r="BMU61" s="38"/>
      <c r="BMV61" s="38"/>
      <c r="BMW61" s="38"/>
      <c r="BMX61" s="38"/>
      <c r="BMY61" s="38"/>
      <c r="BMZ61" s="38"/>
      <c r="BNA61" s="38"/>
      <c r="BNB61" s="38"/>
      <c r="BNC61" s="38"/>
      <c r="BND61" s="38"/>
      <c r="BNE61" s="38"/>
      <c r="BNF61" s="38"/>
      <c r="BNG61" s="38"/>
      <c r="BNH61" s="38"/>
      <c r="BNI61" s="38"/>
      <c r="BNJ61" s="38"/>
      <c r="BNK61" s="38"/>
      <c r="BNL61" s="38"/>
      <c r="BNM61" s="38"/>
      <c r="BNN61" s="38"/>
      <c r="BNO61" s="38"/>
      <c r="BNP61" s="38"/>
      <c r="BNQ61" s="38"/>
      <c r="BNR61" s="38"/>
      <c r="BNS61" s="38"/>
      <c r="BNT61" s="38"/>
      <c r="BNU61" s="38"/>
      <c r="BNV61" s="38"/>
      <c r="BNW61" s="38"/>
      <c r="BNX61" s="38"/>
      <c r="BNY61" s="38"/>
      <c r="BNZ61" s="38"/>
      <c r="BOA61" s="38"/>
      <c r="BOB61" s="38"/>
      <c r="BOC61" s="38"/>
      <c r="BOD61" s="38"/>
      <c r="BOE61" s="38"/>
      <c r="BOF61" s="38"/>
      <c r="BOG61" s="38"/>
      <c r="BOH61" s="38"/>
      <c r="BOI61" s="38"/>
      <c r="BOJ61" s="38"/>
      <c r="BOK61" s="38"/>
      <c r="BOL61" s="38"/>
      <c r="BOM61" s="38"/>
      <c r="BON61" s="38"/>
      <c r="BOO61" s="38"/>
      <c r="BOP61" s="38"/>
      <c r="BOQ61" s="38"/>
      <c r="BOR61" s="38"/>
      <c r="BOS61" s="38"/>
      <c r="BOT61" s="38"/>
      <c r="BOU61" s="38"/>
      <c r="BOV61" s="38"/>
      <c r="BOW61" s="38"/>
      <c r="BOX61" s="38"/>
      <c r="BOY61" s="38"/>
      <c r="BOZ61" s="38"/>
      <c r="BPA61" s="38"/>
      <c r="BPB61" s="38"/>
      <c r="BPC61" s="38"/>
      <c r="BPD61" s="38"/>
      <c r="BPE61" s="38"/>
      <c r="BPF61" s="38"/>
      <c r="BPG61" s="38"/>
      <c r="BPH61" s="38"/>
      <c r="BPI61" s="38"/>
      <c r="BPJ61" s="38"/>
      <c r="BPK61" s="38"/>
      <c r="BPL61" s="38"/>
      <c r="BPM61" s="38"/>
      <c r="BPN61" s="38"/>
      <c r="BPO61" s="38"/>
      <c r="BPP61" s="38"/>
      <c r="BPQ61" s="38"/>
      <c r="BPR61" s="38"/>
      <c r="BPS61" s="38"/>
      <c r="BPT61" s="38"/>
      <c r="BPU61" s="38"/>
      <c r="BPV61" s="38"/>
      <c r="BPW61" s="38"/>
      <c r="BPX61" s="38"/>
      <c r="BPY61" s="38"/>
      <c r="BPZ61" s="38"/>
      <c r="BQA61" s="38"/>
      <c r="BQB61" s="38"/>
      <c r="BQC61" s="38"/>
      <c r="BQD61" s="38"/>
      <c r="BQE61" s="38"/>
      <c r="BQF61" s="38"/>
      <c r="BQG61" s="38"/>
      <c r="BQH61" s="38"/>
      <c r="BQI61" s="38"/>
      <c r="BQJ61" s="38"/>
      <c r="BQK61" s="38"/>
      <c r="BQL61" s="38"/>
      <c r="BQM61" s="38"/>
      <c r="BQN61" s="38"/>
      <c r="BQO61" s="38"/>
      <c r="BQP61" s="38"/>
      <c r="BQQ61" s="38"/>
      <c r="BQR61" s="38"/>
      <c r="BQS61" s="38"/>
      <c r="BQT61" s="38"/>
      <c r="BQU61" s="38"/>
      <c r="BQV61" s="38"/>
      <c r="BQW61" s="38"/>
      <c r="BQX61" s="38"/>
      <c r="BQY61" s="38"/>
      <c r="BQZ61" s="38"/>
      <c r="BRA61" s="38"/>
      <c r="BRB61" s="38"/>
      <c r="BRC61" s="38"/>
      <c r="BRD61" s="38"/>
      <c r="BRE61" s="38"/>
      <c r="BRF61" s="38"/>
      <c r="BRG61" s="38"/>
      <c r="BRH61" s="38"/>
      <c r="BRI61" s="38"/>
      <c r="BRJ61" s="38"/>
      <c r="BRK61" s="38"/>
      <c r="BRL61" s="38"/>
      <c r="BRM61" s="38"/>
      <c r="BRN61" s="38"/>
      <c r="BRO61" s="38"/>
      <c r="BRP61" s="38"/>
      <c r="BRQ61" s="38"/>
      <c r="BRR61" s="38"/>
      <c r="BRS61" s="38"/>
      <c r="BRT61" s="38"/>
      <c r="BRU61" s="38"/>
      <c r="BRV61" s="38"/>
      <c r="BRW61" s="38"/>
      <c r="BRX61" s="38"/>
      <c r="BRY61" s="38"/>
      <c r="BRZ61" s="38"/>
      <c r="BSA61" s="38"/>
      <c r="BSB61" s="38"/>
      <c r="BSC61" s="38"/>
      <c r="BSD61" s="38"/>
      <c r="BSE61" s="38"/>
      <c r="BSF61" s="38"/>
      <c r="BSG61" s="38"/>
      <c r="BSH61" s="38"/>
      <c r="BSI61" s="38"/>
      <c r="BSJ61" s="38"/>
      <c r="BSK61" s="38"/>
      <c r="BSL61" s="38"/>
      <c r="BSM61" s="38"/>
      <c r="BSN61" s="38"/>
      <c r="BSO61" s="38"/>
      <c r="BSP61" s="38"/>
      <c r="BSQ61" s="38"/>
      <c r="BSR61" s="38"/>
      <c r="BSS61" s="38"/>
      <c r="BST61" s="38"/>
      <c r="BSU61" s="38"/>
      <c r="BSV61" s="38"/>
      <c r="BSW61" s="38"/>
      <c r="BSX61" s="38"/>
      <c r="BSY61" s="38"/>
      <c r="BSZ61" s="38"/>
      <c r="BTA61" s="38"/>
      <c r="BTB61" s="38"/>
      <c r="BTC61" s="38"/>
      <c r="BTD61" s="38"/>
      <c r="BTE61" s="38"/>
      <c r="BTF61" s="38"/>
      <c r="BTG61" s="38"/>
      <c r="BTH61" s="38"/>
      <c r="BTI61" s="38"/>
      <c r="BTJ61" s="38"/>
      <c r="BTK61" s="38"/>
      <c r="BTL61" s="38"/>
      <c r="BTM61" s="38"/>
      <c r="BTN61" s="38"/>
      <c r="BTO61" s="38"/>
      <c r="BTP61" s="38"/>
      <c r="BTQ61" s="38"/>
      <c r="BTR61" s="38"/>
      <c r="BTS61" s="38"/>
      <c r="BTT61" s="38"/>
      <c r="BTU61" s="38"/>
      <c r="BTV61" s="38"/>
      <c r="BTW61" s="38"/>
      <c r="BTX61" s="38"/>
      <c r="BTY61" s="38"/>
      <c r="BTZ61" s="38"/>
      <c r="BUA61" s="38"/>
      <c r="BUB61" s="38"/>
      <c r="BUC61" s="38"/>
      <c r="BUD61" s="38"/>
      <c r="BUE61" s="38"/>
      <c r="BUF61" s="38"/>
      <c r="BUG61" s="38"/>
      <c r="BUH61" s="38"/>
      <c r="BUI61" s="38"/>
      <c r="BUJ61" s="38"/>
      <c r="BUK61" s="38"/>
      <c r="BUL61" s="38"/>
      <c r="BUM61" s="38"/>
      <c r="BUN61" s="38"/>
      <c r="BUO61" s="38"/>
      <c r="BUP61" s="38"/>
      <c r="BUQ61" s="38"/>
      <c r="BUR61" s="38"/>
      <c r="BUS61" s="38"/>
      <c r="BUT61" s="38"/>
      <c r="BUU61" s="38"/>
      <c r="BUV61" s="38"/>
      <c r="BUW61" s="38"/>
      <c r="BUX61" s="38"/>
      <c r="BUY61" s="38"/>
      <c r="BUZ61" s="38"/>
      <c r="BVA61" s="38"/>
      <c r="BVB61" s="38"/>
      <c r="BVC61" s="38"/>
      <c r="BVD61" s="38"/>
      <c r="BVE61" s="38"/>
      <c r="BVF61" s="38"/>
      <c r="BVG61" s="38"/>
      <c r="BVH61" s="38"/>
      <c r="BVI61" s="38"/>
      <c r="BVJ61" s="38"/>
      <c r="BVK61" s="38"/>
      <c r="BVL61" s="38"/>
      <c r="BVM61" s="38"/>
      <c r="BVN61" s="38"/>
      <c r="BVO61" s="38"/>
      <c r="BVP61" s="38"/>
      <c r="BVQ61" s="38"/>
      <c r="BVR61" s="38"/>
      <c r="BVS61" s="38"/>
      <c r="BVT61" s="38"/>
      <c r="BVU61" s="38"/>
      <c r="BVV61" s="38"/>
      <c r="BVW61" s="38"/>
      <c r="BVX61" s="38"/>
      <c r="BVY61" s="38"/>
      <c r="BVZ61" s="38"/>
      <c r="BWA61" s="38"/>
      <c r="BWB61" s="38"/>
      <c r="BWC61" s="38"/>
      <c r="BWD61" s="38"/>
      <c r="BWE61" s="38"/>
      <c r="BWF61" s="38"/>
      <c r="BWG61" s="38"/>
      <c r="BWH61" s="38"/>
      <c r="BWI61" s="38"/>
      <c r="BWJ61" s="38"/>
      <c r="BWK61" s="38"/>
      <c r="BWL61" s="38"/>
      <c r="BWM61" s="38"/>
      <c r="BWN61" s="38"/>
      <c r="BWO61" s="38"/>
      <c r="BWP61" s="38"/>
      <c r="BWQ61" s="38"/>
      <c r="BWR61" s="38"/>
      <c r="BWS61" s="38"/>
      <c r="BWT61" s="38"/>
      <c r="BWU61" s="38"/>
      <c r="BWV61" s="38"/>
      <c r="BWW61" s="38"/>
      <c r="BWX61" s="38"/>
      <c r="BWY61" s="38"/>
      <c r="BWZ61" s="38"/>
      <c r="BXA61" s="38"/>
      <c r="BXB61" s="38"/>
      <c r="BXC61" s="38"/>
      <c r="BXD61" s="38"/>
      <c r="BXE61" s="38"/>
      <c r="BXF61" s="38"/>
      <c r="BXG61" s="38"/>
      <c r="BXH61" s="38"/>
      <c r="BXI61" s="38"/>
      <c r="BXJ61" s="38"/>
      <c r="BXK61" s="38"/>
      <c r="BXL61" s="38"/>
      <c r="BXM61" s="38"/>
      <c r="BXN61" s="38"/>
      <c r="BXO61" s="38"/>
      <c r="BXP61" s="38"/>
      <c r="BXQ61" s="38"/>
      <c r="BXR61" s="38"/>
      <c r="BXS61" s="38"/>
      <c r="BXT61" s="38"/>
      <c r="BXU61" s="38"/>
      <c r="BXV61" s="38"/>
      <c r="BXW61" s="38"/>
      <c r="BXX61" s="38"/>
      <c r="BXY61" s="38"/>
      <c r="BXZ61" s="38"/>
      <c r="BYA61" s="38"/>
      <c r="BYB61" s="38"/>
      <c r="BYC61" s="38"/>
      <c r="BYD61" s="38"/>
      <c r="BYE61" s="38"/>
      <c r="BYF61" s="38"/>
      <c r="BYG61" s="38"/>
      <c r="BYH61" s="38"/>
      <c r="BYI61" s="38"/>
      <c r="BYJ61" s="38"/>
      <c r="BYK61" s="38"/>
      <c r="BYL61" s="38"/>
      <c r="BYM61" s="38"/>
      <c r="BYN61" s="38"/>
      <c r="BYO61" s="38"/>
      <c r="BYP61" s="38"/>
      <c r="BYQ61" s="38"/>
      <c r="BYR61" s="38"/>
      <c r="BYS61" s="38"/>
      <c r="BYT61" s="38"/>
      <c r="BYU61" s="38"/>
      <c r="BYV61" s="38"/>
      <c r="BYW61" s="38"/>
      <c r="BYX61" s="38"/>
      <c r="BYY61" s="38"/>
      <c r="BYZ61" s="38"/>
      <c r="BZA61" s="38"/>
      <c r="BZB61" s="38"/>
      <c r="BZC61" s="38"/>
      <c r="BZD61" s="38"/>
      <c r="BZE61" s="38"/>
      <c r="BZF61" s="38"/>
      <c r="BZG61" s="38"/>
      <c r="BZH61" s="38"/>
      <c r="BZI61" s="38"/>
      <c r="BZJ61" s="38"/>
      <c r="BZK61" s="38"/>
      <c r="BZL61" s="38"/>
      <c r="BZM61" s="38"/>
      <c r="BZN61" s="38"/>
      <c r="BZO61" s="38"/>
      <c r="BZP61" s="38"/>
      <c r="BZQ61" s="38"/>
      <c r="BZR61" s="38"/>
      <c r="BZS61" s="38"/>
      <c r="BZT61" s="38"/>
      <c r="BZU61" s="38"/>
      <c r="BZV61" s="38"/>
      <c r="BZW61" s="38"/>
      <c r="BZX61" s="38"/>
      <c r="BZY61" s="38"/>
      <c r="BZZ61" s="38"/>
      <c r="CAA61" s="38"/>
      <c r="CAB61" s="38"/>
      <c r="CAC61" s="38"/>
      <c r="CAD61" s="38"/>
      <c r="CAE61" s="38"/>
      <c r="CAF61" s="38"/>
      <c r="CAG61" s="38"/>
      <c r="CAH61" s="38"/>
      <c r="CAI61" s="38"/>
      <c r="CAJ61" s="38"/>
      <c r="CAK61" s="38"/>
      <c r="CAL61" s="38"/>
      <c r="CAM61" s="38"/>
      <c r="CAN61" s="38"/>
      <c r="CAO61" s="38"/>
      <c r="CAP61" s="38"/>
      <c r="CAQ61" s="38"/>
      <c r="CAR61" s="38"/>
      <c r="CAS61" s="38"/>
      <c r="CAT61" s="38"/>
      <c r="CAU61" s="38"/>
      <c r="CAV61" s="38"/>
      <c r="CAW61" s="38"/>
      <c r="CAX61" s="38"/>
      <c r="CAY61" s="38"/>
      <c r="CAZ61" s="38"/>
      <c r="CBA61" s="38"/>
      <c r="CBB61" s="38"/>
      <c r="CBC61" s="38"/>
      <c r="CBD61" s="38"/>
      <c r="CBE61" s="38"/>
      <c r="CBF61" s="38"/>
      <c r="CBG61" s="38"/>
      <c r="CBH61" s="38"/>
      <c r="CBI61" s="38"/>
      <c r="CBJ61" s="38"/>
      <c r="CBK61" s="38"/>
      <c r="CBL61" s="38"/>
      <c r="CBM61" s="38"/>
      <c r="CBN61" s="38"/>
      <c r="CBO61" s="38"/>
      <c r="CBP61" s="38"/>
      <c r="CBQ61" s="38"/>
      <c r="CBR61" s="38"/>
      <c r="CBS61" s="38"/>
      <c r="CBT61" s="38"/>
      <c r="CBU61" s="38"/>
      <c r="CBV61" s="38"/>
      <c r="CBW61" s="38"/>
      <c r="CBX61" s="38"/>
      <c r="CBY61" s="38"/>
      <c r="CBZ61" s="38"/>
      <c r="CCA61" s="38"/>
      <c r="CCB61" s="38"/>
      <c r="CCC61" s="38"/>
      <c r="CCD61" s="38"/>
      <c r="CCE61" s="38"/>
      <c r="CCF61" s="38"/>
      <c r="CCG61" s="38"/>
      <c r="CCH61" s="38"/>
      <c r="CCI61" s="38"/>
      <c r="CCJ61" s="38"/>
      <c r="CCK61" s="38"/>
      <c r="CCL61" s="38"/>
      <c r="CCM61" s="38"/>
      <c r="CCN61" s="38"/>
      <c r="CCO61" s="38"/>
      <c r="CCP61" s="38"/>
      <c r="CCQ61" s="38"/>
      <c r="CCR61" s="38"/>
      <c r="CCS61" s="38"/>
      <c r="CCT61" s="38"/>
      <c r="CCU61" s="38"/>
      <c r="CCV61" s="38"/>
      <c r="CCW61" s="38"/>
      <c r="CCX61" s="38"/>
      <c r="CCY61" s="38"/>
      <c r="CCZ61" s="38"/>
      <c r="CDA61" s="38"/>
      <c r="CDB61" s="38"/>
      <c r="CDC61" s="38"/>
      <c r="CDD61" s="38"/>
      <c r="CDE61" s="38"/>
      <c r="CDF61" s="38"/>
      <c r="CDG61" s="38"/>
      <c r="CDH61" s="38"/>
      <c r="CDI61" s="38"/>
      <c r="CDJ61" s="38"/>
      <c r="CDK61" s="38"/>
      <c r="CDL61" s="38"/>
      <c r="CDM61" s="38"/>
      <c r="CDN61" s="38"/>
      <c r="CDO61" s="38"/>
      <c r="CDP61" s="38"/>
      <c r="CDQ61" s="38"/>
      <c r="CDR61" s="38"/>
      <c r="CDS61" s="38"/>
      <c r="CDT61" s="38"/>
      <c r="CDU61" s="38"/>
      <c r="CDV61" s="38"/>
      <c r="CDW61" s="38"/>
      <c r="CDX61" s="38"/>
      <c r="CDY61" s="38"/>
      <c r="CDZ61" s="38"/>
      <c r="CEA61" s="38"/>
      <c r="CEB61" s="38"/>
      <c r="CEC61" s="38"/>
      <c r="CED61" s="38"/>
      <c r="CEE61" s="38"/>
      <c r="CEF61" s="38"/>
      <c r="CEG61" s="38"/>
      <c r="CEH61" s="38"/>
      <c r="CEI61" s="38"/>
      <c r="CEJ61" s="38"/>
      <c r="CEK61" s="38"/>
      <c r="CEL61" s="38"/>
      <c r="CEM61" s="38"/>
      <c r="CEN61" s="38"/>
      <c r="CEO61" s="38"/>
      <c r="CEP61" s="38"/>
      <c r="CEQ61" s="38"/>
      <c r="CER61" s="38"/>
      <c r="CES61" s="38"/>
      <c r="CET61" s="38"/>
      <c r="CEU61" s="38"/>
      <c r="CEV61" s="38"/>
      <c r="CEW61" s="38"/>
      <c r="CEX61" s="38"/>
      <c r="CEY61" s="38"/>
      <c r="CEZ61" s="38"/>
      <c r="CFA61" s="38"/>
      <c r="CFB61" s="38"/>
      <c r="CFC61" s="38"/>
      <c r="CFD61" s="38"/>
      <c r="CFE61" s="38"/>
      <c r="CFF61" s="38"/>
      <c r="CFG61" s="38"/>
      <c r="CFH61" s="38"/>
      <c r="CFI61" s="38"/>
      <c r="CFJ61" s="38"/>
      <c r="CFK61" s="38"/>
      <c r="CFL61" s="38"/>
      <c r="CFM61" s="38"/>
      <c r="CFN61" s="38"/>
      <c r="CFO61" s="38"/>
      <c r="CFP61" s="38"/>
      <c r="CFQ61" s="38"/>
      <c r="CFR61" s="38"/>
      <c r="CFS61" s="38"/>
      <c r="CFT61" s="38"/>
      <c r="CFU61" s="38"/>
      <c r="CFV61" s="38"/>
      <c r="CFW61" s="38"/>
      <c r="CFX61" s="38"/>
      <c r="CFY61" s="38"/>
      <c r="CFZ61" s="38"/>
      <c r="CGA61" s="38"/>
      <c r="CGB61" s="38"/>
      <c r="CGC61" s="38"/>
      <c r="CGD61" s="38"/>
      <c r="CGE61" s="38"/>
      <c r="CGF61" s="38"/>
      <c r="CGG61" s="38"/>
      <c r="CGH61" s="38"/>
      <c r="CGI61" s="38"/>
      <c r="CGJ61" s="38"/>
      <c r="CGK61" s="38"/>
      <c r="CGL61" s="38"/>
      <c r="CGM61" s="38"/>
      <c r="CGN61" s="38"/>
      <c r="CGO61" s="38"/>
      <c r="CGP61" s="38"/>
      <c r="CGQ61" s="38"/>
      <c r="CGR61" s="38"/>
      <c r="CGS61" s="38"/>
      <c r="CGT61" s="38"/>
      <c r="CGU61" s="38"/>
      <c r="CGV61" s="38"/>
      <c r="CGW61" s="38"/>
      <c r="CGX61" s="38"/>
      <c r="CGY61" s="38"/>
      <c r="CGZ61" s="38"/>
      <c r="CHA61" s="38"/>
      <c r="CHB61" s="38"/>
      <c r="CHC61" s="38"/>
      <c r="CHD61" s="38"/>
      <c r="CHE61" s="38"/>
      <c r="CHF61" s="38"/>
      <c r="CHG61" s="38"/>
      <c r="CHH61" s="38"/>
      <c r="CHI61" s="38"/>
      <c r="CHJ61" s="38"/>
      <c r="CHK61" s="38"/>
      <c r="CHL61" s="38"/>
      <c r="CHM61" s="38"/>
      <c r="CHN61" s="38"/>
      <c r="CHO61" s="38"/>
      <c r="CHP61" s="38"/>
      <c r="CHQ61" s="38"/>
      <c r="CHR61" s="38"/>
      <c r="CHS61" s="38"/>
      <c r="CHT61" s="38"/>
      <c r="CHU61" s="38"/>
      <c r="CHV61" s="38"/>
      <c r="CHW61" s="38"/>
      <c r="CHX61" s="38"/>
      <c r="CHY61" s="38"/>
      <c r="CHZ61" s="38"/>
      <c r="CIA61" s="38"/>
      <c r="CIB61" s="38"/>
      <c r="CIC61" s="38"/>
      <c r="CID61" s="38"/>
      <c r="CIE61" s="38"/>
      <c r="CIF61" s="38"/>
      <c r="CIG61" s="38"/>
      <c r="CIH61" s="38"/>
      <c r="CII61" s="38"/>
      <c r="CIJ61" s="38"/>
      <c r="CIK61" s="38"/>
      <c r="CIL61" s="38"/>
      <c r="CIM61" s="38"/>
      <c r="CIN61" s="38"/>
      <c r="CIO61" s="38"/>
      <c r="CIP61" s="38"/>
      <c r="CIQ61" s="38"/>
      <c r="CIR61" s="38"/>
      <c r="CIS61" s="38"/>
      <c r="CIT61" s="38"/>
      <c r="CIU61" s="38"/>
      <c r="CIV61" s="38"/>
      <c r="CIW61" s="38"/>
      <c r="CIX61" s="38"/>
      <c r="CIY61" s="38"/>
      <c r="CIZ61" s="38"/>
      <c r="CJA61" s="38"/>
      <c r="CJB61" s="38"/>
      <c r="CJC61" s="38"/>
      <c r="CJD61" s="38"/>
      <c r="CJE61" s="38"/>
      <c r="CJF61" s="38"/>
      <c r="CJG61" s="38"/>
      <c r="CJH61" s="38"/>
      <c r="CJI61" s="38"/>
      <c r="CJJ61" s="38"/>
      <c r="CJK61" s="38"/>
      <c r="CJL61" s="38"/>
      <c r="CJM61" s="38"/>
      <c r="CJN61" s="38"/>
      <c r="CJO61" s="38"/>
      <c r="CJP61" s="38"/>
      <c r="CJQ61" s="38"/>
      <c r="CJR61" s="38"/>
      <c r="CJS61" s="38"/>
      <c r="CJT61" s="38"/>
      <c r="CJU61" s="38"/>
      <c r="CJV61" s="38"/>
      <c r="CJW61" s="38"/>
      <c r="CJX61" s="38"/>
      <c r="CJY61" s="38"/>
      <c r="CJZ61" s="38"/>
      <c r="CKA61" s="38"/>
      <c r="CKB61" s="38"/>
      <c r="CKC61" s="38"/>
      <c r="CKD61" s="38"/>
      <c r="CKE61" s="38"/>
      <c r="CKF61" s="38"/>
      <c r="CKG61" s="38"/>
      <c r="CKH61" s="38"/>
      <c r="CKI61" s="38"/>
      <c r="CKJ61" s="38"/>
      <c r="CKK61" s="38"/>
      <c r="CKL61" s="38"/>
      <c r="CKM61" s="38"/>
      <c r="CKN61" s="38"/>
      <c r="CKO61" s="38"/>
      <c r="CKP61" s="38"/>
      <c r="CKQ61" s="38"/>
      <c r="CKR61" s="38"/>
      <c r="CKS61" s="38"/>
      <c r="CKT61" s="38"/>
      <c r="CKU61" s="38"/>
      <c r="CKV61" s="38"/>
      <c r="CKW61" s="38"/>
      <c r="CKX61" s="38"/>
      <c r="CKY61" s="38"/>
      <c r="CKZ61" s="38"/>
      <c r="CLA61" s="38"/>
      <c r="CLB61" s="38"/>
      <c r="CLC61" s="38"/>
      <c r="CLD61" s="38"/>
      <c r="CLE61" s="38"/>
      <c r="CLF61" s="38"/>
      <c r="CLG61" s="38"/>
      <c r="CLH61" s="38"/>
      <c r="CLI61" s="38"/>
      <c r="CLJ61" s="38"/>
      <c r="CLK61" s="38"/>
      <c r="CLL61" s="38"/>
      <c r="CLM61" s="38"/>
      <c r="CLN61" s="38"/>
      <c r="CLO61" s="38"/>
      <c r="CLP61" s="38"/>
      <c r="CLQ61" s="38"/>
      <c r="CLR61" s="38"/>
      <c r="CLS61" s="38"/>
      <c r="CLT61" s="38"/>
      <c r="CLU61" s="38"/>
      <c r="CLV61" s="38"/>
      <c r="CLW61" s="38"/>
      <c r="CLX61" s="38"/>
      <c r="CLY61" s="38"/>
      <c r="CLZ61" s="38"/>
      <c r="CMA61" s="38"/>
      <c r="CMB61" s="38"/>
      <c r="CMC61" s="38"/>
      <c r="CMD61" s="38"/>
      <c r="CME61" s="38"/>
      <c r="CMF61" s="38"/>
      <c r="CMG61" s="38"/>
      <c r="CMH61" s="38"/>
      <c r="CMI61" s="38"/>
      <c r="CMJ61" s="38"/>
      <c r="CMK61" s="38"/>
      <c r="CML61" s="38"/>
      <c r="CMM61" s="38"/>
      <c r="CMN61" s="38"/>
      <c r="CMO61" s="38"/>
      <c r="CMP61" s="38"/>
      <c r="CMQ61" s="38"/>
      <c r="CMR61" s="38"/>
      <c r="CMS61" s="38"/>
      <c r="CMT61" s="38"/>
      <c r="CMU61" s="38"/>
      <c r="CMV61" s="38"/>
      <c r="CMW61" s="38"/>
      <c r="CMX61" s="38"/>
      <c r="CMY61" s="38"/>
      <c r="CMZ61" s="38"/>
      <c r="CNA61" s="38"/>
      <c r="CNB61" s="38"/>
      <c r="CNC61" s="38"/>
      <c r="CND61" s="38"/>
      <c r="CNE61" s="38"/>
      <c r="CNF61" s="38"/>
      <c r="CNG61" s="38"/>
      <c r="CNH61" s="38"/>
      <c r="CNI61" s="38"/>
      <c r="CNJ61" s="38"/>
      <c r="CNK61" s="38"/>
      <c r="CNL61" s="38"/>
      <c r="CNM61" s="38"/>
      <c r="CNN61" s="38"/>
      <c r="CNO61" s="38"/>
      <c r="CNP61" s="38"/>
      <c r="CNQ61" s="38"/>
      <c r="CNR61" s="38"/>
      <c r="CNS61" s="38"/>
      <c r="CNT61" s="38"/>
      <c r="CNU61" s="38"/>
      <c r="CNV61" s="38"/>
      <c r="CNW61" s="38"/>
      <c r="CNX61" s="38"/>
      <c r="CNY61" s="38"/>
      <c r="CNZ61" s="38"/>
      <c r="COA61" s="38"/>
      <c r="COB61" s="38"/>
      <c r="COC61" s="38"/>
      <c r="COD61" s="38"/>
      <c r="COE61" s="38"/>
      <c r="COF61" s="38"/>
      <c r="COG61" s="38"/>
      <c r="COH61" s="38"/>
      <c r="COI61" s="38"/>
      <c r="COJ61" s="38"/>
      <c r="COK61" s="38"/>
      <c r="COL61" s="38"/>
      <c r="COM61" s="38"/>
      <c r="CON61" s="38"/>
      <c r="COO61" s="38"/>
      <c r="COP61" s="38"/>
      <c r="COQ61" s="38"/>
      <c r="COR61" s="38"/>
      <c r="COS61" s="38"/>
      <c r="COT61" s="38"/>
      <c r="COU61" s="38"/>
      <c r="COV61" s="38"/>
      <c r="COW61" s="38"/>
      <c r="COX61" s="38"/>
      <c r="COY61" s="38"/>
      <c r="COZ61" s="38"/>
      <c r="CPA61" s="38"/>
      <c r="CPB61" s="38"/>
      <c r="CPC61" s="38"/>
      <c r="CPD61" s="38"/>
      <c r="CPE61" s="38"/>
      <c r="CPF61" s="38"/>
      <c r="CPG61" s="38"/>
      <c r="CPH61" s="38"/>
      <c r="CPI61" s="38"/>
      <c r="CPJ61" s="38"/>
      <c r="CPK61" s="38"/>
      <c r="CPL61" s="38"/>
      <c r="CPM61" s="38"/>
      <c r="CPN61" s="38"/>
      <c r="CPO61" s="38"/>
      <c r="CPP61" s="38"/>
      <c r="CPQ61" s="38"/>
      <c r="CPR61" s="38"/>
      <c r="CPS61" s="38"/>
      <c r="CPT61" s="38"/>
      <c r="CPU61" s="38"/>
      <c r="CPV61" s="38"/>
      <c r="CPW61" s="38"/>
      <c r="CPX61" s="38"/>
      <c r="CPY61" s="38"/>
      <c r="CPZ61" s="38"/>
      <c r="CQA61" s="38"/>
      <c r="CQB61" s="38"/>
      <c r="CQC61" s="38"/>
      <c r="CQD61" s="38"/>
      <c r="CQE61" s="38"/>
      <c r="CQF61" s="38"/>
      <c r="CQG61" s="38"/>
      <c r="CQH61" s="38"/>
      <c r="CQI61" s="38"/>
      <c r="CQJ61" s="38"/>
      <c r="CQK61" s="38"/>
      <c r="CQL61" s="38"/>
      <c r="CQM61" s="38"/>
      <c r="CQN61" s="38"/>
      <c r="CQO61" s="38"/>
      <c r="CQP61" s="38"/>
      <c r="CQQ61" s="38"/>
      <c r="CQR61" s="38"/>
      <c r="CQS61" s="38"/>
      <c r="CQT61" s="38"/>
      <c r="CQU61" s="38"/>
      <c r="CQV61" s="38"/>
      <c r="CQW61" s="38"/>
      <c r="CQX61" s="38"/>
      <c r="CQY61" s="38"/>
      <c r="CQZ61" s="38"/>
      <c r="CRA61" s="38"/>
      <c r="CRB61" s="38"/>
      <c r="CRC61" s="38"/>
      <c r="CRD61" s="38"/>
      <c r="CRE61" s="38"/>
      <c r="CRF61" s="38"/>
      <c r="CRG61" s="38"/>
      <c r="CRH61" s="38"/>
      <c r="CRI61" s="38"/>
      <c r="CRJ61" s="38"/>
      <c r="CRK61" s="38"/>
      <c r="CRL61" s="38"/>
      <c r="CRM61" s="38"/>
      <c r="CRN61" s="38"/>
      <c r="CRO61" s="38"/>
      <c r="CRP61" s="38"/>
      <c r="CRQ61" s="38"/>
      <c r="CRR61" s="38"/>
      <c r="CRS61" s="38"/>
      <c r="CRT61" s="38"/>
      <c r="CRU61" s="38"/>
      <c r="CRV61" s="38"/>
      <c r="CRW61" s="38"/>
      <c r="CRX61" s="38"/>
      <c r="CRY61" s="38"/>
      <c r="CRZ61" s="38"/>
      <c r="CSA61" s="38"/>
      <c r="CSB61" s="38"/>
      <c r="CSC61" s="38"/>
      <c r="CSD61" s="38"/>
      <c r="CSE61" s="38"/>
      <c r="CSF61" s="38"/>
      <c r="CSG61" s="38"/>
      <c r="CSH61" s="38"/>
      <c r="CSI61" s="38"/>
      <c r="CSJ61" s="38"/>
      <c r="CSK61" s="38"/>
      <c r="CSL61" s="38"/>
      <c r="CSM61" s="38"/>
      <c r="CSN61" s="38"/>
      <c r="CSO61" s="38"/>
      <c r="CSP61" s="38"/>
      <c r="CSQ61" s="38"/>
      <c r="CSR61" s="38"/>
      <c r="CSS61" s="38"/>
      <c r="CST61" s="38"/>
      <c r="CSU61" s="38"/>
      <c r="CSV61" s="38"/>
      <c r="CSW61" s="38"/>
      <c r="CSX61" s="38"/>
      <c r="CSY61" s="38"/>
      <c r="CSZ61" s="38"/>
      <c r="CTA61" s="38"/>
      <c r="CTB61" s="38"/>
      <c r="CTC61" s="38"/>
      <c r="CTD61" s="38"/>
      <c r="CTE61" s="38"/>
      <c r="CTF61" s="38"/>
      <c r="CTG61" s="38"/>
      <c r="CTH61" s="38"/>
      <c r="CTI61" s="38"/>
      <c r="CTJ61" s="38"/>
      <c r="CTK61" s="38"/>
      <c r="CTL61" s="38"/>
      <c r="CTM61" s="38"/>
      <c r="CTN61" s="38"/>
      <c r="CTO61" s="38"/>
      <c r="CTP61" s="38"/>
      <c r="CTQ61" s="38"/>
      <c r="CTR61" s="38"/>
      <c r="CTS61" s="38"/>
      <c r="CTT61" s="38"/>
      <c r="CTU61" s="38"/>
      <c r="CTV61" s="38"/>
      <c r="CTW61" s="38"/>
      <c r="CTX61" s="38"/>
      <c r="CTY61" s="38"/>
      <c r="CTZ61" s="38"/>
      <c r="CUA61" s="38"/>
      <c r="CUB61" s="38"/>
      <c r="CUC61" s="38"/>
      <c r="CUD61" s="38"/>
      <c r="CUE61" s="38"/>
      <c r="CUF61" s="38"/>
      <c r="CUG61" s="38"/>
      <c r="CUH61" s="38"/>
      <c r="CUI61" s="38"/>
      <c r="CUJ61" s="38"/>
      <c r="CUK61" s="38"/>
      <c r="CUL61" s="38"/>
      <c r="CUM61" s="38"/>
      <c r="CUN61" s="38"/>
      <c r="CUO61" s="38"/>
      <c r="CUP61" s="38"/>
      <c r="CUQ61" s="38"/>
      <c r="CUR61" s="38"/>
      <c r="CUS61" s="38"/>
      <c r="CUT61" s="38"/>
      <c r="CUU61" s="38"/>
      <c r="CUV61" s="38"/>
      <c r="CUW61" s="38"/>
      <c r="CUX61" s="38"/>
      <c r="CUY61" s="38"/>
      <c r="CUZ61" s="38"/>
      <c r="CVA61" s="38"/>
      <c r="CVB61" s="38"/>
      <c r="CVC61" s="38"/>
      <c r="CVD61" s="38"/>
      <c r="CVE61" s="38"/>
      <c r="CVF61" s="38"/>
      <c r="CVG61" s="38"/>
      <c r="CVH61" s="38"/>
      <c r="CVI61" s="38"/>
      <c r="CVJ61" s="38"/>
      <c r="CVK61" s="38"/>
      <c r="CVL61" s="38"/>
      <c r="CVM61" s="38"/>
      <c r="CVN61" s="38"/>
      <c r="CVO61" s="38"/>
      <c r="CVP61" s="38"/>
      <c r="CVQ61" s="38"/>
      <c r="CVR61" s="38"/>
      <c r="CVS61" s="38"/>
      <c r="CVT61" s="38"/>
      <c r="CVU61" s="38"/>
      <c r="CVV61" s="38"/>
      <c r="CVW61" s="38"/>
      <c r="CVX61" s="38"/>
      <c r="CVY61" s="38"/>
      <c r="CVZ61" s="38"/>
      <c r="CWA61" s="38"/>
      <c r="CWB61" s="38"/>
      <c r="CWC61" s="38"/>
      <c r="CWD61" s="38"/>
      <c r="CWE61" s="38"/>
      <c r="CWF61" s="38"/>
      <c r="CWG61" s="38"/>
      <c r="CWH61" s="38"/>
      <c r="CWI61" s="38"/>
      <c r="CWJ61" s="38"/>
      <c r="CWK61" s="38"/>
      <c r="CWL61" s="38"/>
      <c r="CWM61" s="38"/>
      <c r="CWN61" s="38"/>
      <c r="CWO61" s="38"/>
      <c r="CWP61" s="38"/>
      <c r="CWQ61" s="38"/>
      <c r="CWR61" s="38"/>
      <c r="CWS61" s="38"/>
      <c r="CWT61" s="38"/>
      <c r="CWU61" s="38"/>
      <c r="CWV61" s="38"/>
      <c r="CWW61" s="38"/>
      <c r="CWX61" s="38"/>
      <c r="CWY61" s="38"/>
      <c r="CWZ61" s="38"/>
      <c r="CXA61" s="38"/>
      <c r="CXB61" s="38"/>
      <c r="CXC61" s="38"/>
      <c r="CXD61" s="38"/>
      <c r="CXE61" s="38"/>
      <c r="CXF61" s="38"/>
      <c r="CXG61" s="38"/>
      <c r="CXH61" s="38"/>
      <c r="CXI61" s="38"/>
      <c r="CXJ61" s="38"/>
      <c r="CXK61" s="38"/>
      <c r="CXL61" s="38"/>
      <c r="CXM61" s="38"/>
      <c r="CXN61" s="38"/>
      <c r="CXO61" s="38"/>
      <c r="CXP61" s="38"/>
      <c r="CXQ61" s="38"/>
      <c r="CXR61" s="38"/>
      <c r="CXS61" s="38"/>
      <c r="CXT61" s="38"/>
      <c r="CXU61" s="38"/>
      <c r="CXV61" s="38"/>
      <c r="CXW61" s="38"/>
      <c r="CXX61" s="38"/>
      <c r="CXY61" s="38"/>
      <c r="CXZ61" s="38"/>
      <c r="CYA61" s="38"/>
      <c r="CYB61" s="38"/>
      <c r="CYC61" s="38"/>
      <c r="CYD61" s="38"/>
      <c r="CYE61" s="38"/>
      <c r="CYF61" s="38"/>
      <c r="CYG61" s="38"/>
      <c r="CYH61" s="38"/>
      <c r="CYI61" s="38"/>
      <c r="CYJ61" s="38"/>
      <c r="CYK61" s="38"/>
      <c r="CYL61" s="38"/>
      <c r="CYM61" s="38"/>
      <c r="CYN61" s="38"/>
      <c r="CYO61" s="38"/>
      <c r="CYP61" s="38"/>
      <c r="CYQ61" s="38"/>
      <c r="CYR61" s="38"/>
      <c r="CYS61" s="38"/>
      <c r="CYT61" s="38"/>
      <c r="CYU61" s="38"/>
      <c r="CYV61" s="38"/>
      <c r="CYW61" s="38"/>
      <c r="CYX61" s="38"/>
      <c r="CYY61" s="38"/>
      <c r="CYZ61" s="38"/>
      <c r="CZA61" s="38"/>
      <c r="CZB61" s="38"/>
      <c r="CZC61" s="38"/>
      <c r="CZD61" s="38"/>
      <c r="CZE61" s="38"/>
      <c r="CZF61" s="38"/>
      <c r="CZG61" s="38"/>
      <c r="CZH61" s="38"/>
      <c r="CZI61" s="38"/>
      <c r="CZJ61" s="38"/>
      <c r="CZK61" s="38"/>
      <c r="CZL61" s="38"/>
      <c r="CZM61" s="38"/>
      <c r="CZN61" s="38"/>
      <c r="CZO61" s="38"/>
      <c r="CZP61" s="38"/>
      <c r="CZQ61" s="38"/>
      <c r="CZR61" s="38"/>
      <c r="CZS61" s="38"/>
      <c r="CZT61" s="38"/>
      <c r="CZU61" s="38"/>
      <c r="CZV61" s="38"/>
      <c r="CZW61" s="38"/>
      <c r="CZX61" s="38"/>
      <c r="CZY61" s="38"/>
      <c r="CZZ61" s="38"/>
      <c r="DAA61" s="38"/>
      <c r="DAB61" s="38"/>
      <c r="DAC61" s="38"/>
      <c r="DAD61" s="38"/>
      <c r="DAE61" s="38"/>
      <c r="DAF61" s="38"/>
      <c r="DAG61" s="38"/>
      <c r="DAH61" s="38"/>
      <c r="DAI61" s="38"/>
      <c r="DAJ61" s="38"/>
      <c r="DAK61" s="38"/>
      <c r="DAL61" s="38"/>
      <c r="DAM61" s="38"/>
      <c r="DAN61" s="38"/>
      <c r="DAO61" s="38"/>
      <c r="DAP61" s="38"/>
      <c r="DAQ61" s="38"/>
      <c r="DAR61" s="38"/>
      <c r="DAS61" s="38"/>
      <c r="DAT61" s="38"/>
      <c r="DAU61" s="38"/>
      <c r="DAV61" s="38"/>
      <c r="DAW61" s="38"/>
      <c r="DAX61" s="38"/>
      <c r="DAY61" s="38"/>
      <c r="DAZ61" s="38"/>
      <c r="DBA61" s="38"/>
      <c r="DBB61" s="38"/>
      <c r="DBC61" s="38"/>
      <c r="DBD61" s="38"/>
      <c r="DBE61" s="38"/>
      <c r="DBF61" s="38"/>
      <c r="DBG61" s="38"/>
      <c r="DBH61" s="38"/>
      <c r="DBI61" s="38"/>
      <c r="DBJ61" s="38"/>
      <c r="DBK61" s="38"/>
      <c r="DBL61" s="38"/>
      <c r="DBM61" s="38"/>
      <c r="DBN61" s="38"/>
      <c r="DBO61" s="38"/>
      <c r="DBP61" s="38"/>
      <c r="DBQ61" s="38"/>
      <c r="DBR61" s="38"/>
      <c r="DBS61" s="38"/>
      <c r="DBT61" s="38"/>
      <c r="DBU61" s="38"/>
      <c r="DBV61" s="38"/>
      <c r="DBW61" s="38"/>
      <c r="DBX61" s="38"/>
      <c r="DBY61" s="38"/>
      <c r="DBZ61" s="38"/>
      <c r="DCA61" s="38"/>
      <c r="DCB61" s="38"/>
      <c r="DCC61" s="38"/>
      <c r="DCD61" s="38"/>
      <c r="DCE61" s="38"/>
      <c r="DCF61" s="38"/>
      <c r="DCG61" s="38"/>
      <c r="DCH61" s="38"/>
      <c r="DCI61" s="38"/>
      <c r="DCJ61" s="38"/>
      <c r="DCK61" s="38"/>
      <c r="DCL61" s="38"/>
      <c r="DCM61" s="38"/>
      <c r="DCN61" s="38"/>
      <c r="DCO61" s="38"/>
      <c r="DCP61" s="38"/>
      <c r="DCQ61" s="38"/>
      <c r="DCR61" s="38"/>
      <c r="DCS61" s="38"/>
      <c r="DCT61" s="38"/>
      <c r="DCU61" s="38"/>
      <c r="DCV61" s="38"/>
      <c r="DCW61" s="38"/>
      <c r="DCX61" s="38"/>
      <c r="DCY61" s="38"/>
      <c r="DCZ61" s="38"/>
      <c r="DDA61" s="38"/>
      <c r="DDB61" s="38"/>
      <c r="DDC61" s="38"/>
      <c r="DDD61" s="38"/>
      <c r="DDE61" s="38"/>
      <c r="DDF61" s="38"/>
      <c r="DDG61" s="38"/>
      <c r="DDH61" s="38"/>
      <c r="DDI61" s="38"/>
      <c r="DDJ61" s="38"/>
      <c r="DDK61" s="38"/>
      <c r="DDL61" s="38"/>
      <c r="DDM61" s="38"/>
      <c r="DDN61" s="38"/>
      <c r="DDO61" s="38"/>
      <c r="DDP61" s="38"/>
      <c r="DDQ61" s="38"/>
      <c r="DDR61" s="38"/>
      <c r="DDS61" s="38"/>
      <c r="DDT61" s="38"/>
      <c r="DDU61" s="38"/>
      <c r="DDV61" s="38"/>
      <c r="DDW61" s="38"/>
      <c r="DDX61" s="38"/>
      <c r="DDY61" s="38"/>
      <c r="DDZ61" s="38"/>
      <c r="DEA61" s="38"/>
      <c r="DEB61" s="38"/>
      <c r="DEC61" s="38"/>
      <c r="DED61" s="38"/>
      <c r="DEE61" s="38"/>
      <c r="DEF61" s="38"/>
      <c r="DEG61" s="38"/>
      <c r="DEH61" s="38"/>
      <c r="DEI61" s="38"/>
      <c r="DEJ61" s="38"/>
      <c r="DEK61" s="38"/>
      <c r="DEL61" s="38"/>
      <c r="DEM61" s="38"/>
      <c r="DEN61" s="38"/>
      <c r="DEO61" s="38"/>
      <c r="DEP61" s="38"/>
      <c r="DEQ61" s="38"/>
      <c r="DER61" s="38"/>
      <c r="DES61" s="38"/>
      <c r="DET61" s="38"/>
      <c r="DEU61" s="38"/>
      <c r="DEV61" s="38"/>
      <c r="DEW61" s="38"/>
      <c r="DEX61" s="38"/>
      <c r="DEY61" s="38"/>
      <c r="DEZ61" s="38"/>
      <c r="DFA61" s="38"/>
      <c r="DFB61" s="38"/>
      <c r="DFC61" s="38"/>
      <c r="DFD61" s="38"/>
      <c r="DFE61" s="38"/>
      <c r="DFF61" s="38"/>
      <c r="DFG61" s="38"/>
      <c r="DFH61" s="38"/>
      <c r="DFI61" s="38"/>
      <c r="DFJ61" s="38"/>
      <c r="DFK61" s="38"/>
      <c r="DFL61" s="38"/>
      <c r="DFM61" s="38"/>
      <c r="DFN61" s="38"/>
      <c r="DFO61" s="38"/>
      <c r="DFP61" s="38"/>
      <c r="DFQ61" s="38"/>
      <c r="DFR61" s="38"/>
      <c r="DFS61" s="38"/>
      <c r="DFT61" s="38"/>
      <c r="DFU61" s="38"/>
      <c r="DFV61" s="38"/>
      <c r="DFW61" s="38"/>
      <c r="DFX61" s="38"/>
      <c r="DFY61" s="38"/>
      <c r="DFZ61" s="38"/>
      <c r="DGA61" s="38"/>
      <c r="DGB61" s="38"/>
      <c r="DGC61" s="38"/>
      <c r="DGD61" s="38"/>
      <c r="DGE61" s="38"/>
      <c r="DGF61" s="38"/>
      <c r="DGG61" s="38"/>
      <c r="DGH61" s="38"/>
      <c r="DGI61" s="38"/>
      <c r="DGJ61" s="38"/>
      <c r="DGK61" s="38"/>
      <c r="DGL61" s="38"/>
      <c r="DGM61" s="38"/>
      <c r="DGN61" s="38"/>
      <c r="DGO61" s="38"/>
      <c r="DGP61" s="38"/>
      <c r="DGQ61" s="38"/>
      <c r="DGR61" s="38"/>
      <c r="DGS61" s="38"/>
      <c r="DGT61" s="38"/>
      <c r="DGU61" s="38"/>
      <c r="DGV61" s="38"/>
      <c r="DGW61" s="38"/>
      <c r="DGX61" s="38"/>
      <c r="DGY61" s="38"/>
      <c r="DGZ61" s="38"/>
      <c r="DHA61" s="38"/>
      <c r="DHB61" s="38"/>
      <c r="DHC61" s="38"/>
      <c r="DHD61" s="38"/>
      <c r="DHE61" s="38"/>
      <c r="DHF61" s="38"/>
      <c r="DHG61" s="38"/>
      <c r="DHH61" s="38"/>
      <c r="DHI61" s="38"/>
      <c r="DHJ61" s="38"/>
      <c r="DHK61" s="38"/>
      <c r="DHL61" s="38"/>
      <c r="DHM61" s="38"/>
      <c r="DHN61" s="38"/>
      <c r="DHO61" s="38"/>
      <c r="DHP61" s="38"/>
      <c r="DHQ61" s="38"/>
      <c r="DHR61" s="38"/>
      <c r="DHS61" s="38"/>
      <c r="DHT61" s="38"/>
      <c r="DHU61" s="38"/>
      <c r="DHV61" s="38"/>
      <c r="DHW61" s="38"/>
      <c r="DHX61" s="38"/>
      <c r="DHY61" s="38"/>
      <c r="DHZ61" s="38"/>
      <c r="DIA61" s="38"/>
      <c r="DIB61" s="38"/>
      <c r="DIC61" s="38"/>
      <c r="DID61" s="38"/>
      <c r="DIE61" s="38"/>
      <c r="DIF61" s="38"/>
      <c r="DIG61" s="38"/>
      <c r="DIH61" s="38"/>
      <c r="DII61" s="38"/>
      <c r="DIJ61" s="38"/>
      <c r="DIK61" s="38"/>
      <c r="DIL61" s="38"/>
      <c r="DIM61" s="38"/>
      <c r="DIN61" s="38"/>
      <c r="DIO61" s="38"/>
      <c r="DIP61" s="38"/>
      <c r="DIQ61" s="38"/>
      <c r="DIR61" s="38"/>
      <c r="DIS61" s="38"/>
      <c r="DIT61" s="38"/>
      <c r="DIU61" s="38"/>
      <c r="DIV61" s="38"/>
      <c r="DIW61" s="38"/>
      <c r="DIX61" s="38"/>
      <c r="DIY61" s="38"/>
      <c r="DIZ61" s="38"/>
      <c r="DJA61" s="38"/>
      <c r="DJB61" s="38"/>
      <c r="DJC61" s="38"/>
      <c r="DJD61" s="38"/>
      <c r="DJE61" s="38"/>
      <c r="DJF61" s="38"/>
      <c r="DJG61" s="38"/>
      <c r="DJH61" s="38"/>
      <c r="DJI61" s="38"/>
      <c r="DJJ61" s="38"/>
      <c r="DJK61" s="38"/>
      <c r="DJL61" s="38"/>
      <c r="DJM61" s="38"/>
      <c r="DJN61" s="38"/>
      <c r="DJO61" s="38"/>
      <c r="DJP61" s="38"/>
      <c r="DJQ61" s="38"/>
      <c r="DJR61" s="38"/>
      <c r="DJS61" s="38"/>
      <c r="DJT61" s="38"/>
      <c r="DJU61" s="38"/>
      <c r="DJV61" s="38"/>
      <c r="DJW61" s="38"/>
      <c r="DJX61" s="38"/>
      <c r="DJY61" s="38"/>
      <c r="DJZ61" s="38"/>
      <c r="DKA61" s="38"/>
      <c r="DKB61" s="38"/>
      <c r="DKC61" s="38"/>
      <c r="DKD61" s="38"/>
      <c r="DKE61" s="38"/>
      <c r="DKF61" s="38"/>
      <c r="DKG61" s="38"/>
      <c r="DKH61" s="38"/>
      <c r="DKI61" s="38"/>
      <c r="DKJ61" s="38"/>
      <c r="DKK61" s="38"/>
      <c r="DKL61" s="38"/>
      <c r="DKM61" s="38"/>
      <c r="DKN61" s="38"/>
      <c r="DKO61" s="38"/>
      <c r="DKP61" s="38"/>
      <c r="DKQ61" s="38"/>
      <c r="DKR61" s="38"/>
      <c r="DKS61" s="38"/>
      <c r="DKT61" s="38"/>
      <c r="DKU61" s="38"/>
      <c r="DKV61" s="38"/>
      <c r="DKW61" s="38"/>
      <c r="DKX61" s="38"/>
      <c r="DKY61" s="38"/>
      <c r="DKZ61" s="38"/>
      <c r="DLA61" s="38"/>
      <c r="DLB61" s="38"/>
      <c r="DLC61" s="38"/>
      <c r="DLD61" s="38"/>
      <c r="DLE61" s="38"/>
      <c r="DLF61" s="38"/>
      <c r="DLG61" s="38"/>
      <c r="DLH61" s="38"/>
      <c r="DLI61" s="38"/>
      <c r="DLJ61" s="38"/>
      <c r="DLK61" s="38"/>
      <c r="DLL61" s="38"/>
      <c r="DLM61" s="38"/>
      <c r="DLN61" s="38"/>
      <c r="DLO61" s="38"/>
      <c r="DLP61" s="38"/>
      <c r="DLQ61" s="38"/>
      <c r="DLR61" s="38"/>
      <c r="DLS61" s="38"/>
      <c r="DLT61" s="38"/>
      <c r="DLU61" s="38"/>
      <c r="DLV61" s="38"/>
      <c r="DLW61" s="38"/>
      <c r="DLX61" s="38"/>
      <c r="DLY61" s="38"/>
      <c r="DLZ61" s="38"/>
      <c r="DMA61" s="38"/>
      <c r="DMB61" s="38"/>
      <c r="DMC61" s="38"/>
      <c r="DMD61" s="38"/>
      <c r="DME61" s="38"/>
      <c r="DMF61" s="38"/>
      <c r="DMG61" s="38"/>
      <c r="DMH61" s="38"/>
      <c r="DMI61" s="38"/>
      <c r="DMJ61" s="38"/>
      <c r="DMK61" s="38"/>
      <c r="DML61" s="38"/>
      <c r="DMM61" s="38"/>
      <c r="DMN61" s="38"/>
      <c r="DMO61" s="38"/>
      <c r="DMP61" s="38"/>
      <c r="DMQ61" s="38"/>
      <c r="DMR61" s="38"/>
      <c r="DMS61" s="38"/>
      <c r="DMT61" s="38"/>
      <c r="DMU61" s="38"/>
      <c r="DMV61" s="38"/>
      <c r="DMW61" s="38"/>
      <c r="DMX61" s="38"/>
      <c r="DMY61" s="38"/>
      <c r="DMZ61" s="38"/>
      <c r="DNA61" s="38"/>
      <c r="DNB61" s="38"/>
      <c r="DNC61" s="38"/>
      <c r="DND61" s="38"/>
      <c r="DNE61" s="38"/>
      <c r="DNF61" s="38"/>
      <c r="DNG61" s="38"/>
      <c r="DNH61" s="38"/>
      <c r="DNI61" s="38"/>
      <c r="DNJ61" s="38"/>
      <c r="DNK61" s="38"/>
      <c r="DNL61" s="38"/>
      <c r="DNM61" s="38"/>
      <c r="DNN61" s="38"/>
      <c r="DNO61" s="38"/>
      <c r="DNP61" s="38"/>
      <c r="DNQ61" s="38"/>
      <c r="DNR61" s="38"/>
      <c r="DNS61" s="38"/>
      <c r="DNT61" s="38"/>
      <c r="DNU61" s="38"/>
      <c r="DNV61" s="38"/>
      <c r="DNW61" s="38"/>
      <c r="DNX61" s="38"/>
      <c r="DNY61" s="38"/>
      <c r="DNZ61" s="38"/>
      <c r="DOA61" s="38"/>
      <c r="DOB61" s="38"/>
      <c r="DOC61" s="38"/>
      <c r="DOD61" s="38"/>
      <c r="DOE61" s="38"/>
      <c r="DOF61" s="38"/>
      <c r="DOG61" s="38"/>
      <c r="DOH61" s="38"/>
      <c r="DOI61" s="38"/>
      <c r="DOJ61" s="38"/>
      <c r="DOK61" s="38"/>
      <c r="DOL61" s="38"/>
      <c r="DOM61" s="38"/>
      <c r="DON61" s="38"/>
      <c r="DOO61" s="38"/>
      <c r="DOP61" s="38"/>
      <c r="DOQ61" s="38"/>
      <c r="DOR61" s="38"/>
      <c r="DOS61" s="38"/>
      <c r="DOT61" s="38"/>
      <c r="DOU61" s="38"/>
      <c r="DOV61" s="38"/>
      <c r="DOW61" s="38"/>
      <c r="DOX61" s="38"/>
      <c r="DOY61" s="38"/>
      <c r="DOZ61" s="38"/>
      <c r="DPA61" s="38"/>
      <c r="DPB61" s="38"/>
      <c r="DPC61" s="38"/>
      <c r="DPD61" s="38"/>
      <c r="DPE61" s="38"/>
      <c r="DPF61" s="38"/>
      <c r="DPG61" s="38"/>
      <c r="DPH61" s="38"/>
      <c r="DPI61" s="38"/>
      <c r="DPJ61" s="38"/>
      <c r="DPK61" s="38"/>
      <c r="DPL61" s="38"/>
      <c r="DPM61" s="38"/>
      <c r="DPN61" s="38"/>
      <c r="DPO61" s="38"/>
      <c r="DPP61" s="38"/>
      <c r="DPQ61" s="38"/>
      <c r="DPR61" s="38"/>
      <c r="DPS61" s="38"/>
      <c r="DPT61" s="38"/>
      <c r="DPU61" s="38"/>
      <c r="DPV61" s="38"/>
      <c r="DPW61" s="38"/>
      <c r="DPX61" s="38"/>
      <c r="DPY61" s="38"/>
      <c r="DPZ61" s="38"/>
      <c r="DQA61" s="38"/>
      <c r="DQB61" s="38"/>
      <c r="DQC61" s="38"/>
      <c r="DQD61" s="38"/>
      <c r="DQE61" s="38"/>
      <c r="DQF61" s="38"/>
      <c r="DQG61" s="38"/>
      <c r="DQH61" s="38"/>
      <c r="DQI61" s="38"/>
      <c r="DQJ61" s="38"/>
      <c r="DQK61" s="38"/>
      <c r="DQL61" s="38"/>
      <c r="DQM61" s="38"/>
      <c r="DQN61" s="38"/>
      <c r="DQO61" s="38"/>
      <c r="DQP61" s="38"/>
      <c r="DQQ61" s="38"/>
      <c r="DQR61" s="38"/>
      <c r="DQS61" s="38"/>
      <c r="DQT61" s="38"/>
      <c r="DQU61" s="38"/>
      <c r="DQV61" s="38"/>
      <c r="DQW61" s="38"/>
      <c r="DQX61" s="38"/>
      <c r="DQY61" s="38"/>
      <c r="DQZ61" s="38"/>
      <c r="DRA61" s="38"/>
      <c r="DRB61" s="38"/>
      <c r="DRC61" s="38"/>
      <c r="DRD61" s="38"/>
      <c r="DRE61" s="38"/>
      <c r="DRF61" s="38"/>
      <c r="DRG61" s="38"/>
      <c r="DRH61" s="38"/>
      <c r="DRI61" s="38"/>
      <c r="DRJ61" s="38"/>
      <c r="DRK61" s="38"/>
      <c r="DRL61" s="38"/>
      <c r="DRM61" s="38"/>
      <c r="DRN61" s="38"/>
      <c r="DRO61" s="38"/>
      <c r="DRP61" s="38"/>
      <c r="DRQ61" s="38"/>
      <c r="DRR61" s="38"/>
      <c r="DRS61" s="38"/>
      <c r="DRT61" s="38"/>
      <c r="DRU61" s="38"/>
      <c r="DRV61" s="38"/>
      <c r="DRW61" s="38"/>
      <c r="DRX61" s="38"/>
      <c r="DRY61" s="38"/>
      <c r="DRZ61" s="38"/>
      <c r="DSA61" s="38"/>
      <c r="DSB61" s="38"/>
      <c r="DSC61" s="38"/>
      <c r="DSD61" s="38"/>
      <c r="DSE61" s="38"/>
      <c r="DSF61" s="38"/>
      <c r="DSG61" s="38"/>
      <c r="DSH61" s="38"/>
      <c r="DSI61" s="38"/>
      <c r="DSJ61" s="38"/>
      <c r="DSK61" s="38"/>
      <c r="DSL61" s="38"/>
      <c r="DSM61" s="38"/>
      <c r="DSN61" s="38"/>
      <c r="DSO61" s="38"/>
      <c r="DSP61" s="38"/>
      <c r="DSQ61" s="38"/>
      <c r="DSR61" s="38"/>
      <c r="DSS61" s="38"/>
      <c r="DST61" s="38"/>
      <c r="DSU61" s="38"/>
      <c r="DSV61" s="38"/>
      <c r="DSW61" s="38"/>
      <c r="DSX61" s="38"/>
      <c r="DSY61" s="38"/>
      <c r="DSZ61" s="38"/>
      <c r="DTA61" s="38"/>
      <c r="DTB61" s="38"/>
      <c r="DTC61" s="38"/>
      <c r="DTD61" s="38"/>
      <c r="DTE61" s="38"/>
      <c r="DTF61" s="38"/>
      <c r="DTG61" s="38"/>
      <c r="DTH61" s="38"/>
      <c r="DTI61" s="38"/>
      <c r="DTJ61" s="38"/>
      <c r="DTK61" s="38"/>
      <c r="DTL61" s="38"/>
      <c r="DTM61" s="38"/>
      <c r="DTN61" s="38"/>
      <c r="DTO61" s="38"/>
      <c r="DTP61" s="38"/>
      <c r="DTQ61" s="38"/>
      <c r="DTR61" s="38"/>
      <c r="DTS61" s="38"/>
      <c r="DTT61" s="38"/>
      <c r="DTU61" s="38"/>
      <c r="DTV61" s="38"/>
      <c r="DTW61" s="38"/>
      <c r="DTX61" s="38"/>
      <c r="DTY61" s="38"/>
      <c r="DTZ61" s="38"/>
      <c r="DUA61" s="38"/>
      <c r="DUB61" s="38"/>
      <c r="DUC61" s="38"/>
      <c r="DUD61" s="38"/>
      <c r="DUE61" s="38"/>
      <c r="DUF61" s="38"/>
      <c r="DUG61" s="38"/>
      <c r="DUH61" s="38"/>
      <c r="DUI61" s="38"/>
      <c r="DUJ61" s="38"/>
      <c r="DUK61" s="38"/>
      <c r="DUL61" s="38"/>
      <c r="DUM61" s="38"/>
      <c r="DUN61" s="38"/>
      <c r="DUO61" s="38"/>
      <c r="DUP61" s="38"/>
      <c r="DUQ61" s="38"/>
      <c r="DUR61" s="38"/>
      <c r="DUS61" s="38"/>
      <c r="DUT61" s="38"/>
      <c r="DUU61" s="38"/>
      <c r="DUV61" s="38"/>
      <c r="DUW61" s="38"/>
      <c r="DUX61" s="38"/>
      <c r="DUY61" s="38"/>
      <c r="DUZ61" s="38"/>
      <c r="DVA61" s="38"/>
      <c r="DVB61" s="38"/>
      <c r="DVC61" s="38"/>
      <c r="DVD61" s="38"/>
      <c r="DVE61" s="38"/>
      <c r="DVF61" s="38"/>
      <c r="DVG61" s="38"/>
      <c r="DVH61" s="38"/>
      <c r="DVI61" s="38"/>
      <c r="DVJ61" s="38"/>
      <c r="DVK61" s="38"/>
      <c r="DVL61" s="38"/>
      <c r="DVM61" s="38"/>
      <c r="DVN61" s="38"/>
      <c r="DVO61" s="38"/>
      <c r="DVP61" s="38"/>
      <c r="DVQ61" s="38"/>
      <c r="DVR61" s="38"/>
      <c r="DVS61" s="38"/>
      <c r="DVT61" s="38"/>
      <c r="DVU61" s="38"/>
      <c r="DVV61" s="38"/>
      <c r="DVW61" s="38"/>
      <c r="DVX61" s="38"/>
      <c r="DVY61" s="38"/>
      <c r="DVZ61" s="38"/>
      <c r="DWA61" s="38"/>
      <c r="DWB61" s="38"/>
      <c r="DWC61" s="38"/>
      <c r="DWD61" s="38"/>
      <c r="DWE61" s="38"/>
      <c r="DWF61" s="38"/>
      <c r="DWG61" s="38"/>
      <c r="DWH61" s="38"/>
      <c r="DWI61" s="38"/>
      <c r="DWJ61" s="38"/>
      <c r="DWK61" s="38"/>
      <c r="DWL61" s="38"/>
      <c r="DWM61" s="38"/>
      <c r="DWN61" s="38"/>
      <c r="DWO61" s="38"/>
      <c r="DWP61" s="38"/>
      <c r="DWQ61" s="38"/>
      <c r="DWR61" s="38"/>
      <c r="DWS61" s="38"/>
      <c r="DWT61" s="38"/>
      <c r="DWU61" s="38"/>
      <c r="DWV61" s="38"/>
      <c r="DWW61" s="38"/>
      <c r="DWX61" s="38"/>
      <c r="DWY61" s="38"/>
      <c r="DWZ61" s="38"/>
      <c r="DXA61" s="38"/>
      <c r="DXB61" s="38"/>
      <c r="DXC61" s="38"/>
      <c r="DXD61" s="38"/>
      <c r="DXE61" s="38"/>
      <c r="DXF61" s="38"/>
      <c r="DXG61" s="38"/>
      <c r="DXH61" s="38"/>
      <c r="DXI61" s="38"/>
      <c r="DXJ61" s="38"/>
      <c r="DXK61" s="38"/>
      <c r="DXL61" s="38"/>
      <c r="DXM61" s="38"/>
      <c r="DXN61" s="38"/>
      <c r="DXO61" s="38"/>
      <c r="DXP61" s="38"/>
      <c r="DXQ61" s="38"/>
      <c r="DXR61" s="38"/>
      <c r="DXS61" s="38"/>
      <c r="DXT61" s="38"/>
      <c r="DXU61" s="38"/>
      <c r="DXV61" s="38"/>
      <c r="DXW61" s="38"/>
      <c r="DXX61" s="38"/>
      <c r="DXY61" s="38"/>
      <c r="DXZ61" s="38"/>
      <c r="DYA61" s="38"/>
      <c r="DYB61" s="38"/>
      <c r="DYC61" s="38"/>
      <c r="DYD61" s="38"/>
      <c r="DYE61" s="38"/>
      <c r="DYF61" s="38"/>
      <c r="DYG61" s="38"/>
      <c r="DYH61" s="38"/>
      <c r="DYI61" s="38"/>
      <c r="DYJ61" s="38"/>
      <c r="DYK61" s="38"/>
      <c r="DYL61" s="38"/>
      <c r="DYM61" s="38"/>
      <c r="DYN61" s="38"/>
      <c r="DYO61" s="38"/>
      <c r="DYP61" s="38"/>
      <c r="DYQ61" s="38"/>
      <c r="DYR61" s="38"/>
      <c r="DYS61" s="38"/>
      <c r="DYT61" s="38"/>
      <c r="DYU61" s="38"/>
      <c r="DYV61" s="38"/>
      <c r="DYW61" s="38"/>
      <c r="DYX61" s="38"/>
      <c r="DYY61" s="38"/>
      <c r="DYZ61" s="38"/>
      <c r="DZA61" s="38"/>
      <c r="DZB61" s="38"/>
      <c r="DZC61" s="38"/>
      <c r="DZD61" s="38"/>
      <c r="DZE61" s="38"/>
      <c r="DZF61" s="38"/>
      <c r="DZG61" s="38"/>
      <c r="DZH61" s="38"/>
      <c r="DZI61" s="38"/>
      <c r="DZJ61" s="38"/>
      <c r="DZK61" s="38"/>
      <c r="DZL61" s="38"/>
      <c r="DZM61" s="38"/>
      <c r="DZN61" s="38"/>
      <c r="DZO61" s="38"/>
      <c r="DZP61" s="38"/>
      <c r="DZQ61" s="38"/>
      <c r="DZR61" s="38"/>
      <c r="DZS61" s="38"/>
      <c r="DZT61" s="38"/>
      <c r="DZU61" s="38"/>
      <c r="DZV61" s="38"/>
      <c r="DZW61" s="38"/>
      <c r="DZX61" s="38"/>
      <c r="DZY61" s="38"/>
      <c r="DZZ61" s="38"/>
      <c r="EAA61" s="38"/>
      <c r="EAB61" s="38"/>
      <c r="EAC61" s="38"/>
      <c r="EAD61" s="38"/>
      <c r="EAE61" s="38"/>
      <c r="EAF61" s="38"/>
      <c r="EAG61" s="38"/>
      <c r="EAH61" s="38"/>
      <c r="EAI61" s="38"/>
      <c r="EAJ61" s="38"/>
      <c r="EAK61" s="38"/>
      <c r="EAL61" s="38"/>
      <c r="EAM61" s="38"/>
      <c r="EAN61" s="38"/>
      <c r="EAO61" s="38"/>
      <c r="EAP61" s="38"/>
      <c r="EAQ61" s="38"/>
      <c r="EAR61" s="38"/>
      <c r="EAS61" s="38"/>
      <c r="EAT61" s="38"/>
      <c r="EAU61" s="38"/>
      <c r="EAV61" s="38"/>
      <c r="EAW61" s="38"/>
      <c r="EAX61" s="38"/>
      <c r="EAY61" s="38"/>
      <c r="EAZ61" s="38"/>
      <c r="EBA61" s="38"/>
      <c r="EBB61" s="38"/>
      <c r="EBC61" s="38"/>
      <c r="EBD61" s="38"/>
      <c r="EBE61" s="38"/>
      <c r="EBF61" s="38"/>
      <c r="EBG61" s="38"/>
      <c r="EBH61" s="38"/>
      <c r="EBI61" s="38"/>
      <c r="EBJ61" s="38"/>
      <c r="EBK61" s="38"/>
      <c r="EBL61" s="38"/>
      <c r="EBM61" s="38"/>
      <c r="EBN61" s="38"/>
      <c r="EBO61" s="38"/>
      <c r="EBP61" s="38"/>
      <c r="EBQ61" s="38"/>
      <c r="EBR61" s="38"/>
      <c r="EBS61" s="38"/>
      <c r="EBT61" s="38"/>
      <c r="EBU61" s="38"/>
      <c r="EBV61" s="38"/>
      <c r="EBW61" s="38"/>
      <c r="EBX61" s="38"/>
      <c r="EBY61" s="38"/>
      <c r="EBZ61" s="38"/>
      <c r="ECA61" s="38"/>
      <c r="ECB61" s="38"/>
      <c r="ECC61" s="38"/>
      <c r="ECD61" s="38"/>
      <c r="ECE61" s="38"/>
      <c r="ECF61" s="38"/>
      <c r="ECG61" s="38"/>
      <c r="ECH61" s="38"/>
      <c r="ECI61" s="38"/>
      <c r="ECJ61" s="38"/>
      <c r="ECK61" s="38"/>
      <c r="ECL61" s="38"/>
      <c r="ECM61" s="38"/>
      <c r="ECN61" s="38"/>
      <c r="ECO61" s="38"/>
      <c r="ECP61" s="38"/>
      <c r="ECQ61" s="38"/>
      <c r="ECR61" s="38"/>
      <c r="ECS61" s="38"/>
      <c r="ECT61" s="38"/>
      <c r="ECU61" s="38"/>
      <c r="ECV61" s="38"/>
      <c r="ECW61" s="38"/>
      <c r="ECX61" s="38"/>
      <c r="ECY61" s="38"/>
      <c r="ECZ61" s="38"/>
      <c r="EDA61" s="38"/>
      <c r="EDB61" s="38"/>
      <c r="EDC61" s="38"/>
      <c r="EDD61" s="38"/>
      <c r="EDE61" s="38"/>
      <c r="EDF61" s="38"/>
      <c r="EDG61" s="38"/>
      <c r="EDH61" s="38"/>
      <c r="EDI61" s="38"/>
      <c r="EDJ61" s="38"/>
      <c r="EDK61" s="38"/>
      <c r="EDL61" s="38"/>
      <c r="EDM61" s="38"/>
      <c r="EDN61" s="38"/>
      <c r="EDO61" s="38"/>
      <c r="EDP61" s="38"/>
      <c r="EDQ61" s="38"/>
      <c r="EDR61" s="38"/>
      <c r="EDS61" s="38"/>
      <c r="EDT61" s="38"/>
      <c r="EDU61" s="38"/>
      <c r="EDV61" s="38"/>
      <c r="EDW61" s="38"/>
      <c r="EDX61" s="38"/>
      <c r="EDY61" s="38"/>
      <c r="EDZ61" s="38"/>
      <c r="EEA61" s="38"/>
      <c r="EEB61" s="38"/>
      <c r="EEC61" s="38"/>
      <c r="EED61" s="38"/>
      <c r="EEE61" s="38"/>
      <c r="EEF61" s="38"/>
      <c r="EEG61" s="38"/>
      <c r="EEH61" s="38"/>
      <c r="EEI61" s="38"/>
      <c r="EEJ61" s="38"/>
      <c r="EEK61" s="38"/>
      <c r="EEL61" s="38"/>
      <c r="EEM61" s="38"/>
      <c r="EEN61" s="38"/>
      <c r="EEO61" s="38"/>
      <c r="EEP61" s="38"/>
      <c r="EEQ61" s="38"/>
      <c r="EER61" s="38"/>
      <c r="EES61" s="38"/>
      <c r="EET61" s="38"/>
      <c r="EEU61" s="38"/>
      <c r="EEV61" s="38"/>
      <c r="EEW61" s="38"/>
      <c r="EEX61" s="38"/>
      <c r="EEY61" s="38"/>
      <c r="EEZ61" s="38"/>
      <c r="EFA61" s="38"/>
      <c r="EFB61" s="38"/>
      <c r="EFC61" s="38"/>
      <c r="EFD61" s="38"/>
      <c r="EFE61" s="38"/>
      <c r="EFF61" s="38"/>
      <c r="EFG61" s="38"/>
      <c r="EFH61" s="38"/>
      <c r="EFI61" s="38"/>
      <c r="EFJ61" s="38"/>
      <c r="EFK61" s="38"/>
      <c r="EFL61" s="38"/>
      <c r="EFM61" s="38"/>
      <c r="EFN61" s="38"/>
      <c r="EFO61" s="38"/>
      <c r="EFP61" s="38"/>
      <c r="EFQ61" s="38"/>
      <c r="EFR61" s="38"/>
      <c r="EFS61" s="38"/>
      <c r="EFT61" s="38"/>
      <c r="EFU61" s="38"/>
      <c r="EFV61" s="38"/>
      <c r="EFW61" s="38"/>
      <c r="EFX61" s="38"/>
      <c r="EFY61" s="38"/>
      <c r="EFZ61" s="38"/>
      <c r="EGA61" s="38"/>
      <c r="EGB61" s="38"/>
      <c r="EGC61" s="38"/>
      <c r="EGD61" s="38"/>
      <c r="EGE61" s="38"/>
      <c r="EGF61" s="38"/>
      <c r="EGG61" s="38"/>
      <c r="EGH61" s="38"/>
      <c r="EGI61" s="38"/>
      <c r="EGJ61" s="38"/>
      <c r="EGK61" s="38"/>
      <c r="EGL61" s="38"/>
      <c r="EGM61" s="38"/>
      <c r="EGN61" s="38"/>
      <c r="EGO61" s="38"/>
      <c r="EGP61" s="38"/>
      <c r="EGQ61" s="38"/>
      <c r="EGR61" s="38"/>
      <c r="EGS61" s="38"/>
      <c r="EGT61" s="38"/>
      <c r="EGU61" s="38"/>
      <c r="EGV61" s="38"/>
      <c r="EGW61" s="38"/>
      <c r="EGX61" s="38"/>
      <c r="EGY61" s="38"/>
      <c r="EGZ61" s="38"/>
      <c r="EHA61" s="38"/>
      <c r="EHB61" s="38"/>
      <c r="EHC61" s="38"/>
      <c r="EHD61" s="38"/>
      <c r="EHE61" s="38"/>
      <c r="EHF61" s="38"/>
      <c r="EHG61" s="38"/>
      <c r="EHH61" s="38"/>
      <c r="EHI61" s="38"/>
      <c r="EHJ61" s="38"/>
      <c r="EHK61" s="38"/>
      <c r="EHL61" s="38"/>
      <c r="EHM61" s="38"/>
      <c r="EHN61" s="38"/>
      <c r="EHO61" s="38"/>
      <c r="EHP61" s="38"/>
      <c r="EHQ61" s="38"/>
      <c r="EHR61" s="38"/>
      <c r="EHS61" s="38"/>
      <c r="EHT61" s="38"/>
      <c r="EHU61" s="38"/>
      <c r="EHV61" s="38"/>
      <c r="EHW61" s="38"/>
      <c r="EHX61" s="38"/>
      <c r="EHY61" s="38"/>
      <c r="EHZ61" s="38"/>
      <c r="EIA61" s="38"/>
      <c r="EIB61" s="38"/>
      <c r="EIC61" s="38"/>
      <c r="EID61" s="38"/>
      <c r="EIE61" s="38"/>
      <c r="EIF61" s="38"/>
      <c r="EIG61" s="38"/>
      <c r="EIH61" s="38"/>
      <c r="EII61" s="38"/>
      <c r="EIJ61" s="38"/>
      <c r="EIK61" s="38"/>
      <c r="EIL61" s="38"/>
      <c r="EIM61" s="38"/>
      <c r="EIN61" s="38"/>
      <c r="EIO61" s="38"/>
      <c r="EIP61" s="38"/>
      <c r="EIQ61" s="38"/>
      <c r="EIR61" s="38"/>
      <c r="EIS61" s="38"/>
      <c r="EIT61" s="38"/>
      <c r="EIU61" s="38"/>
      <c r="EIV61" s="38"/>
      <c r="EIW61" s="38"/>
      <c r="EIX61" s="38"/>
      <c r="EIY61" s="38"/>
      <c r="EIZ61" s="38"/>
      <c r="EJA61" s="38"/>
      <c r="EJB61" s="38"/>
      <c r="EJC61" s="38"/>
      <c r="EJD61" s="38"/>
      <c r="EJE61" s="38"/>
      <c r="EJF61" s="38"/>
      <c r="EJG61" s="38"/>
      <c r="EJH61" s="38"/>
      <c r="EJI61" s="38"/>
      <c r="EJJ61" s="38"/>
      <c r="EJK61" s="38"/>
      <c r="EJL61" s="38"/>
      <c r="EJM61" s="38"/>
      <c r="EJN61" s="38"/>
      <c r="EJO61" s="38"/>
      <c r="EJP61" s="38"/>
      <c r="EJQ61" s="38"/>
      <c r="EJR61" s="38"/>
      <c r="EJS61" s="38"/>
      <c r="EJT61" s="38"/>
      <c r="EJU61" s="38"/>
      <c r="EJV61" s="38"/>
      <c r="EJW61" s="38"/>
      <c r="EJX61" s="38"/>
      <c r="EJY61" s="38"/>
      <c r="EJZ61" s="38"/>
      <c r="EKA61" s="38"/>
      <c r="EKB61" s="38"/>
      <c r="EKC61" s="38"/>
      <c r="EKD61" s="38"/>
      <c r="EKE61" s="38"/>
      <c r="EKF61" s="38"/>
      <c r="EKG61" s="38"/>
      <c r="EKH61" s="38"/>
      <c r="EKI61" s="38"/>
      <c r="EKJ61" s="38"/>
      <c r="EKK61" s="38"/>
      <c r="EKL61" s="38"/>
      <c r="EKM61" s="38"/>
      <c r="EKN61" s="38"/>
      <c r="EKO61" s="38"/>
      <c r="EKP61" s="38"/>
      <c r="EKQ61" s="38"/>
      <c r="EKR61" s="38"/>
      <c r="EKS61" s="38"/>
      <c r="EKT61" s="38"/>
      <c r="EKU61" s="38"/>
      <c r="EKV61" s="38"/>
      <c r="EKW61" s="38"/>
      <c r="EKX61" s="38"/>
      <c r="EKY61" s="38"/>
      <c r="EKZ61" s="38"/>
      <c r="ELA61" s="38"/>
      <c r="ELB61" s="38"/>
      <c r="ELC61" s="38"/>
      <c r="ELD61" s="38"/>
      <c r="ELE61" s="38"/>
      <c r="ELF61" s="38"/>
      <c r="ELG61" s="38"/>
      <c r="ELH61" s="38"/>
      <c r="ELI61" s="38"/>
      <c r="ELJ61" s="38"/>
      <c r="ELK61" s="38"/>
      <c r="ELL61" s="38"/>
      <c r="ELM61" s="38"/>
      <c r="ELN61" s="38"/>
      <c r="ELO61" s="38"/>
      <c r="ELP61" s="38"/>
      <c r="ELQ61" s="38"/>
      <c r="ELR61" s="38"/>
      <c r="ELS61" s="38"/>
      <c r="ELT61" s="38"/>
      <c r="ELU61" s="38"/>
      <c r="ELV61" s="38"/>
      <c r="ELW61" s="38"/>
      <c r="ELX61" s="38"/>
      <c r="ELY61" s="38"/>
      <c r="ELZ61" s="38"/>
      <c r="EMA61" s="38"/>
      <c r="EMB61" s="38"/>
      <c r="EMC61" s="38"/>
      <c r="EMD61" s="38"/>
      <c r="EME61" s="38"/>
      <c r="EMF61" s="38"/>
      <c r="EMG61" s="38"/>
      <c r="EMH61" s="38"/>
      <c r="EMI61" s="38"/>
      <c r="EMJ61" s="38"/>
      <c r="EMK61" s="38"/>
      <c r="EML61" s="38"/>
      <c r="EMM61" s="38"/>
      <c r="EMN61" s="38"/>
      <c r="EMO61" s="38"/>
      <c r="EMP61" s="38"/>
      <c r="EMQ61" s="38"/>
      <c r="EMR61" s="38"/>
      <c r="EMS61" s="38"/>
      <c r="EMT61" s="38"/>
      <c r="EMU61" s="38"/>
      <c r="EMV61" s="38"/>
      <c r="EMW61" s="38"/>
      <c r="EMX61" s="38"/>
      <c r="EMY61" s="38"/>
      <c r="EMZ61" s="38"/>
      <c r="ENA61" s="38"/>
      <c r="ENB61" s="38"/>
      <c r="ENC61" s="38"/>
      <c r="END61" s="38"/>
      <c r="ENE61" s="38"/>
      <c r="ENF61" s="38"/>
      <c r="ENG61" s="38"/>
      <c r="ENH61" s="38"/>
      <c r="ENI61" s="38"/>
      <c r="ENJ61" s="38"/>
      <c r="ENK61" s="38"/>
      <c r="ENL61" s="38"/>
      <c r="ENM61" s="38"/>
      <c r="ENN61" s="38"/>
      <c r="ENO61" s="38"/>
      <c r="ENP61" s="38"/>
      <c r="ENQ61" s="38"/>
      <c r="ENR61" s="38"/>
      <c r="ENS61" s="38"/>
      <c r="ENT61" s="38"/>
      <c r="ENU61" s="38"/>
      <c r="ENV61" s="38"/>
      <c r="ENW61" s="38"/>
      <c r="ENX61" s="38"/>
      <c r="ENY61" s="38"/>
      <c r="ENZ61" s="38"/>
      <c r="EOA61" s="38"/>
      <c r="EOB61" s="38"/>
      <c r="EOC61" s="38"/>
      <c r="EOD61" s="38"/>
      <c r="EOE61" s="38"/>
      <c r="EOF61" s="38"/>
      <c r="EOG61" s="38"/>
      <c r="EOH61" s="38"/>
      <c r="EOI61" s="38"/>
      <c r="EOJ61" s="38"/>
      <c r="EOK61" s="38"/>
      <c r="EOL61" s="38"/>
      <c r="EOM61" s="38"/>
      <c r="EON61" s="38"/>
      <c r="EOO61" s="38"/>
      <c r="EOP61" s="38"/>
      <c r="EOQ61" s="38"/>
      <c r="EOR61" s="38"/>
      <c r="EOS61" s="38"/>
      <c r="EOT61" s="38"/>
      <c r="EOU61" s="38"/>
      <c r="EOV61" s="38"/>
      <c r="EOW61" s="38"/>
      <c r="EOX61" s="38"/>
      <c r="EOY61" s="38"/>
      <c r="EOZ61" s="38"/>
      <c r="EPA61" s="38"/>
      <c r="EPB61" s="38"/>
      <c r="EPC61" s="38"/>
      <c r="EPD61" s="38"/>
      <c r="EPE61" s="38"/>
      <c r="EPF61" s="38"/>
      <c r="EPG61" s="38"/>
      <c r="EPH61" s="38"/>
      <c r="EPI61" s="38"/>
      <c r="EPJ61" s="38"/>
      <c r="EPK61" s="38"/>
      <c r="EPL61" s="38"/>
      <c r="EPM61" s="38"/>
      <c r="EPN61" s="38"/>
      <c r="EPO61" s="38"/>
      <c r="EPP61" s="38"/>
      <c r="EPQ61" s="38"/>
      <c r="EPR61" s="38"/>
      <c r="EPS61" s="38"/>
      <c r="EPT61" s="38"/>
      <c r="EPU61" s="38"/>
      <c r="EPV61" s="38"/>
      <c r="EPW61" s="38"/>
      <c r="EPX61" s="38"/>
      <c r="EPY61" s="38"/>
      <c r="EPZ61" s="38"/>
      <c r="EQA61" s="38"/>
      <c r="EQB61" s="38"/>
      <c r="EQC61" s="38"/>
      <c r="EQD61" s="38"/>
      <c r="EQE61" s="38"/>
      <c r="EQF61" s="38"/>
      <c r="EQG61" s="38"/>
      <c r="EQH61" s="38"/>
      <c r="EQI61" s="38"/>
      <c r="EQJ61" s="38"/>
      <c r="EQK61" s="38"/>
      <c r="EQL61" s="38"/>
      <c r="EQM61" s="38"/>
      <c r="EQN61" s="38"/>
      <c r="EQO61" s="38"/>
      <c r="EQP61" s="38"/>
      <c r="EQQ61" s="38"/>
      <c r="EQR61" s="38"/>
      <c r="EQS61" s="38"/>
      <c r="EQT61" s="38"/>
      <c r="EQU61" s="38"/>
      <c r="EQV61" s="38"/>
      <c r="EQW61" s="38"/>
      <c r="EQX61" s="38"/>
      <c r="EQY61" s="38"/>
      <c r="EQZ61" s="38"/>
      <c r="ERA61" s="38"/>
      <c r="ERB61" s="38"/>
      <c r="ERC61" s="38"/>
      <c r="ERD61" s="38"/>
      <c r="ERE61" s="38"/>
      <c r="ERF61" s="38"/>
      <c r="ERG61" s="38"/>
      <c r="ERH61" s="38"/>
      <c r="ERI61" s="38"/>
      <c r="ERJ61" s="38"/>
      <c r="ERK61" s="38"/>
      <c r="ERL61" s="38"/>
      <c r="ERM61" s="38"/>
      <c r="ERN61" s="38"/>
      <c r="ERO61" s="38"/>
      <c r="ERP61" s="38"/>
      <c r="ERQ61" s="38"/>
      <c r="ERR61" s="38"/>
      <c r="ERS61" s="38"/>
      <c r="ERT61" s="38"/>
      <c r="ERU61" s="38"/>
      <c r="ERV61" s="38"/>
      <c r="ERW61" s="38"/>
      <c r="ERX61" s="38"/>
      <c r="ERY61" s="38"/>
      <c r="ERZ61" s="38"/>
      <c r="ESA61" s="38"/>
      <c r="ESB61" s="38"/>
      <c r="ESC61" s="38"/>
      <c r="ESD61" s="38"/>
      <c r="ESE61" s="38"/>
      <c r="ESF61" s="38"/>
      <c r="ESG61" s="38"/>
      <c r="ESH61" s="38"/>
      <c r="ESI61" s="38"/>
      <c r="ESJ61" s="38"/>
      <c r="ESK61" s="38"/>
      <c r="ESL61" s="38"/>
      <c r="ESM61" s="38"/>
      <c r="ESN61" s="38"/>
      <c r="ESO61" s="38"/>
      <c r="ESP61" s="38"/>
      <c r="ESQ61" s="38"/>
      <c r="ESR61" s="38"/>
      <c r="ESS61" s="38"/>
      <c r="EST61" s="38"/>
      <c r="ESU61" s="38"/>
      <c r="ESV61" s="38"/>
      <c r="ESW61" s="38"/>
      <c r="ESX61" s="38"/>
      <c r="ESY61" s="38"/>
      <c r="ESZ61" s="38"/>
      <c r="ETA61" s="38"/>
      <c r="ETB61" s="38"/>
      <c r="ETC61" s="38"/>
      <c r="ETD61" s="38"/>
      <c r="ETE61" s="38"/>
      <c r="ETF61" s="38"/>
      <c r="ETG61" s="38"/>
      <c r="ETH61" s="38"/>
      <c r="ETI61" s="38"/>
      <c r="ETJ61" s="38"/>
      <c r="ETK61" s="38"/>
      <c r="ETL61" s="38"/>
      <c r="ETM61" s="38"/>
      <c r="ETN61" s="38"/>
      <c r="ETO61" s="38"/>
      <c r="ETP61" s="38"/>
      <c r="ETQ61" s="38"/>
      <c r="ETR61" s="38"/>
      <c r="ETS61" s="38"/>
      <c r="ETT61" s="38"/>
      <c r="ETU61" s="38"/>
      <c r="ETV61" s="38"/>
      <c r="ETW61" s="38"/>
      <c r="ETX61" s="38"/>
      <c r="ETY61" s="38"/>
      <c r="ETZ61" s="38"/>
      <c r="EUA61" s="38"/>
      <c r="EUB61" s="38"/>
      <c r="EUC61" s="38"/>
      <c r="EUD61" s="38"/>
      <c r="EUE61" s="38"/>
      <c r="EUF61" s="38"/>
      <c r="EUG61" s="38"/>
      <c r="EUH61" s="38"/>
      <c r="EUI61" s="38"/>
      <c r="EUJ61" s="38"/>
      <c r="EUK61" s="38"/>
      <c r="EUL61" s="38"/>
      <c r="EUM61" s="38"/>
      <c r="EUN61" s="38"/>
      <c r="EUO61" s="38"/>
      <c r="EUP61" s="38"/>
      <c r="EUQ61" s="38"/>
      <c r="EUR61" s="38"/>
      <c r="EUS61" s="38"/>
      <c r="EUT61" s="38"/>
      <c r="EUU61" s="38"/>
      <c r="EUV61" s="38"/>
      <c r="EUW61" s="38"/>
      <c r="EUX61" s="38"/>
      <c r="EUY61" s="38"/>
      <c r="EUZ61" s="38"/>
      <c r="EVA61" s="38"/>
      <c r="EVB61" s="38"/>
      <c r="EVC61" s="38"/>
      <c r="EVD61" s="38"/>
      <c r="EVE61" s="38"/>
      <c r="EVF61" s="38"/>
      <c r="EVG61" s="38"/>
      <c r="EVH61" s="38"/>
      <c r="EVI61" s="38"/>
      <c r="EVJ61" s="38"/>
      <c r="EVK61" s="38"/>
      <c r="EVL61" s="38"/>
      <c r="EVM61" s="38"/>
      <c r="EVN61" s="38"/>
      <c r="EVO61" s="38"/>
      <c r="EVP61" s="38"/>
      <c r="EVQ61" s="38"/>
      <c r="EVR61" s="38"/>
      <c r="EVS61" s="38"/>
      <c r="EVT61" s="38"/>
      <c r="EVU61" s="38"/>
      <c r="EVV61" s="38"/>
      <c r="EVW61" s="38"/>
      <c r="EVX61" s="38"/>
      <c r="EVY61" s="38"/>
      <c r="EVZ61" s="38"/>
      <c r="EWA61" s="38"/>
      <c r="EWB61" s="38"/>
      <c r="EWC61" s="38"/>
      <c r="EWD61" s="38"/>
      <c r="EWE61" s="38"/>
      <c r="EWF61" s="38"/>
      <c r="EWG61" s="38"/>
      <c r="EWH61" s="38"/>
      <c r="EWI61" s="38"/>
      <c r="EWJ61" s="38"/>
      <c r="EWK61" s="38"/>
      <c r="EWL61" s="38"/>
      <c r="EWM61" s="38"/>
      <c r="EWN61" s="38"/>
      <c r="EWO61" s="38"/>
      <c r="EWP61" s="38"/>
      <c r="EWQ61" s="38"/>
      <c r="EWR61" s="38"/>
      <c r="EWS61" s="38"/>
      <c r="EWT61" s="38"/>
      <c r="EWU61" s="38"/>
      <c r="EWV61" s="38"/>
      <c r="EWW61" s="38"/>
      <c r="EWX61" s="38"/>
      <c r="EWY61" s="38"/>
      <c r="EWZ61" s="38"/>
      <c r="EXA61" s="38"/>
      <c r="EXB61" s="38"/>
      <c r="EXC61" s="38"/>
      <c r="EXD61" s="38"/>
      <c r="EXE61" s="38"/>
      <c r="EXF61" s="38"/>
      <c r="EXG61" s="38"/>
      <c r="EXH61" s="38"/>
      <c r="EXI61" s="38"/>
      <c r="EXJ61" s="38"/>
      <c r="EXK61" s="38"/>
      <c r="EXL61" s="38"/>
      <c r="EXM61" s="38"/>
      <c r="EXN61" s="38"/>
      <c r="EXO61" s="38"/>
      <c r="EXP61" s="38"/>
      <c r="EXQ61" s="38"/>
      <c r="EXR61" s="38"/>
      <c r="EXS61" s="38"/>
      <c r="EXT61" s="38"/>
      <c r="EXU61" s="38"/>
      <c r="EXV61" s="38"/>
      <c r="EXW61" s="38"/>
      <c r="EXX61" s="38"/>
      <c r="EXY61" s="38"/>
      <c r="EXZ61" s="38"/>
      <c r="EYA61" s="38"/>
      <c r="EYB61" s="38"/>
      <c r="EYC61" s="38"/>
      <c r="EYD61" s="38"/>
      <c r="EYE61" s="38"/>
      <c r="EYF61" s="38"/>
      <c r="EYG61" s="38"/>
      <c r="EYH61" s="38"/>
      <c r="EYI61" s="38"/>
      <c r="EYJ61" s="38"/>
      <c r="EYK61" s="38"/>
      <c r="EYL61" s="38"/>
      <c r="EYM61" s="38"/>
      <c r="EYN61" s="38"/>
      <c r="EYO61" s="38"/>
      <c r="EYP61" s="38"/>
      <c r="EYQ61" s="38"/>
      <c r="EYR61" s="38"/>
      <c r="EYS61" s="38"/>
      <c r="EYT61" s="38"/>
      <c r="EYU61" s="38"/>
      <c r="EYV61" s="38"/>
      <c r="EYW61" s="38"/>
      <c r="EYX61" s="38"/>
      <c r="EYY61" s="38"/>
      <c r="EYZ61" s="38"/>
      <c r="EZA61" s="38"/>
      <c r="EZB61" s="38"/>
      <c r="EZC61" s="38"/>
      <c r="EZD61" s="38"/>
      <c r="EZE61" s="38"/>
      <c r="EZF61" s="38"/>
      <c r="EZG61" s="38"/>
      <c r="EZH61" s="38"/>
      <c r="EZI61" s="38"/>
      <c r="EZJ61" s="38"/>
      <c r="EZK61" s="38"/>
      <c r="EZL61" s="38"/>
      <c r="EZM61" s="38"/>
      <c r="EZN61" s="38"/>
      <c r="EZO61" s="38"/>
      <c r="EZP61" s="38"/>
      <c r="EZQ61" s="38"/>
      <c r="EZR61" s="38"/>
      <c r="EZS61" s="38"/>
      <c r="EZT61" s="38"/>
      <c r="EZU61" s="38"/>
      <c r="EZV61" s="38"/>
      <c r="EZW61" s="38"/>
      <c r="EZX61" s="38"/>
      <c r="EZY61" s="38"/>
      <c r="EZZ61" s="38"/>
      <c r="FAA61" s="38"/>
      <c r="FAB61" s="38"/>
      <c r="FAC61" s="38"/>
      <c r="FAD61" s="38"/>
      <c r="FAE61" s="38"/>
      <c r="FAF61" s="38"/>
      <c r="FAG61" s="38"/>
      <c r="FAH61" s="38"/>
      <c r="FAI61" s="38"/>
      <c r="FAJ61" s="38"/>
      <c r="FAK61" s="38"/>
      <c r="FAL61" s="38"/>
      <c r="FAM61" s="38"/>
      <c r="FAN61" s="38"/>
      <c r="FAO61" s="38"/>
      <c r="FAP61" s="38"/>
      <c r="FAQ61" s="38"/>
      <c r="FAR61" s="38"/>
      <c r="FAS61" s="38"/>
      <c r="FAT61" s="38"/>
      <c r="FAU61" s="38"/>
      <c r="FAV61" s="38"/>
      <c r="FAW61" s="38"/>
      <c r="FAX61" s="38"/>
      <c r="FAY61" s="38"/>
      <c r="FAZ61" s="38"/>
      <c r="FBA61" s="38"/>
      <c r="FBB61" s="38"/>
      <c r="FBC61" s="38"/>
      <c r="FBD61" s="38"/>
      <c r="FBE61" s="38"/>
      <c r="FBF61" s="38"/>
      <c r="FBG61" s="38"/>
      <c r="FBH61" s="38"/>
      <c r="FBI61" s="38"/>
      <c r="FBJ61" s="38"/>
      <c r="FBK61" s="38"/>
      <c r="FBL61" s="38"/>
      <c r="FBM61" s="38"/>
      <c r="FBN61" s="38"/>
      <c r="FBO61" s="38"/>
      <c r="FBP61" s="38"/>
      <c r="FBQ61" s="38"/>
      <c r="FBR61" s="38"/>
      <c r="FBS61" s="38"/>
      <c r="FBT61" s="38"/>
      <c r="FBU61" s="38"/>
      <c r="FBV61" s="38"/>
      <c r="FBW61" s="38"/>
      <c r="FBX61" s="38"/>
      <c r="FBY61" s="38"/>
      <c r="FBZ61" s="38"/>
      <c r="FCA61" s="38"/>
      <c r="FCB61" s="38"/>
      <c r="FCC61" s="38"/>
      <c r="FCD61" s="38"/>
      <c r="FCE61" s="38"/>
      <c r="FCF61" s="38"/>
      <c r="FCG61" s="38"/>
      <c r="FCH61" s="38"/>
      <c r="FCI61" s="38"/>
      <c r="FCJ61" s="38"/>
      <c r="FCK61" s="38"/>
      <c r="FCL61" s="38"/>
      <c r="FCM61" s="38"/>
      <c r="FCN61" s="38"/>
      <c r="FCO61" s="38"/>
      <c r="FCP61" s="38"/>
      <c r="FCQ61" s="38"/>
      <c r="FCR61" s="38"/>
      <c r="FCS61" s="38"/>
      <c r="FCT61" s="38"/>
      <c r="FCU61" s="38"/>
      <c r="FCV61" s="38"/>
      <c r="FCW61" s="38"/>
      <c r="FCX61" s="38"/>
      <c r="FCY61" s="38"/>
      <c r="FCZ61" s="38"/>
      <c r="FDA61" s="38"/>
      <c r="FDB61" s="38"/>
      <c r="FDC61" s="38"/>
      <c r="FDD61" s="38"/>
      <c r="FDE61" s="38"/>
      <c r="FDF61" s="38"/>
      <c r="FDG61" s="38"/>
      <c r="FDH61" s="38"/>
      <c r="FDI61" s="38"/>
      <c r="FDJ61" s="38"/>
      <c r="FDK61" s="38"/>
      <c r="FDL61" s="38"/>
      <c r="FDM61" s="38"/>
      <c r="FDN61" s="38"/>
      <c r="FDO61" s="38"/>
      <c r="FDP61" s="38"/>
      <c r="FDQ61" s="38"/>
      <c r="FDR61" s="38"/>
      <c r="FDS61" s="38"/>
      <c r="FDT61" s="38"/>
      <c r="FDU61" s="38"/>
      <c r="FDV61" s="38"/>
      <c r="FDW61" s="38"/>
      <c r="FDX61" s="38"/>
      <c r="FDY61" s="38"/>
      <c r="FDZ61" s="38"/>
      <c r="FEA61" s="38"/>
      <c r="FEB61" s="38"/>
      <c r="FEC61" s="38"/>
      <c r="FED61" s="38"/>
      <c r="FEE61" s="38"/>
      <c r="FEF61" s="38"/>
      <c r="FEG61" s="38"/>
      <c r="FEH61" s="38"/>
      <c r="FEI61" s="38"/>
      <c r="FEJ61" s="38"/>
      <c r="FEK61" s="38"/>
      <c r="FEL61" s="38"/>
      <c r="FEM61" s="38"/>
      <c r="FEN61" s="38"/>
      <c r="FEO61" s="38"/>
      <c r="FEP61" s="38"/>
      <c r="FEQ61" s="38"/>
      <c r="FER61" s="38"/>
      <c r="FES61" s="38"/>
      <c r="FET61" s="38"/>
      <c r="FEU61" s="38"/>
      <c r="FEV61" s="38"/>
      <c r="FEW61" s="38"/>
      <c r="FEX61" s="38"/>
      <c r="FEY61" s="38"/>
      <c r="FEZ61" s="38"/>
      <c r="FFA61" s="38"/>
      <c r="FFB61" s="38"/>
      <c r="FFC61" s="38"/>
      <c r="FFD61" s="38"/>
      <c r="FFE61" s="38"/>
      <c r="FFF61" s="38"/>
      <c r="FFG61" s="38"/>
      <c r="FFH61" s="38"/>
      <c r="FFI61" s="38"/>
      <c r="FFJ61" s="38"/>
      <c r="FFK61" s="38"/>
      <c r="FFL61" s="38"/>
      <c r="FFM61" s="38"/>
      <c r="FFN61" s="38"/>
      <c r="FFO61" s="38"/>
      <c r="FFP61" s="38"/>
      <c r="FFQ61" s="38"/>
      <c r="FFR61" s="38"/>
      <c r="FFS61" s="38"/>
      <c r="FFT61" s="38"/>
      <c r="FFU61" s="38"/>
      <c r="FFV61" s="38"/>
      <c r="FFW61" s="38"/>
      <c r="FFX61" s="38"/>
      <c r="FFY61" s="38"/>
      <c r="FFZ61" s="38"/>
      <c r="FGA61" s="38"/>
      <c r="FGB61" s="38"/>
      <c r="FGC61" s="38"/>
      <c r="FGD61" s="38"/>
      <c r="FGE61" s="38"/>
      <c r="FGF61" s="38"/>
      <c r="FGG61" s="38"/>
      <c r="FGH61" s="38"/>
      <c r="FGI61" s="38"/>
      <c r="FGJ61" s="38"/>
      <c r="FGK61" s="38"/>
      <c r="FGL61" s="38"/>
      <c r="FGM61" s="38"/>
      <c r="FGN61" s="38"/>
      <c r="FGO61" s="38"/>
      <c r="FGP61" s="38"/>
      <c r="FGQ61" s="38"/>
      <c r="FGR61" s="38"/>
      <c r="FGS61" s="38"/>
      <c r="FGT61" s="38"/>
      <c r="FGU61" s="38"/>
      <c r="FGV61" s="38"/>
      <c r="FGW61" s="38"/>
      <c r="FGX61" s="38"/>
      <c r="FGY61" s="38"/>
      <c r="FGZ61" s="38"/>
      <c r="FHA61" s="38"/>
      <c r="FHB61" s="38"/>
      <c r="FHC61" s="38"/>
      <c r="FHD61" s="38"/>
      <c r="FHE61" s="38"/>
      <c r="FHF61" s="38"/>
      <c r="FHG61" s="38"/>
      <c r="FHH61" s="38"/>
      <c r="FHI61" s="38"/>
      <c r="FHJ61" s="38"/>
      <c r="FHK61" s="38"/>
      <c r="FHL61" s="38"/>
      <c r="FHM61" s="38"/>
      <c r="FHN61" s="38"/>
      <c r="FHO61" s="38"/>
      <c r="FHP61" s="38"/>
      <c r="FHQ61" s="38"/>
      <c r="FHR61" s="38"/>
      <c r="FHS61" s="38"/>
      <c r="FHT61" s="38"/>
      <c r="FHU61" s="38"/>
      <c r="FHV61" s="38"/>
      <c r="FHW61" s="38"/>
      <c r="FHX61" s="38"/>
      <c r="FHY61" s="38"/>
      <c r="FHZ61" s="38"/>
      <c r="FIA61" s="38"/>
      <c r="FIB61" s="38"/>
      <c r="FIC61" s="38"/>
      <c r="FID61" s="38"/>
      <c r="FIE61" s="38"/>
      <c r="FIF61" s="38"/>
      <c r="FIG61" s="38"/>
      <c r="FIH61" s="38"/>
      <c r="FII61" s="38"/>
      <c r="FIJ61" s="38"/>
      <c r="FIK61" s="38"/>
      <c r="FIL61" s="38"/>
      <c r="FIM61" s="38"/>
      <c r="FIN61" s="38"/>
      <c r="FIO61" s="38"/>
      <c r="FIP61" s="38"/>
      <c r="FIQ61" s="38"/>
      <c r="FIR61" s="38"/>
      <c r="FIS61" s="38"/>
      <c r="FIT61" s="38"/>
      <c r="FIU61" s="38"/>
      <c r="FIV61" s="38"/>
      <c r="FIW61" s="38"/>
      <c r="FIX61" s="38"/>
      <c r="FIY61" s="38"/>
      <c r="FIZ61" s="38"/>
      <c r="FJA61" s="38"/>
      <c r="FJB61" s="38"/>
      <c r="FJC61" s="38"/>
      <c r="FJD61" s="38"/>
      <c r="FJE61" s="38"/>
      <c r="FJF61" s="38"/>
      <c r="FJG61" s="38"/>
      <c r="FJH61" s="38"/>
      <c r="FJI61" s="38"/>
      <c r="FJJ61" s="38"/>
      <c r="FJK61" s="38"/>
      <c r="FJL61" s="38"/>
      <c r="FJM61" s="38"/>
      <c r="FJN61" s="38"/>
      <c r="FJO61" s="38"/>
      <c r="FJP61" s="38"/>
      <c r="FJQ61" s="38"/>
      <c r="FJR61" s="38"/>
      <c r="FJS61" s="38"/>
      <c r="FJT61" s="38"/>
      <c r="FJU61" s="38"/>
      <c r="FJV61" s="38"/>
      <c r="FJW61" s="38"/>
      <c r="FJX61" s="38"/>
      <c r="FJY61" s="38"/>
      <c r="FJZ61" s="38"/>
      <c r="FKA61" s="38"/>
      <c r="FKB61" s="38"/>
      <c r="FKC61" s="38"/>
      <c r="FKD61" s="38"/>
      <c r="FKE61" s="38"/>
      <c r="FKF61" s="38"/>
      <c r="FKG61" s="38"/>
      <c r="FKH61" s="38"/>
      <c r="FKI61" s="38"/>
      <c r="FKJ61" s="38"/>
      <c r="FKK61" s="38"/>
      <c r="FKL61" s="38"/>
      <c r="FKM61" s="38"/>
      <c r="FKN61" s="38"/>
      <c r="FKO61" s="38"/>
      <c r="FKP61" s="38"/>
      <c r="FKQ61" s="38"/>
      <c r="FKR61" s="38"/>
      <c r="FKS61" s="38"/>
      <c r="FKT61" s="38"/>
      <c r="FKU61" s="38"/>
      <c r="FKV61" s="38"/>
      <c r="FKW61" s="38"/>
      <c r="FKX61" s="38"/>
      <c r="FKY61" s="38"/>
      <c r="FKZ61" s="38"/>
      <c r="FLA61" s="38"/>
      <c r="FLB61" s="38"/>
      <c r="FLC61" s="38"/>
      <c r="FLD61" s="38"/>
      <c r="FLE61" s="38"/>
      <c r="FLF61" s="38"/>
      <c r="FLG61" s="38"/>
      <c r="FLH61" s="38"/>
      <c r="FLI61" s="38"/>
      <c r="FLJ61" s="38"/>
      <c r="FLK61" s="38"/>
      <c r="FLL61" s="38"/>
      <c r="FLM61" s="38"/>
      <c r="FLN61" s="38"/>
      <c r="FLO61" s="38"/>
      <c r="FLP61" s="38"/>
      <c r="FLQ61" s="38"/>
      <c r="FLR61" s="38"/>
      <c r="FLS61" s="38"/>
      <c r="FLT61" s="38"/>
      <c r="FLU61" s="38"/>
      <c r="FLV61" s="38"/>
      <c r="FLW61" s="38"/>
      <c r="FLX61" s="38"/>
      <c r="FLY61" s="38"/>
      <c r="FLZ61" s="38"/>
      <c r="FMA61" s="38"/>
      <c r="FMB61" s="38"/>
      <c r="FMC61" s="38"/>
      <c r="FMD61" s="38"/>
      <c r="FME61" s="38"/>
      <c r="FMF61" s="38"/>
      <c r="FMG61" s="38"/>
      <c r="FMH61" s="38"/>
      <c r="FMI61" s="38"/>
      <c r="FMJ61" s="38"/>
      <c r="FMK61" s="38"/>
      <c r="FML61" s="38"/>
      <c r="FMM61" s="38"/>
      <c r="FMN61" s="38"/>
      <c r="FMO61" s="38"/>
      <c r="FMP61" s="38"/>
      <c r="FMQ61" s="38"/>
      <c r="FMR61" s="38"/>
      <c r="FMS61" s="38"/>
      <c r="FMT61" s="38"/>
      <c r="FMU61" s="38"/>
      <c r="FMV61" s="38"/>
      <c r="FMW61" s="38"/>
      <c r="FMX61" s="38"/>
      <c r="FMY61" s="38"/>
      <c r="FMZ61" s="38"/>
      <c r="FNA61" s="38"/>
      <c r="FNB61" s="38"/>
      <c r="FNC61" s="38"/>
      <c r="FND61" s="38"/>
      <c r="FNE61" s="38"/>
      <c r="FNF61" s="38"/>
      <c r="FNG61" s="38"/>
      <c r="FNH61" s="38"/>
      <c r="FNI61" s="38"/>
      <c r="FNJ61" s="38"/>
      <c r="FNK61" s="38"/>
      <c r="FNL61" s="38"/>
      <c r="FNM61" s="38"/>
      <c r="FNN61" s="38"/>
      <c r="FNO61" s="38"/>
      <c r="FNP61" s="38"/>
      <c r="FNQ61" s="38"/>
      <c r="FNR61" s="38"/>
      <c r="FNS61" s="38"/>
      <c r="FNT61" s="38"/>
      <c r="FNU61" s="38"/>
      <c r="FNV61" s="38"/>
      <c r="FNW61" s="38"/>
      <c r="FNX61" s="38"/>
      <c r="FNY61" s="38"/>
      <c r="FNZ61" s="38"/>
      <c r="FOA61" s="38"/>
      <c r="FOB61" s="38"/>
      <c r="FOC61" s="38"/>
      <c r="FOD61" s="38"/>
      <c r="FOE61" s="38"/>
      <c r="FOF61" s="38"/>
      <c r="FOG61" s="38"/>
      <c r="FOH61" s="38"/>
      <c r="FOI61" s="38"/>
      <c r="FOJ61" s="38"/>
      <c r="FOK61" s="38"/>
      <c r="FOL61" s="38"/>
      <c r="FOM61" s="38"/>
      <c r="FON61" s="38"/>
      <c r="FOO61" s="38"/>
      <c r="FOP61" s="38"/>
      <c r="FOQ61" s="38"/>
      <c r="FOR61" s="38"/>
      <c r="FOS61" s="38"/>
      <c r="FOT61" s="38"/>
      <c r="FOU61" s="38"/>
      <c r="FOV61" s="38"/>
      <c r="FOW61" s="38"/>
      <c r="FOX61" s="38"/>
      <c r="FOY61" s="38"/>
      <c r="FOZ61" s="38"/>
      <c r="FPA61" s="38"/>
      <c r="FPB61" s="38"/>
      <c r="FPC61" s="38"/>
      <c r="FPD61" s="38"/>
      <c r="FPE61" s="38"/>
      <c r="FPF61" s="38"/>
      <c r="FPG61" s="38"/>
      <c r="FPH61" s="38"/>
      <c r="FPI61" s="38"/>
      <c r="FPJ61" s="38"/>
      <c r="FPK61" s="38"/>
      <c r="FPL61" s="38"/>
      <c r="FPM61" s="38"/>
      <c r="FPN61" s="38"/>
      <c r="FPO61" s="38"/>
      <c r="FPP61" s="38"/>
      <c r="FPQ61" s="38"/>
      <c r="FPR61" s="38"/>
      <c r="FPS61" s="38"/>
      <c r="FPT61" s="38"/>
      <c r="FPU61" s="38"/>
      <c r="FPV61" s="38"/>
      <c r="FPW61" s="38"/>
      <c r="FPX61" s="38"/>
      <c r="FPY61" s="38"/>
      <c r="FPZ61" s="38"/>
      <c r="FQA61" s="38"/>
      <c r="FQB61" s="38"/>
      <c r="FQC61" s="38"/>
      <c r="FQD61" s="38"/>
      <c r="FQE61" s="38"/>
      <c r="FQF61" s="38"/>
      <c r="FQG61" s="38"/>
      <c r="FQH61" s="38"/>
      <c r="FQI61" s="38"/>
      <c r="FQJ61" s="38"/>
      <c r="FQK61" s="38"/>
      <c r="FQL61" s="38"/>
      <c r="FQM61" s="38"/>
      <c r="FQN61" s="38"/>
      <c r="FQO61" s="38"/>
      <c r="FQP61" s="38"/>
      <c r="FQQ61" s="38"/>
      <c r="FQR61" s="38"/>
      <c r="FQS61" s="38"/>
      <c r="FQT61" s="38"/>
      <c r="FQU61" s="38"/>
      <c r="FQV61" s="38"/>
      <c r="FQW61" s="38"/>
      <c r="FQX61" s="38"/>
      <c r="FQY61" s="38"/>
      <c r="FQZ61" s="38"/>
      <c r="FRA61" s="38"/>
      <c r="FRB61" s="38"/>
      <c r="FRC61" s="38"/>
      <c r="FRD61" s="38"/>
      <c r="FRE61" s="38"/>
      <c r="FRF61" s="38"/>
      <c r="FRG61" s="38"/>
      <c r="FRH61" s="38"/>
      <c r="FRI61" s="38"/>
      <c r="FRJ61" s="38"/>
      <c r="FRK61" s="38"/>
      <c r="FRL61" s="38"/>
      <c r="FRM61" s="38"/>
      <c r="FRN61" s="38"/>
      <c r="FRO61" s="38"/>
      <c r="FRP61" s="38"/>
      <c r="FRQ61" s="38"/>
      <c r="FRR61" s="38"/>
      <c r="FRS61" s="38"/>
      <c r="FRT61" s="38"/>
      <c r="FRU61" s="38"/>
      <c r="FRV61" s="38"/>
      <c r="FRW61" s="38"/>
      <c r="FRX61" s="38"/>
      <c r="FRY61" s="38"/>
      <c r="FRZ61" s="38"/>
      <c r="FSA61" s="38"/>
      <c r="FSB61" s="38"/>
      <c r="FSC61" s="38"/>
      <c r="FSD61" s="38"/>
      <c r="FSE61" s="38"/>
      <c r="FSF61" s="38"/>
      <c r="FSG61" s="38"/>
      <c r="FSH61" s="38"/>
      <c r="FSI61" s="38"/>
      <c r="FSJ61" s="38"/>
      <c r="FSK61" s="38"/>
      <c r="FSL61" s="38"/>
      <c r="FSM61" s="38"/>
      <c r="FSN61" s="38"/>
      <c r="FSO61" s="38"/>
      <c r="FSP61" s="38"/>
      <c r="FSQ61" s="38"/>
      <c r="FSR61" s="38"/>
      <c r="FSS61" s="38"/>
      <c r="FST61" s="38"/>
      <c r="FSU61" s="38"/>
      <c r="FSV61" s="38"/>
      <c r="FSW61" s="38"/>
      <c r="FSX61" s="38"/>
      <c r="FSY61" s="38"/>
      <c r="FSZ61" s="38"/>
      <c r="FTA61" s="38"/>
      <c r="FTB61" s="38"/>
      <c r="FTC61" s="38"/>
      <c r="FTD61" s="38"/>
      <c r="FTE61" s="38"/>
      <c r="FTF61" s="38"/>
      <c r="FTG61" s="38"/>
      <c r="FTH61" s="38"/>
      <c r="FTI61" s="38"/>
      <c r="FTJ61" s="38"/>
      <c r="FTK61" s="38"/>
      <c r="FTL61" s="38"/>
      <c r="FTM61" s="38"/>
      <c r="FTN61" s="38"/>
      <c r="FTO61" s="38"/>
      <c r="FTP61" s="38"/>
      <c r="FTQ61" s="38"/>
      <c r="FTR61" s="38"/>
      <c r="FTS61" s="38"/>
      <c r="FTT61" s="38"/>
      <c r="FTU61" s="38"/>
      <c r="FTV61" s="38"/>
      <c r="FTW61" s="38"/>
      <c r="FTX61" s="38"/>
      <c r="FTY61" s="38"/>
      <c r="FTZ61" s="38"/>
      <c r="FUA61" s="38"/>
      <c r="FUB61" s="38"/>
      <c r="FUC61" s="38"/>
      <c r="FUD61" s="38"/>
      <c r="FUE61" s="38"/>
      <c r="FUF61" s="38"/>
      <c r="FUG61" s="38"/>
      <c r="FUH61" s="38"/>
      <c r="FUI61" s="38"/>
      <c r="FUJ61" s="38"/>
      <c r="FUK61" s="38"/>
      <c r="FUL61" s="38"/>
      <c r="FUM61" s="38"/>
      <c r="FUN61" s="38"/>
      <c r="FUO61" s="38"/>
      <c r="FUP61" s="38"/>
      <c r="FUQ61" s="38"/>
      <c r="FUR61" s="38"/>
      <c r="FUS61" s="38"/>
      <c r="FUT61" s="38"/>
      <c r="FUU61" s="38"/>
      <c r="FUV61" s="38"/>
      <c r="FUW61" s="38"/>
      <c r="FUX61" s="38"/>
      <c r="FUY61" s="38"/>
      <c r="FUZ61" s="38"/>
      <c r="FVA61" s="38"/>
      <c r="FVB61" s="38"/>
      <c r="FVC61" s="38"/>
      <c r="FVD61" s="38"/>
      <c r="FVE61" s="38"/>
      <c r="FVF61" s="38"/>
      <c r="FVG61" s="38"/>
      <c r="FVH61" s="38"/>
      <c r="FVI61" s="38"/>
      <c r="FVJ61" s="38"/>
      <c r="FVK61" s="38"/>
      <c r="FVL61" s="38"/>
      <c r="FVM61" s="38"/>
      <c r="FVN61" s="38"/>
      <c r="FVO61" s="38"/>
      <c r="FVP61" s="38"/>
      <c r="FVQ61" s="38"/>
      <c r="FVR61" s="38"/>
      <c r="FVS61" s="38"/>
      <c r="FVT61" s="38"/>
      <c r="FVU61" s="38"/>
      <c r="FVV61" s="38"/>
      <c r="FVW61" s="38"/>
      <c r="FVX61" s="38"/>
      <c r="FVY61" s="38"/>
      <c r="FVZ61" s="38"/>
      <c r="FWA61" s="38"/>
      <c r="FWB61" s="38"/>
      <c r="FWC61" s="38"/>
      <c r="FWD61" s="38"/>
      <c r="FWE61" s="38"/>
      <c r="FWF61" s="38"/>
      <c r="FWG61" s="38"/>
      <c r="FWH61" s="38"/>
      <c r="FWI61" s="38"/>
      <c r="FWJ61" s="38"/>
      <c r="FWK61" s="38"/>
      <c r="FWL61" s="38"/>
      <c r="FWM61" s="38"/>
      <c r="FWN61" s="38"/>
      <c r="FWO61" s="38"/>
      <c r="FWP61" s="38"/>
      <c r="FWQ61" s="38"/>
      <c r="FWR61" s="38"/>
      <c r="FWS61" s="38"/>
      <c r="FWT61" s="38"/>
      <c r="FWU61" s="38"/>
      <c r="FWV61" s="38"/>
      <c r="FWW61" s="38"/>
      <c r="FWX61" s="38"/>
      <c r="FWY61" s="38"/>
      <c r="FWZ61" s="38"/>
      <c r="FXA61" s="38"/>
      <c r="FXB61" s="38"/>
      <c r="FXC61" s="38"/>
      <c r="FXD61" s="38"/>
      <c r="FXE61" s="38"/>
      <c r="FXF61" s="38"/>
      <c r="FXG61" s="38"/>
      <c r="FXH61" s="38"/>
      <c r="FXI61" s="38"/>
      <c r="FXJ61" s="38"/>
      <c r="FXK61" s="38"/>
      <c r="FXL61" s="38"/>
      <c r="FXM61" s="38"/>
      <c r="FXN61" s="38"/>
      <c r="FXO61" s="38"/>
      <c r="FXP61" s="38"/>
      <c r="FXQ61" s="38"/>
      <c r="FXR61" s="38"/>
      <c r="FXS61" s="38"/>
      <c r="FXT61" s="38"/>
      <c r="FXU61" s="38"/>
      <c r="FXV61" s="38"/>
      <c r="FXW61" s="38"/>
      <c r="FXX61" s="38"/>
      <c r="FXY61" s="38"/>
      <c r="FXZ61" s="38"/>
      <c r="FYA61" s="38"/>
      <c r="FYB61" s="38"/>
      <c r="FYC61" s="38"/>
      <c r="FYD61" s="38"/>
      <c r="FYE61" s="38"/>
      <c r="FYF61" s="38"/>
      <c r="FYG61" s="38"/>
      <c r="FYH61" s="38"/>
      <c r="FYI61" s="38"/>
      <c r="FYJ61" s="38"/>
      <c r="FYK61" s="38"/>
      <c r="FYL61" s="38"/>
      <c r="FYM61" s="38"/>
      <c r="FYN61" s="38"/>
      <c r="FYO61" s="38"/>
      <c r="FYP61" s="38"/>
      <c r="FYQ61" s="38"/>
      <c r="FYR61" s="38"/>
      <c r="FYS61" s="38"/>
      <c r="FYT61" s="38"/>
      <c r="FYU61" s="38"/>
      <c r="FYV61" s="38"/>
      <c r="FYW61" s="38"/>
      <c r="FYX61" s="38"/>
      <c r="FYY61" s="38"/>
      <c r="FYZ61" s="38"/>
      <c r="FZA61" s="38"/>
      <c r="FZB61" s="38"/>
      <c r="FZC61" s="38"/>
      <c r="FZD61" s="38"/>
      <c r="FZE61" s="38"/>
      <c r="FZF61" s="38"/>
      <c r="FZG61" s="38"/>
      <c r="FZH61" s="38"/>
      <c r="FZI61" s="38"/>
      <c r="FZJ61" s="38"/>
      <c r="FZK61" s="38"/>
      <c r="FZL61" s="38"/>
      <c r="FZM61" s="38"/>
      <c r="FZN61" s="38"/>
      <c r="FZO61" s="38"/>
      <c r="FZP61" s="38"/>
      <c r="FZQ61" s="38"/>
      <c r="FZR61" s="38"/>
      <c r="FZS61" s="38"/>
      <c r="FZT61" s="38"/>
      <c r="FZU61" s="38"/>
      <c r="FZV61" s="38"/>
      <c r="FZW61" s="38"/>
      <c r="FZX61" s="38"/>
      <c r="FZY61" s="38"/>
      <c r="FZZ61" s="38"/>
      <c r="GAA61" s="38"/>
      <c r="GAB61" s="38"/>
      <c r="GAC61" s="38"/>
      <c r="GAD61" s="38"/>
      <c r="GAE61" s="38"/>
      <c r="GAF61" s="38"/>
      <c r="GAG61" s="38"/>
      <c r="GAH61" s="38"/>
      <c r="GAI61" s="38"/>
      <c r="GAJ61" s="38"/>
      <c r="GAK61" s="38"/>
      <c r="GAL61" s="38"/>
      <c r="GAM61" s="38"/>
      <c r="GAN61" s="38"/>
      <c r="GAO61" s="38"/>
      <c r="GAP61" s="38"/>
      <c r="GAQ61" s="38"/>
      <c r="GAR61" s="38"/>
      <c r="GAS61" s="38"/>
      <c r="GAT61" s="38"/>
      <c r="GAU61" s="38"/>
      <c r="GAV61" s="38"/>
      <c r="GAW61" s="38"/>
      <c r="GAX61" s="38"/>
      <c r="GAY61" s="38"/>
      <c r="GAZ61" s="38"/>
      <c r="GBA61" s="38"/>
      <c r="GBB61" s="38"/>
      <c r="GBC61" s="38"/>
      <c r="GBD61" s="38"/>
      <c r="GBE61" s="38"/>
      <c r="GBF61" s="38"/>
      <c r="GBG61" s="38"/>
      <c r="GBH61" s="38"/>
      <c r="GBI61" s="38"/>
      <c r="GBJ61" s="38"/>
      <c r="GBK61" s="38"/>
      <c r="GBL61" s="38"/>
      <c r="GBM61" s="38"/>
      <c r="GBN61" s="38"/>
      <c r="GBO61" s="38"/>
      <c r="GBP61" s="38"/>
      <c r="GBQ61" s="38"/>
      <c r="GBR61" s="38"/>
      <c r="GBS61" s="38"/>
      <c r="GBT61" s="38"/>
      <c r="GBU61" s="38"/>
      <c r="GBV61" s="38"/>
      <c r="GBW61" s="38"/>
      <c r="GBX61" s="38"/>
      <c r="GBY61" s="38"/>
      <c r="GBZ61" s="38"/>
      <c r="GCA61" s="38"/>
      <c r="GCB61" s="38"/>
      <c r="GCC61" s="38"/>
      <c r="GCD61" s="38"/>
      <c r="GCE61" s="38"/>
      <c r="GCF61" s="38"/>
      <c r="GCG61" s="38"/>
      <c r="GCH61" s="38"/>
      <c r="GCI61" s="38"/>
      <c r="GCJ61" s="38"/>
      <c r="GCK61" s="38"/>
      <c r="GCL61" s="38"/>
      <c r="GCM61" s="38"/>
      <c r="GCN61" s="38"/>
      <c r="GCO61" s="38"/>
      <c r="GCP61" s="38"/>
      <c r="GCQ61" s="38"/>
      <c r="GCR61" s="38"/>
      <c r="GCS61" s="38"/>
      <c r="GCT61" s="38"/>
      <c r="GCU61" s="38"/>
      <c r="GCV61" s="38"/>
      <c r="GCW61" s="38"/>
      <c r="GCX61" s="38"/>
      <c r="GCY61" s="38"/>
      <c r="GCZ61" s="38"/>
      <c r="GDA61" s="38"/>
      <c r="GDB61" s="38"/>
      <c r="GDC61" s="38"/>
      <c r="GDD61" s="38"/>
      <c r="GDE61" s="38"/>
      <c r="GDF61" s="38"/>
      <c r="GDG61" s="38"/>
      <c r="GDH61" s="38"/>
      <c r="GDI61" s="38"/>
      <c r="GDJ61" s="38"/>
      <c r="GDK61" s="38"/>
      <c r="GDL61" s="38"/>
      <c r="GDM61" s="38"/>
      <c r="GDN61" s="38"/>
      <c r="GDO61" s="38"/>
      <c r="GDP61" s="38"/>
      <c r="GDQ61" s="38"/>
      <c r="GDR61" s="38"/>
      <c r="GDS61" s="38"/>
      <c r="GDT61" s="38"/>
      <c r="GDU61" s="38"/>
      <c r="GDV61" s="38"/>
      <c r="GDW61" s="38"/>
      <c r="GDX61" s="38"/>
      <c r="GDY61" s="38"/>
      <c r="GDZ61" s="38"/>
      <c r="GEA61" s="38"/>
      <c r="GEB61" s="38"/>
      <c r="GEC61" s="38"/>
      <c r="GED61" s="38"/>
      <c r="GEE61" s="38"/>
      <c r="GEF61" s="38"/>
      <c r="GEG61" s="38"/>
      <c r="GEH61" s="38"/>
      <c r="GEI61" s="38"/>
      <c r="GEJ61" s="38"/>
      <c r="GEK61" s="38"/>
      <c r="GEL61" s="38"/>
      <c r="GEM61" s="38"/>
      <c r="GEN61" s="38"/>
      <c r="GEO61" s="38"/>
      <c r="GEP61" s="38"/>
      <c r="GEQ61" s="38"/>
      <c r="GER61" s="38"/>
      <c r="GES61" s="38"/>
      <c r="GET61" s="38"/>
      <c r="GEU61" s="38"/>
      <c r="GEV61" s="38"/>
      <c r="GEW61" s="38"/>
      <c r="GEX61" s="38"/>
      <c r="GEY61" s="38"/>
      <c r="GEZ61" s="38"/>
      <c r="GFA61" s="38"/>
      <c r="GFB61" s="38"/>
      <c r="GFC61" s="38"/>
      <c r="GFD61" s="38"/>
      <c r="GFE61" s="38"/>
      <c r="GFF61" s="38"/>
      <c r="GFG61" s="38"/>
      <c r="GFH61" s="38"/>
      <c r="GFI61" s="38"/>
      <c r="GFJ61" s="38"/>
      <c r="GFK61" s="38"/>
      <c r="GFL61" s="38"/>
      <c r="GFM61" s="38"/>
      <c r="GFN61" s="38"/>
      <c r="GFO61" s="38"/>
      <c r="GFP61" s="38"/>
      <c r="GFQ61" s="38"/>
      <c r="GFR61" s="38"/>
      <c r="GFS61" s="38"/>
      <c r="GFT61" s="38"/>
      <c r="GFU61" s="38"/>
      <c r="GFV61" s="38"/>
      <c r="GFW61" s="38"/>
      <c r="GFX61" s="38"/>
      <c r="GFY61" s="38"/>
      <c r="GFZ61" s="38"/>
      <c r="GGA61" s="38"/>
      <c r="GGB61" s="38"/>
      <c r="GGC61" s="38"/>
      <c r="GGD61" s="38"/>
      <c r="GGE61" s="38"/>
      <c r="GGF61" s="38"/>
      <c r="GGG61" s="38"/>
      <c r="GGH61" s="38"/>
      <c r="GGI61" s="38"/>
      <c r="GGJ61" s="38"/>
      <c r="GGK61" s="38"/>
      <c r="GGL61" s="38"/>
      <c r="GGM61" s="38"/>
      <c r="GGN61" s="38"/>
      <c r="GGO61" s="38"/>
      <c r="GGP61" s="38"/>
      <c r="GGQ61" s="38"/>
      <c r="GGR61" s="38"/>
      <c r="GGS61" s="38"/>
      <c r="GGT61" s="38"/>
      <c r="GGU61" s="38"/>
      <c r="GGV61" s="38"/>
      <c r="GGW61" s="38"/>
      <c r="GGX61" s="38"/>
      <c r="GGY61" s="38"/>
      <c r="GGZ61" s="38"/>
      <c r="GHA61" s="38"/>
      <c r="GHB61" s="38"/>
      <c r="GHC61" s="38"/>
      <c r="GHD61" s="38"/>
      <c r="GHE61" s="38"/>
      <c r="GHF61" s="38"/>
      <c r="GHG61" s="38"/>
      <c r="GHH61" s="38"/>
      <c r="GHI61" s="38"/>
      <c r="GHJ61" s="38"/>
      <c r="GHK61" s="38"/>
      <c r="GHL61" s="38"/>
      <c r="GHM61" s="38"/>
      <c r="GHN61" s="38"/>
      <c r="GHO61" s="38"/>
      <c r="GHP61" s="38"/>
      <c r="GHQ61" s="38"/>
      <c r="GHR61" s="38"/>
      <c r="GHS61" s="38"/>
      <c r="GHT61" s="38"/>
      <c r="GHU61" s="38"/>
      <c r="GHV61" s="38"/>
      <c r="GHW61" s="38"/>
      <c r="GHX61" s="38"/>
      <c r="GHY61" s="38"/>
      <c r="GHZ61" s="38"/>
      <c r="GIA61" s="38"/>
      <c r="GIB61" s="38"/>
      <c r="GIC61" s="38"/>
      <c r="GID61" s="38"/>
      <c r="GIE61" s="38"/>
      <c r="GIF61" s="38"/>
      <c r="GIG61" s="38"/>
      <c r="GIH61" s="38"/>
      <c r="GII61" s="38"/>
      <c r="GIJ61" s="38"/>
      <c r="GIK61" s="38"/>
      <c r="GIL61" s="38"/>
      <c r="GIM61" s="38"/>
      <c r="GIN61" s="38"/>
      <c r="GIO61" s="38"/>
      <c r="GIP61" s="38"/>
      <c r="GIQ61" s="38"/>
      <c r="GIR61" s="38"/>
      <c r="GIS61" s="38"/>
      <c r="GIT61" s="38"/>
      <c r="GIU61" s="38"/>
      <c r="GIV61" s="38"/>
      <c r="GIW61" s="38"/>
      <c r="GIX61" s="38"/>
      <c r="GIY61" s="38"/>
      <c r="GIZ61" s="38"/>
      <c r="GJA61" s="38"/>
      <c r="GJB61" s="38"/>
      <c r="GJC61" s="38"/>
      <c r="GJD61" s="38"/>
      <c r="GJE61" s="38"/>
      <c r="GJF61" s="38"/>
      <c r="GJG61" s="38"/>
      <c r="GJH61" s="38"/>
      <c r="GJI61" s="38"/>
      <c r="GJJ61" s="38"/>
      <c r="GJK61" s="38"/>
      <c r="GJL61" s="38"/>
      <c r="GJM61" s="38"/>
      <c r="GJN61" s="38"/>
      <c r="GJO61" s="38"/>
      <c r="GJP61" s="38"/>
      <c r="GJQ61" s="38"/>
      <c r="GJR61" s="38"/>
      <c r="GJS61" s="38"/>
      <c r="GJT61" s="38"/>
      <c r="GJU61" s="38"/>
      <c r="GJV61" s="38"/>
      <c r="GJW61" s="38"/>
      <c r="GJX61" s="38"/>
      <c r="GJY61" s="38"/>
      <c r="GJZ61" s="38"/>
      <c r="GKA61" s="38"/>
      <c r="GKB61" s="38"/>
      <c r="GKC61" s="38"/>
      <c r="GKD61" s="38"/>
      <c r="GKE61" s="38"/>
      <c r="GKF61" s="38"/>
      <c r="GKG61" s="38"/>
      <c r="GKH61" s="38"/>
      <c r="GKI61" s="38"/>
      <c r="GKJ61" s="38"/>
      <c r="GKK61" s="38"/>
      <c r="GKL61" s="38"/>
      <c r="GKM61" s="38"/>
      <c r="GKN61" s="38"/>
      <c r="GKO61" s="38"/>
      <c r="GKP61" s="38"/>
      <c r="GKQ61" s="38"/>
      <c r="GKR61" s="38"/>
      <c r="GKS61" s="38"/>
      <c r="GKT61" s="38"/>
      <c r="GKU61" s="38"/>
      <c r="GKV61" s="38"/>
      <c r="GKW61" s="38"/>
      <c r="GKX61" s="38"/>
      <c r="GKY61" s="38"/>
      <c r="GKZ61" s="38"/>
      <c r="GLA61" s="38"/>
      <c r="GLB61" s="38"/>
      <c r="GLC61" s="38"/>
      <c r="GLD61" s="38"/>
      <c r="GLE61" s="38"/>
      <c r="GLF61" s="38"/>
      <c r="GLG61" s="38"/>
      <c r="GLH61" s="38"/>
      <c r="GLI61" s="38"/>
      <c r="GLJ61" s="38"/>
      <c r="GLK61" s="38"/>
      <c r="GLL61" s="38"/>
      <c r="GLM61" s="38"/>
      <c r="GLN61" s="38"/>
      <c r="GLO61" s="38"/>
      <c r="GLP61" s="38"/>
      <c r="GLQ61" s="38"/>
      <c r="GLR61" s="38"/>
      <c r="GLS61" s="38"/>
      <c r="GLT61" s="38"/>
      <c r="GLU61" s="38"/>
      <c r="GLV61" s="38"/>
      <c r="GLW61" s="38"/>
      <c r="GLX61" s="38"/>
      <c r="GLY61" s="38"/>
      <c r="GLZ61" s="38"/>
      <c r="GMA61" s="38"/>
      <c r="GMB61" s="38"/>
      <c r="GMC61" s="38"/>
      <c r="GMD61" s="38"/>
      <c r="GME61" s="38"/>
      <c r="GMF61" s="38"/>
      <c r="GMG61" s="38"/>
      <c r="GMH61" s="38"/>
      <c r="GMI61" s="38"/>
      <c r="GMJ61" s="38"/>
      <c r="GMK61" s="38"/>
      <c r="GML61" s="38"/>
      <c r="GMM61" s="38"/>
      <c r="GMN61" s="38"/>
      <c r="GMO61" s="38"/>
      <c r="GMP61" s="38"/>
      <c r="GMQ61" s="38"/>
      <c r="GMR61" s="38"/>
      <c r="GMS61" s="38"/>
      <c r="GMT61" s="38"/>
      <c r="GMU61" s="38"/>
      <c r="GMV61" s="38"/>
      <c r="GMW61" s="38"/>
      <c r="GMX61" s="38"/>
      <c r="GMY61" s="38"/>
      <c r="GMZ61" s="38"/>
      <c r="GNA61" s="38"/>
      <c r="GNB61" s="38"/>
      <c r="GNC61" s="38"/>
      <c r="GND61" s="38"/>
      <c r="GNE61" s="38"/>
      <c r="GNF61" s="38"/>
      <c r="GNG61" s="38"/>
      <c r="GNH61" s="38"/>
      <c r="GNI61" s="38"/>
      <c r="GNJ61" s="38"/>
      <c r="GNK61" s="38"/>
      <c r="GNL61" s="38"/>
      <c r="GNM61" s="38"/>
      <c r="GNN61" s="38"/>
      <c r="GNO61" s="38"/>
      <c r="GNP61" s="38"/>
      <c r="GNQ61" s="38"/>
      <c r="GNR61" s="38"/>
      <c r="GNS61" s="38"/>
      <c r="GNT61" s="38"/>
      <c r="GNU61" s="38"/>
      <c r="GNV61" s="38"/>
      <c r="GNW61" s="38"/>
      <c r="GNX61" s="38"/>
      <c r="GNY61" s="38"/>
      <c r="GNZ61" s="38"/>
      <c r="GOA61" s="38"/>
      <c r="GOB61" s="38"/>
      <c r="GOC61" s="38"/>
      <c r="GOD61" s="38"/>
      <c r="GOE61" s="38"/>
      <c r="GOF61" s="38"/>
      <c r="GOG61" s="38"/>
      <c r="GOH61" s="38"/>
      <c r="GOI61" s="38"/>
      <c r="GOJ61" s="38"/>
      <c r="GOK61" s="38"/>
      <c r="GOL61" s="38"/>
      <c r="GOM61" s="38"/>
      <c r="GON61" s="38"/>
      <c r="GOO61" s="38"/>
      <c r="GOP61" s="38"/>
      <c r="GOQ61" s="38"/>
      <c r="GOR61" s="38"/>
      <c r="GOS61" s="38"/>
      <c r="GOT61" s="38"/>
      <c r="GOU61" s="38"/>
      <c r="GOV61" s="38"/>
      <c r="GOW61" s="38"/>
      <c r="GOX61" s="38"/>
      <c r="GOY61" s="38"/>
      <c r="GOZ61" s="38"/>
      <c r="GPA61" s="38"/>
      <c r="GPB61" s="38"/>
      <c r="GPC61" s="38"/>
      <c r="GPD61" s="38"/>
      <c r="GPE61" s="38"/>
      <c r="GPF61" s="38"/>
      <c r="GPG61" s="38"/>
      <c r="GPH61" s="38"/>
      <c r="GPI61" s="38"/>
      <c r="GPJ61" s="38"/>
      <c r="GPK61" s="38"/>
      <c r="GPL61" s="38"/>
      <c r="GPM61" s="38"/>
      <c r="GPN61" s="38"/>
      <c r="GPO61" s="38"/>
      <c r="GPP61" s="38"/>
      <c r="GPQ61" s="38"/>
      <c r="GPR61" s="38"/>
      <c r="GPS61" s="38"/>
      <c r="GPT61" s="38"/>
      <c r="GPU61" s="38"/>
      <c r="GPV61" s="38"/>
      <c r="GPW61" s="38"/>
      <c r="GPX61" s="38"/>
      <c r="GPY61" s="38"/>
      <c r="GPZ61" s="38"/>
      <c r="GQA61" s="38"/>
      <c r="GQB61" s="38"/>
      <c r="GQC61" s="38"/>
      <c r="GQD61" s="38"/>
      <c r="GQE61" s="38"/>
      <c r="GQF61" s="38"/>
      <c r="GQG61" s="38"/>
      <c r="GQH61" s="38"/>
      <c r="GQI61" s="38"/>
      <c r="GQJ61" s="38"/>
      <c r="GQK61" s="38"/>
      <c r="GQL61" s="38"/>
      <c r="GQM61" s="38"/>
      <c r="GQN61" s="38"/>
      <c r="GQO61" s="38"/>
      <c r="GQP61" s="38"/>
      <c r="GQQ61" s="38"/>
      <c r="GQR61" s="38"/>
      <c r="GQS61" s="38"/>
      <c r="GQT61" s="38"/>
      <c r="GQU61" s="38"/>
      <c r="GQV61" s="38"/>
      <c r="GQW61" s="38"/>
      <c r="GQX61" s="38"/>
      <c r="GQY61" s="38"/>
      <c r="GQZ61" s="38"/>
      <c r="GRA61" s="38"/>
      <c r="GRB61" s="38"/>
      <c r="GRC61" s="38"/>
      <c r="GRD61" s="38"/>
      <c r="GRE61" s="38"/>
      <c r="GRF61" s="38"/>
      <c r="GRG61" s="38"/>
      <c r="GRH61" s="38"/>
      <c r="GRI61" s="38"/>
      <c r="GRJ61" s="38"/>
      <c r="GRK61" s="38"/>
      <c r="GRL61" s="38"/>
      <c r="GRM61" s="38"/>
      <c r="GRN61" s="38"/>
      <c r="GRO61" s="38"/>
      <c r="GRP61" s="38"/>
      <c r="GRQ61" s="38"/>
      <c r="GRR61" s="38"/>
      <c r="GRS61" s="38"/>
      <c r="GRT61" s="38"/>
      <c r="GRU61" s="38"/>
      <c r="GRV61" s="38"/>
      <c r="GRW61" s="38"/>
      <c r="GRX61" s="38"/>
      <c r="GRY61" s="38"/>
      <c r="GRZ61" s="38"/>
      <c r="GSA61" s="38"/>
      <c r="GSB61" s="38"/>
      <c r="GSC61" s="38"/>
      <c r="GSD61" s="38"/>
      <c r="GSE61" s="38"/>
      <c r="GSF61" s="38"/>
      <c r="GSG61" s="38"/>
      <c r="GSH61" s="38"/>
      <c r="GSI61" s="38"/>
      <c r="GSJ61" s="38"/>
      <c r="GSK61" s="38"/>
      <c r="GSL61" s="38"/>
      <c r="GSM61" s="38"/>
      <c r="GSN61" s="38"/>
      <c r="GSO61" s="38"/>
      <c r="GSP61" s="38"/>
      <c r="GSQ61" s="38"/>
      <c r="GSR61" s="38"/>
      <c r="GSS61" s="38"/>
      <c r="GST61" s="38"/>
      <c r="GSU61" s="38"/>
      <c r="GSV61" s="38"/>
      <c r="GSW61" s="38"/>
      <c r="GSX61" s="38"/>
      <c r="GSY61" s="38"/>
      <c r="GSZ61" s="38"/>
      <c r="GTA61" s="38"/>
      <c r="GTB61" s="38"/>
      <c r="GTC61" s="38"/>
      <c r="GTD61" s="38"/>
      <c r="GTE61" s="38"/>
      <c r="GTF61" s="38"/>
      <c r="GTG61" s="38"/>
      <c r="GTH61" s="38"/>
      <c r="GTI61" s="38"/>
      <c r="GTJ61" s="38"/>
      <c r="GTK61" s="38"/>
      <c r="GTL61" s="38"/>
      <c r="GTM61" s="38"/>
      <c r="GTN61" s="38"/>
      <c r="GTO61" s="38"/>
      <c r="GTP61" s="38"/>
      <c r="GTQ61" s="38"/>
      <c r="GTR61" s="38"/>
      <c r="GTS61" s="38"/>
      <c r="GTT61" s="38"/>
      <c r="GTU61" s="38"/>
      <c r="GTV61" s="38"/>
      <c r="GTW61" s="38"/>
      <c r="GTX61" s="38"/>
      <c r="GTY61" s="38"/>
      <c r="GTZ61" s="38"/>
      <c r="GUA61" s="38"/>
      <c r="GUB61" s="38"/>
      <c r="GUC61" s="38"/>
      <c r="GUD61" s="38"/>
      <c r="GUE61" s="38"/>
      <c r="GUF61" s="38"/>
      <c r="GUG61" s="38"/>
      <c r="GUH61" s="38"/>
      <c r="GUI61" s="38"/>
      <c r="GUJ61" s="38"/>
      <c r="GUK61" s="38"/>
      <c r="GUL61" s="38"/>
      <c r="GUM61" s="38"/>
      <c r="GUN61" s="38"/>
      <c r="GUO61" s="38"/>
      <c r="GUP61" s="38"/>
      <c r="GUQ61" s="38"/>
      <c r="GUR61" s="38"/>
      <c r="GUS61" s="38"/>
      <c r="GUT61" s="38"/>
      <c r="GUU61" s="38"/>
      <c r="GUV61" s="38"/>
      <c r="GUW61" s="38"/>
      <c r="GUX61" s="38"/>
      <c r="GUY61" s="38"/>
      <c r="GUZ61" s="38"/>
      <c r="GVA61" s="38"/>
      <c r="GVB61" s="38"/>
      <c r="GVC61" s="38"/>
      <c r="GVD61" s="38"/>
      <c r="GVE61" s="38"/>
      <c r="GVF61" s="38"/>
      <c r="GVG61" s="38"/>
      <c r="GVH61" s="38"/>
      <c r="GVI61" s="38"/>
      <c r="GVJ61" s="38"/>
      <c r="GVK61" s="38"/>
      <c r="GVL61" s="38"/>
      <c r="GVM61" s="38"/>
      <c r="GVN61" s="38"/>
      <c r="GVO61" s="38"/>
      <c r="GVP61" s="38"/>
      <c r="GVQ61" s="38"/>
      <c r="GVR61" s="38"/>
      <c r="GVS61" s="38"/>
      <c r="GVT61" s="38"/>
      <c r="GVU61" s="38"/>
      <c r="GVV61" s="38"/>
      <c r="GVW61" s="38"/>
      <c r="GVX61" s="38"/>
      <c r="GVY61" s="38"/>
      <c r="GVZ61" s="38"/>
      <c r="GWA61" s="38"/>
      <c r="GWB61" s="38"/>
      <c r="GWC61" s="38"/>
      <c r="GWD61" s="38"/>
      <c r="GWE61" s="38"/>
      <c r="GWF61" s="38"/>
      <c r="GWG61" s="38"/>
      <c r="GWH61" s="38"/>
      <c r="GWI61" s="38"/>
      <c r="GWJ61" s="38"/>
      <c r="GWK61" s="38"/>
      <c r="GWL61" s="38"/>
      <c r="GWM61" s="38"/>
      <c r="GWN61" s="38"/>
      <c r="GWO61" s="38"/>
      <c r="GWP61" s="38"/>
      <c r="GWQ61" s="38"/>
      <c r="GWR61" s="38"/>
      <c r="GWS61" s="38"/>
      <c r="GWT61" s="38"/>
      <c r="GWU61" s="38"/>
      <c r="GWV61" s="38"/>
      <c r="GWW61" s="38"/>
      <c r="GWX61" s="38"/>
      <c r="GWY61" s="38"/>
      <c r="GWZ61" s="38"/>
      <c r="GXA61" s="38"/>
      <c r="GXB61" s="38"/>
      <c r="GXC61" s="38"/>
      <c r="GXD61" s="38"/>
      <c r="GXE61" s="38"/>
      <c r="GXF61" s="38"/>
      <c r="GXG61" s="38"/>
      <c r="GXH61" s="38"/>
      <c r="GXI61" s="38"/>
      <c r="GXJ61" s="38"/>
      <c r="GXK61" s="38"/>
      <c r="GXL61" s="38"/>
      <c r="GXM61" s="38"/>
      <c r="GXN61" s="38"/>
      <c r="GXO61" s="38"/>
      <c r="GXP61" s="38"/>
      <c r="GXQ61" s="38"/>
      <c r="GXR61" s="38"/>
      <c r="GXS61" s="38"/>
      <c r="GXT61" s="38"/>
      <c r="GXU61" s="38"/>
      <c r="GXV61" s="38"/>
      <c r="GXW61" s="38"/>
      <c r="GXX61" s="38"/>
      <c r="GXY61" s="38"/>
      <c r="GXZ61" s="38"/>
      <c r="GYA61" s="38"/>
      <c r="GYB61" s="38"/>
      <c r="GYC61" s="38"/>
      <c r="GYD61" s="38"/>
      <c r="GYE61" s="38"/>
      <c r="GYF61" s="38"/>
      <c r="GYG61" s="38"/>
      <c r="GYH61" s="38"/>
      <c r="GYI61" s="38"/>
      <c r="GYJ61" s="38"/>
      <c r="GYK61" s="38"/>
      <c r="GYL61" s="38"/>
      <c r="GYM61" s="38"/>
      <c r="GYN61" s="38"/>
      <c r="GYO61" s="38"/>
      <c r="GYP61" s="38"/>
      <c r="GYQ61" s="38"/>
      <c r="GYR61" s="38"/>
      <c r="GYS61" s="38"/>
      <c r="GYT61" s="38"/>
      <c r="GYU61" s="38"/>
      <c r="GYV61" s="38"/>
      <c r="GYW61" s="38"/>
      <c r="GYX61" s="38"/>
      <c r="GYY61" s="38"/>
      <c r="GYZ61" s="38"/>
      <c r="GZA61" s="38"/>
      <c r="GZB61" s="38"/>
      <c r="GZC61" s="38"/>
      <c r="GZD61" s="38"/>
      <c r="GZE61" s="38"/>
      <c r="GZF61" s="38"/>
      <c r="GZG61" s="38"/>
      <c r="GZH61" s="38"/>
      <c r="GZI61" s="38"/>
      <c r="GZJ61" s="38"/>
      <c r="GZK61" s="38"/>
      <c r="GZL61" s="38"/>
      <c r="GZM61" s="38"/>
      <c r="GZN61" s="38"/>
      <c r="GZO61" s="38"/>
      <c r="GZP61" s="38"/>
      <c r="GZQ61" s="38"/>
      <c r="GZR61" s="38"/>
      <c r="GZS61" s="38"/>
      <c r="GZT61" s="38"/>
      <c r="GZU61" s="38"/>
      <c r="GZV61" s="38"/>
      <c r="GZW61" s="38"/>
      <c r="GZX61" s="38"/>
      <c r="GZY61" s="38"/>
      <c r="GZZ61" s="38"/>
      <c r="HAA61" s="38"/>
      <c r="HAB61" s="38"/>
      <c r="HAC61" s="38"/>
      <c r="HAD61" s="38"/>
      <c r="HAE61" s="38"/>
      <c r="HAF61" s="38"/>
      <c r="HAG61" s="38"/>
      <c r="HAH61" s="38"/>
      <c r="HAI61" s="38"/>
      <c r="HAJ61" s="38"/>
      <c r="HAK61" s="38"/>
      <c r="HAL61" s="38"/>
      <c r="HAM61" s="38"/>
      <c r="HAN61" s="38"/>
      <c r="HAO61" s="38"/>
      <c r="HAP61" s="38"/>
      <c r="HAQ61" s="38"/>
      <c r="HAR61" s="38"/>
      <c r="HAS61" s="38"/>
      <c r="HAT61" s="38"/>
      <c r="HAU61" s="38"/>
      <c r="HAV61" s="38"/>
      <c r="HAW61" s="38"/>
      <c r="HAX61" s="38"/>
      <c r="HAY61" s="38"/>
      <c r="HAZ61" s="38"/>
      <c r="HBA61" s="38"/>
      <c r="HBB61" s="38"/>
      <c r="HBC61" s="38"/>
      <c r="HBD61" s="38"/>
      <c r="HBE61" s="38"/>
      <c r="HBF61" s="38"/>
      <c r="HBG61" s="38"/>
      <c r="HBH61" s="38"/>
      <c r="HBI61" s="38"/>
      <c r="HBJ61" s="38"/>
      <c r="HBK61" s="38"/>
      <c r="HBL61" s="38"/>
      <c r="HBM61" s="38"/>
      <c r="HBN61" s="38"/>
      <c r="HBO61" s="38"/>
      <c r="HBP61" s="38"/>
      <c r="HBQ61" s="38"/>
      <c r="HBR61" s="38"/>
      <c r="HBS61" s="38"/>
      <c r="HBT61" s="38"/>
      <c r="HBU61" s="38"/>
      <c r="HBV61" s="38"/>
      <c r="HBW61" s="38"/>
      <c r="HBX61" s="38"/>
      <c r="HBY61" s="38"/>
      <c r="HBZ61" s="38"/>
      <c r="HCA61" s="38"/>
      <c r="HCB61" s="38"/>
      <c r="HCC61" s="38"/>
      <c r="HCD61" s="38"/>
      <c r="HCE61" s="38"/>
      <c r="HCF61" s="38"/>
      <c r="HCG61" s="38"/>
      <c r="HCH61" s="38"/>
      <c r="HCI61" s="38"/>
      <c r="HCJ61" s="38"/>
      <c r="HCK61" s="38"/>
      <c r="HCL61" s="38"/>
      <c r="HCM61" s="38"/>
      <c r="HCN61" s="38"/>
      <c r="HCO61" s="38"/>
      <c r="HCP61" s="38"/>
      <c r="HCQ61" s="38"/>
      <c r="HCR61" s="38"/>
      <c r="HCS61" s="38"/>
      <c r="HCT61" s="38"/>
      <c r="HCU61" s="38"/>
      <c r="HCV61" s="38"/>
      <c r="HCW61" s="38"/>
      <c r="HCX61" s="38"/>
      <c r="HCY61" s="38"/>
      <c r="HCZ61" s="38"/>
      <c r="HDA61" s="38"/>
      <c r="HDB61" s="38"/>
      <c r="HDC61" s="38"/>
      <c r="HDD61" s="38"/>
      <c r="HDE61" s="38"/>
      <c r="HDF61" s="38"/>
      <c r="HDG61" s="38"/>
      <c r="HDH61" s="38"/>
      <c r="HDI61" s="38"/>
      <c r="HDJ61" s="38"/>
      <c r="HDK61" s="38"/>
      <c r="HDL61" s="38"/>
      <c r="HDM61" s="38"/>
      <c r="HDN61" s="38"/>
      <c r="HDO61" s="38"/>
      <c r="HDP61" s="38"/>
      <c r="HDQ61" s="38"/>
      <c r="HDR61" s="38"/>
      <c r="HDS61" s="38"/>
      <c r="HDT61" s="38"/>
      <c r="HDU61" s="38"/>
      <c r="HDV61" s="38"/>
      <c r="HDW61" s="38"/>
      <c r="HDX61" s="38"/>
      <c r="HDY61" s="38"/>
      <c r="HDZ61" s="38"/>
      <c r="HEA61" s="38"/>
      <c r="HEB61" s="38"/>
      <c r="HEC61" s="38"/>
      <c r="HED61" s="38"/>
      <c r="HEE61" s="38"/>
      <c r="HEF61" s="38"/>
      <c r="HEG61" s="38"/>
      <c r="HEH61" s="38"/>
      <c r="HEI61" s="38"/>
      <c r="HEJ61" s="38"/>
      <c r="HEK61" s="38"/>
      <c r="HEL61" s="38"/>
      <c r="HEM61" s="38"/>
      <c r="HEN61" s="38"/>
      <c r="HEO61" s="38"/>
      <c r="HEP61" s="38"/>
      <c r="HEQ61" s="38"/>
      <c r="HER61" s="38"/>
      <c r="HES61" s="38"/>
      <c r="HET61" s="38"/>
      <c r="HEU61" s="38"/>
      <c r="HEV61" s="38"/>
      <c r="HEW61" s="38"/>
      <c r="HEX61" s="38"/>
      <c r="HEY61" s="38"/>
      <c r="HEZ61" s="38"/>
      <c r="HFA61" s="38"/>
      <c r="HFB61" s="38"/>
      <c r="HFC61" s="38"/>
      <c r="HFD61" s="38"/>
      <c r="HFE61" s="38"/>
      <c r="HFF61" s="38"/>
      <c r="HFG61" s="38"/>
      <c r="HFH61" s="38"/>
      <c r="HFI61" s="38"/>
      <c r="HFJ61" s="38"/>
      <c r="HFK61" s="38"/>
      <c r="HFL61" s="38"/>
      <c r="HFM61" s="38"/>
      <c r="HFN61" s="38"/>
      <c r="HFO61" s="38"/>
      <c r="HFP61" s="38"/>
      <c r="HFQ61" s="38"/>
      <c r="HFR61" s="38"/>
      <c r="HFS61" s="38"/>
      <c r="HFT61" s="38"/>
      <c r="HFU61" s="38"/>
      <c r="HFV61" s="38"/>
      <c r="HFW61" s="38"/>
      <c r="HFX61" s="38"/>
      <c r="HFY61" s="38"/>
      <c r="HFZ61" s="38"/>
      <c r="HGA61" s="38"/>
      <c r="HGB61" s="38"/>
      <c r="HGC61" s="38"/>
      <c r="HGD61" s="38"/>
      <c r="HGE61" s="38"/>
      <c r="HGF61" s="38"/>
      <c r="HGG61" s="38"/>
      <c r="HGH61" s="38"/>
      <c r="HGI61" s="38"/>
      <c r="HGJ61" s="38"/>
      <c r="HGK61" s="38"/>
      <c r="HGL61" s="38"/>
      <c r="HGM61" s="38"/>
      <c r="HGN61" s="38"/>
      <c r="HGO61" s="38"/>
      <c r="HGP61" s="38"/>
      <c r="HGQ61" s="38"/>
      <c r="HGR61" s="38"/>
      <c r="HGS61" s="38"/>
      <c r="HGT61" s="38"/>
      <c r="HGU61" s="38"/>
      <c r="HGV61" s="38"/>
      <c r="HGW61" s="38"/>
      <c r="HGX61" s="38"/>
      <c r="HGY61" s="38"/>
      <c r="HGZ61" s="38"/>
      <c r="HHA61" s="38"/>
      <c r="HHB61" s="38"/>
      <c r="HHC61" s="38"/>
      <c r="HHD61" s="38"/>
      <c r="HHE61" s="38"/>
      <c r="HHF61" s="38"/>
      <c r="HHG61" s="38"/>
      <c r="HHH61" s="38"/>
      <c r="HHI61" s="38"/>
      <c r="HHJ61" s="38"/>
      <c r="HHK61" s="38"/>
      <c r="HHL61" s="38"/>
      <c r="HHM61" s="38"/>
      <c r="HHN61" s="38"/>
      <c r="HHO61" s="38"/>
      <c r="HHP61" s="38"/>
      <c r="HHQ61" s="38"/>
      <c r="HHR61" s="38"/>
      <c r="HHS61" s="38"/>
      <c r="HHT61" s="38"/>
      <c r="HHU61" s="38"/>
      <c r="HHV61" s="38"/>
      <c r="HHW61" s="38"/>
      <c r="HHX61" s="38"/>
      <c r="HHY61" s="38"/>
      <c r="HHZ61" s="38"/>
      <c r="HIA61" s="38"/>
      <c r="HIB61" s="38"/>
      <c r="HIC61" s="38"/>
      <c r="HID61" s="38"/>
      <c r="HIE61" s="38"/>
      <c r="HIF61" s="38"/>
      <c r="HIG61" s="38"/>
      <c r="HIH61" s="38"/>
      <c r="HII61" s="38"/>
      <c r="HIJ61" s="38"/>
      <c r="HIK61" s="38"/>
      <c r="HIL61" s="38"/>
      <c r="HIM61" s="38"/>
      <c r="HIN61" s="38"/>
      <c r="HIO61" s="38"/>
      <c r="HIP61" s="38"/>
      <c r="HIQ61" s="38"/>
      <c r="HIR61" s="38"/>
      <c r="HIS61" s="38"/>
      <c r="HIT61" s="38"/>
      <c r="HIU61" s="38"/>
      <c r="HIV61" s="38"/>
      <c r="HIW61" s="38"/>
      <c r="HIX61" s="38"/>
      <c r="HIY61" s="38"/>
      <c r="HIZ61" s="38"/>
      <c r="HJA61" s="38"/>
      <c r="HJB61" s="38"/>
      <c r="HJC61" s="38"/>
      <c r="HJD61" s="38"/>
      <c r="HJE61" s="38"/>
      <c r="HJF61" s="38"/>
      <c r="HJG61" s="38"/>
      <c r="HJH61" s="38"/>
      <c r="HJI61" s="38"/>
      <c r="HJJ61" s="38"/>
      <c r="HJK61" s="38"/>
      <c r="HJL61" s="38"/>
      <c r="HJM61" s="38"/>
      <c r="HJN61" s="38"/>
      <c r="HJO61" s="38"/>
      <c r="HJP61" s="38"/>
      <c r="HJQ61" s="38"/>
      <c r="HJR61" s="38"/>
      <c r="HJS61" s="38"/>
      <c r="HJT61" s="38"/>
      <c r="HJU61" s="38"/>
      <c r="HJV61" s="38"/>
      <c r="HJW61" s="38"/>
      <c r="HJX61" s="38"/>
      <c r="HJY61" s="38"/>
      <c r="HJZ61" s="38"/>
      <c r="HKA61" s="38"/>
      <c r="HKB61" s="38"/>
      <c r="HKC61" s="38"/>
      <c r="HKD61" s="38"/>
      <c r="HKE61" s="38"/>
      <c r="HKF61" s="38"/>
      <c r="HKG61" s="38"/>
      <c r="HKH61" s="38"/>
      <c r="HKI61" s="38"/>
      <c r="HKJ61" s="38"/>
      <c r="HKK61" s="38"/>
      <c r="HKL61" s="38"/>
      <c r="HKM61" s="38"/>
      <c r="HKN61" s="38"/>
      <c r="HKO61" s="38"/>
      <c r="HKP61" s="38"/>
      <c r="HKQ61" s="38"/>
      <c r="HKR61" s="38"/>
      <c r="HKS61" s="38"/>
      <c r="HKT61" s="38"/>
      <c r="HKU61" s="38"/>
      <c r="HKV61" s="38"/>
      <c r="HKW61" s="38"/>
      <c r="HKX61" s="38"/>
      <c r="HKY61" s="38"/>
      <c r="HKZ61" s="38"/>
      <c r="HLA61" s="38"/>
      <c r="HLB61" s="38"/>
      <c r="HLC61" s="38"/>
      <c r="HLD61" s="38"/>
      <c r="HLE61" s="38"/>
      <c r="HLF61" s="38"/>
      <c r="HLG61" s="38"/>
      <c r="HLH61" s="38"/>
      <c r="HLI61" s="38"/>
      <c r="HLJ61" s="38"/>
      <c r="HLK61" s="38"/>
      <c r="HLL61" s="38"/>
      <c r="HLM61" s="38"/>
      <c r="HLN61" s="38"/>
      <c r="HLO61" s="38"/>
      <c r="HLP61" s="38"/>
      <c r="HLQ61" s="38"/>
      <c r="HLR61" s="38"/>
      <c r="HLS61" s="38"/>
      <c r="HLT61" s="38"/>
      <c r="HLU61" s="38"/>
      <c r="HLV61" s="38"/>
      <c r="HLW61" s="38"/>
      <c r="HLX61" s="38"/>
      <c r="HLY61" s="38"/>
      <c r="HLZ61" s="38"/>
      <c r="HMA61" s="38"/>
      <c r="HMB61" s="38"/>
      <c r="HMC61" s="38"/>
      <c r="HMD61" s="38"/>
      <c r="HME61" s="38"/>
      <c r="HMF61" s="38"/>
      <c r="HMG61" s="38"/>
      <c r="HMH61" s="38"/>
      <c r="HMI61" s="38"/>
      <c r="HMJ61" s="38"/>
      <c r="HMK61" s="38"/>
      <c r="HML61" s="38"/>
      <c r="HMM61" s="38"/>
      <c r="HMN61" s="38"/>
      <c r="HMO61" s="38"/>
      <c r="HMP61" s="38"/>
      <c r="HMQ61" s="38"/>
      <c r="HMR61" s="38"/>
      <c r="HMS61" s="38"/>
      <c r="HMT61" s="38"/>
      <c r="HMU61" s="38"/>
      <c r="HMV61" s="38"/>
      <c r="HMW61" s="38"/>
      <c r="HMX61" s="38"/>
      <c r="HMY61" s="38"/>
      <c r="HMZ61" s="38"/>
      <c r="HNA61" s="38"/>
      <c r="HNB61" s="38"/>
      <c r="HNC61" s="38"/>
      <c r="HND61" s="38"/>
      <c r="HNE61" s="38"/>
      <c r="HNF61" s="38"/>
      <c r="HNG61" s="38"/>
      <c r="HNH61" s="38"/>
      <c r="HNI61" s="38"/>
      <c r="HNJ61" s="38"/>
      <c r="HNK61" s="38"/>
      <c r="HNL61" s="38"/>
      <c r="HNM61" s="38"/>
      <c r="HNN61" s="38"/>
      <c r="HNO61" s="38"/>
      <c r="HNP61" s="38"/>
      <c r="HNQ61" s="38"/>
      <c r="HNR61" s="38"/>
      <c r="HNS61" s="38"/>
      <c r="HNT61" s="38"/>
      <c r="HNU61" s="38"/>
      <c r="HNV61" s="38"/>
      <c r="HNW61" s="38"/>
      <c r="HNX61" s="38"/>
      <c r="HNY61" s="38"/>
      <c r="HNZ61" s="38"/>
      <c r="HOA61" s="38"/>
      <c r="HOB61" s="38"/>
      <c r="HOC61" s="38"/>
      <c r="HOD61" s="38"/>
      <c r="HOE61" s="38"/>
      <c r="HOF61" s="38"/>
      <c r="HOG61" s="38"/>
      <c r="HOH61" s="38"/>
      <c r="HOI61" s="38"/>
      <c r="HOJ61" s="38"/>
      <c r="HOK61" s="38"/>
      <c r="HOL61" s="38"/>
      <c r="HOM61" s="38"/>
      <c r="HON61" s="38"/>
      <c r="HOO61" s="38"/>
      <c r="HOP61" s="38"/>
      <c r="HOQ61" s="38"/>
      <c r="HOR61" s="38"/>
      <c r="HOS61" s="38"/>
      <c r="HOT61" s="38"/>
      <c r="HOU61" s="38"/>
      <c r="HOV61" s="38"/>
      <c r="HOW61" s="38"/>
      <c r="HOX61" s="38"/>
      <c r="HOY61" s="38"/>
      <c r="HOZ61" s="38"/>
      <c r="HPA61" s="38"/>
      <c r="HPB61" s="38"/>
      <c r="HPC61" s="38"/>
      <c r="HPD61" s="38"/>
      <c r="HPE61" s="38"/>
      <c r="HPF61" s="38"/>
      <c r="HPG61" s="38"/>
      <c r="HPH61" s="38"/>
      <c r="HPI61" s="38"/>
      <c r="HPJ61" s="38"/>
      <c r="HPK61" s="38"/>
      <c r="HPL61" s="38"/>
      <c r="HPM61" s="38"/>
      <c r="HPN61" s="38"/>
      <c r="HPO61" s="38"/>
      <c r="HPP61" s="38"/>
      <c r="HPQ61" s="38"/>
      <c r="HPR61" s="38"/>
      <c r="HPS61" s="38"/>
      <c r="HPT61" s="38"/>
      <c r="HPU61" s="38"/>
      <c r="HPV61" s="38"/>
      <c r="HPW61" s="38"/>
      <c r="HPX61" s="38"/>
      <c r="HPY61" s="38"/>
      <c r="HPZ61" s="38"/>
      <c r="HQA61" s="38"/>
      <c r="HQB61" s="38"/>
      <c r="HQC61" s="38"/>
      <c r="HQD61" s="38"/>
      <c r="HQE61" s="38"/>
      <c r="HQF61" s="38"/>
      <c r="HQG61" s="38"/>
      <c r="HQH61" s="38"/>
      <c r="HQI61" s="38"/>
      <c r="HQJ61" s="38"/>
      <c r="HQK61" s="38"/>
      <c r="HQL61" s="38"/>
      <c r="HQM61" s="38"/>
      <c r="HQN61" s="38"/>
      <c r="HQO61" s="38"/>
      <c r="HQP61" s="38"/>
      <c r="HQQ61" s="38"/>
      <c r="HQR61" s="38"/>
      <c r="HQS61" s="38"/>
      <c r="HQT61" s="38"/>
      <c r="HQU61" s="38"/>
      <c r="HQV61" s="38"/>
      <c r="HQW61" s="38"/>
      <c r="HQX61" s="38"/>
      <c r="HQY61" s="38"/>
      <c r="HQZ61" s="38"/>
      <c r="HRA61" s="38"/>
      <c r="HRB61" s="38"/>
      <c r="HRC61" s="38"/>
      <c r="HRD61" s="38"/>
      <c r="HRE61" s="38"/>
      <c r="HRF61" s="38"/>
      <c r="HRG61" s="38"/>
      <c r="HRH61" s="38"/>
      <c r="HRI61" s="38"/>
      <c r="HRJ61" s="38"/>
      <c r="HRK61" s="38"/>
      <c r="HRL61" s="38"/>
      <c r="HRM61" s="38"/>
      <c r="HRN61" s="38"/>
      <c r="HRO61" s="38"/>
      <c r="HRP61" s="38"/>
      <c r="HRQ61" s="38"/>
      <c r="HRR61" s="38"/>
      <c r="HRS61" s="38"/>
      <c r="HRT61" s="38"/>
      <c r="HRU61" s="38"/>
      <c r="HRV61" s="38"/>
      <c r="HRW61" s="38"/>
      <c r="HRX61" s="38"/>
      <c r="HRY61" s="38"/>
      <c r="HRZ61" s="38"/>
      <c r="HSA61" s="38"/>
      <c r="HSB61" s="38"/>
      <c r="HSC61" s="38"/>
      <c r="HSD61" s="38"/>
      <c r="HSE61" s="38"/>
      <c r="HSF61" s="38"/>
      <c r="HSG61" s="38"/>
      <c r="HSH61" s="38"/>
      <c r="HSI61" s="38"/>
      <c r="HSJ61" s="38"/>
      <c r="HSK61" s="38"/>
      <c r="HSL61" s="38"/>
      <c r="HSM61" s="38"/>
      <c r="HSN61" s="38"/>
      <c r="HSO61" s="38"/>
      <c r="HSP61" s="38"/>
      <c r="HSQ61" s="38"/>
      <c r="HSR61" s="38"/>
      <c r="HSS61" s="38"/>
      <c r="HST61" s="38"/>
      <c r="HSU61" s="38"/>
      <c r="HSV61" s="38"/>
      <c r="HSW61" s="38"/>
      <c r="HSX61" s="38"/>
      <c r="HSY61" s="38"/>
      <c r="HSZ61" s="38"/>
      <c r="HTA61" s="38"/>
      <c r="HTB61" s="38"/>
      <c r="HTC61" s="38"/>
      <c r="HTD61" s="38"/>
      <c r="HTE61" s="38"/>
      <c r="HTF61" s="38"/>
      <c r="HTG61" s="38"/>
      <c r="HTH61" s="38"/>
      <c r="HTI61" s="38"/>
      <c r="HTJ61" s="38"/>
      <c r="HTK61" s="38"/>
      <c r="HTL61" s="38"/>
      <c r="HTM61" s="38"/>
      <c r="HTN61" s="38"/>
      <c r="HTO61" s="38"/>
      <c r="HTP61" s="38"/>
      <c r="HTQ61" s="38"/>
      <c r="HTR61" s="38"/>
      <c r="HTS61" s="38"/>
      <c r="HTT61" s="38"/>
      <c r="HTU61" s="38"/>
      <c r="HTV61" s="38"/>
      <c r="HTW61" s="38"/>
      <c r="HTX61" s="38"/>
      <c r="HTY61" s="38"/>
      <c r="HTZ61" s="38"/>
      <c r="HUA61" s="38"/>
      <c r="HUB61" s="38"/>
      <c r="HUC61" s="38"/>
      <c r="HUD61" s="38"/>
      <c r="HUE61" s="38"/>
      <c r="HUF61" s="38"/>
      <c r="HUG61" s="38"/>
      <c r="HUH61" s="38"/>
      <c r="HUI61" s="38"/>
      <c r="HUJ61" s="38"/>
      <c r="HUK61" s="38"/>
      <c r="HUL61" s="38"/>
      <c r="HUM61" s="38"/>
      <c r="HUN61" s="38"/>
      <c r="HUO61" s="38"/>
      <c r="HUP61" s="38"/>
      <c r="HUQ61" s="38"/>
      <c r="HUR61" s="38"/>
      <c r="HUS61" s="38"/>
      <c r="HUT61" s="38"/>
      <c r="HUU61" s="38"/>
      <c r="HUV61" s="38"/>
      <c r="HUW61" s="38"/>
      <c r="HUX61" s="38"/>
      <c r="HUY61" s="38"/>
      <c r="HUZ61" s="38"/>
      <c r="HVA61" s="38"/>
      <c r="HVB61" s="38"/>
      <c r="HVC61" s="38"/>
      <c r="HVD61" s="38"/>
      <c r="HVE61" s="38"/>
      <c r="HVF61" s="38"/>
      <c r="HVG61" s="38"/>
      <c r="HVH61" s="38"/>
      <c r="HVI61" s="38"/>
      <c r="HVJ61" s="38"/>
      <c r="HVK61" s="38"/>
      <c r="HVL61" s="38"/>
      <c r="HVM61" s="38"/>
      <c r="HVN61" s="38"/>
      <c r="HVO61" s="38"/>
      <c r="HVP61" s="38"/>
      <c r="HVQ61" s="38"/>
      <c r="HVR61" s="38"/>
      <c r="HVS61" s="38"/>
      <c r="HVT61" s="38"/>
      <c r="HVU61" s="38"/>
      <c r="HVV61" s="38"/>
      <c r="HVW61" s="38"/>
      <c r="HVX61" s="38"/>
      <c r="HVY61" s="38"/>
      <c r="HVZ61" s="38"/>
      <c r="HWA61" s="38"/>
      <c r="HWB61" s="38"/>
      <c r="HWC61" s="38"/>
      <c r="HWD61" s="38"/>
      <c r="HWE61" s="38"/>
      <c r="HWF61" s="38"/>
      <c r="HWG61" s="38"/>
      <c r="HWH61" s="38"/>
      <c r="HWI61" s="38"/>
      <c r="HWJ61" s="38"/>
      <c r="HWK61" s="38"/>
      <c r="HWL61" s="38"/>
      <c r="HWM61" s="38"/>
      <c r="HWN61" s="38"/>
      <c r="HWO61" s="38"/>
      <c r="HWP61" s="38"/>
      <c r="HWQ61" s="38"/>
      <c r="HWR61" s="38"/>
      <c r="HWS61" s="38"/>
      <c r="HWT61" s="38"/>
      <c r="HWU61" s="38"/>
      <c r="HWV61" s="38"/>
      <c r="HWW61" s="38"/>
      <c r="HWX61" s="38"/>
      <c r="HWY61" s="38"/>
      <c r="HWZ61" s="38"/>
      <c r="HXA61" s="38"/>
      <c r="HXB61" s="38"/>
      <c r="HXC61" s="38"/>
      <c r="HXD61" s="38"/>
      <c r="HXE61" s="38"/>
      <c r="HXF61" s="38"/>
      <c r="HXG61" s="38"/>
      <c r="HXH61" s="38"/>
      <c r="HXI61" s="38"/>
      <c r="HXJ61" s="38"/>
      <c r="HXK61" s="38"/>
      <c r="HXL61" s="38"/>
      <c r="HXM61" s="38"/>
      <c r="HXN61" s="38"/>
      <c r="HXO61" s="38"/>
      <c r="HXP61" s="38"/>
      <c r="HXQ61" s="38"/>
      <c r="HXR61" s="38"/>
      <c r="HXS61" s="38"/>
      <c r="HXT61" s="38"/>
      <c r="HXU61" s="38"/>
      <c r="HXV61" s="38"/>
      <c r="HXW61" s="38"/>
      <c r="HXX61" s="38"/>
      <c r="HXY61" s="38"/>
      <c r="HXZ61" s="38"/>
      <c r="HYA61" s="38"/>
      <c r="HYB61" s="38"/>
      <c r="HYC61" s="38"/>
      <c r="HYD61" s="38"/>
      <c r="HYE61" s="38"/>
      <c r="HYF61" s="38"/>
      <c r="HYG61" s="38"/>
      <c r="HYH61" s="38"/>
      <c r="HYI61" s="38"/>
      <c r="HYJ61" s="38"/>
      <c r="HYK61" s="38"/>
      <c r="HYL61" s="38"/>
      <c r="HYM61" s="38"/>
      <c r="HYN61" s="38"/>
      <c r="HYO61" s="38"/>
      <c r="HYP61" s="38"/>
      <c r="HYQ61" s="38"/>
      <c r="HYR61" s="38"/>
      <c r="HYS61" s="38"/>
      <c r="HYT61" s="38"/>
      <c r="HYU61" s="38"/>
      <c r="HYV61" s="38"/>
      <c r="HYW61" s="38"/>
      <c r="HYX61" s="38"/>
      <c r="HYY61" s="38"/>
      <c r="HYZ61" s="38"/>
      <c r="HZA61" s="38"/>
      <c r="HZB61" s="38"/>
      <c r="HZC61" s="38"/>
      <c r="HZD61" s="38"/>
      <c r="HZE61" s="38"/>
      <c r="HZF61" s="38"/>
      <c r="HZG61" s="38"/>
      <c r="HZH61" s="38"/>
      <c r="HZI61" s="38"/>
      <c r="HZJ61" s="38"/>
      <c r="HZK61" s="38"/>
      <c r="HZL61" s="38"/>
      <c r="HZM61" s="38"/>
      <c r="HZN61" s="38"/>
      <c r="HZO61" s="38"/>
      <c r="HZP61" s="38"/>
      <c r="HZQ61" s="38"/>
      <c r="HZR61" s="38"/>
      <c r="HZS61" s="38"/>
      <c r="HZT61" s="38"/>
      <c r="HZU61" s="38"/>
      <c r="HZV61" s="38"/>
      <c r="HZW61" s="38"/>
      <c r="HZX61" s="38"/>
      <c r="HZY61" s="38"/>
      <c r="HZZ61" s="38"/>
      <c r="IAA61" s="38"/>
      <c r="IAB61" s="38"/>
      <c r="IAC61" s="38"/>
      <c r="IAD61" s="38"/>
      <c r="IAE61" s="38"/>
      <c r="IAF61" s="38"/>
      <c r="IAG61" s="38"/>
      <c r="IAH61" s="38"/>
      <c r="IAI61" s="38"/>
      <c r="IAJ61" s="38"/>
      <c r="IAK61" s="38"/>
      <c r="IAL61" s="38"/>
      <c r="IAM61" s="38"/>
      <c r="IAN61" s="38"/>
      <c r="IAO61" s="38"/>
      <c r="IAP61" s="38"/>
      <c r="IAQ61" s="38"/>
      <c r="IAR61" s="38"/>
      <c r="IAS61" s="38"/>
      <c r="IAT61" s="38"/>
      <c r="IAU61" s="38"/>
      <c r="IAV61" s="38"/>
      <c r="IAW61" s="38"/>
      <c r="IAX61" s="38"/>
      <c r="IAY61" s="38"/>
      <c r="IAZ61" s="38"/>
      <c r="IBA61" s="38"/>
      <c r="IBB61" s="38"/>
      <c r="IBC61" s="38"/>
      <c r="IBD61" s="38"/>
      <c r="IBE61" s="38"/>
      <c r="IBF61" s="38"/>
      <c r="IBG61" s="38"/>
      <c r="IBH61" s="38"/>
      <c r="IBI61" s="38"/>
      <c r="IBJ61" s="38"/>
      <c r="IBK61" s="38"/>
      <c r="IBL61" s="38"/>
      <c r="IBM61" s="38"/>
      <c r="IBN61" s="38"/>
      <c r="IBO61" s="38"/>
      <c r="IBP61" s="38"/>
      <c r="IBQ61" s="38"/>
      <c r="IBR61" s="38"/>
      <c r="IBS61" s="38"/>
      <c r="IBT61" s="38"/>
      <c r="IBU61" s="38"/>
      <c r="IBV61" s="38"/>
      <c r="IBW61" s="38"/>
      <c r="IBX61" s="38"/>
      <c r="IBY61" s="38"/>
      <c r="IBZ61" s="38"/>
      <c r="ICA61" s="38"/>
      <c r="ICB61" s="38"/>
      <c r="ICC61" s="38"/>
      <c r="ICD61" s="38"/>
      <c r="ICE61" s="38"/>
      <c r="ICF61" s="38"/>
      <c r="ICG61" s="38"/>
      <c r="ICH61" s="38"/>
      <c r="ICI61" s="38"/>
      <c r="ICJ61" s="38"/>
      <c r="ICK61" s="38"/>
      <c r="ICL61" s="38"/>
      <c r="ICM61" s="38"/>
      <c r="ICN61" s="38"/>
      <c r="ICO61" s="38"/>
      <c r="ICP61" s="38"/>
      <c r="ICQ61" s="38"/>
      <c r="ICR61" s="38"/>
      <c r="ICS61" s="38"/>
      <c r="ICT61" s="38"/>
      <c r="ICU61" s="38"/>
      <c r="ICV61" s="38"/>
      <c r="ICW61" s="38"/>
      <c r="ICX61" s="38"/>
      <c r="ICY61" s="38"/>
      <c r="ICZ61" s="38"/>
      <c r="IDA61" s="38"/>
      <c r="IDB61" s="38"/>
      <c r="IDC61" s="38"/>
      <c r="IDD61" s="38"/>
      <c r="IDE61" s="38"/>
      <c r="IDF61" s="38"/>
      <c r="IDG61" s="38"/>
      <c r="IDH61" s="38"/>
      <c r="IDI61" s="38"/>
      <c r="IDJ61" s="38"/>
      <c r="IDK61" s="38"/>
      <c r="IDL61" s="38"/>
      <c r="IDM61" s="38"/>
      <c r="IDN61" s="38"/>
      <c r="IDO61" s="38"/>
      <c r="IDP61" s="38"/>
      <c r="IDQ61" s="38"/>
      <c r="IDR61" s="38"/>
      <c r="IDS61" s="38"/>
      <c r="IDT61" s="38"/>
      <c r="IDU61" s="38"/>
      <c r="IDV61" s="38"/>
      <c r="IDW61" s="38"/>
      <c r="IDX61" s="38"/>
      <c r="IDY61" s="38"/>
      <c r="IDZ61" s="38"/>
      <c r="IEA61" s="38"/>
      <c r="IEB61" s="38"/>
      <c r="IEC61" s="38"/>
      <c r="IED61" s="38"/>
      <c r="IEE61" s="38"/>
      <c r="IEF61" s="38"/>
      <c r="IEG61" s="38"/>
      <c r="IEH61" s="38"/>
      <c r="IEI61" s="38"/>
      <c r="IEJ61" s="38"/>
      <c r="IEK61" s="38"/>
      <c r="IEL61" s="38"/>
      <c r="IEM61" s="38"/>
      <c r="IEN61" s="38"/>
      <c r="IEO61" s="38"/>
      <c r="IEP61" s="38"/>
      <c r="IEQ61" s="38"/>
      <c r="IER61" s="38"/>
      <c r="IES61" s="38"/>
      <c r="IET61" s="38"/>
      <c r="IEU61" s="38"/>
      <c r="IEV61" s="38"/>
      <c r="IEW61" s="38"/>
      <c r="IEX61" s="38"/>
      <c r="IEY61" s="38"/>
      <c r="IEZ61" s="38"/>
      <c r="IFA61" s="38"/>
      <c r="IFB61" s="38"/>
      <c r="IFC61" s="38"/>
      <c r="IFD61" s="38"/>
      <c r="IFE61" s="38"/>
      <c r="IFF61" s="38"/>
      <c r="IFG61" s="38"/>
      <c r="IFH61" s="38"/>
      <c r="IFI61" s="38"/>
      <c r="IFJ61" s="38"/>
      <c r="IFK61" s="38"/>
      <c r="IFL61" s="38"/>
      <c r="IFM61" s="38"/>
      <c r="IFN61" s="38"/>
      <c r="IFO61" s="38"/>
      <c r="IFP61" s="38"/>
      <c r="IFQ61" s="38"/>
      <c r="IFR61" s="38"/>
      <c r="IFS61" s="38"/>
      <c r="IFT61" s="38"/>
      <c r="IFU61" s="38"/>
      <c r="IFV61" s="38"/>
      <c r="IFW61" s="38"/>
      <c r="IFX61" s="38"/>
      <c r="IFY61" s="38"/>
      <c r="IFZ61" s="38"/>
      <c r="IGA61" s="38"/>
      <c r="IGB61" s="38"/>
      <c r="IGC61" s="38"/>
      <c r="IGD61" s="38"/>
      <c r="IGE61" s="38"/>
      <c r="IGF61" s="38"/>
      <c r="IGG61" s="38"/>
      <c r="IGH61" s="38"/>
      <c r="IGI61" s="38"/>
      <c r="IGJ61" s="38"/>
      <c r="IGK61" s="38"/>
      <c r="IGL61" s="38"/>
      <c r="IGM61" s="38"/>
      <c r="IGN61" s="38"/>
      <c r="IGO61" s="38"/>
      <c r="IGP61" s="38"/>
      <c r="IGQ61" s="38"/>
      <c r="IGR61" s="38"/>
      <c r="IGS61" s="38"/>
      <c r="IGT61" s="38"/>
      <c r="IGU61" s="38"/>
      <c r="IGV61" s="38"/>
      <c r="IGW61" s="38"/>
      <c r="IGX61" s="38"/>
      <c r="IGY61" s="38"/>
      <c r="IGZ61" s="38"/>
      <c r="IHA61" s="38"/>
      <c r="IHB61" s="38"/>
      <c r="IHC61" s="38"/>
      <c r="IHD61" s="38"/>
      <c r="IHE61" s="38"/>
      <c r="IHF61" s="38"/>
      <c r="IHG61" s="38"/>
      <c r="IHH61" s="38"/>
      <c r="IHI61" s="38"/>
      <c r="IHJ61" s="38"/>
      <c r="IHK61" s="38"/>
      <c r="IHL61" s="38"/>
      <c r="IHM61" s="38"/>
      <c r="IHN61" s="38"/>
      <c r="IHO61" s="38"/>
      <c r="IHP61" s="38"/>
      <c r="IHQ61" s="38"/>
      <c r="IHR61" s="38"/>
      <c r="IHS61" s="38"/>
      <c r="IHT61" s="38"/>
      <c r="IHU61" s="38"/>
      <c r="IHV61" s="38"/>
      <c r="IHW61" s="38"/>
      <c r="IHX61" s="38"/>
      <c r="IHY61" s="38"/>
      <c r="IHZ61" s="38"/>
      <c r="IIA61" s="38"/>
      <c r="IIB61" s="38"/>
      <c r="IIC61" s="38"/>
      <c r="IID61" s="38"/>
      <c r="IIE61" s="38"/>
      <c r="IIF61" s="38"/>
      <c r="IIG61" s="38"/>
      <c r="IIH61" s="38"/>
      <c r="III61" s="38"/>
      <c r="IIJ61" s="38"/>
      <c r="IIK61" s="38"/>
      <c r="IIL61" s="38"/>
      <c r="IIM61" s="38"/>
      <c r="IIN61" s="38"/>
      <c r="IIO61" s="38"/>
      <c r="IIP61" s="38"/>
      <c r="IIQ61" s="38"/>
      <c r="IIR61" s="38"/>
      <c r="IIS61" s="38"/>
      <c r="IIT61" s="38"/>
      <c r="IIU61" s="38"/>
      <c r="IIV61" s="38"/>
      <c r="IIW61" s="38"/>
      <c r="IIX61" s="38"/>
      <c r="IIY61" s="38"/>
      <c r="IIZ61" s="38"/>
      <c r="IJA61" s="38"/>
      <c r="IJB61" s="38"/>
      <c r="IJC61" s="38"/>
      <c r="IJD61" s="38"/>
      <c r="IJE61" s="38"/>
      <c r="IJF61" s="38"/>
      <c r="IJG61" s="38"/>
      <c r="IJH61" s="38"/>
      <c r="IJI61" s="38"/>
      <c r="IJJ61" s="38"/>
      <c r="IJK61" s="38"/>
      <c r="IJL61" s="38"/>
      <c r="IJM61" s="38"/>
      <c r="IJN61" s="38"/>
      <c r="IJO61" s="38"/>
      <c r="IJP61" s="38"/>
      <c r="IJQ61" s="38"/>
      <c r="IJR61" s="38"/>
      <c r="IJS61" s="38"/>
      <c r="IJT61" s="38"/>
      <c r="IJU61" s="38"/>
      <c r="IJV61" s="38"/>
      <c r="IJW61" s="38"/>
      <c r="IJX61" s="38"/>
      <c r="IJY61" s="38"/>
      <c r="IJZ61" s="38"/>
      <c r="IKA61" s="38"/>
      <c r="IKB61" s="38"/>
      <c r="IKC61" s="38"/>
      <c r="IKD61" s="38"/>
      <c r="IKE61" s="38"/>
      <c r="IKF61" s="38"/>
      <c r="IKG61" s="38"/>
      <c r="IKH61" s="38"/>
      <c r="IKI61" s="38"/>
      <c r="IKJ61" s="38"/>
      <c r="IKK61" s="38"/>
      <c r="IKL61" s="38"/>
      <c r="IKM61" s="38"/>
      <c r="IKN61" s="38"/>
      <c r="IKO61" s="38"/>
      <c r="IKP61" s="38"/>
      <c r="IKQ61" s="38"/>
      <c r="IKR61" s="38"/>
      <c r="IKS61" s="38"/>
      <c r="IKT61" s="38"/>
      <c r="IKU61" s="38"/>
      <c r="IKV61" s="38"/>
      <c r="IKW61" s="38"/>
      <c r="IKX61" s="38"/>
      <c r="IKY61" s="38"/>
      <c r="IKZ61" s="38"/>
      <c r="ILA61" s="38"/>
      <c r="ILB61" s="38"/>
      <c r="ILC61" s="38"/>
      <c r="ILD61" s="38"/>
      <c r="ILE61" s="38"/>
      <c r="ILF61" s="38"/>
      <c r="ILG61" s="38"/>
      <c r="ILH61" s="38"/>
      <c r="ILI61" s="38"/>
      <c r="ILJ61" s="38"/>
      <c r="ILK61" s="38"/>
      <c r="ILL61" s="38"/>
      <c r="ILM61" s="38"/>
      <c r="ILN61" s="38"/>
      <c r="ILO61" s="38"/>
      <c r="ILP61" s="38"/>
      <c r="ILQ61" s="38"/>
      <c r="ILR61" s="38"/>
      <c r="ILS61" s="38"/>
      <c r="ILT61" s="38"/>
      <c r="ILU61" s="38"/>
      <c r="ILV61" s="38"/>
      <c r="ILW61" s="38"/>
      <c r="ILX61" s="38"/>
      <c r="ILY61" s="38"/>
      <c r="ILZ61" s="38"/>
      <c r="IMA61" s="38"/>
      <c r="IMB61" s="38"/>
      <c r="IMC61" s="38"/>
      <c r="IMD61" s="38"/>
      <c r="IME61" s="38"/>
      <c r="IMF61" s="38"/>
      <c r="IMG61" s="38"/>
      <c r="IMH61" s="38"/>
      <c r="IMI61" s="38"/>
      <c r="IMJ61" s="38"/>
      <c r="IMK61" s="38"/>
      <c r="IML61" s="38"/>
      <c r="IMM61" s="38"/>
      <c r="IMN61" s="38"/>
      <c r="IMO61" s="38"/>
      <c r="IMP61" s="38"/>
      <c r="IMQ61" s="38"/>
      <c r="IMR61" s="38"/>
      <c r="IMS61" s="38"/>
      <c r="IMT61" s="38"/>
      <c r="IMU61" s="38"/>
      <c r="IMV61" s="38"/>
      <c r="IMW61" s="38"/>
      <c r="IMX61" s="38"/>
      <c r="IMY61" s="38"/>
      <c r="IMZ61" s="38"/>
      <c r="INA61" s="38"/>
      <c r="INB61" s="38"/>
      <c r="INC61" s="38"/>
      <c r="IND61" s="38"/>
      <c r="INE61" s="38"/>
      <c r="INF61" s="38"/>
      <c r="ING61" s="38"/>
      <c r="INH61" s="38"/>
      <c r="INI61" s="38"/>
      <c r="INJ61" s="38"/>
      <c r="INK61" s="38"/>
      <c r="INL61" s="38"/>
      <c r="INM61" s="38"/>
      <c r="INN61" s="38"/>
      <c r="INO61" s="38"/>
      <c r="INP61" s="38"/>
      <c r="INQ61" s="38"/>
      <c r="INR61" s="38"/>
      <c r="INS61" s="38"/>
      <c r="INT61" s="38"/>
      <c r="INU61" s="38"/>
      <c r="INV61" s="38"/>
      <c r="INW61" s="38"/>
      <c r="INX61" s="38"/>
      <c r="INY61" s="38"/>
      <c r="INZ61" s="38"/>
      <c r="IOA61" s="38"/>
      <c r="IOB61" s="38"/>
      <c r="IOC61" s="38"/>
      <c r="IOD61" s="38"/>
      <c r="IOE61" s="38"/>
      <c r="IOF61" s="38"/>
      <c r="IOG61" s="38"/>
      <c r="IOH61" s="38"/>
      <c r="IOI61" s="38"/>
      <c r="IOJ61" s="38"/>
      <c r="IOK61" s="38"/>
      <c r="IOL61" s="38"/>
      <c r="IOM61" s="38"/>
      <c r="ION61" s="38"/>
      <c r="IOO61" s="38"/>
      <c r="IOP61" s="38"/>
      <c r="IOQ61" s="38"/>
      <c r="IOR61" s="38"/>
      <c r="IOS61" s="38"/>
      <c r="IOT61" s="38"/>
      <c r="IOU61" s="38"/>
      <c r="IOV61" s="38"/>
      <c r="IOW61" s="38"/>
      <c r="IOX61" s="38"/>
      <c r="IOY61" s="38"/>
      <c r="IOZ61" s="38"/>
      <c r="IPA61" s="38"/>
      <c r="IPB61" s="38"/>
      <c r="IPC61" s="38"/>
      <c r="IPD61" s="38"/>
      <c r="IPE61" s="38"/>
      <c r="IPF61" s="38"/>
      <c r="IPG61" s="38"/>
      <c r="IPH61" s="38"/>
      <c r="IPI61" s="38"/>
      <c r="IPJ61" s="38"/>
      <c r="IPK61" s="38"/>
      <c r="IPL61" s="38"/>
      <c r="IPM61" s="38"/>
      <c r="IPN61" s="38"/>
      <c r="IPO61" s="38"/>
      <c r="IPP61" s="38"/>
      <c r="IPQ61" s="38"/>
      <c r="IPR61" s="38"/>
      <c r="IPS61" s="38"/>
      <c r="IPT61" s="38"/>
      <c r="IPU61" s="38"/>
      <c r="IPV61" s="38"/>
      <c r="IPW61" s="38"/>
      <c r="IPX61" s="38"/>
      <c r="IPY61" s="38"/>
      <c r="IPZ61" s="38"/>
      <c r="IQA61" s="38"/>
      <c r="IQB61" s="38"/>
      <c r="IQC61" s="38"/>
      <c r="IQD61" s="38"/>
      <c r="IQE61" s="38"/>
      <c r="IQF61" s="38"/>
      <c r="IQG61" s="38"/>
      <c r="IQH61" s="38"/>
      <c r="IQI61" s="38"/>
      <c r="IQJ61" s="38"/>
      <c r="IQK61" s="38"/>
      <c r="IQL61" s="38"/>
      <c r="IQM61" s="38"/>
      <c r="IQN61" s="38"/>
      <c r="IQO61" s="38"/>
      <c r="IQP61" s="38"/>
      <c r="IQQ61" s="38"/>
      <c r="IQR61" s="38"/>
      <c r="IQS61" s="38"/>
      <c r="IQT61" s="38"/>
      <c r="IQU61" s="38"/>
      <c r="IQV61" s="38"/>
      <c r="IQW61" s="38"/>
      <c r="IQX61" s="38"/>
      <c r="IQY61" s="38"/>
      <c r="IQZ61" s="38"/>
      <c r="IRA61" s="38"/>
      <c r="IRB61" s="38"/>
      <c r="IRC61" s="38"/>
      <c r="IRD61" s="38"/>
      <c r="IRE61" s="38"/>
      <c r="IRF61" s="38"/>
      <c r="IRG61" s="38"/>
      <c r="IRH61" s="38"/>
      <c r="IRI61" s="38"/>
      <c r="IRJ61" s="38"/>
      <c r="IRK61" s="38"/>
      <c r="IRL61" s="38"/>
      <c r="IRM61" s="38"/>
      <c r="IRN61" s="38"/>
      <c r="IRO61" s="38"/>
      <c r="IRP61" s="38"/>
      <c r="IRQ61" s="38"/>
      <c r="IRR61" s="38"/>
      <c r="IRS61" s="38"/>
      <c r="IRT61" s="38"/>
      <c r="IRU61" s="38"/>
      <c r="IRV61" s="38"/>
      <c r="IRW61" s="38"/>
      <c r="IRX61" s="38"/>
      <c r="IRY61" s="38"/>
      <c r="IRZ61" s="38"/>
      <c r="ISA61" s="38"/>
      <c r="ISB61" s="38"/>
      <c r="ISC61" s="38"/>
      <c r="ISD61" s="38"/>
      <c r="ISE61" s="38"/>
      <c r="ISF61" s="38"/>
      <c r="ISG61" s="38"/>
      <c r="ISH61" s="38"/>
      <c r="ISI61" s="38"/>
      <c r="ISJ61" s="38"/>
      <c r="ISK61" s="38"/>
      <c r="ISL61" s="38"/>
      <c r="ISM61" s="38"/>
      <c r="ISN61" s="38"/>
      <c r="ISO61" s="38"/>
      <c r="ISP61" s="38"/>
      <c r="ISQ61" s="38"/>
      <c r="ISR61" s="38"/>
      <c r="ISS61" s="38"/>
      <c r="IST61" s="38"/>
      <c r="ISU61" s="38"/>
      <c r="ISV61" s="38"/>
      <c r="ISW61" s="38"/>
      <c r="ISX61" s="38"/>
      <c r="ISY61" s="38"/>
      <c r="ISZ61" s="38"/>
      <c r="ITA61" s="38"/>
      <c r="ITB61" s="38"/>
      <c r="ITC61" s="38"/>
      <c r="ITD61" s="38"/>
      <c r="ITE61" s="38"/>
      <c r="ITF61" s="38"/>
      <c r="ITG61" s="38"/>
      <c r="ITH61" s="38"/>
      <c r="ITI61" s="38"/>
      <c r="ITJ61" s="38"/>
      <c r="ITK61" s="38"/>
      <c r="ITL61" s="38"/>
      <c r="ITM61" s="38"/>
      <c r="ITN61" s="38"/>
      <c r="ITO61" s="38"/>
      <c r="ITP61" s="38"/>
      <c r="ITQ61" s="38"/>
      <c r="ITR61" s="38"/>
      <c r="ITS61" s="38"/>
      <c r="ITT61" s="38"/>
      <c r="ITU61" s="38"/>
      <c r="ITV61" s="38"/>
      <c r="ITW61" s="38"/>
      <c r="ITX61" s="38"/>
      <c r="ITY61" s="38"/>
      <c r="ITZ61" s="38"/>
      <c r="IUA61" s="38"/>
      <c r="IUB61" s="38"/>
      <c r="IUC61" s="38"/>
      <c r="IUD61" s="38"/>
      <c r="IUE61" s="38"/>
      <c r="IUF61" s="38"/>
      <c r="IUG61" s="38"/>
      <c r="IUH61" s="38"/>
      <c r="IUI61" s="38"/>
      <c r="IUJ61" s="38"/>
      <c r="IUK61" s="38"/>
      <c r="IUL61" s="38"/>
      <c r="IUM61" s="38"/>
      <c r="IUN61" s="38"/>
      <c r="IUO61" s="38"/>
      <c r="IUP61" s="38"/>
      <c r="IUQ61" s="38"/>
      <c r="IUR61" s="38"/>
      <c r="IUS61" s="38"/>
      <c r="IUT61" s="38"/>
      <c r="IUU61" s="38"/>
      <c r="IUV61" s="38"/>
      <c r="IUW61" s="38"/>
      <c r="IUX61" s="38"/>
      <c r="IUY61" s="38"/>
      <c r="IUZ61" s="38"/>
      <c r="IVA61" s="38"/>
      <c r="IVB61" s="38"/>
      <c r="IVC61" s="38"/>
      <c r="IVD61" s="38"/>
      <c r="IVE61" s="38"/>
      <c r="IVF61" s="38"/>
      <c r="IVG61" s="38"/>
      <c r="IVH61" s="38"/>
      <c r="IVI61" s="38"/>
      <c r="IVJ61" s="38"/>
      <c r="IVK61" s="38"/>
      <c r="IVL61" s="38"/>
      <c r="IVM61" s="38"/>
      <c r="IVN61" s="38"/>
      <c r="IVO61" s="38"/>
      <c r="IVP61" s="38"/>
      <c r="IVQ61" s="38"/>
      <c r="IVR61" s="38"/>
      <c r="IVS61" s="38"/>
      <c r="IVT61" s="38"/>
      <c r="IVU61" s="38"/>
      <c r="IVV61" s="38"/>
      <c r="IVW61" s="38"/>
      <c r="IVX61" s="38"/>
      <c r="IVY61" s="38"/>
      <c r="IVZ61" s="38"/>
      <c r="IWA61" s="38"/>
      <c r="IWB61" s="38"/>
      <c r="IWC61" s="38"/>
      <c r="IWD61" s="38"/>
      <c r="IWE61" s="38"/>
      <c r="IWF61" s="38"/>
      <c r="IWG61" s="38"/>
      <c r="IWH61" s="38"/>
      <c r="IWI61" s="38"/>
      <c r="IWJ61" s="38"/>
      <c r="IWK61" s="38"/>
      <c r="IWL61" s="38"/>
      <c r="IWM61" s="38"/>
      <c r="IWN61" s="38"/>
      <c r="IWO61" s="38"/>
      <c r="IWP61" s="38"/>
      <c r="IWQ61" s="38"/>
      <c r="IWR61" s="38"/>
      <c r="IWS61" s="38"/>
      <c r="IWT61" s="38"/>
      <c r="IWU61" s="38"/>
      <c r="IWV61" s="38"/>
      <c r="IWW61" s="38"/>
      <c r="IWX61" s="38"/>
      <c r="IWY61" s="38"/>
      <c r="IWZ61" s="38"/>
      <c r="IXA61" s="38"/>
      <c r="IXB61" s="38"/>
      <c r="IXC61" s="38"/>
      <c r="IXD61" s="38"/>
      <c r="IXE61" s="38"/>
      <c r="IXF61" s="38"/>
      <c r="IXG61" s="38"/>
      <c r="IXH61" s="38"/>
      <c r="IXI61" s="38"/>
      <c r="IXJ61" s="38"/>
      <c r="IXK61" s="38"/>
      <c r="IXL61" s="38"/>
      <c r="IXM61" s="38"/>
      <c r="IXN61" s="38"/>
      <c r="IXO61" s="38"/>
      <c r="IXP61" s="38"/>
      <c r="IXQ61" s="38"/>
      <c r="IXR61" s="38"/>
      <c r="IXS61" s="38"/>
      <c r="IXT61" s="38"/>
      <c r="IXU61" s="38"/>
      <c r="IXV61" s="38"/>
      <c r="IXW61" s="38"/>
      <c r="IXX61" s="38"/>
      <c r="IXY61" s="38"/>
      <c r="IXZ61" s="38"/>
      <c r="IYA61" s="38"/>
      <c r="IYB61" s="38"/>
      <c r="IYC61" s="38"/>
      <c r="IYD61" s="38"/>
      <c r="IYE61" s="38"/>
      <c r="IYF61" s="38"/>
      <c r="IYG61" s="38"/>
      <c r="IYH61" s="38"/>
      <c r="IYI61" s="38"/>
      <c r="IYJ61" s="38"/>
      <c r="IYK61" s="38"/>
      <c r="IYL61" s="38"/>
      <c r="IYM61" s="38"/>
      <c r="IYN61" s="38"/>
      <c r="IYO61" s="38"/>
      <c r="IYP61" s="38"/>
      <c r="IYQ61" s="38"/>
      <c r="IYR61" s="38"/>
      <c r="IYS61" s="38"/>
      <c r="IYT61" s="38"/>
      <c r="IYU61" s="38"/>
      <c r="IYV61" s="38"/>
      <c r="IYW61" s="38"/>
      <c r="IYX61" s="38"/>
      <c r="IYY61" s="38"/>
      <c r="IYZ61" s="38"/>
      <c r="IZA61" s="38"/>
      <c r="IZB61" s="38"/>
      <c r="IZC61" s="38"/>
      <c r="IZD61" s="38"/>
      <c r="IZE61" s="38"/>
      <c r="IZF61" s="38"/>
      <c r="IZG61" s="38"/>
      <c r="IZH61" s="38"/>
      <c r="IZI61" s="38"/>
      <c r="IZJ61" s="38"/>
      <c r="IZK61" s="38"/>
      <c r="IZL61" s="38"/>
      <c r="IZM61" s="38"/>
      <c r="IZN61" s="38"/>
      <c r="IZO61" s="38"/>
      <c r="IZP61" s="38"/>
      <c r="IZQ61" s="38"/>
      <c r="IZR61" s="38"/>
      <c r="IZS61" s="38"/>
      <c r="IZT61" s="38"/>
      <c r="IZU61" s="38"/>
      <c r="IZV61" s="38"/>
      <c r="IZW61" s="38"/>
      <c r="IZX61" s="38"/>
      <c r="IZY61" s="38"/>
      <c r="IZZ61" s="38"/>
      <c r="JAA61" s="38"/>
      <c r="JAB61" s="38"/>
      <c r="JAC61" s="38"/>
      <c r="JAD61" s="38"/>
      <c r="JAE61" s="38"/>
      <c r="JAF61" s="38"/>
      <c r="JAG61" s="38"/>
      <c r="JAH61" s="38"/>
      <c r="JAI61" s="38"/>
      <c r="JAJ61" s="38"/>
      <c r="JAK61" s="38"/>
      <c r="JAL61" s="38"/>
      <c r="JAM61" s="38"/>
      <c r="JAN61" s="38"/>
      <c r="JAO61" s="38"/>
      <c r="JAP61" s="38"/>
      <c r="JAQ61" s="38"/>
      <c r="JAR61" s="38"/>
      <c r="JAS61" s="38"/>
      <c r="JAT61" s="38"/>
      <c r="JAU61" s="38"/>
      <c r="JAV61" s="38"/>
      <c r="JAW61" s="38"/>
      <c r="JAX61" s="38"/>
      <c r="JAY61" s="38"/>
      <c r="JAZ61" s="38"/>
      <c r="JBA61" s="38"/>
      <c r="JBB61" s="38"/>
      <c r="JBC61" s="38"/>
      <c r="JBD61" s="38"/>
      <c r="JBE61" s="38"/>
      <c r="JBF61" s="38"/>
      <c r="JBG61" s="38"/>
      <c r="JBH61" s="38"/>
      <c r="JBI61" s="38"/>
      <c r="JBJ61" s="38"/>
      <c r="JBK61" s="38"/>
      <c r="JBL61" s="38"/>
      <c r="JBM61" s="38"/>
      <c r="JBN61" s="38"/>
      <c r="JBO61" s="38"/>
      <c r="JBP61" s="38"/>
      <c r="JBQ61" s="38"/>
      <c r="JBR61" s="38"/>
      <c r="JBS61" s="38"/>
      <c r="JBT61" s="38"/>
      <c r="JBU61" s="38"/>
      <c r="JBV61" s="38"/>
      <c r="JBW61" s="38"/>
      <c r="JBX61" s="38"/>
      <c r="JBY61" s="38"/>
      <c r="JBZ61" s="38"/>
      <c r="JCA61" s="38"/>
      <c r="JCB61" s="38"/>
      <c r="JCC61" s="38"/>
      <c r="JCD61" s="38"/>
      <c r="JCE61" s="38"/>
      <c r="JCF61" s="38"/>
      <c r="JCG61" s="38"/>
      <c r="JCH61" s="38"/>
      <c r="JCI61" s="38"/>
      <c r="JCJ61" s="38"/>
      <c r="JCK61" s="38"/>
      <c r="JCL61" s="38"/>
      <c r="JCM61" s="38"/>
      <c r="JCN61" s="38"/>
      <c r="JCO61" s="38"/>
      <c r="JCP61" s="38"/>
      <c r="JCQ61" s="38"/>
      <c r="JCR61" s="38"/>
      <c r="JCS61" s="38"/>
      <c r="JCT61" s="38"/>
      <c r="JCU61" s="38"/>
      <c r="JCV61" s="38"/>
      <c r="JCW61" s="38"/>
      <c r="JCX61" s="38"/>
      <c r="JCY61" s="38"/>
      <c r="JCZ61" s="38"/>
      <c r="JDA61" s="38"/>
      <c r="JDB61" s="38"/>
      <c r="JDC61" s="38"/>
      <c r="JDD61" s="38"/>
      <c r="JDE61" s="38"/>
      <c r="JDF61" s="38"/>
      <c r="JDG61" s="38"/>
      <c r="JDH61" s="38"/>
      <c r="JDI61" s="38"/>
      <c r="JDJ61" s="38"/>
      <c r="JDK61" s="38"/>
      <c r="JDL61" s="38"/>
      <c r="JDM61" s="38"/>
      <c r="JDN61" s="38"/>
      <c r="JDO61" s="38"/>
      <c r="JDP61" s="38"/>
      <c r="JDQ61" s="38"/>
      <c r="JDR61" s="38"/>
      <c r="JDS61" s="38"/>
      <c r="JDT61" s="38"/>
      <c r="JDU61" s="38"/>
      <c r="JDV61" s="38"/>
      <c r="JDW61" s="38"/>
      <c r="JDX61" s="38"/>
      <c r="JDY61" s="38"/>
      <c r="JDZ61" s="38"/>
      <c r="JEA61" s="38"/>
      <c r="JEB61" s="38"/>
      <c r="JEC61" s="38"/>
      <c r="JED61" s="38"/>
      <c r="JEE61" s="38"/>
      <c r="JEF61" s="38"/>
      <c r="JEG61" s="38"/>
      <c r="JEH61" s="38"/>
      <c r="JEI61" s="38"/>
      <c r="JEJ61" s="38"/>
      <c r="JEK61" s="38"/>
      <c r="JEL61" s="38"/>
      <c r="JEM61" s="38"/>
      <c r="JEN61" s="38"/>
      <c r="JEO61" s="38"/>
      <c r="JEP61" s="38"/>
      <c r="JEQ61" s="38"/>
      <c r="JER61" s="38"/>
      <c r="JES61" s="38"/>
      <c r="JET61" s="38"/>
      <c r="JEU61" s="38"/>
      <c r="JEV61" s="38"/>
      <c r="JEW61" s="38"/>
      <c r="JEX61" s="38"/>
      <c r="JEY61" s="38"/>
      <c r="JEZ61" s="38"/>
      <c r="JFA61" s="38"/>
      <c r="JFB61" s="38"/>
      <c r="JFC61" s="38"/>
      <c r="JFD61" s="38"/>
      <c r="JFE61" s="38"/>
      <c r="JFF61" s="38"/>
      <c r="JFG61" s="38"/>
      <c r="JFH61" s="38"/>
      <c r="JFI61" s="38"/>
      <c r="JFJ61" s="38"/>
      <c r="JFK61" s="38"/>
      <c r="JFL61" s="38"/>
      <c r="JFM61" s="38"/>
      <c r="JFN61" s="38"/>
      <c r="JFO61" s="38"/>
      <c r="JFP61" s="38"/>
      <c r="JFQ61" s="38"/>
      <c r="JFR61" s="38"/>
      <c r="JFS61" s="38"/>
      <c r="JFT61" s="38"/>
      <c r="JFU61" s="38"/>
      <c r="JFV61" s="38"/>
      <c r="JFW61" s="38"/>
      <c r="JFX61" s="38"/>
      <c r="JFY61" s="38"/>
      <c r="JFZ61" s="38"/>
      <c r="JGA61" s="38"/>
      <c r="JGB61" s="38"/>
      <c r="JGC61" s="38"/>
      <c r="JGD61" s="38"/>
      <c r="JGE61" s="38"/>
      <c r="JGF61" s="38"/>
      <c r="JGG61" s="38"/>
      <c r="JGH61" s="38"/>
      <c r="JGI61" s="38"/>
      <c r="JGJ61" s="38"/>
      <c r="JGK61" s="38"/>
      <c r="JGL61" s="38"/>
      <c r="JGM61" s="38"/>
      <c r="JGN61" s="38"/>
      <c r="JGO61" s="38"/>
      <c r="JGP61" s="38"/>
      <c r="JGQ61" s="38"/>
      <c r="JGR61" s="38"/>
      <c r="JGS61" s="38"/>
      <c r="JGT61" s="38"/>
      <c r="JGU61" s="38"/>
      <c r="JGV61" s="38"/>
      <c r="JGW61" s="38"/>
      <c r="JGX61" s="38"/>
      <c r="JGY61" s="38"/>
      <c r="JGZ61" s="38"/>
      <c r="JHA61" s="38"/>
      <c r="JHB61" s="38"/>
      <c r="JHC61" s="38"/>
      <c r="JHD61" s="38"/>
      <c r="JHE61" s="38"/>
      <c r="JHF61" s="38"/>
      <c r="JHG61" s="38"/>
      <c r="JHH61" s="38"/>
      <c r="JHI61" s="38"/>
      <c r="JHJ61" s="38"/>
      <c r="JHK61" s="38"/>
      <c r="JHL61" s="38"/>
      <c r="JHM61" s="38"/>
      <c r="JHN61" s="38"/>
      <c r="JHO61" s="38"/>
      <c r="JHP61" s="38"/>
      <c r="JHQ61" s="38"/>
      <c r="JHR61" s="38"/>
      <c r="JHS61" s="38"/>
      <c r="JHT61" s="38"/>
      <c r="JHU61" s="38"/>
      <c r="JHV61" s="38"/>
      <c r="JHW61" s="38"/>
      <c r="JHX61" s="38"/>
      <c r="JHY61" s="38"/>
      <c r="JHZ61" s="38"/>
      <c r="JIA61" s="38"/>
      <c r="JIB61" s="38"/>
      <c r="JIC61" s="38"/>
      <c r="JID61" s="38"/>
      <c r="JIE61" s="38"/>
      <c r="JIF61" s="38"/>
      <c r="JIG61" s="38"/>
      <c r="JIH61" s="38"/>
      <c r="JII61" s="38"/>
      <c r="JIJ61" s="38"/>
      <c r="JIK61" s="38"/>
      <c r="JIL61" s="38"/>
      <c r="JIM61" s="38"/>
      <c r="JIN61" s="38"/>
      <c r="JIO61" s="38"/>
      <c r="JIP61" s="38"/>
      <c r="JIQ61" s="38"/>
      <c r="JIR61" s="38"/>
      <c r="JIS61" s="38"/>
      <c r="JIT61" s="38"/>
      <c r="JIU61" s="38"/>
      <c r="JIV61" s="38"/>
      <c r="JIW61" s="38"/>
      <c r="JIX61" s="38"/>
      <c r="JIY61" s="38"/>
      <c r="JIZ61" s="38"/>
      <c r="JJA61" s="38"/>
      <c r="JJB61" s="38"/>
      <c r="JJC61" s="38"/>
      <c r="JJD61" s="38"/>
      <c r="JJE61" s="38"/>
      <c r="JJF61" s="38"/>
      <c r="JJG61" s="38"/>
      <c r="JJH61" s="38"/>
      <c r="JJI61" s="38"/>
      <c r="JJJ61" s="38"/>
      <c r="JJK61" s="38"/>
      <c r="JJL61" s="38"/>
      <c r="JJM61" s="38"/>
      <c r="JJN61" s="38"/>
      <c r="JJO61" s="38"/>
      <c r="JJP61" s="38"/>
      <c r="JJQ61" s="38"/>
      <c r="JJR61" s="38"/>
      <c r="JJS61" s="38"/>
      <c r="JJT61" s="38"/>
      <c r="JJU61" s="38"/>
      <c r="JJV61" s="38"/>
      <c r="JJW61" s="38"/>
      <c r="JJX61" s="38"/>
      <c r="JJY61" s="38"/>
      <c r="JJZ61" s="38"/>
      <c r="JKA61" s="38"/>
      <c r="JKB61" s="38"/>
      <c r="JKC61" s="38"/>
      <c r="JKD61" s="38"/>
      <c r="JKE61" s="38"/>
      <c r="JKF61" s="38"/>
      <c r="JKG61" s="38"/>
      <c r="JKH61" s="38"/>
      <c r="JKI61" s="38"/>
      <c r="JKJ61" s="38"/>
      <c r="JKK61" s="38"/>
      <c r="JKL61" s="38"/>
      <c r="JKM61" s="38"/>
      <c r="JKN61" s="38"/>
      <c r="JKO61" s="38"/>
      <c r="JKP61" s="38"/>
      <c r="JKQ61" s="38"/>
      <c r="JKR61" s="38"/>
      <c r="JKS61" s="38"/>
      <c r="JKT61" s="38"/>
      <c r="JKU61" s="38"/>
      <c r="JKV61" s="38"/>
      <c r="JKW61" s="38"/>
      <c r="JKX61" s="38"/>
      <c r="JKY61" s="38"/>
      <c r="JKZ61" s="38"/>
      <c r="JLA61" s="38"/>
      <c r="JLB61" s="38"/>
      <c r="JLC61" s="38"/>
      <c r="JLD61" s="38"/>
      <c r="JLE61" s="38"/>
      <c r="JLF61" s="38"/>
      <c r="JLG61" s="38"/>
      <c r="JLH61" s="38"/>
      <c r="JLI61" s="38"/>
      <c r="JLJ61" s="38"/>
      <c r="JLK61" s="38"/>
      <c r="JLL61" s="38"/>
      <c r="JLM61" s="38"/>
      <c r="JLN61" s="38"/>
      <c r="JLO61" s="38"/>
      <c r="JLP61" s="38"/>
      <c r="JLQ61" s="38"/>
      <c r="JLR61" s="38"/>
      <c r="JLS61" s="38"/>
      <c r="JLT61" s="38"/>
      <c r="JLU61" s="38"/>
      <c r="JLV61" s="38"/>
      <c r="JLW61" s="38"/>
      <c r="JLX61" s="38"/>
      <c r="JLY61" s="38"/>
      <c r="JLZ61" s="38"/>
      <c r="JMA61" s="38"/>
      <c r="JMB61" s="38"/>
      <c r="JMC61" s="38"/>
      <c r="JMD61" s="38"/>
      <c r="JME61" s="38"/>
      <c r="JMF61" s="38"/>
      <c r="JMG61" s="38"/>
      <c r="JMH61" s="38"/>
      <c r="JMI61" s="38"/>
      <c r="JMJ61" s="38"/>
      <c r="JMK61" s="38"/>
      <c r="JML61" s="38"/>
      <c r="JMM61" s="38"/>
      <c r="JMN61" s="38"/>
      <c r="JMO61" s="38"/>
      <c r="JMP61" s="38"/>
      <c r="JMQ61" s="38"/>
      <c r="JMR61" s="38"/>
      <c r="JMS61" s="38"/>
      <c r="JMT61" s="38"/>
      <c r="JMU61" s="38"/>
      <c r="JMV61" s="38"/>
      <c r="JMW61" s="38"/>
      <c r="JMX61" s="38"/>
      <c r="JMY61" s="38"/>
      <c r="JMZ61" s="38"/>
      <c r="JNA61" s="38"/>
      <c r="JNB61" s="38"/>
      <c r="JNC61" s="38"/>
      <c r="JND61" s="38"/>
      <c r="JNE61" s="38"/>
      <c r="JNF61" s="38"/>
      <c r="JNG61" s="38"/>
      <c r="JNH61" s="38"/>
      <c r="JNI61" s="38"/>
      <c r="JNJ61" s="38"/>
      <c r="JNK61" s="38"/>
      <c r="JNL61" s="38"/>
      <c r="JNM61" s="38"/>
      <c r="JNN61" s="38"/>
      <c r="JNO61" s="38"/>
      <c r="JNP61" s="38"/>
      <c r="JNQ61" s="38"/>
      <c r="JNR61" s="38"/>
      <c r="JNS61" s="38"/>
      <c r="JNT61" s="38"/>
      <c r="JNU61" s="38"/>
      <c r="JNV61" s="38"/>
      <c r="JNW61" s="38"/>
      <c r="JNX61" s="38"/>
      <c r="JNY61" s="38"/>
      <c r="JNZ61" s="38"/>
      <c r="JOA61" s="38"/>
      <c r="JOB61" s="38"/>
      <c r="JOC61" s="38"/>
      <c r="JOD61" s="38"/>
      <c r="JOE61" s="38"/>
      <c r="JOF61" s="38"/>
      <c r="JOG61" s="38"/>
      <c r="JOH61" s="38"/>
      <c r="JOI61" s="38"/>
      <c r="JOJ61" s="38"/>
      <c r="JOK61" s="38"/>
      <c r="JOL61" s="38"/>
      <c r="JOM61" s="38"/>
      <c r="JON61" s="38"/>
      <c r="JOO61" s="38"/>
      <c r="JOP61" s="38"/>
      <c r="JOQ61" s="38"/>
      <c r="JOR61" s="38"/>
      <c r="JOS61" s="38"/>
      <c r="JOT61" s="38"/>
      <c r="JOU61" s="38"/>
      <c r="JOV61" s="38"/>
      <c r="JOW61" s="38"/>
      <c r="JOX61" s="38"/>
      <c r="JOY61" s="38"/>
      <c r="JOZ61" s="38"/>
      <c r="JPA61" s="38"/>
      <c r="JPB61" s="38"/>
      <c r="JPC61" s="38"/>
      <c r="JPD61" s="38"/>
      <c r="JPE61" s="38"/>
      <c r="JPF61" s="38"/>
      <c r="JPG61" s="38"/>
      <c r="JPH61" s="38"/>
      <c r="JPI61" s="38"/>
      <c r="JPJ61" s="38"/>
      <c r="JPK61" s="38"/>
      <c r="JPL61" s="38"/>
      <c r="JPM61" s="38"/>
      <c r="JPN61" s="38"/>
      <c r="JPO61" s="38"/>
      <c r="JPP61" s="38"/>
      <c r="JPQ61" s="38"/>
      <c r="JPR61" s="38"/>
      <c r="JPS61" s="38"/>
      <c r="JPT61" s="38"/>
      <c r="JPU61" s="38"/>
      <c r="JPV61" s="38"/>
      <c r="JPW61" s="38"/>
      <c r="JPX61" s="38"/>
      <c r="JPY61" s="38"/>
      <c r="JPZ61" s="38"/>
      <c r="JQA61" s="38"/>
      <c r="JQB61" s="38"/>
      <c r="JQC61" s="38"/>
      <c r="JQD61" s="38"/>
      <c r="JQE61" s="38"/>
      <c r="JQF61" s="38"/>
      <c r="JQG61" s="38"/>
      <c r="JQH61" s="38"/>
      <c r="JQI61" s="38"/>
      <c r="JQJ61" s="38"/>
      <c r="JQK61" s="38"/>
      <c r="JQL61" s="38"/>
      <c r="JQM61" s="38"/>
      <c r="JQN61" s="38"/>
      <c r="JQO61" s="38"/>
      <c r="JQP61" s="38"/>
      <c r="JQQ61" s="38"/>
      <c r="JQR61" s="38"/>
      <c r="JQS61" s="38"/>
      <c r="JQT61" s="38"/>
      <c r="JQU61" s="38"/>
      <c r="JQV61" s="38"/>
      <c r="JQW61" s="38"/>
      <c r="JQX61" s="38"/>
      <c r="JQY61" s="38"/>
      <c r="JQZ61" s="38"/>
      <c r="JRA61" s="38"/>
      <c r="JRB61" s="38"/>
      <c r="JRC61" s="38"/>
      <c r="JRD61" s="38"/>
      <c r="JRE61" s="38"/>
      <c r="JRF61" s="38"/>
      <c r="JRG61" s="38"/>
      <c r="JRH61" s="38"/>
      <c r="JRI61" s="38"/>
      <c r="JRJ61" s="38"/>
      <c r="JRK61" s="38"/>
      <c r="JRL61" s="38"/>
      <c r="JRM61" s="38"/>
      <c r="JRN61" s="38"/>
      <c r="JRO61" s="38"/>
      <c r="JRP61" s="38"/>
      <c r="JRQ61" s="38"/>
      <c r="JRR61" s="38"/>
      <c r="JRS61" s="38"/>
      <c r="JRT61" s="38"/>
      <c r="JRU61" s="38"/>
      <c r="JRV61" s="38"/>
      <c r="JRW61" s="38"/>
      <c r="JRX61" s="38"/>
      <c r="JRY61" s="38"/>
      <c r="JRZ61" s="38"/>
      <c r="JSA61" s="38"/>
      <c r="JSB61" s="38"/>
      <c r="JSC61" s="38"/>
      <c r="JSD61" s="38"/>
      <c r="JSE61" s="38"/>
      <c r="JSF61" s="38"/>
      <c r="JSG61" s="38"/>
      <c r="JSH61" s="38"/>
      <c r="JSI61" s="38"/>
      <c r="JSJ61" s="38"/>
      <c r="JSK61" s="38"/>
      <c r="JSL61" s="38"/>
      <c r="JSM61" s="38"/>
      <c r="JSN61" s="38"/>
      <c r="JSO61" s="38"/>
      <c r="JSP61" s="38"/>
      <c r="JSQ61" s="38"/>
      <c r="JSR61" s="38"/>
      <c r="JSS61" s="38"/>
      <c r="JST61" s="38"/>
      <c r="JSU61" s="38"/>
      <c r="JSV61" s="38"/>
      <c r="JSW61" s="38"/>
      <c r="JSX61" s="38"/>
      <c r="JSY61" s="38"/>
      <c r="JSZ61" s="38"/>
      <c r="JTA61" s="38"/>
      <c r="JTB61" s="38"/>
      <c r="JTC61" s="38"/>
      <c r="JTD61" s="38"/>
      <c r="JTE61" s="38"/>
      <c r="JTF61" s="38"/>
      <c r="JTG61" s="38"/>
      <c r="JTH61" s="38"/>
      <c r="JTI61" s="38"/>
      <c r="JTJ61" s="38"/>
      <c r="JTK61" s="38"/>
      <c r="JTL61" s="38"/>
      <c r="JTM61" s="38"/>
      <c r="JTN61" s="38"/>
      <c r="JTO61" s="38"/>
      <c r="JTP61" s="38"/>
      <c r="JTQ61" s="38"/>
      <c r="JTR61" s="38"/>
      <c r="JTS61" s="38"/>
      <c r="JTT61" s="38"/>
      <c r="JTU61" s="38"/>
      <c r="JTV61" s="38"/>
      <c r="JTW61" s="38"/>
      <c r="JTX61" s="38"/>
      <c r="JTY61" s="38"/>
      <c r="JTZ61" s="38"/>
      <c r="JUA61" s="38"/>
      <c r="JUB61" s="38"/>
      <c r="JUC61" s="38"/>
      <c r="JUD61" s="38"/>
      <c r="JUE61" s="38"/>
      <c r="JUF61" s="38"/>
      <c r="JUG61" s="38"/>
      <c r="JUH61" s="38"/>
      <c r="JUI61" s="38"/>
      <c r="JUJ61" s="38"/>
      <c r="JUK61" s="38"/>
      <c r="JUL61" s="38"/>
      <c r="JUM61" s="38"/>
      <c r="JUN61" s="38"/>
      <c r="JUO61" s="38"/>
      <c r="JUP61" s="38"/>
      <c r="JUQ61" s="38"/>
      <c r="JUR61" s="38"/>
      <c r="JUS61" s="38"/>
      <c r="JUT61" s="38"/>
      <c r="JUU61" s="38"/>
      <c r="JUV61" s="38"/>
      <c r="JUW61" s="38"/>
      <c r="JUX61" s="38"/>
      <c r="JUY61" s="38"/>
      <c r="JUZ61" s="38"/>
      <c r="JVA61" s="38"/>
      <c r="JVB61" s="38"/>
      <c r="JVC61" s="38"/>
      <c r="JVD61" s="38"/>
      <c r="JVE61" s="38"/>
      <c r="JVF61" s="38"/>
      <c r="JVG61" s="38"/>
      <c r="JVH61" s="38"/>
      <c r="JVI61" s="38"/>
      <c r="JVJ61" s="38"/>
      <c r="JVK61" s="38"/>
      <c r="JVL61" s="38"/>
      <c r="JVM61" s="38"/>
      <c r="JVN61" s="38"/>
      <c r="JVO61" s="38"/>
      <c r="JVP61" s="38"/>
      <c r="JVQ61" s="38"/>
      <c r="JVR61" s="38"/>
      <c r="JVS61" s="38"/>
      <c r="JVT61" s="38"/>
      <c r="JVU61" s="38"/>
      <c r="JVV61" s="38"/>
      <c r="JVW61" s="38"/>
      <c r="JVX61" s="38"/>
      <c r="JVY61" s="38"/>
      <c r="JVZ61" s="38"/>
      <c r="JWA61" s="38"/>
      <c r="JWB61" s="38"/>
      <c r="JWC61" s="38"/>
      <c r="JWD61" s="38"/>
      <c r="JWE61" s="38"/>
      <c r="JWF61" s="38"/>
      <c r="JWG61" s="38"/>
      <c r="JWH61" s="38"/>
      <c r="JWI61" s="38"/>
      <c r="JWJ61" s="38"/>
      <c r="JWK61" s="38"/>
      <c r="JWL61" s="38"/>
      <c r="JWM61" s="38"/>
      <c r="JWN61" s="38"/>
      <c r="JWO61" s="38"/>
      <c r="JWP61" s="38"/>
      <c r="JWQ61" s="38"/>
      <c r="JWR61" s="38"/>
      <c r="JWS61" s="38"/>
      <c r="JWT61" s="38"/>
      <c r="JWU61" s="38"/>
      <c r="JWV61" s="38"/>
      <c r="JWW61" s="38"/>
      <c r="JWX61" s="38"/>
      <c r="JWY61" s="38"/>
      <c r="JWZ61" s="38"/>
      <c r="JXA61" s="38"/>
      <c r="JXB61" s="38"/>
      <c r="JXC61" s="38"/>
      <c r="JXD61" s="38"/>
      <c r="JXE61" s="38"/>
      <c r="JXF61" s="38"/>
      <c r="JXG61" s="38"/>
      <c r="JXH61" s="38"/>
      <c r="JXI61" s="38"/>
      <c r="JXJ61" s="38"/>
      <c r="JXK61" s="38"/>
      <c r="JXL61" s="38"/>
      <c r="JXM61" s="38"/>
      <c r="JXN61" s="38"/>
      <c r="JXO61" s="38"/>
      <c r="JXP61" s="38"/>
      <c r="JXQ61" s="38"/>
      <c r="JXR61" s="38"/>
      <c r="JXS61" s="38"/>
      <c r="JXT61" s="38"/>
      <c r="JXU61" s="38"/>
      <c r="JXV61" s="38"/>
      <c r="JXW61" s="38"/>
      <c r="JXX61" s="38"/>
      <c r="JXY61" s="38"/>
      <c r="JXZ61" s="38"/>
      <c r="JYA61" s="38"/>
      <c r="JYB61" s="38"/>
      <c r="JYC61" s="38"/>
      <c r="JYD61" s="38"/>
      <c r="JYE61" s="38"/>
      <c r="JYF61" s="38"/>
      <c r="JYG61" s="38"/>
      <c r="JYH61" s="38"/>
      <c r="JYI61" s="38"/>
      <c r="JYJ61" s="38"/>
      <c r="JYK61" s="38"/>
      <c r="JYL61" s="38"/>
      <c r="JYM61" s="38"/>
      <c r="JYN61" s="38"/>
      <c r="JYO61" s="38"/>
      <c r="JYP61" s="38"/>
      <c r="JYQ61" s="38"/>
      <c r="JYR61" s="38"/>
      <c r="JYS61" s="38"/>
      <c r="JYT61" s="38"/>
      <c r="JYU61" s="38"/>
      <c r="JYV61" s="38"/>
      <c r="JYW61" s="38"/>
      <c r="JYX61" s="38"/>
      <c r="JYY61" s="38"/>
      <c r="JYZ61" s="38"/>
      <c r="JZA61" s="38"/>
      <c r="JZB61" s="38"/>
      <c r="JZC61" s="38"/>
      <c r="JZD61" s="38"/>
      <c r="JZE61" s="38"/>
      <c r="JZF61" s="38"/>
      <c r="JZG61" s="38"/>
      <c r="JZH61" s="38"/>
      <c r="JZI61" s="38"/>
      <c r="JZJ61" s="38"/>
      <c r="JZK61" s="38"/>
      <c r="JZL61" s="38"/>
      <c r="JZM61" s="38"/>
      <c r="JZN61" s="38"/>
      <c r="JZO61" s="38"/>
      <c r="JZP61" s="38"/>
      <c r="JZQ61" s="38"/>
      <c r="JZR61" s="38"/>
      <c r="JZS61" s="38"/>
      <c r="JZT61" s="38"/>
      <c r="JZU61" s="38"/>
      <c r="JZV61" s="38"/>
      <c r="JZW61" s="38"/>
      <c r="JZX61" s="38"/>
      <c r="JZY61" s="38"/>
      <c r="JZZ61" s="38"/>
      <c r="KAA61" s="38"/>
      <c r="KAB61" s="38"/>
      <c r="KAC61" s="38"/>
      <c r="KAD61" s="38"/>
      <c r="KAE61" s="38"/>
      <c r="KAF61" s="38"/>
      <c r="KAG61" s="38"/>
      <c r="KAH61" s="38"/>
      <c r="KAI61" s="38"/>
      <c r="KAJ61" s="38"/>
      <c r="KAK61" s="38"/>
      <c r="KAL61" s="38"/>
      <c r="KAM61" s="38"/>
      <c r="KAN61" s="38"/>
      <c r="KAO61" s="38"/>
      <c r="KAP61" s="38"/>
      <c r="KAQ61" s="38"/>
      <c r="KAR61" s="38"/>
      <c r="KAS61" s="38"/>
      <c r="KAT61" s="38"/>
      <c r="KAU61" s="38"/>
      <c r="KAV61" s="38"/>
      <c r="KAW61" s="38"/>
      <c r="KAX61" s="38"/>
      <c r="KAY61" s="38"/>
      <c r="KAZ61" s="38"/>
      <c r="KBA61" s="38"/>
      <c r="KBB61" s="38"/>
      <c r="KBC61" s="38"/>
      <c r="KBD61" s="38"/>
      <c r="KBE61" s="38"/>
      <c r="KBF61" s="38"/>
      <c r="KBG61" s="38"/>
      <c r="KBH61" s="38"/>
      <c r="KBI61" s="38"/>
      <c r="KBJ61" s="38"/>
      <c r="KBK61" s="38"/>
      <c r="KBL61" s="38"/>
      <c r="KBM61" s="38"/>
      <c r="KBN61" s="38"/>
      <c r="KBO61" s="38"/>
      <c r="KBP61" s="38"/>
      <c r="KBQ61" s="38"/>
      <c r="KBR61" s="38"/>
      <c r="KBS61" s="38"/>
      <c r="KBT61" s="38"/>
      <c r="KBU61" s="38"/>
      <c r="KBV61" s="38"/>
      <c r="KBW61" s="38"/>
      <c r="KBX61" s="38"/>
      <c r="KBY61" s="38"/>
      <c r="KBZ61" s="38"/>
      <c r="KCA61" s="38"/>
      <c r="KCB61" s="38"/>
      <c r="KCC61" s="38"/>
      <c r="KCD61" s="38"/>
      <c r="KCE61" s="38"/>
      <c r="KCF61" s="38"/>
      <c r="KCG61" s="38"/>
      <c r="KCH61" s="38"/>
      <c r="KCI61" s="38"/>
      <c r="KCJ61" s="38"/>
      <c r="KCK61" s="38"/>
      <c r="KCL61" s="38"/>
      <c r="KCM61" s="38"/>
      <c r="KCN61" s="38"/>
      <c r="KCO61" s="38"/>
      <c r="KCP61" s="38"/>
      <c r="KCQ61" s="38"/>
      <c r="KCR61" s="38"/>
      <c r="KCS61" s="38"/>
      <c r="KCT61" s="38"/>
      <c r="KCU61" s="38"/>
      <c r="KCV61" s="38"/>
      <c r="KCW61" s="38"/>
      <c r="KCX61" s="38"/>
      <c r="KCY61" s="38"/>
      <c r="KCZ61" s="38"/>
      <c r="KDA61" s="38"/>
      <c r="KDB61" s="38"/>
      <c r="KDC61" s="38"/>
      <c r="KDD61" s="38"/>
      <c r="KDE61" s="38"/>
      <c r="KDF61" s="38"/>
      <c r="KDG61" s="38"/>
      <c r="KDH61" s="38"/>
      <c r="KDI61" s="38"/>
      <c r="KDJ61" s="38"/>
      <c r="KDK61" s="38"/>
      <c r="KDL61" s="38"/>
      <c r="KDM61" s="38"/>
      <c r="KDN61" s="38"/>
      <c r="KDO61" s="38"/>
      <c r="KDP61" s="38"/>
      <c r="KDQ61" s="38"/>
      <c r="KDR61" s="38"/>
      <c r="KDS61" s="38"/>
      <c r="KDT61" s="38"/>
      <c r="KDU61" s="38"/>
      <c r="KDV61" s="38"/>
      <c r="KDW61" s="38"/>
      <c r="KDX61" s="38"/>
      <c r="KDY61" s="38"/>
      <c r="KDZ61" s="38"/>
      <c r="KEA61" s="38"/>
      <c r="KEB61" s="38"/>
      <c r="KEC61" s="38"/>
      <c r="KED61" s="38"/>
      <c r="KEE61" s="38"/>
      <c r="KEF61" s="38"/>
      <c r="KEG61" s="38"/>
      <c r="KEH61" s="38"/>
      <c r="KEI61" s="38"/>
      <c r="KEJ61" s="38"/>
      <c r="KEK61" s="38"/>
      <c r="KEL61" s="38"/>
      <c r="KEM61" s="38"/>
      <c r="KEN61" s="38"/>
      <c r="KEO61" s="38"/>
      <c r="KEP61" s="38"/>
      <c r="KEQ61" s="38"/>
      <c r="KER61" s="38"/>
      <c r="KES61" s="38"/>
      <c r="KET61" s="38"/>
      <c r="KEU61" s="38"/>
      <c r="KEV61" s="38"/>
      <c r="KEW61" s="38"/>
      <c r="KEX61" s="38"/>
      <c r="KEY61" s="38"/>
      <c r="KEZ61" s="38"/>
      <c r="KFA61" s="38"/>
      <c r="KFB61" s="38"/>
      <c r="KFC61" s="38"/>
      <c r="KFD61" s="38"/>
      <c r="KFE61" s="38"/>
      <c r="KFF61" s="38"/>
      <c r="KFG61" s="38"/>
      <c r="KFH61" s="38"/>
      <c r="KFI61" s="38"/>
      <c r="KFJ61" s="38"/>
      <c r="KFK61" s="38"/>
      <c r="KFL61" s="38"/>
      <c r="KFM61" s="38"/>
      <c r="KFN61" s="38"/>
      <c r="KFO61" s="38"/>
      <c r="KFP61" s="38"/>
      <c r="KFQ61" s="38"/>
      <c r="KFR61" s="38"/>
      <c r="KFS61" s="38"/>
      <c r="KFT61" s="38"/>
      <c r="KFU61" s="38"/>
      <c r="KFV61" s="38"/>
      <c r="KFW61" s="38"/>
      <c r="KFX61" s="38"/>
      <c r="KFY61" s="38"/>
      <c r="KFZ61" s="38"/>
      <c r="KGA61" s="38"/>
      <c r="KGB61" s="38"/>
      <c r="KGC61" s="38"/>
      <c r="KGD61" s="38"/>
      <c r="KGE61" s="38"/>
      <c r="KGF61" s="38"/>
      <c r="KGG61" s="38"/>
      <c r="KGH61" s="38"/>
      <c r="KGI61" s="38"/>
      <c r="KGJ61" s="38"/>
      <c r="KGK61" s="38"/>
      <c r="KGL61" s="38"/>
      <c r="KGM61" s="38"/>
      <c r="KGN61" s="38"/>
      <c r="KGO61" s="38"/>
      <c r="KGP61" s="38"/>
      <c r="KGQ61" s="38"/>
      <c r="KGR61" s="38"/>
      <c r="KGS61" s="38"/>
      <c r="KGT61" s="38"/>
      <c r="KGU61" s="38"/>
      <c r="KGV61" s="38"/>
      <c r="KGW61" s="38"/>
      <c r="KGX61" s="38"/>
      <c r="KGY61" s="38"/>
      <c r="KGZ61" s="38"/>
      <c r="KHA61" s="38"/>
      <c r="KHB61" s="38"/>
      <c r="KHC61" s="38"/>
      <c r="KHD61" s="38"/>
      <c r="KHE61" s="38"/>
      <c r="KHF61" s="38"/>
      <c r="KHG61" s="38"/>
      <c r="KHH61" s="38"/>
      <c r="KHI61" s="38"/>
      <c r="KHJ61" s="38"/>
      <c r="KHK61" s="38"/>
      <c r="KHL61" s="38"/>
      <c r="KHM61" s="38"/>
      <c r="KHN61" s="38"/>
      <c r="KHO61" s="38"/>
      <c r="KHP61" s="38"/>
      <c r="KHQ61" s="38"/>
      <c r="KHR61" s="38"/>
      <c r="KHS61" s="38"/>
      <c r="KHT61" s="38"/>
      <c r="KHU61" s="38"/>
      <c r="KHV61" s="38"/>
      <c r="KHW61" s="38"/>
      <c r="KHX61" s="38"/>
      <c r="KHY61" s="38"/>
      <c r="KHZ61" s="38"/>
      <c r="KIA61" s="38"/>
      <c r="KIB61" s="38"/>
      <c r="KIC61" s="38"/>
      <c r="KID61" s="38"/>
      <c r="KIE61" s="38"/>
      <c r="KIF61" s="38"/>
      <c r="KIG61" s="38"/>
      <c r="KIH61" s="38"/>
      <c r="KII61" s="38"/>
      <c r="KIJ61" s="38"/>
      <c r="KIK61" s="38"/>
      <c r="KIL61" s="38"/>
      <c r="KIM61" s="38"/>
      <c r="KIN61" s="38"/>
      <c r="KIO61" s="38"/>
      <c r="KIP61" s="38"/>
      <c r="KIQ61" s="38"/>
      <c r="KIR61" s="38"/>
      <c r="KIS61" s="38"/>
      <c r="KIT61" s="38"/>
      <c r="KIU61" s="38"/>
      <c r="KIV61" s="38"/>
      <c r="KIW61" s="38"/>
      <c r="KIX61" s="38"/>
      <c r="KIY61" s="38"/>
      <c r="KIZ61" s="38"/>
      <c r="KJA61" s="38"/>
      <c r="KJB61" s="38"/>
      <c r="KJC61" s="38"/>
      <c r="KJD61" s="38"/>
      <c r="KJE61" s="38"/>
      <c r="KJF61" s="38"/>
      <c r="KJG61" s="38"/>
      <c r="KJH61" s="38"/>
      <c r="KJI61" s="38"/>
      <c r="KJJ61" s="38"/>
      <c r="KJK61" s="38"/>
      <c r="KJL61" s="38"/>
      <c r="KJM61" s="38"/>
      <c r="KJN61" s="38"/>
      <c r="KJO61" s="38"/>
      <c r="KJP61" s="38"/>
      <c r="KJQ61" s="38"/>
      <c r="KJR61" s="38"/>
      <c r="KJS61" s="38"/>
      <c r="KJT61" s="38"/>
      <c r="KJU61" s="38"/>
      <c r="KJV61" s="38"/>
      <c r="KJW61" s="38"/>
      <c r="KJX61" s="38"/>
      <c r="KJY61" s="38"/>
      <c r="KJZ61" s="38"/>
      <c r="KKA61" s="38"/>
      <c r="KKB61" s="38"/>
      <c r="KKC61" s="38"/>
      <c r="KKD61" s="38"/>
      <c r="KKE61" s="38"/>
      <c r="KKF61" s="38"/>
      <c r="KKG61" s="38"/>
      <c r="KKH61" s="38"/>
      <c r="KKI61" s="38"/>
      <c r="KKJ61" s="38"/>
      <c r="KKK61" s="38"/>
      <c r="KKL61" s="38"/>
      <c r="KKM61" s="38"/>
      <c r="KKN61" s="38"/>
      <c r="KKO61" s="38"/>
      <c r="KKP61" s="38"/>
      <c r="KKQ61" s="38"/>
      <c r="KKR61" s="38"/>
      <c r="KKS61" s="38"/>
      <c r="KKT61" s="38"/>
      <c r="KKU61" s="38"/>
      <c r="KKV61" s="38"/>
      <c r="KKW61" s="38"/>
      <c r="KKX61" s="38"/>
      <c r="KKY61" s="38"/>
      <c r="KKZ61" s="38"/>
      <c r="KLA61" s="38"/>
      <c r="KLB61" s="38"/>
      <c r="KLC61" s="38"/>
      <c r="KLD61" s="38"/>
      <c r="KLE61" s="38"/>
      <c r="KLF61" s="38"/>
      <c r="KLG61" s="38"/>
      <c r="KLH61" s="38"/>
      <c r="KLI61" s="38"/>
      <c r="KLJ61" s="38"/>
      <c r="KLK61" s="38"/>
      <c r="KLL61" s="38"/>
      <c r="KLM61" s="38"/>
      <c r="KLN61" s="38"/>
      <c r="KLO61" s="38"/>
      <c r="KLP61" s="38"/>
      <c r="KLQ61" s="38"/>
      <c r="KLR61" s="38"/>
      <c r="KLS61" s="38"/>
      <c r="KLT61" s="38"/>
      <c r="KLU61" s="38"/>
      <c r="KLV61" s="38"/>
      <c r="KLW61" s="38"/>
      <c r="KLX61" s="38"/>
      <c r="KLY61" s="38"/>
      <c r="KLZ61" s="38"/>
      <c r="KMA61" s="38"/>
      <c r="KMB61" s="38"/>
      <c r="KMC61" s="38"/>
      <c r="KMD61" s="38"/>
      <c r="KME61" s="38"/>
      <c r="KMF61" s="38"/>
      <c r="KMG61" s="38"/>
      <c r="KMH61" s="38"/>
      <c r="KMI61" s="38"/>
      <c r="KMJ61" s="38"/>
      <c r="KMK61" s="38"/>
      <c r="KML61" s="38"/>
      <c r="KMM61" s="38"/>
      <c r="KMN61" s="38"/>
      <c r="KMO61" s="38"/>
      <c r="KMP61" s="38"/>
      <c r="KMQ61" s="38"/>
      <c r="KMR61" s="38"/>
      <c r="KMS61" s="38"/>
      <c r="KMT61" s="38"/>
      <c r="KMU61" s="38"/>
      <c r="KMV61" s="38"/>
      <c r="KMW61" s="38"/>
      <c r="KMX61" s="38"/>
      <c r="KMY61" s="38"/>
      <c r="KMZ61" s="38"/>
      <c r="KNA61" s="38"/>
      <c r="KNB61" s="38"/>
      <c r="KNC61" s="38"/>
      <c r="KND61" s="38"/>
      <c r="KNE61" s="38"/>
      <c r="KNF61" s="38"/>
      <c r="KNG61" s="38"/>
      <c r="KNH61" s="38"/>
      <c r="KNI61" s="38"/>
      <c r="KNJ61" s="38"/>
      <c r="KNK61" s="38"/>
      <c r="KNL61" s="38"/>
      <c r="KNM61" s="38"/>
      <c r="KNN61" s="38"/>
      <c r="KNO61" s="38"/>
      <c r="KNP61" s="38"/>
      <c r="KNQ61" s="38"/>
      <c r="KNR61" s="38"/>
      <c r="KNS61" s="38"/>
      <c r="KNT61" s="38"/>
      <c r="KNU61" s="38"/>
      <c r="KNV61" s="38"/>
      <c r="KNW61" s="38"/>
      <c r="KNX61" s="38"/>
      <c r="KNY61" s="38"/>
      <c r="KNZ61" s="38"/>
      <c r="KOA61" s="38"/>
      <c r="KOB61" s="38"/>
      <c r="KOC61" s="38"/>
      <c r="KOD61" s="38"/>
      <c r="KOE61" s="38"/>
      <c r="KOF61" s="38"/>
      <c r="KOG61" s="38"/>
      <c r="KOH61" s="38"/>
      <c r="KOI61" s="38"/>
      <c r="KOJ61" s="38"/>
      <c r="KOK61" s="38"/>
      <c r="KOL61" s="38"/>
      <c r="KOM61" s="38"/>
      <c r="KON61" s="38"/>
      <c r="KOO61" s="38"/>
      <c r="KOP61" s="38"/>
      <c r="KOQ61" s="38"/>
      <c r="KOR61" s="38"/>
      <c r="KOS61" s="38"/>
      <c r="KOT61" s="38"/>
      <c r="KOU61" s="38"/>
      <c r="KOV61" s="38"/>
      <c r="KOW61" s="38"/>
      <c r="KOX61" s="38"/>
      <c r="KOY61" s="38"/>
      <c r="KOZ61" s="38"/>
      <c r="KPA61" s="38"/>
      <c r="KPB61" s="38"/>
      <c r="KPC61" s="38"/>
      <c r="KPD61" s="38"/>
      <c r="KPE61" s="38"/>
      <c r="KPF61" s="38"/>
      <c r="KPG61" s="38"/>
      <c r="KPH61" s="38"/>
      <c r="KPI61" s="38"/>
      <c r="KPJ61" s="38"/>
      <c r="KPK61" s="38"/>
      <c r="KPL61" s="38"/>
      <c r="KPM61" s="38"/>
      <c r="KPN61" s="38"/>
      <c r="KPO61" s="38"/>
      <c r="KPP61" s="38"/>
      <c r="KPQ61" s="38"/>
      <c r="KPR61" s="38"/>
      <c r="KPS61" s="38"/>
      <c r="KPT61" s="38"/>
      <c r="KPU61" s="38"/>
      <c r="KPV61" s="38"/>
      <c r="KPW61" s="38"/>
      <c r="KPX61" s="38"/>
      <c r="KPY61" s="38"/>
      <c r="KPZ61" s="38"/>
      <c r="KQA61" s="38"/>
      <c r="KQB61" s="38"/>
      <c r="KQC61" s="38"/>
      <c r="KQD61" s="38"/>
      <c r="KQE61" s="38"/>
      <c r="KQF61" s="38"/>
      <c r="KQG61" s="38"/>
      <c r="KQH61" s="38"/>
      <c r="KQI61" s="38"/>
      <c r="KQJ61" s="38"/>
      <c r="KQK61" s="38"/>
      <c r="KQL61" s="38"/>
      <c r="KQM61" s="38"/>
      <c r="KQN61" s="38"/>
      <c r="KQO61" s="38"/>
      <c r="KQP61" s="38"/>
      <c r="KQQ61" s="38"/>
      <c r="KQR61" s="38"/>
      <c r="KQS61" s="38"/>
      <c r="KQT61" s="38"/>
      <c r="KQU61" s="38"/>
      <c r="KQV61" s="38"/>
      <c r="KQW61" s="38"/>
      <c r="KQX61" s="38"/>
      <c r="KQY61" s="38"/>
      <c r="KQZ61" s="38"/>
      <c r="KRA61" s="38"/>
      <c r="KRB61" s="38"/>
      <c r="KRC61" s="38"/>
      <c r="KRD61" s="38"/>
      <c r="KRE61" s="38"/>
      <c r="KRF61" s="38"/>
      <c r="KRG61" s="38"/>
      <c r="KRH61" s="38"/>
      <c r="KRI61" s="38"/>
      <c r="KRJ61" s="38"/>
      <c r="KRK61" s="38"/>
      <c r="KRL61" s="38"/>
      <c r="KRM61" s="38"/>
      <c r="KRN61" s="38"/>
      <c r="KRO61" s="38"/>
      <c r="KRP61" s="38"/>
      <c r="KRQ61" s="38"/>
      <c r="KRR61" s="38"/>
      <c r="KRS61" s="38"/>
      <c r="KRT61" s="38"/>
      <c r="KRU61" s="38"/>
      <c r="KRV61" s="38"/>
      <c r="KRW61" s="38"/>
      <c r="KRX61" s="38"/>
      <c r="KRY61" s="38"/>
      <c r="KRZ61" s="38"/>
      <c r="KSA61" s="38"/>
      <c r="KSB61" s="38"/>
      <c r="KSC61" s="38"/>
      <c r="KSD61" s="38"/>
      <c r="KSE61" s="38"/>
      <c r="KSF61" s="38"/>
      <c r="KSG61" s="38"/>
      <c r="KSH61" s="38"/>
      <c r="KSI61" s="38"/>
      <c r="KSJ61" s="38"/>
      <c r="KSK61" s="38"/>
      <c r="KSL61" s="38"/>
      <c r="KSM61" s="38"/>
      <c r="KSN61" s="38"/>
      <c r="KSO61" s="38"/>
      <c r="KSP61" s="38"/>
      <c r="KSQ61" s="38"/>
      <c r="KSR61" s="38"/>
      <c r="KSS61" s="38"/>
      <c r="KST61" s="38"/>
      <c r="KSU61" s="38"/>
      <c r="KSV61" s="38"/>
      <c r="KSW61" s="38"/>
      <c r="KSX61" s="38"/>
      <c r="KSY61" s="38"/>
      <c r="KSZ61" s="38"/>
      <c r="KTA61" s="38"/>
      <c r="KTB61" s="38"/>
      <c r="KTC61" s="38"/>
      <c r="KTD61" s="38"/>
      <c r="KTE61" s="38"/>
      <c r="KTF61" s="38"/>
      <c r="KTG61" s="38"/>
      <c r="KTH61" s="38"/>
      <c r="KTI61" s="38"/>
      <c r="KTJ61" s="38"/>
      <c r="KTK61" s="38"/>
      <c r="KTL61" s="38"/>
      <c r="KTM61" s="38"/>
      <c r="KTN61" s="38"/>
      <c r="KTO61" s="38"/>
      <c r="KTP61" s="38"/>
      <c r="KTQ61" s="38"/>
      <c r="KTR61" s="38"/>
      <c r="KTS61" s="38"/>
      <c r="KTT61" s="38"/>
      <c r="KTU61" s="38"/>
      <c r="KTV61" s="38"/>
      <c r="KTW61" s="38"/>
      <c r="KTX61" s="38"/>
      <c r="KTY61" s="38"/>
      <c r="KTZ61" s="38"/>
      <c r="KUA61" s="38"/>
      <c r="KUB61" s="38"/>
      <c r="KUC61" s="38"/>
      <c r="KUD61" s="38"/>
      <c r="KUE61" s="38"/>
      <c r="KUF61" s="38"/>
      <c r="KUG61" s="38"/>
      <c r="KUH61" s="38"/>
      <c r="KUI61" s="38"/>
      <c r="KUJ61" s="38"/>
      <c r="KUK61" s="38"/>
      <c r="KUL61" s="38"/>
      <c r="KUM61" s="38"/>
      <c r="KUN61" s="38"/>
      <c r="KUO61" s="38"/>
      <c r="KUP61" s="38"/>
      <c r="KUQ61" s="38"/>
      <c r="KUR61" s="38"/>
      <c r="KUS61" s="38"/>
      <c r="KUT61" s="38"/>
      <c r="KUU61" s="38"/>
      <c r="KUV61" s="38"/>
      <c r="KUW61" s="38"/>
      <c r="KUX61" s="38"/>
      <c r="KUY61" s="38"/>
      <c r="KUZ61" s="38"/>
      <c r="KVA61" s="38"/>
      <c r="KVB61" s="38"/>
      <c r="KVC61" s="38"/>
      <c r="KVD61" s="38"/>
      <c r="KVE61" s="38"/>
      <c r="KVF61" s="38"/>
      <c r="KVG61" s="38"/>
      <c r="KVH61" s="38"/>
      <c r="KVI61" s="38"/>
      <c r="KVJ61" s="38"/>
      <c r="KVK61" s="38"/>
      <c r="KVL61" s="38"/>
      <c r="KVM61" s="38"/>
      <c r="KVN61" s="38"/>
      <c r="KVO61" s="38"/>
      <c r="KVP61" s="38"/>
      <c r="KVQ61" s="38"/>
      <c r="KVR61" s="38"/>
      <c r="KVS61" s="38"/>
      <c r="KVT61" s="38"/>
      <c r="KVU61" s="38"/>
      <c r="KVV61" s="38"/>
      <c r="KVW61" s="38"/>
      <c r="KVX61" s="38"/>
      <c r="KVY61" s="38"/>
      <c r="KVZ61" s="38"/>
      <c r="KWA61" s="38"/>
      <c r="KWB61" s="38"/>
      <c r="KWC61" s="38"/>
      <c r="KWD61" s="38"/>
      <c r="KWE61" s="38"/>
      <c r="KWF61" s="38"/>
      <c r="KWG61" s="38"/>
      <c r="KWH61" s="38"/>
      <c r="KWI61" s="38"/>
      <c r="KWJ61" s="38"/>
      <c r="KWK61" s="38"/>
      <c r="KWL61" s="38"/>
      <c r="KWM61" s="38"/>
      <c r="KWN61" s="38"/>
      <c r="KWO61" s="38"/>
      <c r="KWP61" s="38"/>
      <c r="KWQ61" s="38"/>
      <c r="KWR61" s="38"/>
      <c r="KWS61" s="38"/>
      <c r="KWT61" s="38"/>
      <c r="KWU61" s="38"/>
      <c r="KWV61" s="38"/>
      <c r="KWW61" s="38"/>
      <c r="KWX61" s="38"/>
      <c r="KWY61" s="38"/>
      <c r="KWZ61" s="38"/>
      <c r="KXA61" s="38"/>
      <c r="KXB61" s="38"/>
      <c r="KXC61" s="38"/>
      <c r="KXD61" s="38"/>
      <c r="KXE61" s="38"/>
      <c r="KXF61" s="38"/>
      <c r="KXG61" s="38"/>
      <c r="KXH61" s="38"/>
      <c r="KXI61" s="38"/>
      <c r="KXJ61" s="38"/>
      <c r="KXK61" s="38"/>
      <c r="KXL61" s="38"/>
      <c r="KXM61" s="38"/>
      <c r="KXN61" s="38"/>
      <c r="KXO61" s="38"/>
      <c r="KXP61" s="38"/>
      <c r="KXQ61" s="38"/>
      <c r="KXR61" s="38"/>
      <c r="KXS61" s="38"/>
      <c r="KXT61" s="38"/>
      <c r="KXU61" s="38"/>
      <c r="KXV61" s="38"/>
      <c r="KXW61" s="38"/>
      <c r="KXX61" s="38"/>
      <c r="KXY61" s="38"/>
      <c r="KXZ61" s="38"/>
      <c r="KYA61" s="38"/>
      <c r="KYB61" s="38"/>
      <c r="KYC61" s="38"/>
      <c r="KYD61" s="38"/>
      <c r="KYE61" s="38"/>
      <c r="KYF61" s="38"/>
      <c r="KYG61" s="38"/>
      <c r="KYH61" s="38"/>
      <c r="KYI61" s="38"/>
      <c r="KYJ61" s="38"/>
      <c r="KYK61" s="38"/>
      <c r="KYL61" s="38"/>
      <c r="KYM61" s="38"/>
      <c r="KYN61" s="38"/>
      <c r="KYO61" s="38"/>
      <c r="KYP61" s="38"/>
      <c r="KYQ61" s="38"/>
      <c r="KYR61" s="38"/>
      <c r="KYS61" s="38"/>
      <c r="KYT61" s="38"/>
      <c r="KYU61" s="38"/>
      <c r="KYV61" s="38"/>
      <c r="KYW61" s="38"/>
      <c r="KYX61" s="38"/>
      <c r="KYY61" s="38"/>
      <c r="KYZ61" s="38"/>
      <c r="KZA61" s="38"/>
      <c r="KZB61" s="38"/>
      <c r="KZC61" s="38"/>
      <c r="KZD61" s="38"/>
      <c r="KZE61" s="38"/>
      <c r="KZF61" s="38"/>
      <c r="KZG61" s="38"/>
      <c r="KZH61" s="38"/>
      <c r="KZI61" s="38"/>
      <c r="KZJ61" s="38"/>
      <c r="KZK61" s="38"/>
      <c r="KZL61" s="38"/>
      <c r="KZM61" s="38"/>
      <c r="KZN61" s="38"/>
      <c r="KZO61" s="38"/>
      <c r="KZP61" s="38"/>
      <c r="KZQ61" s="38"/>
      <c r="KZR61" s="38"/>
      <c r="KZS61" s="38"/>
      <c r="KZT61" s="38"/>
      <c r="KZU61" s="38"/>
      <c r="KZV61" s="38"/>
      <c r="KZW61" s="38"/>
      <c r="KZX61" s="38"/>
      <c r="KZY61" s="38"/>
      <c r="KZZ61" s="38"/>
      <c r="LAA61" s="38"/>
      <c r="LAB61" s="38"/>
      <c r="LAC61" s="38"/>
      <c r="LAD61" s="38"/>
      <c r="LAE61" s="38"/>
      <c r="LAF61" s="38"/>
      <c r="LAG61" s="38"/>
      <c r="LAH61" s="38"/>
      <c r="LAI61" s="38"/>
      <c r="LAJ61" s="38"/>
      <c r="LAK61" s="38"/>
      <c r="LAL61" s="38"/>
      <c r="LAM61" s="38"/>
      <c r="LAN61" s="38"/>
      <c r="LAO61" s="38"/>
      <c r="LAP61" s="38"/>
      <c r="LAQ61" s="38"/>
      <c r="LAR61" s="38"/>
      <c r="LAS61" s="38"/>
      <c r="LAT61" s="38"/>
      <c r="LAU61" s="38"/>
      <c r="LAV61" s="38"/>
      <c r="LAW61" s="38"/>
      <c r="LAX61" s="38"/>
      <c r="LAY61" s="38"/>
      <c r="LAZ61" s="38"/>
      <c r="LBA61" s="38"/>
      <c r="LBB61" s="38"/>
      <c r="LBC61" s="38"/>
      <c r="LBD61" s="38"/>
      <c r="LBE61" s="38"/>
      <c r="LBF61" s="38"/>
      <c r="LBG61" s="38"/>
      <c r="LBH61" s="38"/>
      <c r="LBI61" s="38"/>
      <c r="LBJ61" s="38"/>
      <c r="LBK61" s="38"/>
      <c r="LBL61" s="38"/>
      <c r="LBM61" s="38"/>
      <c r="LBN61" s="38"/>
      <c r="LBO61" s="38"/>
      <c r="LBP61" s="38"/>
      <c r="LBQ61" s="38"/>
      <c r="LBR61" s="38"/>
      <c r="LBS61" s="38"/>
      <c r="LBT61" s="38"/>
      <c r="LBU61" s="38"/>
      <c r="LBV61" s="38"/>
      <c r="LBW61" s="38"/>
      <c r="LBX61" s="38"/>
      <c r="LBY61" s="38"/>
      <c r="LBZ61" s="38"/>
      <c r="LCA61" s="38"/>
      <c r="LCB61" s="38"/>
      <c r="LCC61" s="38"/>
      <c r="LCD61" s="38"/>
      <c r="LCE61" s="38"/>
      <c r="LCF61" s="38"/>
      <c r="LCG61" s="38"/>
      <c r="LCH61" s="38"/>
      <c r="LCI61" s="38"/>
      <c r="LCJ61" s="38"/>
      <c r="LCK61" s="38"/>
      <c r="LCL61" s="38"/>
      <c r="LCM61" s="38"/>
      <c r="LCN61" s="38"/>
      <c r="LCO61" s="38"/>
      <c r="LCP61" s="38"/>
      <c r="LCQ61" s="38"/>
      <c r="LCR61" s="38"/>
      <c r="LCS61" s="38"/>
      <c r="LCT61" s="38"/>
      <c r="LCU61" s="38"/>
      <c r="LCV61" s="38"/>
      <c r="LCW61" s="38"/>
      <c r="LCX61" s="38"/>
      <c r="LCY61" s="38"/>
      <c r="LCZ61" s="38"/>
      <c r="LDA61" s="38"/>
      <c r="LDB61" s="38"/>
      <c r="LDC61" s="38"/>
      <c r="LDD61" s="38"/>
      <c r="LDE61" s="38"/>
      <c r="LDF61" s="38"/>
      <c r="LDG61" s="38"/>
      <c r="LDH61" s="38"/>
      <c r="LDI61" s="38"/>
      <c r="LDJ61" s="38"/>
      <c r="LDK61" s="38"/>
      <c r="LDL61" s="38"/>
      <c r="LDM61" s="38"/>
      <c r="LDN61" s="38"/>
      <c r="LDO61" s="38"/>
      <c r="LDP61" s="38"/>
      <c r="LDQ61" s="38"/>
      <c r="LDR61" s="38"/>
      <c r="LDS61" s="38"/>
      <c r="LDT61" s="38"/>
      <c r="LDU61" s="38"/>
      <c r="LDV61" s="38"/>
      <c r="LDW61" s="38"/>
      <c r="LDX61" s="38"/>
      <c r="LDY61" s="38"/>
      <c r="LDZ61" s="38"/>
      <c r="LEA61" s="38"/>
      <c r="LEB61" s="38"/>
      <c r="LEC61" s="38"/>
      <c r="LED61" s="38"/>
      <c r="LEE61" s="38"/>
      <c r="LEF61" s="38"/>
      <c r="LEG61" s="38"/>
      <c r="LEH61" s="38"/>
      <c r="LEI61" s="38"/>
      <c r="LEJ61" s="38"/>
      <c r="LEK61" s="38"/>
      <c r="LEL61" s="38"/>
      <c r="LEM61" s="38"/>
      <c r="LEN61" s="38"/>
      <c r="LEO61" s="38"/>
      <c r="LEP61" s="38"/>
      <c r="LEQ61" s="38"/>
      <c r="LER61" s="38"/>
      <c r="LES61" s="38"/>
      <c r="LET61" s="38"/>
      <c r="LEU61" s="38"/>
      <c r="LEV61" s="38"/>
      <c r="LEW61" s="38"/>
      <c r="LEX61" s="38"/>
      <c r="LEY61" s="38"/>
      <c r="LEZ61" s="38"/>
      <c r="LFA61" s="38"/>
      <c r="LFB61" s="38"/>
      <c r="LFC61" s="38"/>
      <c r="LFD61" s="38"/>
      <c r="LFE61" s="38"/>
      <c r="LFF61" s="38"/>
      <c r="LFG61" s="38"/>
      <c r="LFH61" s="38"/>
      <c r="LFI61" s="38"/>
      <c r="LFJ61" s="38"/>
      <c r="LFK61" s="38"/>
      <c r="LFL61" s="38"/>
      <c r="LFM61" s="38"/>
      <c r="LFN61" s="38"/>
      <c r="LFO61" s="38"/>
      <c r="LFP61" s="38"/>
      <c r="LFQ61" s="38"/>
      <c r="LFR61" s="38"/>
      <c r="LFS61" s="38"/>
      <c r="LFT61" s="38"/>
      <c r="LFU61" s="38"/>
      <c r="LFV61" s="38"/>
      <c r="LFW61" s="38"/>
      <c r="LFX61" s="38"/>
      <c r="LFY61" s="38"/>
      <c r="LFZ61" s="38"/>
      <c r="LGA61" s="38"/>
      <c r="LGB61" s="38"/>
      <c r="LGC61" s="38"/>
      <c r="LGD61" s="38"/>
      <c r="LGE61" s="38"/>
      <c r="LGF61" s="38"/>
      <c r="LGG61" s="38"/>
      <c r="LGH61" s="38"/>
      <c r="LGI61" s="38"/>
      <c r="LGJ61" s="38"/>
      <c r="LGK61" s="38"/>
      <c r="LGL61" s="38"/>
      <c r="LGM61" s="38"/>
      <c r="LGN61" s="38"/>
      <c r="LGO61" s="38"/>
      <c r="LGP61" s="38"/>
      <c r="LGQ61" s="38"/>
      <c r="LGR61" s="38"/>
      <c r="LGS61" s="38"/>
      <c r="LGT61" s="38"/>
      <c r="LGU61" s="38"/>
      <c r="LGV61" s="38"/>
      <c r="LGW61" s="38"/>
      <c r="LGX61" s="38"/>
      <c r="LGY61" s="38"/>
      <c r="LGZ61" s="38"/>
      <c r="LHA61" s="38"/>
      <c r="LHB61" s="38"/>
      <c r="LHC61" s="38"/>
      <c r="LHD61" s="38"/>
      <c r="LHE61" s="38"/>
      <c r="LHF61" s="38"/>
      <c r="LHG61" s="38"/>
      <c r="LHH61" s="38"/>
      <c r="LHI61" s="38"/>
      <c r="LHJ61" s="38"/>
      <c r="LHK61" s="38"/>
      <c r="LHL61" s="38"/>
      <c r="LHM61" s="38"/>
      <c r="LHN61" s="38"/>
      <c r="LHO61" s="38"/>
      <c r="LHP61" s="38"/>
      <c r="LHQ61" s="38"/>
      <c r="LHR61" s="38"/>
      <c r="LHS61" s="38"/>
      <c r="LHT61" s="38"/>
      <c r="LHU61" s="38"/>
      <c r="LHV61" s="38"/>
      <c r="LHW61" s="38"/>
      <c r="LHX61" s="38"/>
      <c r="LHY61" s="38"/>
      <c r="LHZ61" s="38"/>
      <c r="LIA61" s="38"/>
      <c r="LIB61" s="38"/>
      <c r="LIC61" s="38"/>
      <c r="LID61" s="38"/>
      <c r="LIE61" s="38"/>
      <c r="LIF61" s="38"/>
      <c r="LIG61" s="38"/>
      <c r="LIH61" s="38"/>
      <c r="LII61" s="38"/>
      <c r="LIJ61" s="38"/>
      <c r="LIK61" s="38"/>
      <c r="LIL61" s="38"/>
      <c r="LIM61" s="38"/>
      <c r="LIN61" s="38"/>
      <c r="LIO61" s="38"/>
      <c r="LIP61" s="38"/>
      <c r="LIQ61" s="38"/>
      <c r="LIR61" s="38"/>
      <c r="LIS61" s="38"/>
      <c r="LIT61" s="38"/>
      <c r="LIU61" s="38"/>
      <c r="LIV61" s="38"/>
      <c r="LIW61" s="38"/>
      <c r="LIX61" s="38"/>
      <c r="LIY61" s="38"/>
      <c r="LIZ61" s="38"/>
      <c r="LJA61" s="38"/>
      <c r="LJB61" s="38"/>
      <c r="LJC61" s="38"/>
      <c r="LJD61" s="38"/>
      <c r="LJE61" s="38"/>
      <c r="LJF61" s="38"/>
      <c r="LJG61" s="38"/>
      <c r="LJH61" s="38"/>
      <c r="LJI61" s="38"/>
      <c r="LJJ61" s="38"/>
      <c r="LJK61" s="38"/>
      <c r="LJL61" s="38"/>
      <c r="LJM61" s="38"/>
      <c r="LJN61" s="38"/>
      <c r="LJO61" s="38"/>
      <c r="LJP61" s="38"/>
      <c r="LJQ61" s="38"/>
      <c r="LJR61" s="38"/>
      <c r="LJS61" s="38"/>
      <c r="LJT61" s="38"/>
      <c r="LJU61" s="38"/>
      <c r="LJV61" s="38"/>
      <c r="LJW61" s="38"/>
      <c r="LJX61" s="38"/>
      <c r="LJY61" s="38"/>
      <c r="LJZ61" s="38"/>
      <c r="LKA61" s="38"/>
      <c r="LKB61" s="38"/>
      <c r="LKC61" s="38"/>
      <c r="LKD61" s="38"/>
      <c r="LKE61" s="38"/>
      <c r="LKF61" s="38"/>
      <c r="LKG61" s="38"/>
      <c r="LKH61" s="38"/>
      <c r="LKI61" s="38"/>
      <c r="LKJ61" s="38"/>
      <c r="LKK61" s="38"/>
      <c r="LKL61" s="38"/>
      <c r="LKM61" s="38"/>
      <c r="LKN61" s="38"/>
      <c r="LKO61" s="38"/>
      <c r="LKP61" s="38"/>
      <c r="LKQ61" s="38"/>
      <c r="LKR61" s="38"/>
      <c r="LKS61" s="38"/>
      <c r="LKT61" s="38"/>
      <c r="LKU61" s="38"/>
      <c r="LKV61" s="38"/>
      <c r="LKW61" s="38"/>
      <c r="LKX61" s="38"/>
      <c r="LKY61" s="38"/>
      <c r="LKZ61" s="38"/>
      <c r="LLA61" s="38"/>
      <c r="LLB61" s="38"/>
      <c r="LLC61" s="38"/>
      <c r="LLD61" s="38"/>
      <c r="LLE61" s="38"/>
      <c r="LLF61" s="38"/>
      <c r="LLG61" s="38"/>
      <c r="LLH61" s="38"/>
      <c r="LLI61" s="38"/>
      <c r="LLJ61" s="38"/>
      <c r="LLK61" s="38"/>
      <c r="LLL61" s="38"/>
      <c r="LLM61" s="38"/>
      <c r="LLN61" s="38"/>
      <c r="LLO61" s="38"/>
      <c r="LLP61" s="38"/>
      <c r="LLQ61" s="38"/>
      <c r="LLR61" s="38"/>
      <c r="LLS61" s="38"/>
      <c r="LLT61" s="38"/>
      <c r="LLU61" s="38"/>
      <c r="LLV61" s="38"/>
      <c r="LLW61" s="38"/>
      <c r="LLX61" s="38"/>
      <c r="LLY61" s="38"/>
      <c r="LLZ61" s="38"/>
      <c r="LMA61" s="38"/>
      <c r="LMB61" s="38"/>
      <c r="LMC61" s="38"/>
      <c r="LMD61" s="38"/>
      <c r="LME61" s="38"/>
      <c r="LMF61" s="38"/>
      <c r="LMG61" s="38"/>
      <c r="LMH61" s="38"/>
      <c r="LMI61" s="38"/>
      <c r="LMJ61" s="38"/>
      <c r="LMK61" s="38"/>
      <c r="LML61" s="38"/>
      <c r="LMM61" s="38"/>
      <c r="LMN61" s="38"/>
      <c r="LMO61" s="38"/>
      <c r="LMP61" s="38"/>
      <c r="LMQ61" s="38"/>
      <c r="LMR61" s="38"/>
      <c r="LMS61" s="38"/>
      <c r="LMT61" s="38"/>
      <c r="LMU61" s="38"/>
      <c r="LMV61" s="38"/>
      <c r="LMW61" s="38"/>
      <c r="LMX61" s="38"/>
      <c r="LMY61" s="38"/>
      <c r="LMZ61" s="38"/>
      <c r="LNA61" s="38"/>
      <c r="LNB61" s="38"/>
      <c r="LNC61" s="38"/>
      <c r="LND61" s="38"/>
      <c r="LNE61" s="38"/>
      <c r="LNF61" s="38"/>
      <c r="LNG61" s="38"/>
      <c r="LNH61" s="38"/>
      <c r="LNI61" s="38"/>
      <c r="LNJ61" s="38"/>
      <c r="LNK61" s="38"/>
      <c r="LNL61" s="38"/>
      <c r="LNM61" s="38"/>
      <c r="LNN61" s="38"/>
      <c r="LNO61" s="38"/>
      <c r="LNP61" s="38"/>
      <c r="LNQ61" s="38"/>
      <c r="LNR61" s="38"/>
      <c r="LNS61" s="38"/>
      <c r="LNT61" s="38"/>
      <c r="LNU61" s="38"/>
      <c r="LNV61" s="38"/>
      <c r="LNW61" s="38"/>
      <c r="LNX61" s="38"/>
      <c r="LNY61" s="38"/>
      <c r="LNZ61" s="38"/>
      <c r="LOA61" s="38"/>
      <c r="LOB61" s="38"/>
      <c r="LOC61" s="38"/>
      <c r="LOD61" s="38"/>
      <c r="LOE61" s="38"/>
      <c r="LOF61" s="38"/>
      <c r="LOG61" s="38"/>
      <c r="LOH61" s="38"/>
      <c r="LOI61" s="38"/>
      <c r="LOJ61" s="38"/>
      <c r="LOK61" s="38"/>
      <c r="LOL61" s="38"/>
      <c r="LOM61" s="38"/>
      <c r="LON61" s="38"/>
      <c r="LOO61" s="38"/>
      <c r="LOP61" s="38"/>
      <c r="LOQ61" s="38"/>
      <c r="LOR61" s="38"/>
      <c r="LOS61" s="38"/>
      <c r="LOT61" s="38"/>
      <c r="LOU61" s="38"/>
      <c r="LOV61" s="38"/>
      <c r="LOW61" s="38"/>
      <c r="LOX61" s="38"/>
      <c r="LOY61" s="38"/>
      <c r="LOZ61" s="38"/>
      <c r="LPA61" s="38"/>
      <c r="LPB61" s="38"/>
      <c r="LPC61" s="38"/>
      <c r="LPD61" s="38"/>
      <c r="LPE61" s="38"/>
      <c r="LPF61" s="38"/>
      <c r="LPG61" s="38"/>
      <c r="LPH61" s="38"/>
      <c r="LPI61" s="38"/>
      <c r="LPJ61" s="38"/>
      <c r="LPK61" s="38"/>
      <c r="LPL61" s="38"/>
      <c r="LPM61" s="38"/>
      <c r="LPN61" s="38"/>
      <c r="LPO61" s="38"/>
      <c r="LPP61" s="38"/>
      <c r="LPQ61" s="38"/>
      <c r="LPR61" s="38"/>
      <c r="LPS61" s="38"/>
      <c r="LPT61" s="38"/>
      <c r="LPU61" s="38"/>
      <c r="LPV61" s="38"/>
      <c r="LPW61" s="38"/>
      <c r="LPX61" s="38"/>
      <c r="LPY61" s="38"/>
      <c r="LPZ61" s="38"/>
      <c r="LQA61" s="38"/>
      <c r="LQB61" s="38"/>
      <c r="LQC61" s="38"/>
      <c r="LQD61" s="38"/>
      <c r="LQE61" s="38"/>
      <c r="LQF61" s="38"/>
      <c r="LQG61" s="38"/>
      <c r="LQH61" s="38"/>
      <c r="LQI61" s="38"/>
      <c r="LQJ61" s="38"/>
      <c r="LQK61" s="38"/>
      <c r="LQL61" s="38"/>
      <c r="LQM61" s="38"/>
      <c r="LQN61" s="38"/>
      <c r="LQO61" s="38"/>
      <c r="LQP61" s="38"/>
      <c r="LQQ61" s="38"/>
      <c r="LQR61" s="38"/>
      <c r="LQS61" s="38"/>
      <c r="LQT61" s="38"/>
      <c r="LQU61" s="38"/>
      <c r="LQV61" s="38"/>
      <c r="LQW61" s="38"/>
      <c r="LQX61" s="38"/>
      <c r="LQY61" s="38"/>
      <c r="LQZ61" s="38"/>
      <c r="LRA61" s="38"/>
      <c r="LRB61" s="38"/>
      <c r="LRC61" s="38"/>
      <c r="LRD61" s="38"/>
      <c r="LRE61" s="38"/>
      <c r="LRF61" s="38"/>
      <c r="LRG61" s="38"/>
      <c r="LRH61" s="38"/>
      <c r="LRI61" s="38"/>
      <c r="LRJ61" s="38"/>
      <c r="LRK61" s="38"/>
      <c r="LRL61" s="38"/>
      <c r="LRM61" s="38"/>
      <c r="LRN61" s="38"/>
      <c r="LRO61" s="38"/>
      <c r="LRP61" s="38"/>
      <c r="LRQ61" s="38"/>
      <c r="LRR61" s="38"/>
      <c r="LRS61" s="38"/>
      <c r="LRT61" s="38"/>
      <c r="LRU61" s="38"/>
      <c r="LRV61" s="38"/>
      <c r="LRW61" s="38"/>
      <c r="LRX61" s="38"/>
      <c r="LRY61" s="38"/>
      <c r="LRZ61" s="38"/>
      <c r="LSA61" s="38"/>
      <c r="LSB61" s="38"/>
      <c r="LSC61" s="38"/>
      <c r="LSD61" s="38"/>
      <c r="LSE61" s="38"/>
      <c r="LSF61" s="38"/>
      <c r="LSG61" s="38"/>
      <c r="LSH61" s="38"/>
      <c r="LSI61" s="38"/>
      <c r="LSJ61" s="38"/>
      <c r="LSK61" s="38"/>
      <c r="LSL61" s="38"/>
      <c r="LSM61" s="38"/>
      <c r="LSN61" s="38"/>
      <c r="LSO61" s="38"/>
      <c r="LSP61" s="38"/>
      <c r="LSQ61" s="38"/>
      <c r="LSR61" s="38"/>
      <c r="LSS61" s="38"/>
      <c r="LST61" s="38"/>
      <c r="LSU61" s="38"/>
      <c r="LSV61" s="38"/>
      <c r="LSW61" s="38"/>
      <c r="LSX61" s="38"/>
      <c r="LSY61" s="38"/>
      <c r="LSZ61" s="38"/>
      <c r="LTA61" s="38"/>
      <c r="LTB61" s="38"/>
      <c r="LTC61" s="38"/>
      <c r="LTD61" s="38"/>
      <c r="LTE61" s="38"/>
      <c r="LTF61" s="38"/>
      <c r="LTG61" s="38"/>
      <c r="LTH61" s="38"/>
      <c r="LTI61" s="38"/>
      <c r="LTJ61" s="38"/>
      <c r="LTK61" s="38"/>
      <c r="LTL61" s="38"/>
      <c r="LTM61" s="38"/>
      <c r="LTN61" s="38"/>
      <c r="LTO61" s="38"/>
      <c r="LTP61" s="38"/>
      <c r="LTQ61" s="38"/>
      <c r="LTR61" s="38"/>
      <c r="LTS61" s="38"/>
      <c r="LTT61" s="38"/>
      <c r="LTU61" s="38"/>
      <c r="LTV61" s="38"/>
      <c r="LTW61" s="38"/>
      <c r="LTX61" s="38"/>
      <c r="LTY61" s="38"/>
      <c r="LTZ61" s="38"/>
      <c r="LUA61" s="38"/>
      <c r="LUB61" s="38"/>
      <c r="LUC61" s="38"/>
      <c r="LUD61" s="38"/>
      <c r="LUE61" s="38"/>
      <c r="LUF61" s="38"/>
      <c r="LUG61" s="38"/>
      <c r="LUH61" s="38"/>
      <c r="LUI61" s="38"/>
      <c r="LUJ61" s="38"/>
      <c r="LUK61" s="38"/>
      <c r="LUL61" s="38"/>
      <c r="LUM61" s="38"/>
      <c r="LUN61" s="38"/>
      <c r="LUO61" s="38"/>
      <c r="LUP61" s="38"/>
      <c r="LUQ61" s="38"/>
      <c r="LUR61" s="38"/>
      <c r="LUS61" s="38"/>
      <c r="LUT61" s="38"/>
      <c r="LUU61" s="38"/>
      <c r="LUV61" s="38"/>
      <c r="LUW61" s="38"/>
      <c r="LUX61" s="38"/>
      <c r="LUY61" s="38"/>
      <c r="LUZ61" s="38"/>
      <c r="LVA61" s="38"/>
      <c r="LVB61" s="38"/>
      <c r="LVC61" s="38"/>
      <c r="LVD61" s="38"/>
      <c r="LVE61" s="38"/>
      <c r="LVF61" s="38"/>
      <c r="LVG61" s="38"/>
      <c r="LVH61" s="38"/>
      <c r="LVI61" s="38"/>
      <c r="LVJ61" s="38"/>
      <c r="LVK61" s="38"/>
      <c r="LVL61" s="38"/>
      <c r="LVM61" s="38"/>
      <c r="LVN61" s="38"/>
      <c r="LVO61" s="38"/>
      <c r="LVP61" s="38"/>
      <c r="LVQ61" s="38"/>
      <c r="LVR61" s="38"/>
      <c r="LVS61" s="38"/>
      <c r="LVT61" s="38"/>
      <c r="LVU61" s="38"/>
      <c r="LVV61" s="38"/>
      <c r="LVW61" s="38"/>
      <c r="LVX61" s="38"/>
      <c r="LVY61" s="38"/>
      <c r="LVZ61" s="38"/>
      <c r="LWA61" s="38"/>
      <c r="LWB61" s="38"/>
      <c r="LWC61" s="38"/>
      <c r="LWD61" s="38"/>
      <c r="LWE61" s="38"/>
      <c r="LWF61" s="38"/>
      <c r="LWG61" s="38"/>
      <c r="LWH61" s="38"/>
      <c r="LWI61" s="38"/>
      <c r="LWJ61" s="38"/>
      <c r="LWK61" s="38"/>
      <c r="LWL61" s="38"/>
      <c r="LWM61" s="38"/>
      <c r="LWN61" s="38"/>
      <c r="LWO61" s="38"/>
      <c r="LWP61" s="38"/>
      <c r="LWQ61" s="38"/>
      <c r="LWR61" s="38"/>
      <c r="LWS61" s="38"/>
      <c r="LWT61" s="38"/>
      <c r="LWU61" s="38"/>
      <c r="LWV61" s="38"/>
      <c r="LWW61" s="38"/>
      <c r="LWX61" s="38"/>
      <c r="LWY61" s="38"/>
      <c r="LWZ61" s="38"/>
      <c r="LXA61" s="38"/>
      <c r="LXB61" s="38"/>
      <c r="LXC61" s="38"/>
      <c r="LXD61" s="38"/>
      <c r="LXE61" s="38"/>
      <c r="LXF61" s="38"/>
      <c r="LXG61" s="38"/>
      <c r="LXH61" s="38"/>
      <c r="LXI61" s="38"/>
      <c r="LXJ61" s="38"/>
      <c r="LXK61" s="38"/>
      <c r="LXL61" s="38"/>
      <c r="LXM61" s="38"/>
      <c r="LXN61" s="38"/>
      <c r="LXO61" s="38"/>
      <c r="LXP61" s="38"/>
      <c r="LXQ61" s="38"/>
      <c r="LXR61" s="38"/>
      <c r="LXS61" s="38"/>
      <c r="LXT61" s="38"/>
      <c r="LXU61" s="38"/>
      <c r="LXV61" s="38"/>
      <c r="LXW61" s="38"/>
      <c r="LXX61" s="38"/>
      <c r="LXY61" s="38"/>
      <c r="LXZ61" s="38"/>
      <c r="LYA61" s="38"/>
      <c r="LYB61" s="38"/>
      <c r="LYC61" s="38"/>
      <c r="LYD61" s="38"/>
      <c r="LYE61" s="38"/>
      <c r="LYF61" s="38"/>
      <c r="LYG61" s="38"/>
      <c r="LYH61" s="38"/>
      <c r="LYI61" s="38"/>
      <c r="LYJ61" s="38"/>
      <c r="LYK61" s="38"/>
      <c r="LYL61" s="38"/>
      <c r="LYM61" s="38"/>
      <c r="LYN61" s="38"/>
      <c r="LYO61" s="38"/>
      <c r="LYP61" s="38"/>
      <c r="LYQ61" s="38"/>
      <c r="LYR61" s="38"/>
      <c r="LYS61" s="38"/>
      <c r="LYT61" s="38"/>
      <c r="LYU61" s="38"/>
      <c r="LYV61" s="38"/>
      <c r="LYW61" s="38"/>
      <c r="LYX61" s="38"/>
      <c r="LYY61" s="38"/>
      <c r="LYZ61" s="38"/>
      <c r="LZA61" s="38"/>
      <c r="LZB61" s="38"/>
      <c r="LZC61" s="38"/>
      <c r="LZD61" s="38"/>
      <c r="LZE61" s="38"/>
      <c r="LZF61" s="38"/>
      <c r="LZG61" s="38"/>
      <c r="LZH61" s="38"/>
      <c r="LZI61" s="38"/>
      <c r="LZJ61" s="38"/>
      <c r="LZK61" s="38"/>
      <c r="LZL61" s="38"/>
      <c r="LZM61" s="38"/>
      <c r="LZN61" s="38"/>
      <c r="LZO61" s="38"/>
      <c r="LZP61" s="38"/>
      <c r="LZQ61" s="38"/>
      <c r="LZR61" s="38"/>
      <c r="LZS61" s="38"/>
      <c r="LZT61" s="38"/>
      <c r="LZU61" s="38"/>
      <c r="LZV61" s="38"/>
      <c r="LZW61" s="38"/>
      <c r="LZX61" s="38"/>
      <c r="LZY61" s="38"/>
      <c r="LZZ61" s="38"/>
      <c r="MAA61" s="38"/>
      <c r="MAB61" s="38"/>
      <c r="MAC61" s="38"/>
      <c r="MAD61" s="38"/>
      <c r="MAE61" s="38"/>
      <c r="MAF61" s="38"/>
      <c r="MAG61" s="38"/>
      <c r="MAH61" s="38"/>
      <c r="MAI61" s="38"/>
      <c r="MAJ61" s="38"/>
      <c r="MAK61" s="38"/>
      <c r="MAL61" s="38"/>
      <c r="MAM61" s="38"/>
      <c r="MAN61" s="38"/>
      <c r="MAO61" s="38"/>
      <c r="MAP61" s="38"/>
      <c r="MAQ61" s="38"/>
      <c r="MAR61" s="38"/>
      <c r="MAS61" s="38"/>
      <c r="MAT61" s="38"/>
      <c r="MAU61" s="38"/>
      <c r="MAV61" s="38"/>
      <c r="MAW61" s="38"/>
      <c r="MAX61" s="38"/>
      <c r="MAY61" s="38"/>
      <c r="MAZ61" s="38"/>
      <c r="MBA61" s="38"/>
      <c r="MBB61" s="38"/>
      <c r="MBC61" s="38"/>
      <c r="MBD61" s="38"/>
      <c r="MBE61" s="38"/>
      <c r="MBF61" s="38"/>
      <c r="MBG61" s="38"/>
      <c r="MBH61" s="38"/>
      <c r="MBI61" s="38"/>
      <c r="MBJ61" s="38"/>
      <c r="MBK61" s="38"/>
      <c r="MBL61" s="38"/>
      <c r="MBM61" s="38"/>
      <c r="MBN61" s="38"/>
      <c r="MBO61" s="38"/>
      <c r="MBP61" s="38"/>
      <c r="MBQ61" s="38"/>
      <c r="MBR61" s="38"/>
      <c r="MBS61" s="38"/>
      <c r="MBT61" s="38"/>
      <c r="MBU61" s="38"/>
      <c r="MBV61" s="38"/>
      <c r="MBW61" s="38"/>
      <c r="MBX61" s="38"/>
      <c r="MBY61" s="38"/>
      <c r="MBZ61" s="38"/>
      <c r="MCA61" s="38"/>
      <c r="MCB61" s="38"/>
      <c r="MCC61" s="38"/>
      <c r="MCD61" s="38"/>
      <c r="MCE61" s="38"/>
      <c r="MCF61" s="38"/>
      <c r="MCG61" s="38"/>
      <c r="MCH61" s="38"/>
      <c r="MCI61" s="38"/>
      <c r="MCJ61" s="38"/>
      <c r="MCK61" s="38"/>
      <c r="MCL61" s="38"/>
      <c r="MCM61" s="38"/>
      <c r="MCN61" s="38"/>
      <c r="MCO61" s="38"/>
      <c r="MCP61" s="38"/>
      <c r="MCQ61" s="38"/>
      <c r="MCR61" s="38"/>
      <c r="MCS61" s="38"/>
      <c r="MCT61" s="38"/>
      <c r="MCU61" s="38"/>
      <c r="MCV61" s="38"/>
      <c r="MCW61" s="38"/>
      <c r="MCX61" s="38"/>
      <c r="MCY61" s="38"/>
      <c r="MCZ61" s="38"/>
      <c r="MDA61" s="38"/>
      <c r="MDB61" s="38"/>
      <c r="MDC61" s="38"/>
      <c r="MDD61" s="38"/>
      <c r="MDE61" s="38"/>
      <c r="MDF61" s="38"/>
      <c r="MDG61" s="38"/>
      <c r="MDH61" s="38"/>
      <c r="MDI61" s="38"/>
      <c r="MDJ61" s="38"/>
      <c r="MDK61" s="38"/>
      <c r="MDL61" s="38"/>
      <c r="MDM61" s="38"/>
      <c r="MDN61" s="38"/>
      <c r="MDO61" s="38"/>
      <c r="MDP61" s="38"/>
      <c r="MDQ61" s="38"/>
      <c r="MDR61" s="38"/>
      <c r="MDS61" s="38"/>
      <c r="MDT61" s="38"/>
      <c r="MDU61" s="38"/>
      <c r="MDV61" s="38"/>
      <c r="MDW61" s="38"/>
      <c r="MDX61" s="38"/>
      <c r="MDY61" s="38"/>
      <c r="MDZ61" s="38"/>
      <c r="MEA61" s="38"/>
      <c r="MEB61" s="38"/>
      <c r="MEC61" s="38"/>
      <c r="MED61" s="38"/>
      <c r="MEE61" s="38"/>
      <c r="MEF61" s="38"/>
      <c r="MEG61" s="38"/>
      <c r="MEH61" s="38"/>
      <c r="MEI61" s="38"/>
      <c r="MEJ61" s="38"/>
      <c r="MEK61" s="38"/>
      <c r="MEL61" s="38"/>
      <c r="MEM61" s="38"/>
      <c r="MEN61" s="38"/>
      <c r="MEO61" s="38"/>
      <c r="MEP61" s="38"/>
      <c r="MEQ61" s="38"/>
      <c r="MER61" s="38"/>
      <c r="MES61" s="38"/>
      <c r="MET61" s="38"/>
      <c r="MEU61" s="38"/>
      <c r="MEV61" s="38"/>
      <c r="MEW61" s="38"/>
      <c r="MEX61" s="38"/>
      <c r="MEY61" s="38"/>
      <c r="MEZ61" s="38"/>
      <c r="MFA61" s="38"/>
      <c r="MFB61" s="38"/>
      <c r="MFC61" s="38"/>
      <c r="MFD61" s="38"/>
      <c r="MFE61" s="38"/>
      <c r="MFF61" s="38"/>
      <c r="MFG61" s="38"/>
      <c r="MFH61" s="38"/>
      <c r="MFI61" s="38"/>
      <c r="MFJ61" s="38"/>
      <c r="MFK61" s="38"/>
      <c r="MFL61" s="38"/>
      <c r="MFM61" s="38"/>
      <c r="MFN61" s="38"/>
      <c r="MFO61" s="38"/>
      <c r="MFP61" s="38"/>
      <c r="MFQ61" s="38"/>
      <c r="MFR61" s="38"/>
      <c r="MFS61" s="38"/>
      <c r="MFT61" s="38"/>
      <c r="MFU61" s="38"/>
      <c r="MFV61" s="38"/>
      <c r="MFW61" s="38"/>
      <c r="MFX61" s="38"/>
      <c r="MFY61" s="38"/>
      <c r="MFZ61" s="38"/>
      <c r="MGA61" s="38"/>
      <c r="MGB61" s="38"/>
      <c r="MGC61" s="38"/>
      <c r="MGD61" s="38"/>
      <c r="MGE61" s="38"/>
      <c r="MGF61" s="38"/>
      <c r="MGG61" s="38"/>
      <c r="MGH61" s="38"/>
      <c r="MGI61" s="38"/>
      <c r="MGJ61" s="38"/>
      <c r="MGK61" s="38"/>
      <c r="MGL61" s="38"/>
      <c r="MGM61" s="38"/>
      <c r="MGN61" s="38"/>
      <c r="MGO61" s="38"/>
      <c r="MGP61" s="38"/>
      <c r="MGQ61" s="38"/>
      <c r="MGR61" s="38"/>
      <c r="MGS61" s="38"/>
      <c r="MGT61" s="38"/>
      <c r="MGU61" s="38"/>
      <c r="MGV61" s="38"/>
      <c r="MGW61" s="38"/>
      <c r="MGX61" s="38"/>
      <c r="MGY61" s="38"/>
      <c r="MGZ61" s="38"/>
      <c r="MHA61" s="38"/>
      <c r="MHB61" s="38"/>
      <c r="MHC61" s="38"/>
      <c r="MHD61" s="38"/>
      <c r="MHE61" s="38"/>
      <c r="MHF61" s="38"/>
      <c r="MHG61" s="38"/>
      <c r="MHH61" s="38"/>
      <c r="MHI61" s="38"/>
      <c r="MHJ61" s="38"/>
      <c r="MHK61" s="38"/>
      <c r="MHL61" s="38"/>
      <c r="MHM61" s="38"/>
      <c r="MHN61" s="38"/>
      <c r="MHO61" s="38"/>
      <c r="MHP61" s="38"/>
      <c r="MHQ61" s="38"/>
      <c r="MHR61" s="38"/>
      <c r="MHS61" s="38"/>
      <c r="MHT61" s="38"/>
      <c r="MHU61" s="38"/>
      <c r="MHV61" s="38"/>
      <c r="MHW61" s="38"/>
      <c r="MHX61" s="38"/>
      <c r="MHY61" s="38"/>
      <c r="MHZ61" s="38"/>
      <c r="MIA61" s="38"/>
      <c r="MIB61" s="38"/>
      <c r="MIC61" s="38"/>
      <c r="MID61" s="38"/>
      <c r="MIE61" s="38"/>
      <c r="MIF61" s="38"/>
      <c r="MIG61" s="38"/>
      <c r="MIH61" s="38"/>
      <c r="MII61" s="38"/>
      <c r="MIJ61" s="38"/>
      <c r="MIK61" s="38"/>
      <c r="MIL61" s="38"/>
      <c r="MIM61" s="38"/>
      <c r="MIN61" s="38"/>
      <c r="MIO61" s="38"/>
      <c r="MIP61" s="38"/>
      <c r="MIQ61" s="38"/>
      <c r="MIR61" s="38"/>
      <c r="MIS61" s="38"/>
      <c r="MIT61" s="38"/>
      <c r="MIU61" s="38"/>
      <c r="MIV61" s="38"/>
      <c r="MIW61" s="38"/>
      <c r="MIX61" s="38"/>
      <c r="MIY61" s="38"/>
      <c r="MIZ61" s="38"/>
      <c r="MJA61" s="38"/>
      <c r="MJB61" s="38"/>
      <c r="MJC61" s="38"/>
      <c r="MJD61" s="38"/>
      <c r="MJE61" s="38"/>
      <c r="MJF61" s="38"/>
      <c r="MJG61" s="38"/>
      <c r="MJH61" s="38"/>
      <c r="MJI61" s="38"/>
      <c r="MJJ61" s="38"/>
      <c r="MJK61" s="38"/>
      <c r="MJL61" s="38"/>
      <c r="MJM61" s="38"/>
      <c r="MJN61" s="38"/>
      <c r="MJO61" s="38"/>
      <c r="MJP61" s="38"/>
      <c r="MJQ61" s="38"/>
      <c r="MJR61" s="38"/>
      <c r="MJS61" s="38"/>
      <c r="MJT61" s="38"/>
      <c r="MJU61" s="38"/>
      <c r="MJV61" s="38"/>
      <c r="MJW61" s="38"/>
      <c r="MJX61" s="38"/>
      <c r="MJY61" s="38"/>
      <c r="MJZ61" s="38"/>
      <c r="MKA61" s="38"/>
      <c r="MKB61" s="38"/>
      <c r="MKC61" s="38"/>
      <c r="MKD61" s="38"/>
      <c r="MKE61" s="38"/>
      <c r="MKF61" s="38"/>
      <c r="MKG61" s="38"/>
      <c r="MKH61" s="38"/>
      <c r="MKI61" s="38"/>
      <c r="MKJ61" s="38"/>
      <c r="MKK61" s="38"/>
      <c r="MKL61" s="38"/>
      <c r="MKM61" s="38"/>
      <c r="MKN61" s="38"/>
      <c r="MKO61" s="38"/>
      <c r="MKP61" s="38"/>
      <c r="MKQ61" s="38"/>
      <c r="MKR61" s="38"/>
      <c r="MKS61" s="38"/>
      <c r="MKT61" s="38"/>
      <c r="MKU61" s="38"/>
      <c r="MKV61" s="38"/>
      <c r="MKW61" s="38"/>
      <c r="MKX61" s="38"/>
      <c r="MKY61" s="38"/>
      <c r="MKZ61" s="38"/>
      <c r="MLA61" s="38"/>
      <c r="MLB61" s="38"/>
      <c r="MLC61" s="38"/>
      <c r="MLD61" s="38"/>
      <c r="MLE61" s="38"/>
      <c r="MLF61" s="38"/>
      <c r="MLG61" s="38"/>
      <c r="MLH61" s="38"/>
      <c r="MLI61" s="38"/>
      <c r="MLJ61" s="38"/>
      <c r="MLK61" s="38"/>
      <c r="MLL61" s="38"/>
      <c r="MLM61" s="38"/>
      <c r="MLN61" s="38"/>
      <c r="MLO61" s="38"/>
      <c r="MLP61" s="38"/>
      <c r="MLQ61" s="38"/>
      <c r="MLR61" s="38"/>
      <c r="MLS61" s="38"/>
      <c r="MLT61" s="38"/>
      <c r="MLU61" s="38"/>
      <c r="MLV61" s="38"/>
      <c r="MLW61" s="38"/>
      <c r="MLX61" s="38"/>
      <c r="MLY61" s="38"/>
      <c r="MLZ61" s="38"/>
      <c r="MMA61" s="38"/>
      <c r="MMB61" s="38"/>
      <c r="MMC61" s="38"/>
      <c r="MMD61" s="38"/>
      <c r="MME61" s="38"/>
      <c r="MMF61" s="38"/>
      <c r="MMG61" s="38"/>
      <c r="MMH61" s="38"/>
      <c r="MMI61" s="38"/>
      <c r="MMJ61" s="38"/>
      <c r="MMK61" s="38"/>
      <c r="MML61" s="38"/>
      <c r="MMM61" s="38"/>
      <c r="MMN61" s="38"/>
      <c r="MMO61" s="38"/>
      <c r="MMP61" s="38"/>
      <c r="MMQ61" s="38"/>
      <c r="MMR61" s="38"/>
      <c r="MMS61" s="38"/>
      <c r="MMT61" s="38"/>
      <c r="MMU61" s="38"/>
      <c r="MMV61" s="38"/>
      <c r="MMW61" s="38"/>
      <c r="MMX61" s="38"/>
      <c r="MMY61" s="38"/>
      <c r="MMZ61" s="38"/>
      <c r="MNA61" s="38"/>
      <c r="MNB61" s="38"/>
      <c r="MNC61" s="38"/>
      <c r="MND61" s="38"/>
      <c r="MNE61" s="38"/>
      <c r="MNF61" s="38"/>
      <c r="MNG61" s="38"/>
      <c r="MNH61" s="38"/>
      <c r="MNI61" s="38"/>
      <c r="MNJ61" s="38"/>
      <c r="MNK61" s="38"/>
      <c r="MNL61" s="38"/>
      <c r="MNM61" s="38"/>
      <c r="MNN61" s="38"/>
      <c r="MNO61" s="38"/>
      <c r="MNP61" s="38"/>
      <c r="MNQ61" s="38"/>
      <c r="MNR61" s="38"/>
      <c r="MNS61" s="38"/>
      <c r="MNT61" s="38"/>
      <c r="MNU61" s="38"/>
      <c r="MNV61" s="38"/>
      <c r="MNW61" s="38"/>
      <c r="MNX61" s="38"/>
      <c r="MNY61" s="38"/>
      <c r="MNZ61" s="38"/>
      <c r="MOA61" s="38"/>
      <c r="MOB61" s="38"/>
      <c r="MOC61" s="38"/>
      <c r="MOD61" s="38"/>
      <c r="MOE61" s="38"/>
      <c r="MOF61" s="38"/>
      <c r="MOG61" s="38"/>
      <c r="MOH61" s="38"/>
      <c r="MOI61" s="38"/>
      <c r="MOJ61" s="38"/>
      <c r="MOK61" s="38"/>
      <c r="MOL61" s="38"/>
      <c r="MOM61" s="38"/>
      <c r="MON61" s="38"/>
      <c r="MOO61" s="38"/>
      <c r="MOP61" s="38"/>
      <c r="MOQ61" s="38"/>
      <c r="MOR61" s="38"/>
      <c r="MOS61" s="38"/>
      <c r="MOT61" s="38"/>
      <c r="MOU61" s="38"/>
      <c r="MOV61" s="38"/>
      <c r="MOW61" s="38"/>
      <c r="MOX61" s="38"/>
      <c r="MOY61" s="38"/>
      <c r="MOZ61" s="38"/>
      <c r="MPA61" s="38"/>
      <c r="MPB61" s="38"/>
      <c r="MPC61" s="38"/>
      <c r="MPD61" s="38"/>
      <c r="MPE61" s="38"/>
      <c r="MPF61" s="38"/>
      <c r="MPG61" s="38"/>
      <c r="MPH61" s="38"/>
      <c r="MPI61" s="38"/>
      <c r="MPJ61" s="38"/>
      <c r="MPK61" s="38"/>
      <c r="MPL61" s="38"/>
      <c r="MPM61" s="38"/>
      <c r="MPN61" s="38"/>
      <c r="MPO61" s="38"/>
      <c r="MPP61" s="38"/>
      <c r="MPQ61" s="38"/>
      <c r="MPR61" s="38"/>
      <c r="MPS61" s="38"/>
      <c r="MPT61" s="38"/>
      <c r="MPU61" s="38"/>
      <c r="MPV61" s="38"/>
      <c r="MPW61" s="38"/>
      <c r="MPX61" s="38"/>
      <c r="MPY61" s="38"/>
      <c r="MPZ61" s="38"/>
      <c r="MQA61" s="38"/>
      <c r="MQB61" s="38"/>
      <c r="MQC61" s="38"/>
      <c r="MQD61" s="38"/>
      <c r="MQE61" s="38"/>
      <c r="MQF61" s="38"/>
      <c r="MQG61" s="38"/>
      <c r="MQH61" s="38"/>
      <c r="MQI61" s="38"/>
      <c r="MQJ61" s="38"/>
      <c r="MQK61" s="38"/>
      <c r="MQL61" s="38"/>
      <c r="MQM61" s="38"/>
      <c r="MQN61" s="38"/>
      <c r="MQO61" s="38"/>
      <c r="MQP61" s="38"/>
      <c r="MQQ61" s="38"/>
      <c r="MQR61" s="38"/>
      <c r="MQS61" s="38"/>
      <c r="MQT61" s="38"/>
      <c r="MQU61" s="38"/>
      <c r="MQV61" s="38"/>
      <c r="MQW61" s="38"/>
      <c r="MQX61" s="38"/>
      <c r="MQY61" s="38"/>
      <c r="MQZ61" s="38"/>
      <c r="MRA61" s="38"/>
      <c r="MRB61" s="38"/>
      <c r="MRC61" s="38"/>
      <c r="MRD61" s="38"/>
      <c r="MRE61" s="38"/>
      <c r="MRF61" s="38"/>
      <c r="MRG61" s="38"/>
      <c r="MRH61" s="38"/>
      <c r="MRI61" s="38"/>
      <c r="MRJ61" s="38"/>
      <c r="MRK61" s="38"/>
      <c r="MRL61" s="38"/>
      <c r="MRM61" s="38"/>
      <c r="MRN61" s="38"/>
      <c r="MRO61" s="38"/>
      <c r="MRP61" s="38"/>
      <c r="MRQ61" s="38"/>
      <c r="MRR61" s="38"/>
      <c r="MRS61" s="38"/>
      <c r="MRT61" s="38"/>
      <c r="MRU61" s="38"/>
      <c r="MRV61" s="38"/>
      <c r="MRW61" s="38"/>
      <c r="MRX61" s="38"/>
      <c r="MRY61" s="38"/>
      <c r="MRZ61" s="38"/>
      <c r="MSA61" s="38"/>
      <c r="MSB61" s="38"/>
      <c r="MSC61" s="38"/>
      <c r="MSD61" s="38"/>
      <c r="MSE61" s="38"/>
      <c r="MSF61" s="38"/>
      <c r="MSG61" s="38"/>
      <c r="MSH61" s="38"/>
      <c r="MSI61" s="38"/>
      <c r="MSJ61" s="38"/>
      <c r="MSK61" s="38"/>
      <c r="MSL61" s="38"/>
      <c r="MSM61" s="38"/>
      <c r="MSN61" s="38"/>
      <c r="MSO61" s="38"/>
      <c r="MSP61" s="38"/>
      <c r="MSQ61" s="38"/>
      <c r="MSR61" s="38"/>
      <c r="MSS61" s="38"/>
      <c r="MST61" s="38"/>
      <c r="MSU61" s="38"/>
      <c r="MSV61" s="38"/>
      <c r="MSW61" s="38"/>
      <c r="MSX61" s="38"/>
      <c r="MSY61" s="38"/>
      <c r="MSZ61" s="38"/>
      <c r="MTA61" s="38"/>
      <c r="MTB61" s="38"/>
      <c r="MTC61" s="38"/>
      <c r="MTD61" s="38"/>
      <c r="MTE61" s="38"/>
      <c r="MTF61" s="38"/>
      <c r="MTG61" s="38"/>
      <c r="MTH61" s="38"/>
      <c r="MTI61" s="38"/>
      <c r="MTJ61" s="38"/>
      <c r="MTK61" s="38"/>
      <c r="MTL61" s="38"/>
      <c r="MTM61" s="38"/>
      <c r="MTN61" s="38"/>
      <c r="MTO61" s="38"/>
      <c r="MTP61" s="38"/>
      <c r="MTQ61" s="38"/>
      <c r="MTR61" s="38"/>
      <c r="MTS61" s="38"/>
      <c r="MTT61" s="38"/>
      <c r="MTU61" s="38"/>
      <c r="MTV61" s="38"/>
      <c r="MTW61" s="38"/>
      <c r="MTX61" s="38"/>
      <c r="MTY61" s="38"/>
      <c r="MTZ61" s="38"/>
      <c r="MUA61" s="38"/>
      <c r="MUB61" s="38"/>
      <c r="MUC61" s="38"/>
      <c r="MUD61" s="38"/>
      <c r="MUE61" s="38"/>
      <c r="MUF61" s="38"/>
      <c r="MUG61" s="38"/>
      <c r="MUH61" s="38"/>
      <c r="MUI61" s="38"/>
      <c r="MUJ61" s="38"/>
      <c r="MUK61" s="38"/>
      <c r="MUL61" s="38"/>
      <c r="MUM61" s="38"/>
      <c r="MUN61" s="38"/>
      <c r="MUO61" s="38"/>
      <c r="MUP61" s="38"/>
      <c r="MUQ61" s="38"/>
      <c r="MUR61" s="38"/>
      <c r="MUS61" s="38"/>
      <c r="MUT61" s="38"/>
      <c r="MUU61" s="38"/>
      <c r="MUV61" s="38"/>
      <c r="MUW61" s="38"/>
      <c r="MUX61" s="38"/>
      <c r="MUY61" s="38"/>
      <c r="MUZ61" s="38"/>
      <c r="MVA61" s="38"/>
      <c r="MVB61" s="38"/>
      <c r="MVC61" s="38"/>
      <c r="MVD61" s="38"/>
      <c r="MVE61" s="38"/>
      <c r="MVF61" s="38"/>
      <c r="MVG61" s="38"/>
      <c r="MVH61" s="38"/>
      <c r="MVI61" s="38"/>
      <c r="MVJ61" s="38"/>
      <c r="MVK61" s="38"/>
      <c r="MVL61" s="38"/>
      <c r="MVM61" s="38"/>
      <c r="MVN61" s="38"/>
      <c r="MVO61" s="38"/>
      <c r="MVP61" s="38"/>
      <c r="MVQ61" s="38"/>
      <c r="MVR61" s="38"/>
      <c r="MVS61" s="38"/>
      <c r="MVT61" s="38"/>
      <c r="MVU61" s="38"/>
      <c r="MVV61" s="38"/>
      <c r="MVW61" s="38"/>
      <c r="MVX61" s="38"/>
      <c r="MVY61" s="38"/>
      <c r="MVZ61" s="38"/>
      <c r="MWA61" s="38"/>
      <c r="MWB61" s="38"/>
      <c r="MWC61" s="38"/>
      <c r="MWD61" s="38"/>
      <c r="MWE61" s="38"/>
      <c r="MWF61" s="38"/>
      <c r="MWG61" s="38"/>
      <c r="MWH61" s="38"/>
      <c r="MWI61" s="38"/>
      <c r="MWJ61" s="38"/>
      <c r="MWK61" s="38"/>
      <c r="MWL61" s="38"/>
      <c r="MWM61" s="38"/>
      <c r="MWN61" s="38"/>
      <c r="MWO61" s="38"/>
      <c r="MWP61" s="38"/>
      <c r="MWQ61" s="38"/>
      <c r="MWR61" s="38"/>
      <c r="MWS61" s="38"/>
      <c r="MWT61" s="38"/>
      <c r="MWU61" s="38"/>
      <c r="MWV61" s="38"/>
      <c r="MWW61" s="38"/>
      <c r="MWX61" s="38"/>
      <c r="MWY61" s="38"/>
      <c r="MWZ61" s="38"/>
      <c r="MXA61" s="38"/>
      <c r="MXB61" s="38"/>
      <c r="MXC61" s="38"/>
      <c r="MXD61" s="38"/>
      <c r="MXE61" s="38"/>
      <c r="MXF61" s="38"/>
      <c r="MXG61" s="38"/>
      <c r="MXH61" s="38"/>
      <c r="MXI61" s="38"/>
      <c r="MXJ61" s="38"/>
      <c r="MXK61" s="38"/>
      <c r="MXL61" s="38"/>
      <c r="MXM61" s="38"/>
      <c r="MXN61" s="38"/>
      <c r="MXO61" s="38"/>
      <c r="MXP61" s="38"/>
      <c r="MXQ61" s="38"/>
      <c r="MXR61" s="38"/>
      <c r="MXS61" s="38"/>
      <c r="MXT61" s="38"/>
      <c r="MXU61" s="38"/>
      <c r="MXV61" s="38"/>
      <c r="MXW61" s="38"/>
      <c r="MXX61" s="38"/>
      <c r="MXY61" s="38"/>
      <c r="MXZ61" s="38"/>
      <c r="MYA61" s="38"/>
      <c r="MYB61" s="38"/>
      <c r="MYC61" s="38"/>
      <c r="MYD61" s="38"/>
      <c r="MYE61" s="38"/>
      <c r="MYF61" s="38"/>
      <c r="MYG61" s="38"/>
      <c r="MYH61" s="38"/>
      <c r="MYI61" s="38"/>
      <c r="MYJ61" s="38"/>
      <c r="MYK61" s="38"/>
      <c r="MYL61" s="38"/>
      <c r="MYM61" s="38"/>
      <c r="MYN61" s="38"/>
      <c r="MYO61" s="38"/>
      <c r="MYP61" s="38"/>
      <c r="MYQ61" s="38"/>
      <c r="MYR61" s="38"/>
      <c r="MYS61" s="38"/>
      <c r="MYT61" s="38"/>
      <c r="MYU61" s="38"/>
      <c r="MYV61" s="38"/>
      <c r="MYW61" s="38"/>
      <c r="MYX61" s="38"/>
      <c r="MYY61" s="38"/>
      <c r="MYZ61" s="38"/>
      <c r="MZA61" s="38"/>
      <c r="MZB61" s="38"/>
      <c r="MZC61" s="38"/>
      <c r="MZD61" s="38"/>
      <c r="MZE61" s="38"/>
      <c r="MZF61" s="38"/>
      <c r="MZG61" s="38"/>
      <c r="MZH61" s="38"/>
      <c r="MZI61" s="38"/>
      <c r="MZJ61" s="38"/>
      <c r="MZK61" s="38"/>
      <c r="MZL61" s="38"/>
      <c r="MZM61" s="38"/>
      <c r="MZN61" s="38"/>
      <c r="MZO61" s="38"/>
      <c r="MZP61" s="38"/>
      <c r="MZQ61" s="38"/>
      <c r="MZR61" s="38"/>
      <c r="MZS61" s="38"/>
      <c r="MZT61" s="38"/>
      <c r="MZU61" s="38"/>
      <c r="MZV61" s="38"/>
      <c r="MZW61" s="38"/>
      <c r="MZX61" s="38"/>
      <c r="MZY61" s="38"/>
      <c r="MZZ61" s="38"/>
      <c r="NAA61" s="38"/>
      <c r="NAB61" s="38"/>
      <c r="NAC61" s="38"/>
      <c r="NAD61" s="38"/>
      <c r="NAE61" s="38"/>
      <c r="NAF61" s="38"/>
      <c r="NAG61" s="38"/>
      <c r="NAH61" s="38"/>
      <c r="NAI61" s="38"/>
      <c r="NAJ61" s="38"/>
      <c r="NAK61" s="38"/>
      <c r="NAL61" s="38"/>
      <c r="NAM61" s="38"/>
      <c r="NAN61" s="38"/>
      <c r="NAO61" s="38"/>
      <c r="NAP61" s="38"/>
      <c r="NAQ61" s="38"/>
      <c r="NAR61" s="38"/>
      <c r="NAS61" s="38"/>
      <c r="NAT61" s="38"/>
      <c r="NAU61" s="38"/>
      <c r="NAV61" s="38"/>
      <c r="NAW61" s="38"/>
      <c r="NAX61" s="38"/>
      <c r="NAY61" s="38"/>
      <c r="NAZ61" s="38"/>
      <c r="NBA61" s="38"/>
      <c r="NBB61" s="38"/>
      <c r="NBC61" s="38"/>
      <c r="NBD61" s="38"/>
      <c r="NBE61" s="38"/>
      <c r="NBF61" s="38"/>
      <c r="NBG61" s="38"/>
      <c r="NBH61" s="38"/>
      <c r="NBI61" s="38"/>
      <c r="NBJ61" s="38"/>
      <c r="NBK61" s="38"/>
      <c r="NBL61" s="38"/>
      <c r="NBM61" s="38"/>
      <c r="NBN61" s="38"/>
      <c r="NBO61" s="38"/>
      <c r="NBP61" s="38"/>
      <c r="NBQ61" s="38"/>
      <c r="NBR61" s="38"/>
      <c r="NBS61" s="38"/>
      <c r="NBT61" s="38"/>
      <c r="NBU61" s="38"/>
      <c r="NBV61" s="38"/>
      <c r="NBW61" s="38"/>
      <c r="NBX61" s="38"/>
      <c r="NBY61" s="38"/>
      <c r="NBZ61" s="38"/>
      <c r="NCA61" s="38"/>
      <c r="NCB61" s="38"/>
      <c r="NCC61" s="38"/>
      <c r="NCD61" s="38"/>
      <c r="NCE61" s="38"/>
      <c r="NCF61" s="38"/>
      <c r="NCG61" s="38"/>
      <c r="NCH61" s="38"/>
      <c r="NCI61" s="38"/>
      <c r="NCJ61" s="38"/>
      <c r="NCK61" s="38"/>
      <c r="NCL61" s="38"/>
      <c r="NCM61" s="38"/>
      <c r="NCN61" s="38"/>
      <c r="NCO61" s="38"/>
      <c r="NCP61" s="38"/>
      <c r="NCQ61" s="38"/>
      <c r="NCR61" s="38"/>
      <c r="NCS61" s="38"/>
      <c r="NCT61" s="38"/>
      <c r="NCU61" s="38"/>
      <c r="NCV61" s="38"/>
      <c r="NCW61" s="38"/>
      <c r="NCX61" s="38"/>
      <c r="NCY61" s="38"/>
      <c r="NCZ61" s="38"/>
      <c r="NDA61" s="38"/>
      <c r="NDB61" s="38"/>
      <c r="NDC61" s="38"/>
      <c r="NDD61" s="38"/>
      <c r="NDE61" s="38"/>
      <c r="NDF61" s="38"/>
      <c r="NDG61" s="38"/>
      <c r="NDH61" s="38"/>
      <c r="NDI61" s="38"/>
      <c r="NDJ61" s="38"/>
      <c r="NDK61" s="38"/>
      <c r="NDL61" s="38"/>
      <c r="NDM61" s="38"/>
      <c r="NDN61" s="38"/>
      <c r="NDO61" s="38"/>
      <c r="NDP61" s="38"/>
      <c r="NDQ61" s="38"/>
      <c r="NDR61" s="38"/>
      <c r="NDS61" s="38"/>
      <c r="NDT61" s="38"/>
      <c r="NDU61" s="38"/>
      <c r="NDV61" s="38"/>
      <c r="NDW61" s="38"/>
      <c r="NDX61" s="38"/>
      <c r="NDY61" s="38"/>
      <c r="NDZ61" s="38"/>
      <c r="NEA61" s="38"/>
      <c r="NEB61" s="38"/>
      <c r="NEC61" s="38"/>
      <c r="NED61" s="38"/>
      <c r="NEE61" s="38"/>
      <c r="NEF61" s="38"/>
      <c r="NEG61" s="38"/>
      <c r="NEH61" s="38"/>
      <c r="NEI61" s="38"/>
      <c r="NEJ61" s="38"/>
      <c r="NEK61" s="38"/>
      <c r="NEL61" s="38"/>
      <c r="NEM61" s="38"/>
      <c r="NEN61" s="38"/>
      <c r="NEO61" s="38"/>
      <c r="NEP61" s="38"/>
      <c r="NEQ61" s="38"/>
      <c r="NER61" s="38"/>
      <c r="NES61" s="38"/>
      <c r="NET61" s="38"/>
      <c r="NEU61" s="38"/>
      <c r="NEV61" s="38"/>
      <c r="NEW61" s="38"/>
      <c r="NEX61" s="38"/>
      <c r="NEY61" s="38"/>
      <c r="NEZ61" s="38"/>
      <c r="NFA61" s="38"/>
      <c r="NFB61" s="38"/>
      <c r="NFC61" s="38"/>
      <c r="NFD61" s="38"/>
      <c r="NFE61" s="38"/>
      <c r="NFF61" s="38"/>
      <c r="NFG61" s="38"/>
      <c r="NFH61" s="38"/>
      <c r="NFI61" s="38"/>
      <c r="NFJ61" s="38"/>
      <c r="NFK61" s="38"/>
      <c r="NFL61" s="38"/>
      <c r="NFM61" s="38"/>
      <c r="NFN61" s="38"/>
      <c r="NFO61" s="38"/>
      <c r="NFP61" s="38"/>
      <c r="NFQ61" s="38"/>
      <c r="NFR61" s="38"/>
      <c r="NFS61" s="38"/>
      <c r="NFT61" s="38"/>
      <c r="NFU61" s="38"/>
      <c r="NFV61" s="38"/>
      <c r="NFW61" s="38"/>
      <c r="NFX61" s="38"/>
      <c r="NFY61" s="38"/>
      <c r="NFZ61" s="38"/>
      <c r="NGA61" s="38"/>
      <c r="NGB61" s="38"/>
      <c r="NGC61" s="38"/>
      <c r="NGD61" s="38"/>
      <c r="NGE61" s="38"/>
      <c r="NGF61" s="38"/>
      <c r="NGG61" s="38"/>
      <c r="NGH61" s="38"/>
      <c r="NGI61" s="38"/>
      <c r="NGJ61" s="38"/>
      <c r="NGK61" s="38"/>
      <c r="NGL61" s="38"/>
      <c r="NGM61" s="38"/>
      <c r="NGN61" s="38"/>
      <c r="NGO61" s="38"/>
      <c r="NGP61" s="38"/>
      <c r="NGQ61" s="38"/>
      <c r="NGR61" s="38"/>
      <c r="NGS61" s="38"/>
      <c r="NGT61" s="38"/>
      <c r="NGU61" s="38"/>
      <c r="NGV61" s="38"/>
      <c r="NGW61" s="38"/>
      <c r="NGX61" s="38"/>
      <c r="NGY61" s="38"/>
      <c r="NGZ61" s="38"/>
      <c r="NHA61" s="38"/>
      <c r="NHB61" s="38"/>
      <c r="NHC61" s="38"/>
      <c r="NHD61" s="38"/>
      <c r="NHE61" s="38"/>
      <c r="NHF61" s="38"/>
      <c r="NHG61" s="38"/>
      <c r="NHH61" s="38"/>
      <c r="NHI61" s="38"/>
      <c r="NHJ61" s="38"/>
      <c r="NHK61" s="38"/>
      <c r="NHL61" s="38"/>
      <c r="NHM61" s="38"/>
      <c r="NHN61" s="38"/>
      <c r="NHO61" s="38"/>
      <c r="NHP61" s="38"/>
      <c r="NHQ61" s="38"/>
      <c r="NHR61" s="38"/>
      <c r="NHS61" s="38"/>
      <c r="NHT61" s="38"/>
      <c r="NHU61" s="38"/>
      <c r="NHV61" s="38"/>
      <c r="NHW61" s="38"/>
      <c r="NHX61" s="38"/>
      <c r="NHY61" s="38"/>
      <c r="NHZ61" s="38"/>
      <c r="NIA61" s="38"/>
      <c r="NIB61" s="38"/>
      <c r="NIC61" s="38"/>
      <c r="NID61" s="38"/>
      <c r="NIE61" s="38"/>
      <c r="NIF61" s="38"/>
      <c r="NIG61" s="38"/>
      <c r="NIH61" s="38"/>
      <c r="NII61" s="38"/>
      <c r="NIJ61" s="38"/>
      <c r="NIK61" s="38"/>
      <c r="NIL61" s="38"/>
      <c r="NIM61" s="38"/>
      <c r="NIN61" s="38"/>
      <c r="NIO61" s="38"/>
      <c r="NIP61" s="38"/>
      <c r="NIQ61" s="38"/>
      <c r="NIR61" s="38"/>
      <c r="NIS61" s="38"/>
      <c r="NIT61" s="38"/>
      <c r="NIU61" s="38"/>
      <c r="NIV61" s="38"/>
      <c r="NIW61" s="38"/>
      <c r="NIX61" s="38"/>
      <c r="NIY61" s="38"/>
      <c r="NIZ61" s="38"/>
      <c r="NJA61" s="38"/>
      <c r="NJB61" s="38"/>
      <c r="NJC61" s="38"/>
      <c r="NJD61" s="38"/>
      <c r="NJE61" s="38"/>
      <c r="NJF61" s="38"/>
      <c r="NJG61" s="38"/>
      <c r="NJH61" s="38"/>
      <c r="NJI61" s="38"/>
      <c r="NJJ61" s="38"/>
      <c r="NJK61" s="38"/>
      <c r="NJL61" s="38"/>
      <c r="NJM61" s="38"/>
      <c r="NJN61" s="38"/>
      <c r="NJO61" s="38"/>
      <c r="NJP61" s="38"/>
      <c r="NJQ61" s="38"/>
      <c r="NJR61" s="38"/>
      <c r="NJS61" s="38"/>
      <c r="NJT61" s="38"/>
      <c r="NJU61" s="38"/>
      <c r="NJV61" s="38"/>
      <c r="NJW61" s="38"/>
      <c r="NJX61" s="38"/>
      <c r="NJY61" s="38"/>
      <c r="NJZ61" s="38"/>
      <c r="NKA61" s="38"/>
      <c r="NKB61" s="38"/>
      <c r="NKC61" s="38"/>
      <c r="NKD61" s="38"/>
      <c r="NKE61" s="38"/>
      <c r="NKF61" s="38"/>
      <c r="NKG61" s="38"/>
      <c r="NKH61" s="38"/>
      <c r="NKI61" s="38"/>
      <c r="NKJ61" s="38"/>
      <c r="NKK61" s="38"/>
      <c r="NKL61" s="38"/>
      <c r="NKM61" s="38"/>
      <c r="NKN61" s="38"/>
      <c r="NKO61" s="38"/>
      <c r="NKP61" s="38"/>
      <c r="NKQ61" s="38"/>
      <c r="NKR61" s="38"/>
      <c r="NKS61" s="38"/>
      <c r="NKT61" s="38"/>
      <c r="NKU61" s="38"/>
      <c r="NKV61" s="38"/>
      <c r="NKW61" s="38"/>
      <c r="NKX61" s="38"/>
      <c r="NKY61" s="38"/>
      <c r="NKZ61" s="38"/>
      <c r="NLA61" s="38"/>
      <c r="NLB61" s="38"/>
      <c r="NLC61" s="38"/>
      <c r="NLD61" s="38"/>
      <c r="NLE61" s="38"/>
      <c r="NLF61" s="38"/>
      <c r="NLG61" s="38"/>
      <c r="NLH61" s="38"/>
      <c r="NLI61" s="38"/>
      <c r="NLJ61" s="38"/>
      <c r="NLK61" s="38"/>
      <c r="NLL61" s="38"/>
      <c r="NLM61" s="38"/>
      <c r="NLN61" s="38"/>
      <c r="NLO61" s="38"/>
      <c r="NLP61" s="38"/>
      <c r="NLQ61" s="38"/>
      <c r="NLR61" s="38"/>
      <c r="NLS61" s="38"/>
      <c r="NLT61" s="38"/>
      <c r="NLU61" s="38"/>
      <c r="NLV61" s="38"/>
      <c r="NLW61" s="38"/>
      <c r="NLX61" s="38"/>
      <c r="NLY61" s="38"/>
      <c r="NLZ61" s="38"/>
      <c r="NMA61" s="38"/>
      <c r="NMB61" s="38"/>
      <c r="NMC61" s="38"/>
      <c r="NMD61" s="38"/>
      <c r="NME61" s="38"/>
      <c r="NMF61" s="38"/>
      <c r="NMG61" s="38"/>
      <c r="NMH61" s="38"/>
      <c r="NMI61" s="38"/>
      <c r="NMJ61" s="38"/>
      <c r="NMK61" s="38"/>
      <c r="NML61" s="38"/>
      <c r="NMM61" s="38"/>
      <c r="NMN61" s="38"/>
      <c r="NMO61" s="38"/>
      <c r="NMP61" s="38"/>
      <c r="NMQ61" s="38"/>
      <c r="NMR61" s="38"/>
      <c r="NMS61" s="38"/>
      <c r="NMT61" s="38"/>
      <c r="NMU61" s="38"/>
      <c r="NMV61" s="38"/>
      <c r="NMW61" s="38"/>
      <c r="NMX61" s="38"/>
      <c r="NMY61" s="38"/>
      <c r="NMZ61" s="38"/>
      <c r="NNA61" s="38"/>
      <c r="NNB61" s="38"/>
      <c r="NNC61" s="38"/>
      <c r="NND61" s="38"/>
      <c r="NNE61" s="38"/>
      <c r="NNF61" s="38"/>
      <c r="NNG61" s="38"/>
      <c r="NNH61" s="38"/>
      <c r="NNI61" s="38"/>
      <c r="NNJ61" s="38"/>
      <c r="NNK61" s="38"/>
      <c r="NNL61" s="38"/>
      <c r="NNM61" s="38"/>
      <c r="NNN61" s="38"/>
      <c r="NNO61" s="38"/>
      <c r="NNP61" s="38"/>
      <c r="NNQ61" s="38"/>
      <c r="NNR61" s="38"/>
      <c r="NNS61" s="38"/>
      <c r="NNT61" s="38"/>
      <c r="NNU61" s="38"/>
      <c r="NNV61" s="38"/>
      <c r="NNW61" s="38"/>
      <c r="NNX61" s="38"/>
      <c r="NNY61" s="38"/>
      <c r="NNZ61" s="38"/>
      <c r="NOA61" s="38"/>
      <c r="NOB61" s="38"/>
      <c r="NOC61" s="38"/>
      <c r="NOD61" s="38"/>
      <c r="NOE61" s="38"/>
      <c r="NOF61" s="38"/>
      <c r="NOG61" s="38"/>
      <c r="NOH61" s="38"/>
      <c r="NOI61" s="38"/>
      <c r="NOJ61" s="38"/>
      <c r="NOK61" s="38"/>
      <c r="NOL61" s="38"/>
      <c r="NOM61" s="38"/>
      <c r="NON61" s="38"/>
      <c r="NOO61" s="38"/>
      <c r="NOP61" s="38"/>
      <c r="NOQ61" s="38"/>
      <c r="NOR61" s="38"/>
      <c r="NOS61" s="38"/>
      <c r="NOT61" s="38"/>
      <c r="NOU61" s="38"/>
      <c r="NOV61" s="38"/>
      <c r="NOW61" s="38"/>
      <c r="NOX61" s="38"/>
      <c r="NOY61" s="38"/>
      <c r="NOZ61" s="38"/>
      <c r="NPA61" s="38"/>
      <c r="NPB61" s="38"/>
      <c r="NPC61" s="38"/>
      <c r="NPD61" s="38"/>
      <c r="NPE61" s="38"/>
      <c r="NPF61" s="38"/>
      <c r="NPG61" s="38"/>
      <c r="NPH61" s="38"/>
      <c r="NPI61" s="38"/>
      <c r="NPJ61" s="38"/>
      <c r="NPK61" s="38"/>
      <c r="NPL61" s="38"/>
      <c r="NPM61" s="38"/>
      <c r="NPN61" s="38"/>
      <c r="NPO61" s="38"/>
      <c r="NPP61" s="38"/>
      <c r="NPQ61" s="38"/>
      <c r="NPR61" s="38"/>
      <c r="NPS61" s="38"/>
      <c r="NPT61" s="38"/>
      <c r="NPU61" s="38"/>
      <c r="NPV61" s="38"/>
      <c r="NPW61" s="38"/>
      <c r="NPX61" s="38"/>
      <c r="NPY61" s="38"/>
      <c r="NPZ61" s="38"/>
      <c r="NQA61" s="38"/>
      <c r="NQB61" s="38"/>
      <c r="NQC61" s="38"/>
      <c r="NQD61" s="38"/>
      <c r="NQE61" s="38"/>
      <c r="NQF61" s="38"/>
      <c r="NQG61" s="38"/>
      <c r="NQH61" s="38"/>
      <c r="NQI61" s="38"/>
      <c r="NQJ61" s="38"/>
      <c r="NQK61" s="38"/>
      <c r="NQL61" s="38"/>
      <c r="NQM61" s="38"/>
      <c r="NQN61" s="38"/>
      <c r="NQO61" s="38"/>
      <c r="NQP61" s="38"/>
      <c r="NQQ61" s="38"/>
      <c r="NQR61" s="38"/>
      <c r="NQS61" s="38"/>
      <c r="NQT61" s="38"/>
      <c r="NQU61" s="38"/>
      <c r="NQV61" s="38"/>
      <c r="NQW61" s="38"/>
      <c r="NQX61" s="38"/>
      <c r="NQY61" s="38"/>
      <c r="NQZ61" s="38"/>
      <c r="NRA61" s="38"/>
      <c r="NRB61" s="38"/>
      <c r="NRC61" s="38"/>
      <c r="NRD61" s="38"/>
      <c r="NRE61" s="38"/>
      <c r="NRF61" s="38"/>
      <c r="NRG61" s="38"/>
      <c r="NRH61" s="38"/>
      <c r="NRI61" s="38"/>
      <c r="NRJ61" s="38"/>
      <c r="NRK61" s="38"/>
      <c r="NRL61" s="38"/>
      <c r="NRM61" s="38"/>
      <c r="NRN61" s="38"/>
      <c r="NRO61" s="38"/>
      <c r="NRP61" s="38"/>
      <c r="NRQ61" s="38"/>
      <c r="NRR61" s="38"/>
      <c r="NRS61" s="38"/>
      <c r="NRT61" s="38"/>
      <c r="NRU61" s="38"/>
      <c r="NRV61" s="38"/>
      <c r="NRW61" s="38"/>
      <c r="NRX61" s="38"/>
      <c r="NRY61" s="38"/>
      <c r="NRZ61" s="38"/>
      <c r="NSA61" s="38"/>
      <c r="NSB61" s="38"/>
      <c r="NSC61" s="38"/>
      <c r="NSD61" s="38"/>
      <c r="NSE61" s="38"/>
      <c r="NSF61" s="38"/>
      <c r="NSG61" s="38"/>
      <c r="NSH61" s="38"/>
      <c r="NSI61" s="38"/>
      <c r="NSJ61" s="38"/>
      <c r="NSK61" s="38"/>
      <c r="NSL61" s="38"/>
      <c r="NSM61" s="38"/>
      <c r="NSN61" s="38"/>
      <c r="NSO61" s="38"/>
      <c r="NSP61" s="38"/>
      <c r="NSQ61" s="38"/>
      <c r="NSR61" s="38"/>
      <c r="NSS61" s="38"/>
      <c r="NST61" s="38"/>
      <c r="NSU61" s="38"/>
      <c r="NSV61" s="38"/>
      <c r="NSW61" s="38"/>
      <c r="NSX61" s="38"/>
      <c r="NSY61" s="38"/>
      <c r="NSZ61" s="38"/>
      <c r="NTA61" s="38"/>
      <c r="NTB61" s="38"/>
      <c r="NTC61" s="38"/>
      <c r="NTD61" s="38"/>
      <c r="NTE61" s="38"/>
      <c r="NTF61" s="38"/>
      <c r="NTG61" s="38"/>
      <c r="NTH61" s="38"/>
      <c r="NTI61" s="38"/>
      <c r="NTJ61" s="38"/>
      <c r="NTK61" s="38"/>
      <c r="NTL61" s="38"/>
      <c r="NTM61" s="38"/>
      <c r="NTN61" s="38"/>
      <c r="NTO61" s="38"/>
      <c r="NTP61" s="38"/>
      <c r="NTQ61" s="38"/>
      <c r="NTR61" s="38"/>
      <c r="NTS61" s="38"/>
      <c r="NTT61" s="38"/>
      <c r="NTU61" s="38"/>
      <c r="NTV61" s="38"/>
      <c r="NTW61" s="38"/>
      <c r="NTX61" s="38"/>
      <c r="NTY61" s="38"/>
      <c r="NTZ61" s="38"/>
      <c r="NUA61" s="38"/>
      <c r="NUB61" s="38"/>
      <c r="NUC61" s="38"/>
      <c r="NUD61" s="38"/>
      <c r="NUE61" s="38"/>
      <c r="NUF61" s="38"/>
      <c r="NUG61" s="38"/>
      <c r="NUH61" s="38"/>
      <c r="NUI61" s="38"/>
      <c r="NUJ61" s="38"/>
      <c r="NUK61" s="38"/>
      <c r="NUL61" s="38"/>
      <c r="NUM61" s="38"/>
      <c r="NUN61" s="38"/>
      <c r="NUO61" s="38"/>
      <c r="NUP61" s="38"/>
      <c r="NUQ61" s="38"/>
      <c r="NUR61" s="38"/>
      <c r="NUS61" s="38"/>
      <c r="NUT61" s="38"/>
      <c r="NUU61" s="38"/>
      <c r="NUV61" s="38"/>
      <c r="NUW61" s="38"/>
      <c r="NUX61" s="38"/>
      <c r="NUY61" s="38"/>
      <c r="NUZ61" s="38"/>
      <c r="NVA61" s="38"/>
      <c r="NVB61" s="38"/>
      <c r="NVC61" s="38"/>
      <c r="NVD61" s="38"/>
      <c r="NVE61" s="38"/>
      <c r="NVF61" s="38"/>
      <c r="NVG61" s="38"/>
      <c r="NVH61" s="38"/>
      <c r="NVI61" s="38"/>
      <c r="NVJ61" s="38"/>
      <c r="NVK61" s="38"/>
      <c r="NVL61" s="38"/>
      <c r="NVM61" s="38"/>
      <c r="NVN61" s="38"/>
      <c r="NVO61" s="38"/>
      <c r="NVP61" s="38"/>
      <c r="NVQ61" s="38"/>
      <c r="NVR61" s="38"/>
      <c r="NVS61" s="38"/>
      <c r="NVT61" s="38"/>
      <c r="NVU61" s="38"/>
      <c r="NVV61" s="38"/>
      <c r="NVW61" s="38"/>
      <c r="NVX61" s="38"/>
      <c r="NVY61" s="38"/>
      <c r="NVZ61" s="38"/>
      <c r="NWA61" s="38"/>
      <c r="NWB61" s="38"/>
      <c r="NWC61" s="38"/>
      <c r="NWD61" s="38"/>
      <c r="NWE61" s="38"/>
      <c r="NWF61" s="38"/>
      <c r="NWG61" s="38"/>
      <c r="NWH61" s="38"/>
      <c r="NWI61" s="38"/>
      <c r="NWJ61" s="38"/>
      <c r="NWK61" s="38"/>
      <c r="NWL61" s="38"/>
      <c r="NWM61" s="38"/>
      <c r="NWN61" s="38"/>
      <c r="NWO61" s="38"/>
      <c r="NWP61" s="38"/>
      <c r="NWQ61" s="38"/>
      <c r="NWR61" s="38"/>
      <c r="NWS61" s="38"/>
      <c r="NWT61" s="38"/>
      <c r="NWU61" s="38"/>
      <c r="NWV61" s="38"/>
      <c r="NWW61" s="38"/>
      <c r="NWX61" s="38"/>
      <c r="NWY61" s="38"/>
      <c r="NWZ61" s="38"/>
      <c r="NXA61" s="38"/>
      <c r="NXB61" s="38"/>
      <c r="NXC61" s="38"/>
      <c r="NXD61" s="38"/>
      <c r="NXE61" s="38"/>
      <c r="NXF61" s="38"/>
      <c r="NXG61" s="38"/>
      <c r="NXH61" s="38"/>
      <c r="NXI61" s="38"/>
      <c r="NXJ61" s="38"/>
      <c r="NXK61" s="38"/>
      <c r="NXL61" s="38"/>
      <c r="NXM61" s="38"/>
      <c r="NXN61" s="38"/>
      <c r="NXO61" s="38"/>
      <c r="NXP61" s="38"/>
      <c r="NXQ61" s="38"/>
      <c r="NXR61" s="38"/>
      <c r="NXS61" s="38"/>
      <c r="NXT61" s="38"/>
      <c r="NXU61" s="38"/>
      <c r="NXV61" s="38"/>
      <c r="NXW61" s="38"/>
      <c r="NXX61" s="38"/>
      <c r="NXY61" s="38"/>
      <c r="NXZ61" s="38"/>
      <c r="NYA61" s="38"/>
      <c r="NYB61" s="38"/>
      <c r="NYC61" s="38"/>
      <c r="NYD61" s="38"/>
      <c r="NYE61" s="38"/>
      <c r="NYF61" s="38"/>
      <c r="NYG61" s="38"/>
      <c r="NYH61" s="38"/>
      <c r="NYI61" s="38"/>
      <c r="NYJ61" s="38"/>
      <c r="NYK61" s="38"/>
      <c r="NYL61" s="38"/>
      <c r="NYM61" s="38"/>
      <c r="NYN61" s="38"/>
      <c r="NYO61" s="38"/>
      <c r="NYP61" s="38"/>
      <c r="NYQ61" s="38"/>
      <c r="NYR61" s="38"/>
      <c r="NYS61" s="38"/>
      <c r="NYT61" s="38"/>
      <c r="NYU61" s="38"/>
      <c r="NYV61" s="38"/>
      <c r="NYW61" s="38"/>
      <c r="NYX61" s="38"/>
      <c r="NYY61" s="38"/>
      <c r="NYZ61" s="38"/>
      <c r="NZA61" s="38"/>
      <c r="NZB61" s="38"/>
      <c r="NZC61" s="38"/>
      <c r="NZD61" s="38"/>
      <c r="NZE61" s="38"/>
      <c r="NZF61" s="38"/>
      <c r="NZG61" s="38"/>
      <c r="NZH61" s="38"/>
      <c r="NZI61" s="38"/>
      <c r="NZJ61" s="38"/>
      <c r="NZK61" s="38"/>
      <c r="NZL61" s="38"/>
      <c r="NZM61" s="38"/>
      <c r="NZN61" s="38"/>
      <c r="NZO61" s="38"/>
      <c r="NZP61" s="38"/>
      <c r="NZQ61" s="38"/>
      <c r="NZR61" s="38"/>
      <c r="NZS61" s="38"/>
      <c r="NZT61" s="38"/>
      <c r="NZU61" s="38"/>
      <c r="NZV61" s="38"/>
      <c r="NZW61" s="38"/>
      <c r="NZX61" s="38"/>
      <c r="NZY61" s="38"/>
      <c r="NZZ61" s="38"/>
      <c r="OAA61" s="38"/>
      <c r="OAB61" s="38"/>
      <c r="OAC61" s="38"/>
      <c r="OAD61" s="38"/>
      <c r="OAE61" s="38"/>
      <c r="OAF61" s="38"/>
      <c r="OAG61" s="38"/>
      <c r="OAH61" s="38"/>
      <c r="OAI61" s="38"/>
      <c r="OAJ61" s="38"/>
      <c r="OAK61" s="38"/>
      <c r="OAL61" s="38"/>
      <c r="OAM61" s="38"/>
      <c r="OAN61" s="38"/>
      <c r="OAO61" s="38"/>
      <c r="OAP61" s="38"/>
      <c r="OAQ61" s="38"/>
      <c r="OAR61" s="38"/>
      <c r="OAS61" s="38"/>
      <c r="OAT61" s="38"/>
      <c r="OAU61" s="38"/>
      <c r="OAV61" s="38"/>
      <c r="OAW61" s="38"/>
      <c r="OAX61" s="38"/>
      <c r="OAY61" s="38"/>
      <c r="OAZ61" s="38"/>
      <c r="OBA61" s="38"/>
      <c r="OBB61" s="38"/>
      <c r="OBC61" s="38"/>
      <c r="OBD61" s="38"/>
      <c r="OBE61" s="38"/>
      <c r="OBF61" s="38"/>
      <c r="OBG61" s="38"/>
      <c r="OBH61" s="38"/>
      <c r="OBI61" s="38"/>
      <c r="OBJ61" s="38"/>
      <c r="OBK61" s="38"/>
      <c r="OBL61" s="38"/>
      <c r="OBM61" s="38"/>
      <c r="OBN61" s="38"/>
      <c r="OBO61" s="38"/>
      <c r="OBP61" s="38"/>
      <c r="OBQ61" s="38"/>
      <c r="OBR61" s="38"/>
      <c r="OBS61" s="38"/>
      <c r="OBT61" s="38"/>
      <c r="OBU61" s="38"/>
      <c r="OBV61" s="38"/>
      <c r="OBW61" s="38"/>
      <c r="OBX61" s="38"/>
      <c r="OBY61" s="38"/>
      <c r="OBZ61" s="38"/>
      <c r="OCA61" s="38"/>
      <c r="OCB61" s="38"/>
      <c r="OCC61" s="38"/>
      <c r="OCD61" s="38"/>
      <c r="OCE61" s="38"/>
      <c r="OCF61" s="38"/>
      <c r="OCG61" s="38"/>
      <c r="OCH61" s="38"/>
      <c r="OCI61" s="38"/>
      <c r="OCJ61" s="38"/>
      <c r="OCK61" s="38"/>
      <c r="OCL61" s="38"/>
      <c r="OCM61" s="38"/>
      <c r="OCN61" s="38"/>
      <c r="OCO61" s="38"/>
      <c r="OCP61" s="38"/>
      <c r="OCQ61" s="38"/>
      <c r="OCR61" s="38"/>
      <c r="OCS61" s="38"/>
      <c r="OCT61" s="38"/>
      <c r="OCU61" s="38"/>
      <c r="OCV61" s="38"/>
      <c r="OCW61" s="38"/>
      <c r="OCX61" s="38"/>
      <c r="OCY61" s="38"/>
      <c r="OCZ61" s="38"/>
      <c r="ODA61" s="38"/>
      <c r="ODB61" s="38"/>
      <c r="ODC61" s="38"/>
      <c r="ODD61" s="38"/>
      <c r="ODE61" s="38"/>
      <c r="ODF61" s="38"/>
      <c r="ODG61" s="38"/>
      <c r="ODH61" s="38"/>
      <c r="ODI61" s="38"/>
      <c r="ODJ61" s="38"/>
      <c r="ODK61" s="38"/>
      <c r="ODL61" s="38"/>
      <c r="ODM61" s="38"/>
      <c r="ODN61" s="38"/>
      <c r="ODO61" s="38"/>
      <c r="ODP61" s="38"/>
      <c r="ODQ61" s="38"/>
      <c r="ODR61" s="38"/>
      <c r="ODS61" s="38"/>
      <c r="ODT61" s="38"/>
      <c r="ODU61" s="38"/>
      <c r="ODV61" s="38"/>
      <c r="ODW61" s="38"/>
      <c r="ODX61" s="38"/>
      <c r="ODY61" s="38"/>
      <c r="ODZ61" s="38"/>
      <c r="OEA61" s="38"/>
      <c r="OEB61" s="38"/>
      <c r="OEC61" s="38"/>
      <c r="OED61" s="38"/>
      <c r="OEE61" s="38"/>
      <c r="OEF61" s="38"/>
      <c r="OEG61" s="38"/>
      <c r="OEH61" s="38"/>
      <c r="OEI61" s="38"/>
      <c r="OEJ61" s="38"/>
      <c r="OEK61" s="38"/>
      <c r="OEL61" s="38"/>
      <c r="OEM61" s="38"/>
      <c r="OEN61" s="38"/>
      <c r="OEO61" s="38"/>
      <c r="OEP61" s="38"/>
      <c r="OEQ61" s="38"/>
      <c r="OER61" s="38"/>
      <c r="OES61" s="38"/>
      <c r="OET61" s="38"/>
      <c r="OEU61" s="38"/>
      <c r="OEV61" s="38"/>
      <c r="OEW61" s="38"/>
      <c r="OEX61" s="38"/>
      <c r="OEY61" s="38"/>
      <c r="OEZ61" s="38"/>
      <c r="OFA61" s="38"/>
      <c r="OFB61" s="38"/>
      <c r="OFC61" s="38"/>
      <c r="OFD61" s="38"/>
      <c r="OFE61" s="38"/>
      <c r="OFF61" s="38"/>
      <c r="OFG61" s="38"/>
      <c r="OFH61" s="38"/>
      <c r="OFI61" s="38"/>
      <c r="OFJ61" s="38"/>
      <c r="OFK61" s="38"/>
      <c r="OFL61" s="38"/>
      <c r="OFM61" s="38"/>
      <c r="OFN61" s="38"/>
      <c r="OFO61" s="38"/>
      <c r="OFP61" s="38"/>
      <c r="OFQ61" s="38"/>
      <c r="OFR61" s="38"/>
      <c r="OFS61" s="38"/>
      <c r="OFT61" s="38"/>
      <c r="OFU61" s="38"/>
      <c r="OFV61" s="38"/>
      <c r="OFW61" s="38"/>
      <c r="OFX61" s="38"/>
      <c r="OFY61" s="38"/>
      <c r="OFZ61" s="38"/>
      <c r="OGA61" s="38"/>
      <c r="OGB61" s="38"/>
      <c r="OGC61" s="38"/>
      <c r="OGD61" s="38"/>
      <c r="OGE61" s="38"/>
      <c r="OGF61" s="38"/>
      <c r="OGG61" s="38"/>
      <c r="OGH61" s="38"/>
      <c r="OGI61" s="38"/>
      <c r="OGJ61" s="38"/>
      <c r="OGK61" s="38"/>
      <c r="OGL61" s="38"/>
      <c r="OGM61" s="38"/>
      <c r="OGN61" s="38"/>
      <c r="OGO61" s="38"/>
      <c r="OGP61" s="38"/>
      <c r="OGQ61" s="38"/>
      <c r="OGR61" s="38"/>
      <c r="OGS61" s="38"/>
      <c r="OGT61" s="38"/>
      <c r="OGU61" s="38"/>
      <c r="OGV61" s="38"/>
      <c r="OGW61" s="38"/>
      <c r="OGX61" s="38"/>
      <c r="OGY61" s="38"/>
      <c r="OGZ61" s="38"/>
      <c r="OHA61" s="38"/>
      <c r="OHB61" s="38"/>
      <c r="OHC61" s="38"/>
      <c r="OHD61" s="38"/>
      <c r="OHE61" s="38"/>
      <c r="OHF61" s="38"/>
      <c r="OHG61" s="38"/>
      <c r="OHH61" s="38"/>
      <c r="OHI61" s="38"/>
      <c r="OHJ61" s="38"/>
      <c r="OHK61" s="38"/>
      <c r="OHL61" s="38"/>
      <c r="OHM61" s="38"/>
      <c r="OHN61" s="38"/>
      <c r="OHO61" s="38"/>
      <c r="OHP61" s="38"/>
      <c r="OHQ61" s="38"/>
      <c r="OHR61" s="38"/>
      <c r="OHS61" s="38"/>
      <c r="OHT61" s="38"/>
      <c r="OHU61" s="38"/>
      <c r="OHV61" s="38"/>
      <c r="OHW61" s="38"/>
      <c r="OHX61" s="38"/>
      <c r="OHY61" s="38"/>
      <c r="OHZ61" s="38"/>
      <c r="OIA61" s="38"/>
      <c r="OIB61" s="38"/>
      <c r="OIC61" s="38"/>
      <c r="OID61" s="38"/>
      <c r="OIE61" s="38"/>
      <c r="OIF61" s="38"/>
      <c r="OIG61" s="38"/>
      <c r="OIH61" s="38"/>
      <c r="OII61" s="38"/>
      <c r="OIJ61" s="38"/>
      <c r="OIK61" s="38"/>
      <c r="OIL61" s="38"/>
      <c r="OIM61" s="38"/>
      <c r="OIN61" s="38"/>
      <c r="OIO61" s="38"/>
      <c r="OIP61" s="38"/>
      <c r="OIQ61" s="38"/>
      <c r="OIR61" s="38"/>
      <c r="OIS61" s="38"/>
      <c r="OIT61" s="38"/>
      <c r="OIU61" s="38"/>
      <c r="OIV61" s="38"/>
      <c r="OIW61" s="38"/>
      <c r="OIX61" s="38"/>
      <c r="OIY61" s="38"/>
      <c r="OIZ61" s="38"/>
      <c r="OJA61" s="38"/>
      <c r="OJB61" s="38"/>
      <c r="OJC61" s="38"/>
      <c r="OJD61" s="38"/>
      <c r="OJE61" s="38"/>
      <c r="OJF61" s="38"/>
      <c r="OJG61" s="38"/>
      <c r="OJH61" s="38"/>
      <c r="OJI61" s="38"/>
      <c r="OJJ61" s="38"/>
      <c r="OJK61" s="38"/>
      <c r="OJL61" s="38"/>
      <c r="OJM61" s="38"/>
      <c r="OJN61" s="38"/>
      <c r="OJO61" s="38"/>
      <c r="OJP61" s="38"/>
      <c r="OJQ61" s="38"/>
      <c r="OJR61" s="38"/>
      <c r="OJS61" s="38"/>
      <c r="OJT61" s="38"/>
      <c r="OJU61" s="38"/>
      <c r="OJV61" s="38"/>
      <c r="OJW61" s="38"/>
      <c r="OJX61" s="38"/>
      <c r="OJY61" s="38"/>
      <c r="OJZ61" s="38"/>
      <c r="OKA61" s="38"/>
      <c r="OKB61" s="38"/>
      <c r="OKC61" s="38"/>
      <c r="OKD61" s="38"/>
      <c r="OKE61" s="38"/>
      <c r="OKF61" s="38"/>
      <c r="OKG61" s="38"/>
      <c r="OKH61" s="38"/>
      <c r="OKI61" s="38"/>
      <c r="OKJ61" s="38"/>
      <c r="OKK61" s="38"/>
      <c r="OKL61" s="38"/>
      <c r="OKM61" s="38"/>
      <c r="OKN61" s="38"/>
      <c r="OKO61" s="38"/>
      <c r="OKP61" s="38"/>
      <c r="OKQ61" s="38"/>
      <c r="OKR61" s="38"/>
      <c r="OKS61" s="38"/>
      <c r="OKT61" s="38"/>
      <c r="OKU61" s="38"/>
      <c r="OKV61" s="38"/>
      <c r="OKW61" s="38"/>
      <c r="OKX61" s="38"/>
      <c r="OKY61" s="38"/>
      <c r="OKZ61" s="38"/>
      <c r="OLA61" s="38"/>
      <c r="OLB61" s="38"/>
      <c r="OLC61" s="38"/>
      <c r="OLD61" s="38"/>
      <c r="OLE61" s="38"/>
      <c r="OLF61" s="38"/>
      <c r="OLG61" s="38"/>
      <c r="OLH61" s="38"/>
      <c r="OLI61" s="38"/>
      <c r="OLJ61" s="38"/>
      <c r="OLK61" s="38"/>
      <c r="OLL61" s="38"/>
      <c r="OLM61" s="38"/>
      <c r="OLN61" s="38"/>
      <c r="OLO61" s="38"/>
      <c r="OLP61" s="38"/>
      <c r="OLQ61" s="38"/>
      <c r="OLR61" s="38"/>
      <c r="OLS61" s="38"/>
      <c r="OLT61" s="38"/>
      <c r="OLU61" s="38"/>
      <c r="OLV61" s="38"/>
      <c r="OLW61" s="38"/>
      <c r="OLX61" s="38"/>
      <c r="OLY61" s="38"/>
      <c r="OLZ61" s="38"/>
      <c r="OMA61" s="38"/>
      <c r="OMB61" s="38"/>
      <c r="OMC61" s="38"/>
      <c r="OMD61" s="38"/>
      <c r="OME61" s="38"/>
      <c r="OMF61" s="38"/>
      <c r="OMG61" s="38"/>
      <c r="OMH61" s="38"/>
      <c r="OMI61" s="38"/>
      <c r="OMJ61" s="38"/>
      <c r="OMK61" s="38"/>
      <c r="OML61" s="38"/>
      <c r="OMM61" s="38"/>
      <c r="OMN61" s="38"/>
      <c r="OMO61" s="38"/>
      <c r="OMP61" s="38"/>
      <c r="OMQ61" s="38"/>
      <c r="OMR61" s="38"/>
      <c r="OMS61" s="38"/>
      <c r="OMT61" s="38"/>
      <c r="OMU61" s="38"/>
      <c r="OMV61" s="38"/>
      <c r="OMW61" s="38"/>
      <c r="OMX61" s="38"/>
      <c r="OMY61" s="38"/>
      <c r="OMZ61" s="38"/>
      <c r="ONA61" s="38"/>
      <c r="ONB61" s="38"/>
      <c r="ONC61" s="38"/>
      <c r="OND61" s="38"/>
      <c r="ONE61" s="38"/>
      <c r="ONF61" s="38"/>
      <c r="ONG61" s="38"/>
      <c r="ONH61" s="38"/>
      <c r="ONI61" s="38"/>
      <c r="ONJ61" s="38"/>
      <c r="ONK61" s="38"/>
      <c r="ONL61" s="38"/>
      <c r="ONM61" s="38"/>
      <c r="ONN61" s="38"/>
      <c r="ONO61" s="38"/>
      <c r="ONP61" s="38"/>
      <c r="ONQ61" s="38"/>
      <c r="ONR61" s="38"/>
      <c r="ONS61" s="38"/>
      <c r="ONT61" s="38"/>
      <c r="ONU61" s="38"/>
      <c r="ONV61" s="38"/>
      <c r="ONW61" s="38"/>
      <c r="ONX61" s="38"/>
      <c r="ONY61" s="38"/>
      <c r="ONZ61" s="38"/>
      <c r="OOA61" s="38"/>
      <c r="OOB61" s="38"/>
      <c r="OOC61" s="38"/>
      <c r="OOD61" s="38"/>
      <c r="OOE61" s="38"/>
      <c r="OOF61" s="38"/>
      <c r="OOG61" s="38"/>
      <c r="OOH61" s="38"/>
      <c r="OOI61" s="38"/>
      <c r="OOJ61" s="38"/>
      <c r="OOK61" s="38"/>
      <c r="OOL61" s="38"/>
      <c r="OOM61" s="38"/>
      <c r="OON61" s="38"/>
      <c r="OOO61" s="38"/>
      <c r="OOP61" s="38"/>
      <c r="OOQ61" s="38"/>
      <c r="OOR61" s="38"/>
      <c r="OOS61" s="38"/>
      <c r="OOT61" s="38"/>
      <c r="OOU61" s="38"/>
      <c r="OOV61" s="38"/>
      <c r="OOW61" s="38"/>
      <c r="OOX61" s="38"/>
      <c r="OOY61" s="38"/>
      <c r="OOZ61" s="38"/>
      <c r="OPA61" s="38"/>
      <c r="OPB61" s="38"/>
      <c r="OPC61" s="38"/>
      <c r="OPD61" s="38"/>
      <c r="OPE61" s="38"/>
      <c r="OPF61" s="38"/>
      <c r="OPG61" s="38"/>
      <c r="OPH61" s="38"/>
      <c r="OPI61" s="38"/>
      <c r="OPJ61" s="38"/>
      <c r="OPK61" s="38"/>
      <c r="OPL61" s="38"/>
      <c r="OPM61" s="38"/>
      <c r="OPN61" s="38"/>
      <c r="OPO61" s="38"/>
      <c r="OPP61" s="38"/>
      <c r="OPQ61" s="38"/>
      <c r="OPR61" s="38"/>
      <c r="OPS61" s="38"/>
      <c r="OPT61" s="38"/>
      <c r="OPU61" s="38"/>
      <c r="OPV61" s="38"/>
      <c r="OPW61" s="38"/>
      <c r="OPX61" s="38"/>
      <c r="OPY61" s="38"/>
      <c r="OPZ61" s="38"/>
      <c r="OQA61" s="38"/>
      <c r="OQB61" s="38"/>
      <c r="OQC61" s="38"/>
      <c r="OQD61" s="38"/>
      <c r="OQE61" s="38"/>
      <c r="OQF61" s="38"/>
      <c r="OQG61" s="38"/>
      <c r="OQH61" s="38"/>
      <c r="OQI61" s="38"/>
      <c r="OQJ61" s="38"/>
      <c r="OQK61" s="38"/>
      <c r="OQL61" s="38"/>
      <c r="OQM61" s="38"/>
      <c r="OQN61" s="38"/>
      <c r="OQO61" s="38"/>
      <c r="OQP61" s="38"/>
      <c r="OQQ61" s="38"/>
      <c r="OQR61" s="38"/>
      <c r="OQS61" s="38"/>
      <c r="OQT61" s="38"/>
      <c r="OQU61" s="38"/>
      <c r="OQV61" s="38"/>
      <c r="OQW61" s="38"/>
      <c r="OQX61" s="38"/>
      <c r="OQY61" s="38"/>
      <c r="OQZ61" s="38"/>
      <c r="ORA61" s="38"/>
      <c r="ORB61" s="38"/>
      <c r="ORC61" s="38"/>
      <c r="ORD61" s="38"/>
      <c r="ORE61" s="38"/>
      <c r="ORF61" s="38"/>
      <c r="ORG61" s="38"/>
      <c r="ORH61" s="38"/>
      <c r="ORI61" s="38"/>
      <c r="ORJ61" s="38"/>
      <c r="ORK61" s="38"/>
      <c r="ORL61" s="38"/>
      <c r="ORM61" s="38"/>
      <c r="ORN61" s="38"/>
      <c r="ORO61" s="38"/>
      <c r="ORP61" s="38"/>
      <c r="ORQ61" s="38"/>
      <c r="ORR61" s="38"/>
      <c r="ORS61" s="38"/>
      <c r="ORT61" s="38"/>
      <c r="ORU61" s="38"/>
      <c r="ORV61" s="38"/>
      <c r="ORW61" s="38"/>
      <c r="ORX61" s="38"/>
      <c r="ORY61" s="38"/>
      <c r="ORZ61" s="38"/>
      <c r="OSA61" s="38"/>
      <c r="OSB61" s="38"/>
      <c r="OSC61" s="38"/>
      <c r="OSD61" s="38"/>
      <c r="OSE61" s="38"/>
      <c r="OSF61" s="38"/>
      <c r="OSG61" s="38"/>
      <c r="OSH61" s="38"/>
      <c r="OSI61" s="38"/>
      <c r="OSJ61" s="38"/>
      <c r="OSK61" s="38"/>
      <c r="OSL61" s="38"/>
      <c r="OSM61" s="38"/>
      <c r="OSN61" s="38"/>
      <c r="OSO61" s="38"/>
      <c r="OSP61" s="38"/>
      <c r="OSQ61" s="38"/>
      <c r="OSR61" s="38"/>
      <c r="OSS61" s="38"/>
      <c r="OST61" s="38"/>
      <c r="OSU61" s="38"/>
      <c r="OSV61" s="38"/>
      <c r="OSW61" s="38"/>
      <c r="OSX61" s="38"/>
      <c r="OSY61" s="38"/>
      <c r="OSZ61" s="38"/>
      <c r="OTA61" s="38"/>
      <c r="OTB61" s="38"/>
      <c r="OTC61" s="38"/>
      <c r="OTD61" s="38"/>
      <c r="OTE61" s="38"/>
      <c r="OTF61" s="38"/>
      <c r="OTG61" s="38"/>
      <c r="OTH61" s="38"/>
      <c r="OTI61" s="38"/>
      <c r="OTJ61" s="38"/>
      <c r="OTK61" s="38"/>
      <c r="OTL61" s="38"/>
      <c r="OTM61" s="38"/>
      <c r="OTN61" s="38"/>
      <c r="OTO61" s="38"/>
      <c r="OTP61" s="38"/>
      <c r="OTQ61" s="38"/>
      <c r="OTR61" s="38"/>
      <c r="OTS61" s="38"/>
      <c r="OTT61" s="38"/>
      <c r="OTU61" s="38"/>
      <c r="OTV61" s="38"/>
      <c r="OTW61" s="38"/>
      <c r="OTX61" s="38"/>
      <c r="OTY61" s="38"/>
      <c r="OTZ61" s="38"/>
      <c r="OUA61" s="38"/>
      <c r="OUB61" s="38"/>
      <c r="OUC61" s="38"/>
      <c r="OUD61" s="38"/>
      <c r="OUE61" s="38"/>
      <c r="OUF61" s="38"/>
      <c r="OUG61" s="38"/>
      <c r="OUH61" s="38"/>
      <c r="OUI61" s="38"/>
      <c r="OUJ61" s="38"/>
      <c r="OUK61" s="38"/>
      <c r="OUL61" s="38"/>
      <c r="OUM61" s="38"/>
      <c r="OUN61" s="38"/>
      <c r="OUO61" s="38"/>
      <c r="OUP61" s="38"/>
      <c r="OUQ61" s="38"/>
      <c r="OUR61" s="38"/>
      <c r="OUS61" s="38"/>
      <c r="OUT61" s="38"/>
      <c r="OUU61" s="38"/>
      <c r="OUV61" s="38"/>
      <c r="OUW61" s="38"/>
      <c r="OUX61" s="38"/>
      <c r="OUY61" s="38"/>
      <c r="OUZ61" s="38"/>
      <c r="OVA61" s="38"/>
      <c r="OVB61" s="38"/>
      <c r="OVC61" s="38"/>
      <c r="OVD61" s="38"/>
      <c r="OVE61" s="38"/>
      <c r="OVF61" s="38"/>
      <c r="OVG61" s="38"/>
      <c r="OVH61" s="38"/>
      <c r="OVI61" s="38"/>
      <c r="OVJ61" s="38"/>
      <c r="OVK61" s="38"/>
      <c r="OVL61" s="38"/>
      <c r="OVM61" s="38"/>
      <c r="OVN61" s="38"/>
      <c r="OVO61" s="38"/>
      <c r="OVP61" s="38"/>
      <c r="OVQ61" s="38"/>
      <c r="OVR61" s="38"/>
      <c r="OVS61" s="38"/>
      <c r="OVT61" s="38"/>
      <c r="OVU61" s="38"/>
      <c r="OVV61" s="38"/>
      <c r="OVW61" s="38"/>
      <c r="OVX61" s="38"/>
      <c r="OVY61" s="38"/>
      <c r="OVZ61" s="38"/>
      <c r="OWA61" s="38"/>
      <c r="OWB61" s="38"/>
      <c r="OWC61" s="38"/>
      <c r="OWD61" s="38"/>
      <c r="OWE61" s="38"/>
      <c r="OWF61" s="38"/>
      <c r="OWG61" s="38"/>
      <c r="OWH61" s="38"/>
      <c r="OWI61" s="38"/>
      <c r="OWJ61" s="38"/>
      <c r="OWK61" s="38"/>
      <c r="OWL61" s="38"/>
      <c r="OWM61" s="38"/>
      <c r="OWN61" s="38"/>
      <c r="OWO61" s="38"/>
      <c r="OWP61" s="38"/>
      <c r="OWQ61" s="38"/>
      <c r="OWR61" s="38"/>
      <c r="OWS61" s="38"/>
      <c r="OWT61" s="38"/>
      <c r="OWU61" s="38"/>
      <c r="OWV61" s="38"/>
      <c r="OWW61" s="38"/>
      <c r="OWX61" s="38"/>
      <c r="OWY61" s="38"/>
      <c r="OWZ61" s="38"/>
      <c r="OXA61" s="38"/>
      <c r="OXB61" s="38"/>
      <c r="OXC61" s="38"/>
      <c r="OXD61" s="38"/>
      <c r="OXE61" s="38"/>
      <c r="OXF61" s="38"/>
      <c r="OXG61" s="38"/>
      <c r="OXH61" s="38"/>
      <c r="OXI61" s="38"/>
      <c r="OXJ61" s="38"/>
      <c r="OXK61" s="38"/>
      <c r="OXL61" s="38"/>
      <c r="OXM61" s="38"/>
      <c r="OXN61" s="38"/>
      <c r="OXO61" s="38"/>
      <c r="OXP61" s="38"/>
      <c r="OXQ61" s="38"/>
      <c r="OXR61" s="38"/>
      <c r="OXS61" s="38"/>
      <c r="OXT61" s="38"/>
      <c r="OXU61" s="38"/>
      <c r="OXV61" s="38"/>
      <c r="OXW61" s="38"/>
      <c r="OXX61" s="38"/>
      <c r="OXY61" s="38"/>
      <c r="OXZ61" s="38"/>
      <c r="OYA61" s="38"/>
      <c r="OYB61" s="38"/>
      <c r="OYC61" s="38"/>
      <c r="OYD61" s="38"/>
      <c r="OYE61" s="38"/>
      <c r="OYF61" s="38"/>
      <c r="OYG61" s="38"/>
      <c r="OYH61" s="38"/>
      <c r="OYI61" s="38"/>
      <c r="OYJ61" s="38"/>
      <c r="OYK61" s="38"/>
      <c r="OYL61" s="38"/>
      <c r="OYM61" s="38"/>
      <c r="OYN61" s="38"/>
      <c r="OYO61" s="38"/>
      <c r="OYP61" s="38"/>
      <c r="OYQ61" s="38"/>
      <c r="OYR61" s="38"/>
      <c r="OYS61" s="38"/>
      <c r="OYT61" s="38"/>
      <c r="OYU61" s="38"/>
      <c r="OYV61" s="38"/>
      <c r="OYW61" s="38"/>
      <c r="OYX61" s="38"/>
      <c r="OYY61" s="38"/>
      <c r="OYZ61" s="38"/>
      <c r="OZA61" s="38"/>
      <c r="OZB61" s="38"/>
      <c r="OZC61" s="38"/>
      <c r="OZD61" s="38"/>
      <c r="OZE61" s="38"/>
      <c r="OZF61" s="38"/>
      <c r="OZG61" s="38"/>
      <c r="OZH61" s="38"/>
      <c r="OZI61" s="38"/>
      <c r="OZJ61" s="38"/>
      <c r="OZK61" s="38"/>
      <c r="OZL61" s="38"/>
      <c r="OZM61" s="38"/>
      <c r="OZN61" s="38"/>
      <c r="OZO61" s="38"/>
      <c r="OZP61" s="38"/>
      <c r="OZQ61" s="38"/>
      <c r="OZR61" s="38"/>
      <c r="OZS61" s="38"/>
      <c r="OZT61" s="38"/>
      <c r="OZU61" s="38"/>
      <c r="OZV61" s="38"/>
      <c r="OZW61" s="38"/>
      <c r="OZX61" s="38"/>
      <c r="OZY61" s="38"/>
      <c r="OZZ61" s="38"/>
      <c r="PAA61" s="38"/>
      <c r="PAB61" s="38"/>
      <c r="PAC61" s="38"/>
      <c r="PAD61" s="38"/>
      <c r="PAE61" s="38"/>
      <c r="PAF61" s="38"/>
      <c r="PAG61" s="38"/>
      <c r="PAH61" s="38"/>
      <c r="PAI61" s="38"/>
      <c r="PAJ61" s="38"/>
      <c r="PAK61" s="38"/>
      <c r="PAL61" s="38"/>
      <c r="PAM61" s="38"/>
      <c r="PAN61" s="38"/>
      <c r="PAO61" s="38"/>
      <c r="PAP61" s="38"/>
      <c r="PAQ61" s="38"/>
      <c r="PAR61" s="38"/>
      <c r="PAS61" s="38"/>
      <c r="PAT61" s="38"/>
      <c r="PAU61" s="38"/>
      <c r="PAV61" s="38"/>
      <c r="PAW61" s="38"/>
      <c r="PAX61" s="38"/>
      <c r="PAY61" s="38"/>
      <c r="PAZ61" s="38"/>
      <c r="PBA61" s="38"/>
      <c r="PBB61" s="38"/>
      <c r="PBC61" s="38"/>
      <c r="PBD61" s="38"/>
      <c r="PBE61" s="38"/>
      <c r="PBF61" s="38"/>
      <c r="PBG61" s="38"/>
      <c r="PBH61" s="38"/>
      <c r="PBI61" s="38"/>
      <c r="PBJ61" s="38"/>
      <c r="PBK61" s="38"/>
      <c r="PBL61" s="38"/>
      <c r="PBM61" s="38"/>
      <c r="PBN61" s="38"/>
      <c r="PBO61" s="38"/>
      <c r="PBP61" s="38"/>
      <c r="PBQ61" s="38"/>
      <c r="PBR61" s="38"/>
      <c r="PBS61" s="38"/>
      <c r="PBT61" s="38"/>
      <c r="PBU61" s="38"/>
      <c r="PBV61" s="38"/>
      <c r="PBW61" s="38"/>
      <c r="PBX61" s="38"/>
      <c r="PBY61" s="38"/>
      <c r="PBZ61" s="38"/>
      <c r="PCA61" s="38"/>
      <c r="PCB61" s="38"/>
      <c r="PCC61" s="38"/>
      <c r="PCD61" s="38"/>
      <c r="PCE61" s="38"/>
      <c r="PCF61" s="38"/>
      <c r="PCG61" s="38"/>
      <c r="PCH61" s="38"/>
      <c r="PCI61" s="38"/>
      <c r="PCJ61" s="38"/>
      <c r="PCK61" s="38"/>
      <c r="PCL61" s="38"/>
      <c r="PCM61" s="38"/>
      <c r="PCN61" s="38"/>
      <c r="PCO61" s="38"/>
      <c r="PCP61" s="38"/>
      <c r="PCQ61" s="38"/>
      <c r="PCR61" s="38"/>
      <c r="PCS61" s="38"/>
      <c r="PCT61" s="38"/>
      <c r="PCU61" s="38"/>
      <c r="PCV61" s="38"/>
      <c r="PCW61" s="38"/>
      <c r="PCX61" s="38"/>
      <c r="PCY61" s="38"/>
      <c r="PCZ61" s="38"/>
      <c r="PDA61" s="38"/>
      <c r="PDB61" s="38"/>
      <c r="PDC61" s="38"/>
      <c r="PDD61" s="38"/>
      <c r="PDE61" s="38"/>
      <c r="PDF61" s="38"/>
      <c r="PDG61" s="38"/>
      <c r="PDH61" s="38"/>
      <c r="PDI61" s="38"/>
      <c r="PDJ61" s="38"/>
      <c r="PDK61" s="38"/>
      <c r="PDL61" s="38"/>
      <c r="PDM61" s="38"/>
      <c r="PDN61" s="38"/>
      <c r="PDO61" s="38"/>
      <c r="PDP61" s="38"/>
      <c r="PDQ61" s="38"/>
      <c r="PDR61" s="38"/>
      <c r="PDS61" s="38"/>
      <c r="PDT61" s="38"/>
      <c r="PDU61" s="38"/>
      <c r="PDV61" s="38"/>
      <c r="PDW61" s="38"/>
      <c r="PDX61" s="38"/>
      <c r="PDY61" s="38"/>
      <c r="PDZ61" s="38"/>
      <c r="PEA61" s="38"/>
      <c r="PEB61" s="38"/>
      <c r="PEC61" s="38"/>
      <c r="PED61" s="38"/>
      <c r="PEE61" s="38"/>
      <c r="PEF61" s="38"/>
      <c r="PEG61" s="38"/>
      <c r="PEH61" s="38"/>
      <c r="PEI61" s="38"/>
      <c r="PEJ61" s="38"/>
      <c r="PEK61" s="38"/>
      <c r="PEL61" s="38"/>
      <c r="PEM61" s="38"/>
      <c r="PEN61" s="38"/>
      <c r="PEO61" s="38"/>
      <c r="PEP61" s="38"/>
      <c r="PEQ61" s="38"/>
      <c r="PER61" s="38"/>
      <c r="PES61" s="38"/>
      <c r="PET61" s="38"/>
      <c r="PEU61" s="38"/>
      <c r="PEV61" s="38"/>
      <c r="PEW61" s="38"/>
      <c r="PEX61" s="38"/>
      <c r="PEY61" s="38"/>
      <c r="PEZ61" s="38"/>
      <c r="PFA61" s="38"/>
      <c r="PFB61" s="38"/>
      <c r="PFC61" s="38"/>
      <c r="PFD61" s="38"/>
      <c r="PFE61" s="38"/>
      <c r="PFF61" s="38"/>
      <c r="PFG61" s="38"/>
      <c r="PFH61" s="38"/>
      <c r="PFI61" s="38"/>
      <c r="PFJ61" s="38"/>
      <c r="PFK61" s="38"/>
      <c r="PFL61" s="38"/>
      <c r="PFM61" s="38"/>
      <c r="PFN61" s="38"/>
      <c r="PFO61" s="38"/>
      <c r="PFP61" s="38"/>
      <c r="PFQ61" s="38"/>
      <c r="PFR61" s="38"/>
      <c r="PFS61" s="38"/>
      <c r="PFT61" s="38"/>
      <c r="PFU61" s="38"/>
      <c r="PFV61" s="38"/>
      <c r="PFW61" s="38"/>
      <c r="PFX61" s="38"/>
      <c r="PFY61" s="38"/>
      <c r="PFZ61" s="38"/>
      <c r="PGA61" s="38"/>
      <c r="PGB61" s="38"/>
      <c r="PGC61" s="38"/>
      <c r="PGD61" s="38"/>
      <c r="PGE61" s="38"/>
      <c r="PGF61" s="38"/>
      <c r="PGG61" s="38"/>
      <c r="PGH61" s="38"/>
      <c r="PGI61" s="38"/>
      <c r="PGJ61" s="38"/>
      <c r="PGK61" s="38"/>
      <c r="PGL61" s="38"/>
      <c r="PGM61" s="38"/>
      <c r="PGN61" s="38"/>
      <c r="PGO61" s="38"/>
      <c r="PGP61" s="38"/>
      <c r="PGQ61" s="38"/>
      <c r="PGR61" s="38"/>
      <c r="PGS61" s="38"/>
      <c r="PGT61" s="38"/>
      <c r="PGU61" s="38"/>
      <c r="PGV61" s="38"/>
      <c r="PGW61" s="38"/>
      <c r="PGX61" s="38"/>
      <c r="PGY61" s="38"/>
      <c r="PGZ61" s="38"/>
      <c r="PHA61" s="38"/>
      <c r="PHB61" s="38"/>
      <c r="PHC61" s="38"/>
      <c r="PHD61" s="38"/>
      <c r="PHE61" s="38"/>
      <c r="PHF61" s="38"/>
      <c r="PHG61" s="38"/>
      <c r="PHH61" s="38"/>
      <c r="PHI61" s="38"/>
      <c r="PHJ61" s="38"/>
      <c r="PHK61" s="38"/>
      <c r="PHL61" s="38"/>
      <c r="PHM61" s="38"/>
      <c r="PHN61" s="38"/>
      <c r="PHO61" s="38"/>
      <c r="PHP61" s="38"/>
      <c r="PHQ61" s="38"/>
      <c r="PHR61" s="38"/>
      <c r="PHS61" s="38"/>
      <c r="PHT61" s="38"/>
      <c r="PHU61" s="38"/>
      <c r="PHV61" s="38"/>
      <c r="PHW61" s="38"/>
      <c r="PHX61" s="38"/>
      <c r="PHY61" s="38"/>
      <c r="PHZ61" s="38"/>
      <c r="PIA61" s="38"/>
      <c r="PIB61" s="38"/>
      <c r="PIC61" s="38"/>
      <c r="PID61" s="38"/>
      <c r="PIE61" s="38"/>
      <c r="PIF61" s="38"/>
      <c r="PIG61" s="38"/>
      <c r="PIH61" s="38"/>
      <c r="PII61" s="38"/>
      <c r="PIJ61" s="38"/>
      <c r="PIK61" s="38"/>
      <c r="PIL61" s="38"/>
      <c r="PIM61" s="38"/>
      <c r="PIN61" s="38"/>
      <c r="PIO61" s="38"/>
      <c r="PIP61" s="38"/>
      <c r="PIQ61" s="38"/>
      <c r="PIR61" s="38"/>
      <c r="PIS61" s="38"/>
      <c r="PIT61" s="38"/>
      <c r="PIU61" s="38"/>
      <c r="PIV61" s="38"/>
      <c r="PIW61" s="38"/>
      <c r="PIX61" s="38"/>
      <c r="PIY61" s="38"/>
      <c r="PIZ61" s="38"/>
      <c r="PJA61" s="38"/>
      <c r="PJB61" s="38"/>
      <c r="PJC61" s="38"/>
      <c r="PJD61" s="38"/>
      <c r="PJE61" s="38"/>
      <c r="PJF61" s="38"/>
      <c r="PJG61" s="38"/>
      <c r="PJH61" s="38"/>
      <c r="PJI61" s="38"/>
      <c r="PJJ61" s="38"/>
      <c r="PJK61" s="38"/>
      <c r="PJL61" s="38"/>
      <c r="PJM61" s="38"/>
      <c r="PJN61" s="38"/>
      <c r="PJO61" s="38"/>
      <c r="PJP61" s="38"/>
      <c r="PJQ61" s="38"/>
      <c r="PJR61" s="38"/>
      <c r="PJS61" s="38"/>
      <c r="PJT61" s="38"/>
      <c r="PJU61" s="38"/>
      <c r="PJV61" s="38"/>
      <c r="PJW61" s="38"/>
      <c r="PJX61" s="38"/>
      <c r="PJY61" s="38"/>
      <c r="PJZ61" s="38"/>
      <c r="PKA61" s="38"/>
      <c r="PKB61" s="38"/>
      <c r="PKC61" s="38"/>
      <c r="PKD61" s="38"/>
      <c r="PKE61" s="38"/>
      <c r="PKF61" s="38"/>
      <c r="PKG61" s="38"/>
      <c r="PKH61" s="38"/>
      <c r="PKI61" s="38"/>
      <c r="PKJ61" s="38"/>
      <c r="PKK61" s="38"/>
      <c r="PKL61" s="38"/>
      <c r="PKM61" s="38"/>
      <c r="PKN61" s="38"/>
      <c r="PKO61" s="38"/>
      <c r="PKP61" s="38"/>
      <c r="PKQ61" s="38"/>
      <c r="PKR61" s="38"/>
      <c r="PKS61" s="38"/>
      <c r="PKT61" s="38"/>
      <c r="PKU61" s="38"/>
      <c r="PKV61" s="38"/>
      <c r="PKW61" s="38"/>
      <c r="PKX61" s="38"/>
      <c r="PKY61" s="38"/>
      <c r="PKZ61" s="38"/>
      <c r="PLA61" s="38"/>
      <c r="PLB61" s="38"/>
      <c r="PLC61" s="38"/>
      <c r="PLD61" s="38"/>
      <c r="PLE61" s="38"/>
      <c r="PLF61" s="38"/>
      <c r="PLG61" s="38"/>
      <c r="PLH61" s="38"/>
      <c r="PLI61" s="38"/>
      <c r="PLJ61" s="38"/>
      <c r="PLK61" s="38"/>
      <c r="PLL61" s="38"/>
      <c r="PLM61" s="38"/>
      <c r="PLN61" s="38"/>
      <c r="PLO61" s="38"/>
      <c r="PLP61" s="38"/>
      <c r="PLQ61" s="38"/>
      <c r="PLR61" s="38"/>
      <c r="PLS61" s="38"/>
      <c r="PLT61" s="38"/>
      <c r="PLU61" s="38"/>
      <c r="PLV61" s="38"/>
      <c r="PLW61" s="38"/>
      <c r="PLX61" s="38"/>
      <c r="PLY61" s="38"/>
      <c r="PLZ61" s="38"/>
      <c r="PMA61" s="38"/>
      <c r="PMB61" s="38"/>
      <c r="PMC61" s="38"/>
      <c r="PMD61" s="38"/>
      <c r="PME61" s="38"/>
      <c r="PMF61" s="38"/>
      <c r="PMG61" s="38"/>
      <c r="PMH61" s="38"/>
      <c r="PMI61" s="38"/>
      <c r="PMJ61" s="38"/>
      <c r="PMK61" s="38"/>
      <c r="PML61" s="38"/>
      <c r="PMM61" s="38"/>
      <c r="PMN61" s="38"/>
      <c r="PMO61" s="38"/>
      <c r="PMP61" s="38"/>
      <c r="PMQ61" s="38"/>
      <c r="PMR61" s="38"/>
      <c r="PMS61" s="38"/>
      <c r="PMT61" s="38"/>
      <c r="PMU61" s="38"/>
      <c r="PMV61" s="38"/>
      <c r="PMW61" s="38"/>
      <c r="PMX61" s="38"/>
      <c r="PMY61" s="38"/>
      <c r="PMZ61" s="38"/>
      <c r="PNA61" s="38"/>
      <c r="PNB61" s="38"/>
      <c r="PNC61" s="38"/>
      <c r="PND61" s="38"/>
      <c r="PNE61" s="38"/>
      <c r="PNF61" s="38"/>
      <c r="PNG61" s="38"/>
      <c r="PNH61" s="38"/>
      <c r="PNI61" s="38"/>
      <c r="PNJ61" s="38"/>
      <c r="PNK61" s="38"/>
      <c r="PNL61" s="38"/>
      <c r="PNM61" s="38"/>
      <c r="PNN61" s="38"/>
      <c r="PNO61" s="38"/>
      <c r="PNP61" s="38"/>
      <c r="PNQ61" s="38"/>
      <c r="PNR61" s="38"/>
      <c r="PNS61" s="38"/>
      <c r="PNT61" s="38"/>
      <c r="PNU61" s="38"/>
      <c r="PNV61" s="38"/>
      <c r="PNW61" s="38"/>
      <c r="PNX61" s="38"/>
      <c r="PNY61" s="38"/>
      <c r="PNZ61" s="38"/>
      <c r="POA61" s="38"/>
      <c r="POB61" s="38"/>
      <c r="POC61" s="38"/>
      <c r="POD61" s="38"/>
      <c r="POE61" s="38"/>
      <c r="POF61" s="38"/>
      <c r="POG61" s="38"/>
      <c r="POH61" s="38"/>
      <c r="POI61" s="38"/>
      <c r="POJ61" s="38"/>
      <c r="POK61" s="38"/>
      <c r="POL61" s="38"/>
      <c r="POM61" s="38"/>
      <c r="PON61" s="38"/>
      <c r="POO61" s="38"/>
      <c r="POP61" s="38"/>
      <c r="POQ61" s="38"/>
      <c r="POR61" s="38"/>
      <c r="POS61" s="38"/>
      <c r="POT61" s="38"/>
      <c r="POU61" s="38"/>
      <c r="POV61" s="38"/>
      <c r="POW61" s="38"/>
      <c r="POX61" s="38"/>
      <c r="POY61" s="38"/>
      <c r="POZ61" s="38"/>
      <c r="PPA61" s="38"/>
      <c r="PPB61" s="38"/>
      <c r="PPC61" s="38"/>
      <c r="PPD61" s="38"/>
      <c r="PPE61" s="38"/>
      <c r="PPF61" s="38"/>
      <c r="PPG61" s="38"/>
      <c r="PPH61" s="38"/>
      <c r="PPI61" s="38"/>
      <c r="PPJ61" s="38"/>
      <c r="PPK61" s="38"/>
      <c r="PPL61" s="38"/>
      <c r="PPM61" s="38"/>
      <c r="PPN61" s="38"/>
      <c r="PPO61" s="38"/>
      <c r="PPP61" s="38"/>
      <c r="PPQ61" s="38"/>
      <c r="PPR61" s="38"/>
      <c r="PPS61" s="38"/>
      <c r="PPT61" s="38"/>
      <c r="PPU61" s="38"/>
      <c r="PPV61" s="38"/>
      <c r="PPW61" s="38"/>
      <c r="PPX61" s="38"/>
      <c r="PPY61" s="38"/>
      <c r="PPZ61" s="38"/>
      <c r="PQA61" s="38"/>
      <c r="PQB61" s="38"/>
      <c r="PQC61" s="38"/>
      <c r="PQD61" s="38"/>
      <c r="PQE61" s="38"/>
      <c r="PQF61" s="38"/>
      <c r="PQG61" s="38"/>
      <c r="PQH61" s="38"/>
      <c r="PQI61" s="38"/>
      <c r="PQJ61" s="38"/>
      <c r="PQK61" s="38"/>
      <c r="PQL61" s="38"/>
      <c r="PQM61" s="38"/>
      <c r="PQN61" s="38"/>
      <c r="PQO61" s="38"/>
      <c r="PQP61" s="38"/>
      <c r="PQQ61" s="38"/>
      <c r="PQR61" s="38"/>
      <c r="PQS61" s="38"/>
      <c r="PQT61" s="38"/>
      <c r="PQU61" s="38"/>
      <c r="PQV61" s="38"/>
      <c r="PQW61" s="38"/>
      <c r="PQX61" s="38"/>
      <c r="PQY61" s="38"/>
      <c r="PQZ61" s="38"/>
      <c r="PRA61" s="38"/>
      <c r="PRB61" s="38"/>
      <c r="PRC61" s="38"/>
      <c r="PRD61" s="38"/>
      <c r="PRE61" s="38"/>
      <c r="PRF61" s="38"/>
      <c r="PRG61" s="38"/>
      <c r="PRH61" s="38"/>
      <c r="PRI61" s="38"/>
      <c r="PRJ61" s="38"/>
      <c r="PRK61" s="38"/>
      <c r="PRL61" s="38"/>
      <c r="PRM61" s="38"/>
      <c r="PRN61" s="38"/>
      <c r="PRO61" s="38"/>
      <c r="PRP61" s="38"/>
      <c r="PRQ61" s="38"/>
      <c r="PRR61" s="38"/>
      <c r="PRS61" s="38"/>
      <c r="PRT61" s="38"/>
      <c r="PRU61" s="38"/>
      <c r="PRV61" s="38"/>
      <c r="PRW61" s="38"/>
      <c r="PRX61" s="38"/>
      <c r="PRY61" s="38"/>
      <c r="PRZ61" s="38"/>
      <c r="PSA61" s="38"/>
      <c r="PSB61" s="38"/>
      <c r="PSC61" s="38"/>
      <c r="PSD61" s="38"/>
      <c r="PSE61" s="38"/>
      <c r="PSF61" s="38"/>
      <c r="PSG61" s="38"/>
      <c r="PSH61" s="38"/>
      <c r="PSI61" s="38"/>
      <c r="PSJ61" s="38"/>
      <c r="PSK61" s="38"/>
      <c r="PSL61" s="38"/>
      <c r="PSM61" s="38"/>
      <c r="PSN61" s="38"/>
      <c r="PSO61" s="38"/>
      <c r="PSP61" s="38"/>
      <c r="PSQ61" s="38"/>
      <c r="PSR61" s="38"/>
      <c r="PSS61" s="38"/>
      <c r="PST61" s="38"/>
      <c r="PSU61" s="38"/>
      <c r="PSV61" s="38"/>
      <c r="PSW61" s="38"/>
      <c r="PSX61" s="38"/>
      <c r="PSY61" s="38"/>
      <c r="PSZ61" s="38"/>
      <c r="PTA61" s="38"/>
      <c r="PTB61" s="38"/>
      <c r="PTC61" s="38"/>
      <c r="PTD61" s="38"/>
      <c r="PTE61" s="38"/>
      <c r="PTF61" s="38"/>
      <c r="PTG61" s="38"/>
      <c r="PTH61" s="38"/>
      <c r="PTI61" s="38"/>
      <c r="PTJ61" s="38"/>
      <c r="PTK61" s="38"/>
      <c r="PTL61" s="38"/>
      <c r="PTM61" s="38"/>
      <c r="PTN61" s="38"/>
      <c r="PTO61" s="38"/>
      <c r="PTP61" s="38"/>
      <c r="PTQ61" s="38"/>
      <c r="PTR61" s="38"/>
      <c r="PTS61" s="38"/>
      <c r="PTT61" s="38"/>
      <c r="PTU61" s="38"/>
      <c r="PTV61" s="38"/>
      <c r="PTW61" s="38"/>
      <c r="PTX61" s="38"/>
      <c r="PTY61" s="38"/>
      <c r="PTZ61" s="38"/>
      <c r="PUA61" s="38"/>
      <c r="PUB61" s="38"/>
      <c r="PUC61" s="38"/>
      <c r="PUD61" s="38"/>
      <c r="PUE61" s="38"/>
      <c r="PUF61" s="38"/>
      <c r="PUG61" s="38"/>
      <c r="PUH61" s="38"/>
      <c r="PUI61" s="38"/>
      <c r="PUJ61" s="38"/>
      <c r="PUK61" s="38"/>
      <c r="PUL61" s="38"/>
      <c r="PUM61" s="38"/>
      <c r="PUN61" s="38"/>
      <c r="PUO61" s="38"/>
      <c r="PUP61" s="38"/>
      <c r="PUQ61" s="38"/>
      <c r="PUR61" s="38"/>
      <c r="PUS61" s="38"/>
      <c r="PUT61" s="38"/>
      <c r="PUU61" s="38"/>
      <c r="PUV61" s="38"/>
      <c r="PUW61" s="38"/>
      <c r="PUX61" s="38"/>
      <c r="PUY61" s="38"/>
      <c r="PUZ61" s="38"/>
      <c r="PVA61" s="38"/>
      <c r="PVB61" s="38"/>
      <c r="PVC61" s="38"/>
      <c r="PVD61" s="38"/>
      <c r="PVE61" s="38"/>
      <c r="PVF61" s="38"/>
      <c r="PVG61" s="38"/>
      <c r="PVH61" s="38"/>
      <c r="PVI61" s="38"/>
      <c r="PVJ61" s="38"/>
      <c r="PVK61" s="38"/>
      <c r="PVL61" s="38"/>
      <c r="PVM61" s="38"/>
      <c r="PVN61" s="38"/>
      <c r="PVO61" s="38"/>
      <c r="PVP61" s="38"/>
      <c r="PVQ61" s="38"/>
      <c r="PVR61" s="38"/>
      <c r="PVS61" s="38"/>
      <c r="PVT61" s="38"/>
      <c r="PVU61" s="38"/>
      <c r="PVV61" s="38"/>
      <c r="PVW61" s="38"/>
      <c r="PVX61" s="38"/>
      <c r="PVY61" s="38"/>
      <c r="PVZ61" s="38"/>
      <c r="PWA61" s="38"/>
      <c r="PWB61" s="38"/>
      <c r="PWC61" s="38"/>
      <c r="PWD61" s="38"/>
      <c r="PWE61" s="38"/>
      <c r="PWF61" s="38"/>
      <c r="PWG61" s="38"/>
      <c r="PWH61" s="38"/>
      <c r="PWI61" s="38"/>
      <c r="PWJ61" s="38"/>
      <c r="PWK61" s="38"/>
      <c r="PWL61" s="38"/>
      <c r="PWM61" s="38"/>
      <c r="PWN61" s="38"/>
      <c r="PWO61" s="38"/>
      <c r="PWP61" s="38"/>
      <c r="PWQ61" s="38"/>
      <c r="PWR61" s="38"/>
      <c r="PWS61" s="38"/>
      <c r="PWT61" s="38"/>
      <c r="PWU61" s="38"/>
      <c r="PWV61" s="38"/>
      <c r="PWW61" s="38"/>
      <c r="PWX61" s="38"/>
      <c r="PWY61" s="38"/>
      <c r="PWZ61" s="38"/>
      <c r="PXA61" s="38"/>
      <c r="PXB61" s="38"/>
      <c r="PXC61" s="38"/>
      <c r="PXD61" s="38"/>
      <c r="PXE61" s="38"/>
      <c r="PXF61" s="38"/>
      <c r="PXG61" s="38"/>
      <c r="PXH61" s="38"/>
      <c r="PXI61" s="38"/>
      <c r="PXJ61" s="38"/>
      <c r="PXK61" s="38"/>
      <c r="PXL61" s="38"/>
      <c r="PXM61" s="38"/>
      <c r="PXN61" s="38"/>
      <c r="PXO61" s="38"/>
      <c r="PXP61" s="38"/>
      <c r="PXQ61" s="38"/>
      <c r="PXR61" s="38"/>
      <c r="PXS61" s="38"/>
      <c r="PXT61" s="38"/>
      <c r="PXU61" s="38"/>
      <c r="PXV61" s="38"/>
      <c r="PXW61" s="38"/>
      <c r="PXX61" s="38"/>
      <c r="PXY61" s="38"/>
      <c r="PXZ61" s="38"/>
      <c r="PYA61" s="38"/>
      <c r="PYB61" s="38"/>
      <c r="PYC61" s="38"/>
      <c r="PYD61" s="38"/>
      <c r="PYE61" s="38"/>
      <c r="PYF61" s="38"/>
      <c r="PYG61" s="38"/>
      <c r="PYH61" s="38"/>
      <c r="PYI61" s="38"/>
      <c r="PYJ61" s="38"/>
      <c r="PYK61" s="38"/>
      <c r="PYL61" s="38"/>
      <c r="PYM61" s="38"/>
      <c r="PYN61" s="38"/>
      <c r="PYO61" s="38"/>
      <c r="PYP61" s="38"/>
      <c r="PYQ61" s="38"/>
      <c r="PYR61" s="38"/>
      <c r="PYS61" s="38"/>
      <c r="PYT61" s="38"/>
      <c r="PYU61" s="38"/>
      <c r="PYV61" s="38"/>
      <c r="PYW61" s="38"/>
      <c r="PYX61" s="38"/>
      <c r="PYY61" s="38"/>
      <c r="PYZ61" s="38"/>
      <c r="PZA61" s="38"/>
      <c r="PZB61" s="38"/>
      <c r="PZC61" s="38"/>
      <c r="PZD61" s="38"/>
      <c r="PZE61" s="38"/>
      <c r="PZF61" s="38"/>
      <c r="PZG61" s="38"/>
      <c r="PZH61" s="38"/>
      <c r="PZI61" s="38"/>
      <c r="PZJ61" s="38"/>
      <c r="PZK61" s="38"/>
      <c r="PZL61" s="38"/>
      <c r="PZM61" s="38"/>
      <c r="PZN61" s="38"/>
      <c r="PZO61" s="38"/>
      <c r="PZP61" s="38"/>
      <c r="PZQ61" s="38"/>
      <c r="PZR61" s="38"/>
      <c r="PZS61" s="38"/>
      <c r="PZT61" s="38"/>
      <c r="PZU61" s="38"/>
      <c r="PZV61" s="38"/>
      <c r="PZW61" s="38"/>
      <c r="PZX61" s="38"/>
      <c r="PZY61" s="38"/>
      <c r="PZZ61" s="38"/>
      <c r="QAA61" s="38"/>
      <c r="QAB61" s="38"/>
      <c r="QAC61" s="38"/>
      <c r="QAD61" s="38"/>
      <c r="QAE61" s="38"/>
      <c r="QAF61" s="38"/>
      <c r="QAG61" s="38"/>
      <c r="QAH61" s="38"/>
      <c r="QAI61" s="38"/>
      <c r="QAJ61" s="38"/>
      <c r="QAK61" s="38"/>
      <c r="QAL61" s="38"/>
      <c r="QAM61" s="38"/>
      <c r="QAN61" s="38"/>
      <c r="QAO61" s="38"/>
      <c r="QAP61" s="38"/>
      <c r="QAQ61" s="38"/>
      <c r="QAR61" s="38"/>
      <c r="QAS61" s="38"/>
      <c r="QAT61" s="38"/>
      <c r="QAU61" s="38"/>
      <c r="QAV61" s="38"/>
      <c r="QAW61" s="38"/>
      <c r="QAX61" s="38"/>
      <c r="QAY61" s="38"/>
      <c r="QAZ61" s="38"/>
      <c r="QBA61" s="38"/>
      <c r="QBB61" s="38"/>
      <c r="QBC61" s="38"/>
      <c r="QBD61" s="38"/>
      <c r="QBE61" s="38"/>
      <c r="QBF61" s="38"/>
      <c r="QBG61" s="38"/>
      <c r="QBH61" s="38"/>
      <c r="QBI61" s="38"/>
      <c r="QBJ61" s="38"/>
      <c r="QBK61" s="38"/>
      <c r="QBL61" s="38"/>
      <c r="QBM61" s="38"/>
      <c r="QBN61" s="38"/>
      <c r="QBO61" s="38"/>
      <c r="QBP61" s="38"/>
      <c r="QBQ61" s="38"/>
      <c r="QBR61" s="38"/>
      <c r="QBS61" s="38"/>
      <c r="QBT61" s="38"/>
      <c r="QBU61" s="38"/>
      <c r="QBV61" s="38"/>
      <c r="QBW61" s="38"/>
      <c r="QBX61" s="38"/>
      <c r="QBY61" s="38"/>
      <c r="QBZ61" s="38"/>
      <c r="QCA61" s="38"/>
      <c r="QCB61" s="38"/>
      <c r="QCC61" s="38"/>
      <c r="QCD61" s="38"/>
      <c r="QCE61" s="38"/>
      <c r="QCF61" s="38"/>
      <c r="QCG61" s="38"/>
      <c r="QCH61" s="38"/>
      <c r="QCI61" s="38"/>
      <c r="QCJ61" s="38"/>
      <c r="QCK61" s="38"/>
      <c r="QCL61" s="38"/>
      <c r="QCM61" s="38"/>
      <c r="QCN61" s="38"/>
      <c r="QCO61" s="38"/>
      <c r="QCP61" s="38"/>
      <c r="QCQ61" s="38"/>
      <c r="QCR61" s="38"/>
      <c r="QCS61" s="38"/>
      <c r="QCT61" s="38"/>
      <c r="QCU61" s="38"/>
      <c r="QCV61" s="38"/>
      <c r="QCW61" s="38"/>
      <c r="QCX61" s="38"/>
      <c r="QCY61" s="38"/>
      <c r="QCZ61" s="38"/>
      <c r="QDA61" s="38"/>
      <c r="QDB61" s="38"/>
      <c r="QDC61" s="38"/>
      <c r="QDD61" s="38"/>
      <c r="QDE61" s="38"/>
      <c r="QDF61" s="38"/>
      <c r="QDG61" s="38"/>
      <c r="QDH61" s="38"/>
      <c r="QDI61" s="38"/>
      <c r="QDJ61" s="38"/>
      <c r="QDK61" s="38"/>
      <c r="QDL61" s="38"/>
      <c r="QDM61" s="38"/>
      <c r="QDN61" s="38"/>
      <c r="QDO61" s="38"/>
      <c r="QDP61" s="38"/>
      <c r="QDQ61" s="38"/>
      <c r="QDR61" s="38"/>
      <c r="QDS61" s="38"/>
      <c r="QDT61" s="38"/>
      <c r="QDU61" s="38"/>
      <c r="QDV61" s="38"/>
      <c r="QDW61" s="38"/>
      <c r="QDX61" s="38"/>
      <c r="QDY61" s="38"/>
      <c r="QDZ61" s="38"/>
      <c r="QEA61" s="38"/>
      <c r="QEB61" s="38"/>
      <c r="QEC61" s="38"/>
      <c r="QED61" s="38"/>
      <c r="QEE61" s="38"/>
      <c r="QEF61" s="38"/>
      <c r="QEG61" s="38"/>
      <c r="QEH61" s="38"/>
      <c r="QEI61" s="38"/>
      <c r="QEJ61" s="38"/>
      <c r="QEK61" s="38"/>
      <c r="QEL61" s="38"/>
      <c r="QEM61" s="38"/>
      <c r="QEN61" s="38"/>
      <c r="QEO61" s="38"/>
      <c r="QEP61" s="38"/>
      <c r="QEQ61" s="38"/>
      <c r="QER61" s="38"/>
      <c r="QES61" s="38"/>
      <c r="QET61" s="38"/>
      <c r="QEU61" s="38"/>
      <c r="QEV61" s="38"/>
      <c r="QEW61" s="38"/>
      <c r="QEX61" s="38"/>
      <c r="QEY61" s="38"/>
      <c r="QEZ61" s="38"/>
      <c r="QFA61" s="38"/>
      <c r="QFB61" s="38"/>
      <c r="QFC61" s="38"/>
      <c r="QFD61" s="38"/>
      <c r="QFE61" s="38"/>
      <c r="QFF61" s="38"/>
      <c r="QFG61" s="38"/>
      <c r="QFH61" s="38"/>
      <c r="QFI61" s="38"/>
      <c r="QFJ61" s="38"/>
      <c r="QFK61" s="38"/>
      <c r="QFL61" s="38"/>
      <c r="QFM61" s="38"/>
      <c r="QFN61" s="38"/>
      <c r="QFO61" s="38"/>
      <c r="QFP61" s="38"/>
      <c r="QFQ61" s="38"/>
      <c r="QFR61" s="38"/>
      <c r="QFS61" s="38"/>
      <c r="QFT61" s="38"/>
      <c r="QFU61" s="38"/>
      <c r="QFV61" s="38"/>
      <c r="QFW61" s="38"/>
      <c r="QFX61" s="38"/>
      <c r="QFY61" s="38"/>
      <c r="QFZ61" s="38"/>
      <c r="QGA61" s="38"/>
      <c r="QGB61" s="38"/>
      <c r="QGC61" s="38"/>
      <c r="QGD61" s="38"/>
      <c r="QGE61" s="38"/>
      <c r="QGF61" s="38"/>
      <c r="QGG61" s="38"/>
      <c r="QGH61" s="38"/>
      <c r="QGI61" s="38"/>
      <c r="QGJ61" s="38"/>
      <c r="QGK61" s="38"/>
      <c r="QGL61" s="38"/>
      <c r="QGM61" s="38"/>
      <c r="QGN61" s="38"/>
      <c r="QGO61" s="38"/>
      <c r="QGP61" s="38"/>
      <c r="QGQ61" s="38"/>
      <c r="QGR61" s="38"/>
      <c r="QGS61" s="38"/>
      <c r="QGT61" s="38"/>
      <c r="QGU61" s="38"/>
      <c r="QGV61" s="38"/>
      <c r="QGW61" s="38"/>
      <c r="QGX61" s="38"/>
      <c r="QGY61" s="38"/>
      <c r="QGZ61" s="38"/>
      <c r="QHA61" s="38"/>
      <c r="QHB61" s="38"/>
      <c r="QHC61" s="38"/>
      <c r="QHD61" s="38"/>
      <c r="QHE61" s="38"/>
      <c r="QHF61" s="38"/>
      <c r="QHG61" s="38"/>
      <c r="QHH61" s="38"/>
      <c r="QHI61" s="38"/>
      <c r="QHJ61" s="38"/>
      <c r="QHK61" s="38"/>
      <c r="QHL61" s="38"/>
      <c r="QHM61" s="38"/>
      <c r="QHN61" s="38"/>
      <c r="QHO61" s="38"/>
      <c r="QHP61" s="38"/>
      <c r="QHQ61" s="38"/>
      <c r="QHR61" s="38"/>
      <c r="QHS61" s="38"/>
      <c r="QHT61" s="38"/>
      <c r="QHU61" s="38"/>
      <c r="QHV61" s="38"/>
      <c r="QHW61" s="38"/>
      <c r="QHX61" s="38"/>
      <c r="QHY61" s="38"/>
      <c r="QHZ61" s="38"/>
      <c r="QIA61" s="38"/>
      <c r="QIB61" s="38"/>
      <c r="QIC61" s="38"/>
      <c r="QID61" s="38"/>
      <c r="QIE61" s="38"/>
      <c r="QIF61" s="38"/>
      <c r="QIG61" s="38"/>
      <c r="QIH61" s="38"/>
      <c r="QII61" s="38"/>
      <c r="QIJ61" s="38"/>
      <c r="QIK61" s="38"/>
      <c r="QIL61" s="38"/>
      <c r="QIM61" s="38"/>
      <c r="QIN61" s="38"/>
      <c r="QIO61" s="38"/>
      <c r="QIP61" s="38"/>
      <c r="QIQ61" s="38"/>
      <c r="QIR61" s="38"/>
      <c r="QIS61" s="38"/>
      <c r="QIT61" s="38"/>
      <c r="QIU61" s="38"/>
      <c r="QIV61" s="38"/>
      <c r="QIW61" s="38"/>
      <c r="QIX61" s="38"/>
      <c r="QIY61" s="38"/>
      <c r="QIZ61" s="38"/>
      <c r="QJA61" s="38"/>
      <c r="QJB61" s="38"/>
      <c r="QJC61" s="38"/>
      <c r="QJD61" s="38"/>
      <c r="QJE61" s="38"/>
      <c r="QJF61" s="38"/>
      <c r="QJG61" s="38"/>
      <c r="QJH61" s="38"/>
      <c r="QJI61" s="38"/>
      <c r="QJJ61" s="38"/>
      <c r="QJK61" s="38"/>
      <c r="QJL61" s="38"/>
      <c r="QJM61" s="38"/>
      <c r="QJN61" s="38"/>
      <c r="QJO61" s="38"/>
      <c r="QJP61" s="38"/>
      <c r="QJQ61" s="38"/>
      <c r="QJR61" s="38"/>
      <c r="QJS61" s="38"/>
      <c r="QJT61" s="38"/>
      <c r="QJU61" s="38"/>
      <c r="QJV61" s="38"/>
      <c r="QJW61" s="38"/>
      <c r="QJX61" s="38"/>
      <c r="QJY61" s="38"/>
      <c r="QJZ61" s="38"/>
      <c r="QKA61" s="38"/>
      <c r="QKB61" s="38"/>
      <c r="QKC61" s="38"/>
      <c r="QKD61" s="38"/>
      <c r="QKE61" s="38"/>
      <c r="QKF61" s="38"/>
      <c r="QKG61" s="38"/>
      <c r="QKH61" s="38"/>
      <c r="QKI61" s="38"/>
      <c r="QKJ61" s="38"/>
      <c r="QKK61" s="38"/>
      <c r="QKL61" s="38"/>
      <c r="QKM61" s="38"/>
      <c r="QKN61" s="38"/>
      <c r="QKO61" s="38"/>
      <c r="QKP61" s="38"/>
      <c r="QKQ61" s="38"/>
      <c r="QKR61" s="38"/>
      <c r="QKS61" s="38"/>
      <c r="QKT61" s="38"/>
      <c r="QKU61" s="38"/>
      <c r="QKV61" s="38"/>
      <c r="QKW61" s="38"/>
      <c r="QKX61" s="38"/>
      <c r="QKY61" s="38"/>
      <c r="QKZ61" s="38"/>
      <c r="QLA61" s="38"/>
      <c r="QLB61" s="38"/>
      <c r="QLC61" s="38"/>
      <c r="QLD61" s="38"/>
      <c r="QLE61" s="38"/>
      <c r="QLF61" s="38"/>
      <c r="QLG61" s="38"/>
      <c r="QLH61" s="38"/>
      <c r="QLI61" s="38"/>
      <c r="QLJ61" s="38"/>
      <c r="QLK61" s="38"/>
      <c r="QLL61" s="38"/>
      <c r="QLM61" s="38"/>
      <c r="QLN61" s="38"/>
      <c r="QLO61" s="38"/>
      <c r="QLP61" s="38"/>
      <c r="QLQ61" s="38"/>
      <c r="QLR61" s="38"/>
      <c r="QLS61" s="38"/>
      <c r="QLT61" s="38"/>
      <c r="QLU61" s="38"/>
      <c r="QLV61" s="38"/>
      <c r="QLW61" s="38"/>
      <c r="QLX61" s="38"/>
      <c r="QLY61" s="38"/>
      <c r="QLZ61" s="38"/>
      <c r="QMA61" s="38"/>
      <c r="QMB61" s="38"/>
      <c r="QMC61" s="38"/>
      <c r="QMD61" s="38"/>
      <c r="QME61" s="38"/>
      <c r="QMF61" s="38"/>
      <c r="QMG61" s="38"/>
      <c r="QMH61" s="38"/>
      <c r="QMI61" s="38"/>
      <c r="QMJ61" s="38"/>
      <c r="QMK61" s="38"/>
      <c r="QML61" s="38"/>
      <c r="QMM61" s="38"/>
      <c r="QMN61" s="38"/>
      <c r="QMO61" s="38"/>
      <c r="QMP61" s="38"/>
      <c r="QMQ61" s="38"/>
      <c r="QMR61" s="38"/>
      <c r="QMS61" s="38"/>
      <c r="QMT61" s="38"/>
      <c r="QMU61" s="38"/>
      <c r="QMV61" s="38"/>
      <c r="QMW61" s="38"/>
      <c r="QMX61" s="38"/>
      <c r="QMY61" s="38"/>
      <c r="QMZ61" s="38"/>
      <c r="QNA61" s="38"/>
      <c r="QNB61" s="38"/>
      <c r="QNC61" s="38"/>
      <c r="QND61" s="38"/>
      <c r="QNE61" s="38"/>
      <c r="QNF61" s="38"/>
      <c r="QNG61" s="38"/>
      <c r="QNH61" s="38"/>
      <c r="QNI61" s="38"/>
      <c r="QNJ61" s="38"/>
      <c r="QNK61" s="38"/>
      <c r="QNL61" s="38"/>
      <c r="QNM61" s="38"/>
      <c r="QNN61" s="38"/>
      <c r="QNO61" s="38"/>
      <c r="QNP61" s="38"/>
      <c r="QNQ61" s="38"/>
      <c r="QNR61" s="38"/>
      <c r="QNS61" s="38"/>
      <c r="QNT61" s="38"/>
      <c r="QNU61" s="38"/>
      <c r="QNV61" s="38"/>
      <c r="QNW61" s="38"/>
      <c r="QNX61" s="38"/>
      <c r="QNY61" s="38"/>
      <c r="QNZ61" s="38"/>
      <c r="QOA61" s="38"/>
      <c r="QOB61" s="38"/>
      <c r="QOC61" s="38"/>
      <c r="QOD61" s="38"/>
      <c r="QOE61" s="38"/>
      <c r="QOF61" s="38"/>
      <c r="QOG61" s="38"/>
      <c r="QOH61" s="38"/>
      <c r="QOI61" s="38"/>
      <c r="QOJ61" s="38"/>
      <c r="QOK61" s="38"/>
      <c r="QOL61" s="38"/>
      <c r="QOM61" s="38"/>
      <c r="QON61" s="38"/>
      <c r="QOO61" s="38"/>
      <c r="QOP61" s="38"/>
      <c r="QOQ61" s="38"/>
      <c r="QOR61" s="38"/>
      <c r="QOS61" s="38"/>
      <c r="QOT61" s="38"/>
      <c r="QOU61" s="38"/>
      <c r="QOV61" s="38"/>
      <c r="QOW61" s="38"/>
      <c r="QOX61" s="38"/>
      <c r="QOY61" s="38"/>
      <c r="QOZ61" s="38"/>
      <c r="QPA61" s="38"/>
      <c r="QPB61" s="38"/>
      <c r="QPC61" s="38"/>
      <c r="QPD61" s="38"/>
      <c r="QPE61" s="38"/>
      <c r="QPF61" s="38"/>
      <c r="QPG61" s="38"/>
      <c r="QPH61" s="38"/>
      <c r="QPI61" s="38"/>
      <c r="QPJ61" s="38"/>
      <c r="QPK61" s="38"/>
      <c r="QPL61" s="38"/>
      <c r="QPM61" s="38"/>
      <c r="QPN61" s="38"/>
      <c r="QPO61" s="38"/>
      <c r="QPP61" s="38"/>
      <c r="QPQ61" s="38"/>
      <c r="QPR61" s="38"/>
      <c r="QPS61" s="38"/>
      <c r="QPT61" s="38"/>
      <c r="QPU61" s="38"/>
      <c r="QPV61" s="38"/>
      <c r="QPW61" s="38"/>
      <c r="QPX61" s="38"/>
      <c r="QPY61" s="38"/>
      <c r="QPZ61" s="38"/>
      <c r="QQA61" s="38"/>
      <c r="QQB61" s="38"/>
      <c r="QQC61" s="38"/>
      <c r="QQD61" s="38"/>
      <c r="QQE61" s="38"/>
      <c r="QQF61" s="38"/>
      <c r="QQG61" s="38"/>
      <c r="QQH61" s="38"/>
      <c r="QQI61" s="38"/>
      <c r="QQJ61" s="38"/>
      <c r="QQK61" s="38"/>
      <c r="QQL61" s="38"/>
      <c r="QQM61" s="38"/>
      <c r="QQN61" s="38"/>
      <c r="QQO61" s="38"/>
      <c r="QQP61" s="38"/>
      <c r="QQQ61" s="38"/>
      <c r="QQR61" s="38"/>
      <c r="QQS61" s="38"/>
      <c r="QQT61" s="38"/>
      <c r="QQU61" s="38"/>
      <c r="QQV61" s="38"/>
      <c r="QQW61" s="38"/>
      <c r="QQX61" s="38"/>
      <c r="QQY61" s="38"/>
      <c r="QQZ61" s="38"/>
      <c r="QRA61" s="38"/>
      <c r="QRB61" s="38"/>
      <c r="QRC61" s="38"/>
      <c r="QRD61" s="38"/>
      <c r="QRE61" s="38"/>
      <c r="QRF61" s="38"/>
      <c r="QRG61" s="38"/>
      <c r="QRH61" s="38"/>
      <c r="QRI61" s="38"/>
      <c r="QRJ61" s="38"/>
      <c r="QRK61" s="38"/>
      <c r="QRL61" s="38"/>
      <c r="QRM61" s="38"/>
      <c r="QRN61" s="38"/>
      <c r="QRO61" s="38"/>
      <c r="QRP61" s="38"/>
      <c r="QRQ61" s="38"/>
      <c r="QRR61" s="38"/>
      <c r="QRS61" s="38"/>
      <c r="QRT61" s="38"/>
      <c r="QRU61" s="38"/>
      <c r="QRV61" s="38"/>
      <c r="QRW61" s="38"/>
      <c r="QRX61" s="38"/>
      <c r="QRY61" s="38"/>
      <c r="QRZ61" s="38"/>
      <c r="QSA61" s="38"/>
      <c r="QSB61" s="38"/>
      <c r="QSC61" s="38"/>
      <c r="QSD61" s="38"/>
      <c r="QSE61" s="38"/>
      <c r="QSF61" s="38"/>
      <c r="QSG61" s="38"/>
      <c r="QSH61" s="38"/>
      <c r="QSI61" s="38"/>
      <c r="QSJ61" s="38"/>
      <c r="QSK61" s="38"/>
      <c r="QSL61" s="38"/>
      <c r="QSM61" s="38"/>
      <c r="QSN61" s="38"/>
      <c r="QSO61" s="38"/>
      <c r="QSP61" s="38"/>
      <c r="QSQ61" s="38"/>
      <c r="QSR61" s="38"/>
      <c r="QSS61" s="38"/>
      <c r="QST61" s="38"/>
      <c r="QSU61" s="38"/>
      <c r="QSV61" s="38"/>
      <c r="QSW61" s="38"/>
      <c r="QSX61" s="38"/>
      <c r="QSY61" s="38"/>
      <c r="QSZ61" s="38"/>
      <c r="QTA61" s="38"/>
      <c r="QTB61" s="38"/>
      <c r="QTC61" s="38"/>
      <c r="QTD61" s="38"/>
      <c r="QTE61" s="38"/>
      <c r="QTF61" s="38"/>
      <c r="QTG61" s="38"/>
      <c r="QTH61" s="38"/>
      <c r="QTI61" s="38"/>
      <c r="QTJ61" s="38"/>
      <c r="QTK61" s="38"/>
      <c r="QTL61" s="38"/>
      <c r="QTM61" s="38"/>
      <c r="QTN61" s="38"/>
      <c r="QTO61" s="38"/>
      <c r="QTP61" s="38"/>
      <c r="QTQ61" s="38"/>
      <c r="QTR61" s="38"/>
      <c r="QTS61" s="38"/>
      <c r="QTT61" s="38"/>
      <c r="QTU61" s="38"/>
      <c r="QTV61" s="38"/>
      <c r="QTW61" s="38"/>
      <c r="QTX61" s="38"/>
      <c r="QTY61" s="38"/>
      <c r="QTZ61" s="38"/>
      <c r="QUA61" s="38"/>
      <c r="QUB61" s="38"/>
      <c r="QUC61" s="38"/>
      <c r="QUD61" s="38"/>
      <c r="QUE61" s="38"/>
      <c r="QUF61" s="38"/>
      <c r="QUG61" s="38"/>
      <c r="QUH61" s="38"/>
      <c r="QUI61" s="38"/>
      <c r="QUJ61" s="38"/>
      <c r="QUK61" s="38"/>
      <c r="QUL61" s="38"/>
      <c r="QUM61" s="38"/>
      <c r="QUN61" s="38"/>
      <c r="QUO61" s="38"/>
      <c r="QUP61" s="38"/>
      <c r="QUQ61" s="38"/>
      <c r="QUR61" s="38"/>
      <c r="QUS61" s="38"/>
      <c r="QUT61" s="38"/>
      <c r="QUU61" s="38"/>
      <c r="QUV61" s="38"/>
      <c r="QUW61" s="38"/>
      <c r="QUX61" s="38"/>
      <c r="QUY61" s="38"/>
      <c r="QUZ61" s="38"/>
      <c r="QVA61" s="38"/>
      <c r="QVB61" s="38"/>
      <c r="QVC61" s="38"/>
      <c r="QVD61" s="38"/>
      <c r="QVE61" s="38"/>
      <c r="QVF61" s="38"/>
      <c r="QVG61" s="38"/>
      <c r="QVH61" s="38"/>
      <c r="QVI61" s="38"/>
      <c r="QVJ61" s="38"/>
      <c r="QVK61" s="38"/>
      <c r="QVL61" s="38"/>
      <c r="QVM61" s="38"/>
      <c r="QVN61" s="38"/>
      <c r="QVO61" s="38"/>
      <c r="QVP61" s="38"/>
      <c r="QVQ61" s="38"/>
      <c r="QVR61" s="38"/>
      <c r="QVS61" s="38"/>
      <c r="QVT61" s="38"/>
      <c r="QVU61" s="38"/>
      <c r="QVV61" s="38"/>
      <c r="QVW61" s="38"/>
      <c r="QVX61" s="38"/>
      <c r="QVY61" s="38"/>
      <c r="QVZ61" s="38"/>
      <c r="QWA61" s="38"/>
      <c r="QWB61" s="38"/>
      <c r="QWC61" s="38"/>
      <c r="QWD61" s="38"/>
      <c r="QWE61" s="38"/>
      <c r="QWF61" s="38"/>
      <c r="QWG61" s="38"/>
      <c r="QWH61" s="38"/>
      <c r="QWI61" s="38"/>
      <c r="QWJ61" s="38"/>
      <c r="QWK61" s="38"/>
      <c r="QWL61" s="38"/>
      <c r="QWM61" s="38"/>
      <c r="QWN61" s="38"/>
      <c r="QWO61" s="38"/>
      <c r="QWP61" s="38"/>
      <c r="QWQ61" s="38"/>
      <c r="QWR61" s="38"/>
      <c r="QWS61" s="38"/>
      <c r="QWT61" s="38"/>
      <c r="QWU61" s="38"/>
      <c r="QWV61" s="38"/>
      <c r="QWW61" s="38"/>
      <c r="QWX61" s="38"/>
      <c r="QWY61" s="38"/>
      <c r="QWZ61" s="38"/>
      <c r="QXA61" s="38"/>
      <c r="QXB61" s="38"/>
      <c r="QXC61" s="38"/>
      <c r="QXD61" s="38"/>
      <c r="QXE61" s="38"/>
      <c r="QXF61" s="38"/>
      <c r="QXG61" s="38"/>
      <c r="QXH61" s="38"/>
      <c r="QXI61" s="38"/>
      <c r="QXJ61" s="38"/>
      <c r="QXK61" s="38"/>
      <c r="QXL61" s="38"/>
      <c r="QXM61" s="38"/>
      <c r="QXN61" s="38"/>
      <c r="QXO61" s="38"/>
      <c r="QXP61" s="38"/>
      <c r="QXQ61" s="38"/>
      <c r="QXR61" s="38"/>
      <c r="QXS61" s="38"/>
      <c r="QXT61" s="38"/>
      <c r="QXU61" s="38"/>
      <c r="QXV61" s="38"/>
      <c r="QXW61" s="38"/>
      <c r="QXX61" s="38"/>
      <c r="QXY61" s="38"/>
      <c r="QXZ61" s="38"/>
      <c r="QYA61" s="38"/>
      <c r="QYB61" s="38"/>
      <c r="QYC61" s="38"/>
      <c r="QYD61" s="38"/>
      <c r="QYE61" s="38"/>
      <c r="QYF61" s="38"/>
      <c r="QYG61" s="38"/>
      <c r="QYH61" s="38"/>
      <c r="QYI61" s="38"/>
      <c r="QYJ61" s="38"/>
      <c r="QYK61" s="38"/>
      <c r="QYL61" s="38"/>
      <c r="QYM61" s="38"/>
      <c r="QYN61" s="38"/>
      <c r="QYO61" s="38"/>
      <c r="QYP61" s="38"/>
      <c r="QYQ61" s="38"/>
      <c r="QYR61" s="38"/>
      <c r="QYS61" s="38"/>
      <c r="QYT61" s="38"/>
      <c r="QYU61" s="38"/>
      <c r="QYV61" s="38"/>
      <c r="QYW61" s="38"/>
      <c r="QYX61" s="38"/>
      <c r="QYY61" s="38"/>
      <c r="QYZ61" s="38"/>
      <c r="QZA61" s="38"/>
      <c r="QZB61" s="38"/>
      <c r="QZC61" s="38"/>
      <c r="QZD61" s="38"/>
      <c r="QZE61" s="38"/>
      <c r="QZF61" s="38"/>
      <c r="QZG61" s="38"/>
      <c r="QZH61" s="38"/>
      <c r="QZI61" s="38"/>
      <c r="QZJ61" s="38"/>
      <c r="QZK61" s="38"/>
      <c r="QZL61" s="38"/>
      <c r="QZM61" s="38"/>
      <c r="QZN61" s="38"/>
      <c r="QZO61" s="38"/>
      <c r="QZP61" s="38"/>
      <c r="QZQ61" s="38"/>
      <c r="QZR61" s="38"/>
      <c r="QZS61" s="38"/>
      <c r="QZT61" s="38"/>
      <c r="QZU61" s="38"/>
      <c r="QZV61" s="38"/>
      <c r="QZW61" s="38"/>
      <c r="QZX61" s="38"/>
      <c r="QZY61" s="38"/>
      <c r="QZZ61" s="38"/>
      <c r="RAA61" s="38"/>
      <c r="RAB61" s="38"/>
      <c r="RAC61" s="38"/>
      <c r="RAD61" s="38"/>
      <c r="RAE61" s="38"/>
      <c r="RAF61" s="38"/>
      <c r="RAG61" s="38"/>
      <c r="RAH61" s="38"/>
      <c r="RAI61" s="38"/>
      <c r="RAJ61" s="38"/>
      <c r="RAK61" s="38"/>
      <c r="RAL61" s="38"/>
      <c r="RAM61" s="38"/>
      <c r="RAN61" s="38"/>
      <c r="RAO61" s="38"/>
      <c r="RAP61" s="38"/>
      <c r="RAQ61" s="38"/>
      <c r="RAR61" s="38"/>
      <c r="RAS61" s="38"/>
      <c r="RAT61" s="38"/>
      <c r="RAU61" s="38"/>
      <c r="RAV61" s="38"/>
      <c r="RAW61" s="38"/>
      <c r="RAX61" s="38"/>
      <c r="RAY61" s="38"/>
      <c r="RAZ61" s="38"/>
      <c r="RBA61" s="38"/>
      <c r="RBB61" s="38"/>
      <c r="RBC61" s="38"/>
      <c r="RBD61" s="38"/>
      <c r="RBE61" s="38"/>
      <c r="RBF61" s="38"/>
      <c r="RBG61" s="38"/>
      <c r="RBH61" s="38"/>
      <c r="RBI61" s="38"/>
      <c r="RBJ61" s="38"/>
      <c r="RBK61" s="38"/>
      <c r="RBL61" s="38"/>
      <c r="RBM61" s="38"/>
      <c r="RBN61" s="38"/>
      <c r="RBO61" s="38"/>
      <c r="RBP61" s="38"/>
      <c r="RBQ61" s="38"/>
      <c r="RBR61" s="38"/>
      <c r="RBS61" s="38"/>
      <c r="RBT61" s="38"/>
      <c r="RBU61" s="38"/>
      <c r="RBV61" s="38"/>
      <c r="RBW61" s="38"/>
      <c r="RBX61" s="38"/>
      <c r="RBY61" s="38"/>
      <c r="RBZ61" s="38"/>
      <c r="RCA61" s="38"/>
      <c r="RCB61" s="38"/>
      <c r="RCC61" s="38"/>
      <c r="RCD61" s="38"/>
      <c r="RCE61" s="38"/>
      <c r="RCF61" s="38"/>
      <c r="RCG61" s="38"/>
      <c r="RCH61" s="38"/>
      <c r="RCI61" s="38"/>
      <c r="RCJ61" s="38"/>
      <c r="RCK61" s="38"/>
      <c r="RCL61" s="38"/>
      <c r="RCM61" s="38"/>
      <c r="RCN61" s="38"/>
      <c r="RCO61" s="38"/>
      <c r="RCP61" s="38"/>
      <c r="RCQ61" s="38"/>
      <c r="RCR61" s="38"/>
      <c r="RCS61" s="38"/>
      <c r="RCT61" s="38"/>
      <c r="RCU61" s="38"/>
      <c r="RCV61" s="38"/>
      <c r="RCW61" s="38"/>
      <c r="RCX61" s="38"/>
      <c r="RCY61" s="38"/>
      <c r="RCZ61" s="38"/>
      <c r="RDA61" s="38"/>
      <c r="RDB61" s="38"/>
      <c r="RDC61" s="38"/>
      <c r="RDD61" s="38"/>
      <c r="RDE61" s="38"/>
      <c r="RDF61" s="38"/>
      <c r="RDG61" s="38"/>
      <c r="RDH61" s="38"/>
      <c r="RDI61" s="38"/>
      <c r="RDJ61" s="38"/>
      <c r="RDK61" s="38"/>
      <c r="RDL61" s="38"/>
      <c r="RDM61" s="38"/>
      <c r="RDN61" s="38"/>
      <c r="RDO61" s="38"/>
      <c r="RDP61" s="38"/>
      <c r="RDQ61" s="38"/>
      <c r="RDR61" s="38"/>
      <c r="RDS61" s="38"/>
      <c r="RDT61" s="38"/>
      <c r="RDU61" s="38"/>
      <c r="RDV61" s="38"/>
      <c r="RDW61" s="38"/>
      <c r="RDX61" s="38"/>
      <c r="RDY61" s="38"/>
      <c r="RDZ61" s="38"/>
      <c r="REA61" s="38"/>
      <c r="REB61" s="38"/>
      <c r="REC61" s="38"/>
      <c r="RED61" s="38"/>
      <c r="REE61" s="38"/>
      <c r="REF61" s="38"/>
      <c r="REG61" s="38"/>
      <c r="REH61" s="38"/>
      <c r="REI61" s="38"/>
      <c r="REJ61" s="38"/>
      <c r="REK61" s="38"/>
      <c r="REL61" s="38"/>
      <c r="REM61" s="38"/>
      <c r="REN61" s="38"/>
      <c r="REO61" s="38"/>
      <c r="REP61" s="38"/>
      <c r="REQ61" s="38"/>
      <c r="RER61" s="38"/>
      <c r="RES61" s="38"/>
      <c r="RET61" s="38"/>
      <c r="REU61" s="38"/>
      <c r="REV61" s="38"/>
      <c r="REW61" s="38"/>
      <c r="REX61" s="38"/>
      <c r="REY61" s="38"/>
      <c r="REZ61" s="38"/>
      <c r="RFA61" s="38"/>
      <c r="RFB61" s="38"/>
      <c r="RFC61" s="38"/>
      <c r="RFD61" s="38"/>
      <c r="RFE61" s="38"/>
      <c r="RFF61" s="38"/>
      <c r="RFG61" s="38"/>
      <c r="RFH61" s="38"/>
      <c r="RFI61" s="38"/>
      <c r="RFJ61" s="38"/>
      <c r="RFK61" s="38"/>
      <c r="RFL61" s="38"/>
      <c r="RFM61" s="38"/>
      <c r="RFN61" s="38"/>
      <c r="RFO61" s="38"/>
      <c r="RFP61" s="38"/>
      <c r="RFQ61" s="38"/>
      <c r="RFR61" s="38"/>
      <c r="RFS61" s="38"/>
      <c r="RFT61" s="38"/>
      <c r="RFU61" s="38"/>
      <c r="RFV61" s="38"/>
      <c r="RFW61" s="38"/>
      <c r="RFX61" s="38"/>
      <c r="RFY61" s="38"/>
      <c r="RFZ61" s="38"/>
      <c r="RGA61" s="38"/>
      <c r="RGB61" s="38"/>
      <c r="RGC61" s="38"/>
      <c r="RGD61" s="38"/>
      <c r="RGE61" s="38"/>
      <c r="RGF61" s="38"/>
      <c r="RGG61" s="38"/>
      <c r="RGH61" s="38"/>
      <c r="RGI61" s="38"/>
      <c r="RGJ61" s="38"/>
      <c r="RGK61" s="38"/>
      <c r="RGL61" s="38"/>
      <c r="RGM61" s="38"/>
      <c r="RGN61" s="38"/>
      <c r="RGO61" s="38"/>
      <c r="RGP61" s="38"/>
      <c r="RGQ61" s="38"/>
      <c r="RGR61" s="38"/>
      <c r="RGS61" s="38"/>
      <c r="RGT61" s="38"/>
      <c r="RGU61" s="38"/>
      <c r="RGV61" s="38"/>
      <c r="RGW61" s="38"/>
      <c r="RGX61" s="38"/>
      <c r="RGY61" s="38"/>
      <c r="RGZ61" s="38"/>
      <c r="RHA61" s="38"/>
      <c r="RHB61" s="38"/>
      <c r="RHC61" s="38"/>
      <c r="RHD61" s="38"/>
      <c r="RHE61" s="38"/>
      <c r="RHF61" s="38"/>
      <c r="RHG61" s="38"/>
      <c r="RHH61" s="38"/>
      <c r="RHI61" s="38"/>
      <c r="RHJ61" s="38"/>
      <c r="RHK61" s="38"/>
      <c r="RHL61" s="38"/>
      <c r="RHM61" s="38"/>
      <c r="RHN61" s="38"/>
      <c r="RHO61" s="38"/>
      <c r="RHP61" s="38"/>
      <c r="RHQ61" s="38"/>
      <c r="RHR61" s="38"/>
      <c r="RHS61" s="38"/>
      <c r="RHT61" s="38"/>
      <c r="RHU61" s="38"/>
      <c r="RHV61" s="38"/>
      <c r="RHW61" s="38"/>
      <c r="RHX61" s="38"/>
      <c r="RHY61" s="38"/>
      <c r="RHZ61" s="38"/>
      <c r="RIA61" s="38"/>
      <c r="RIB61" s="38"/>
      <c r="RIC61" s="38"/>
      <c r="RID61" s="38"/>
      <c r="RIE61" s="38"/>
      <c r="RIF61" s="38"/>
      <c r="RIG61" s="38"/>
      <c r="RIH61" s="38"/>
      <c r="RII61" s="38"/>
      <c r="RIJ61" s="38"/>
      <c r="RIK61" s="38"/>
      <c r="RIL61" s="38"/>
      <c r="RIM61" s="38"/>
      <c r="RIN61" s="38"/>
      <c r="RIO61" s="38"/>
      <c r="RIP61" s="38"/>
      <c r="RIQ61" s="38"/>
      <c r="RIR61" s="38"/>
      <c r="RIS61" s="38"/>
      <c r="RIT61" s="38"/>
      <c r="RIU61" s="38"/>
      <c r="RIV61" s="38"/>
      <c r="RIW61" s="38"/>
      <c r="RIX61" s="38"/>
      <c r="RIY61" s="38"/>
      <c r="RIZ61" s="38"/>
      <c r="RJA61" s="38"/>
      <c r="RJB61" s="38"/>
      <c r="RJC61" s="38"/>
      <c r="RJD61" s="38"/>
      <c r="RJE61" s="38"/>
      <c r="RJF61" s="38"/>
      <c r="RJG61" s="38"/>
      <c r="RJH61" s="38"/>
      <c r="RJI61" s="38"/>
      <c r="RJJ61" s="38"/>
      <c r="RJK61" s="38"/>
      <c r="RJL61" s="38"/>
      <c r="RJM61" s="38"/>
      <c r="RJN61" s="38"/>
      <c r="RJO61" s="38"/>
      <c r="RJP61" s="38"/>
      <c r="RJQ61" s="38"/>
      <c r="RJR61" s="38"/>
      <c r="RJS61" s="38"/>
      <c r="RJT61" s="38"/>
      <c r="RJU61" s="38"/>
      <c r="RJV61" s="38"/>
      <c r="RJW61" s="38"/>
      <c r="RJX61" s="38"/>
      <c r="RJY61" s="38"/>
      <c r="RJZ61" s="38"/>
      <c r="RKA61" s="38"/>
      <c r="RKB61" s="38"/>
      <c r="RKC61" s="38"/>
      <c r="RKD61" s="38"/>
      <c r="RKE61" s="38"/>
      <c r="RKF61" s="38"/>
      <c r="RKG61" s="38"/>
      <c r="RKH61" s="38"/>
      <c r="RKI61" s="38"/>
      <c r="RKJ61" s="38"/>
      <c r="RKK61" s="38"/>
      <c r="RKL61" s="38"/>
      <c r="RKM61" s="38"/>
      <c r="RKN61" s="38"/>
      <c r="RKO61" s="38"/>
      <c r="RKP61" s="38"/>
      <c r="RKQ61" s="38"/>
      <c r="RKR61" s="38"/>
      <c r="RKS61" s="38"/>
      <c r="RKT61" s="38"/>
      <c r="RKU61" s="38"/>
      <c r="RKV61" s="38"/>
      <c r="RKW61" s="38"/>
      <c r="RKX61" s="38"/>
      <c r="RKY61" s="38"/>
      <c r="RKZ61" s="38"/>
      <c r="RLA61" s="38"/>
      <c r="RLB61" s="38"/>
      <c r="RLC61" s="38"/>
      <c r="RLD61" s="38"/>
      <c r="RLE61" s="38"/>
      <c r="RLF61" s="38"/>
      <c r="RLG61" s="38"/>
      <c r="RLH61" s="38"/>
      <c r="RLI61" s="38"/>
      <c r="RLJ61" s="38"/>
      <c r="RLK61" s="38"/>
      <c r="RLL61" s="38"/>
      <c r="RLM61" s="38"/>
      <c r="RLN61" s="38"/>
      <c r="RLO61" s="38"/>
      <c r="RLP61" s="38"/>
      <c r="RLQ61" s="38"/>
      <c r="RLR61" s="38"/>
      <c r="RLS61" s="38"/>
      <c r="RLT61" s="38"/>
      <c r="RLU61" s="38"/>
      <c r="RLV61" s="38"/>
      <c r="RLW61" s="38"/>
      <c r="RLX61" s="38"/>
      <c r="RLY61" s="38"/>
      <c r="RLZ61" s="38"/>
      <c r="RMA61" s="38"/>
      <c r="RMB61" s="38"/>
      <c r="RMC61" s="38"/>
      <c r="RMD61" s="38"/>
      <c r="RME61" s="38"/>
      <c r="RMF61" s="38"/>
      <c r="RMG61" s="38"/>
      <c r="RMH61" s="38"/>
      <c r="RMI61" s="38"/>
      <c r="RMJ61" s="38"/>
      <c r="RMK61" s="38"/>
      <c r="RML61" s="38"/>
      <c r="RMM61" s="38"/>
      <c r="RMN61" s="38"/>
      <c r="RMO61" s="38"/>
      <c r="RMP61" s="38"/>
      <c r="RMQ61" s="38"/>
      <c r="RMR61" s="38"/>
      <c r="RMS61" s="38"/>
      <c r="RMT61" s="38"/>
      <c r="RMU61" s="38"/>
      <c r="RMV61" s="38"/>
      <c r="RMW61" s="38"/>
      <c r="RMX61" s="38"/>
      <c r="RMY61" s="38"/>
      <c r="RMZ61" s="38"/>
      <c r="RNA61" s="38"/>
      <c r="RNB61" s="38"/>
      <c r="RNC61" s="38"/>
      <c r="RND61" s="38"/>
      <c r="RNE61" s="38"/>
      <c r="RNF61" s="38"/>
      <c r="RNG61" s="38"/>
      <c r="RNH61" s="38"/>
      <c r="RNI61" s="38"/>
      <c r="RNJ61" s="38"/>
      <c r="RNK61" s="38"/>
      <c r="RNL61" s="38"/>
      <c r="RNM61" s="38"/>
      <c r="RNN61" s="38"/>
      <c r="RNO61" s="38"/>
      <c r="RNP61" s="38"/>
      <c r="RNQ61" s="38"/>
      <c r="RNR61" s="38"/>
      <c r="RNS61" s="38"/>
      <c r="RNT61" s="38"/>
      <c r="RNU61" s="38"/>
      <c r="RNV61" s="38"/>
      <c r="RNW61" s="38"/>
      <c r="RNX61" s="38"/>
      <c r="RNY61" s="38"/>
      <c r="RNZ61" s="38"/>
      <c r="ROA61" s="38"/>
      <c r="ROB61" s="38"/>
      <c r="ROC61" s="38"/>
      <c r="ROD61" s="38"/>
      <c r="ROE61" s="38"/>
      <c r="ROF61" s="38"/>
      <c r="ROG61" s="38"/>
      <c r="ROH61" s="38"/>
      <c r="ROI61" s="38"/>
      <c r="ROJ61" s="38"/>
      <c r="ROK61" s="38"/>
      <c r="ROL61" s="38"/>
      <c r="ROM61" s="38"/>
      <c r="RON61" s="38"/>
      <c r="ROO61" s="38"/>
      <c r="ROP61" s="38"/>
      <c r="ROQ61" s="38"/>
      <c r="ROR61" s="38"/>
      <c r="ROS61" s="38"/>
      <c r="ROT61" s="38"/>
      <c r="ROU61" s="38"/>
      <c r="ROV61" s="38"/>
      <c r="ROW61" s="38"/>
      <c r="ROX61" s="38"/>
      <c r="ROY61" s="38"/>
      <c r="ROZ61" s="38"/>
      <c r="RPA61" s="38"/>
      <c r="RPB61" s="38"/>
      <c r="RPC61" s="38"/>
      <c r="RPD61" s="38"/>
      <c r="RPE61" s="38"/>
      <c r="RPF61" s="38"/>
      <c r="RPG61" s="38"/>
      <c r="RPH61" s="38"/>
      <c r="RPI61" s="38"/>
      <c r="RPJ61" s="38"/>
      <c r="RPK61" s="38"/>
      <c r="RPL61" s="38"/>
      <c r="RPM61" s="38"/>
      <c r="RPN61" s="38"/>
      <c r="RPO61" s="38"/>
      <c r="RPP61" s="38"/>
      <c r="RPQ61" s="38"/>
      <c r="RPR61" s="38"/>
      <c r="RPS61" s="38"/>
      <c r="RPT61" s="38"/>
      <c r="RPU61" s="38"/>
      <c r="RPV61" s="38"/>
      <c r="RPW61" s="38"/>
      <c r="RPX61" s="38"/>
      <c r="RPY61" s="38"/>
      <c r="RPZ61" s="38"/>
      <c r="RQA61" s="38"/>
      <c r="RQB61" s="38"/>
      <c r="RQC61" s="38"/>
      <c r="RQD61" s="38"/>
      <c r="RQE61" s="38"/>
      <c r="RQF61" s="38"/>
      <c r="RQG61" s="38"/>
      <c r="RQH61" s="38"/>
      <c r="RQI61" s="38"/>
      <c r="RQJ61" s="38"/>
      <c r="RQK61" s="38"/>
      <c r="RQL61" s="38"/>
      <c r="RQM61" s="38"/>
      <c r="RQN61" s="38"/>
      <c r="RQO61" s="38"/>
      <c r="RQP61" s="38"/>
      <c r="RQQ61" s="38"/>
      <c r="RQR61" s="38"/>
      <c r="RQS61" s="38"/>
      <c r="RQT61" s="38"/>
      <c r="RQU61" s="38"/>
      <c r="RQV61" s="38"/>
      <c r="RQW61" s="38"/>
      <c r="RQX61" s="38"/>
      <c r="RQY61" s="38"/>
      <c r="RQZ61" s="38"/>
      <c r="RRA61" s="38"/>
      <c r="RRB61" s="38"/>
      <c r="RRC61" s="38"/>
      <c r="RRD61" s="38"/>
      <c r="RRE61" s="38"/>
      <c r="RRF61" s="38"/>
      <c r="RRG61" s="38"/>
      <c r="RRH61" s="38"/>
      <c r="RRI61" s="38"/>
      <c r="RRJ61" s="38"/>
      <c r="RRK61" s="38"/>
      <c r="RRL61" s="38"/>
      <c r="RRM61" s="38"/>
      <c r="RRN61" s="38"/>
      <c r="RRO61" s="38"/>
      <c r="RRP61" s="38"/>
      <c r="RRQ61" s="38"/>
      <c r="RRR61" s="38"/>
      <c r="RRS61" s="38"/>
      <c r="RRT61" s="38"/>
      <c r="RRU61" s="38"/>
      <c r="RRV61" s="38"/>
      <c r="RRW61" s="38"/>
      <c r="RRX61" s="38"/>
      <c r="RRY61" s="38"/>
      <c r="RRZ61" s="38"/>
      <c r="RSA61" s="38"/>
      <c r="RSB61" s="38"/>
      <c r="RSC61" s="38"/>
      <c r="RSD61" s="38"/>
      <c r="RSE61" s="38"/>
      <c r="RSF61" s="38"/>
      <c r="RSG61" s="38"/>
      <c r="RSH61" s="38"/>
      <c r="RSI61" s="38"/>
      <c r="RSJ61" s="38"/>
      <c r="RSK61" s="38"/>
      <c r="RSL61" s="38"/>
      <c r="RSM61" s="38"/>
      <c r="RSN61" s="38"/>
      <c r="RSO61" s="38"/>
      <c r="RSP61" s="38"/>
      <c r="RSQ61" s="38"/>
      <c r="RSR61" s="38"/>
      <c r="RSS61" s="38"/>
      <c r="RST61" s="38"/>
      <c r="RSU61" s="38"/>
      <c r="RSV61" s="38"/>
      <c r="RSW61" s="38"/>
      <c r="RSX61" s="38"/>
      <c r="RSY61" s="38"/>
      <c r="RSZ61" s="38"/>
      <c r="RTA61" s="38"/>
      <c r="RTB61" s="38"/>
      <c r="RTC61" s="38"/>
      <c r="RTD61" s="38"/>
      <c r="RTE61" s="38"/>
      <c r="RTF61" s="38"/>
      <c r="RTG61" s="38"/>
      <c r="RTH61" s="38"/>
      <c r="RTI61" s="38"/>
      <c r="RTJ61" s="38"/>
      <c r="RTK61" s="38"/>
      <c r="RTL61" s="38"/>
      <c r="RTM61" s="38"/>
      <c r="RTN61" s="38"/>
      <c r="RTO61" s="38"/>
      <c r="RTP61" s="38"/>
      <c r="RTQ61" s="38"/>
      <c r="RTR61" s="38"/>
      <c r="RTS61" s="38"/>
      <c r="RTT61" s="38"/>
      <c r="RTU61" s="38"/>
      <c r="RTV61" s="38"/>
      <c r="RTW61" s="38"/>
      <c r="RTX61" s="38"/>
      <c r="RTY61" s="38"/>
      <c r="RTZ61" s="38"/>
      <c r="RUA61" s="38"/>
      <c r="RUB61" s="38"/>
      <c r="RUC61" s="38"/>
      <c r="RUD61" s="38"/>
      <c r="RUE61" s="38"/>
      <c r="RUF61" s="38"/>
      <c r="RUG61" s="38"/>
      <c r="RUH61" s="38"/>
      <c r="RUI61" s="38"/>
      <c r="RUJ61" s="38"/>
      <c r="RUK61" s="38"/>
      <c r="RUL61" s="38"/>
      <c r="RUM61" s="38"/>
      <c r="RUN61" s="38"/>
      <c r="RUO61" s="38"/>
      <c r="RUP61" s="38"/>
      <c r="RUQ61" s="38"/>
      <c r="RUR61" s="38"/>
      <c r="RUS61" s="38"/>
      <c r="RUT61" s="38"/>
      <c r="RUU61" s="38"/>
      <c r="RUV61" s="38"/>
      <c r="RUW61" s="38"/>
      <c r="RUX61" s="38"/>
      <c r="RUY61" s="38"/>
      <c r="RUZ61" s="38"/>
      <c r="RVA61" s="38"/>
      <c r="RVB61" s="38"/>
      <c r="RVC61" s="38"/>
      <c r="RVD61" s="38"/>
      <c r="RVE61" s="38"/>
      <c r="RVF61" s="38"/>
      <c r="RVG61" s="38"/>
      <c r="RVH61" s="38"/>
      <c r="RVI61" s="38"/>
      <c r="RVJ61" s="38"/>
      <c r="RVK61" s="38"/>
      <c r="RVL61" s="38"/>
      <c r="RVM61" s="38"/>
      <c r="RVN61" s="38"/>
      <c r="RVO61" s="38"/>
      <c r="RVP61" s="38"/>
      <c r="RVQ61" s="38"/>
      <c r="RVR61" s="38"/>
      <c r="RVS61" s="38"/>
      <c r="RVT61" s="38"/>
      <c r="RVU61" s="38"/>
      <c r="RVV61" s="38"/>
      <c r="RVW61" s="38"/>
      <c r="RVX61" s="38"/>
      <c r="RVY61" s="38"/>
      <c r="RVZ61" s="38"/>
      <c r="RWA61" s="38"/>
      <c r="RWB61" s="38"/>
      <c r="RWC61" s="38"/>
      <c r="RWD61" s="38"/>
      <c r="RWE61" s="38"/>
      <c r="RWF61" s="38"/>
      <c r="RWG61" s="38"/>
      <c r="RWH61" s="38"/>
      <c r="RWI61" s="38"/>
      <c r="RWJ61" s="38"/>
      <c r="RWK61" s="38"/>
      <c r="RWL61" s="38"/>
      <c r="RWM61" s="38"/>
      <c r="RWN61" s="38"/>
      <c r="RWO61" s="38"/>
      <c r="RWP61" s="38"/>
      <c r="RWQ61" s="38"/>
      <c r="RWR61" s="38"/>
      <c r="RWS61" s="38"/>
      <c r="RWT61" s="38"/>
      <c r="RWU61" s="38"/>
      <c r="RWV61" s="38"/>
      <c r="RWW61" s="38"/>
      <c r="RWX61" s="38"/>
      <c r="RWY61" s="38"/>
      <c r="RWZ61" s="38"/>
      <c r="RXA61" s="38"/>
      <c r="RXB61" s="38"/>
      <c r="RXC61" s="38"/>
      <c r="RXD61" s="38"/>
      <c r="RXE61" s="38"/>
      <c r="RXF61" s="38"/>
      <c r="RXG61" s="38"/>
      <c r="RXH61" s="38"/>
      <c r="RXI61" s="38"/>
      <c r="RXJ61" s="38"/>
      <c r="RXK61" s="38"/>
      <c r="RXL61" s="38"/>
      <c r="RXM61" s="38"/>
      <c r="RXN61" s="38"/>
      <c r="RXO61" s="38"/>
      <c r="RXP61" s="38"/>
      <c r="RXQ61" s="38"/>
      <c r="RXR61" s="38"/>
      <c r="RXS61" s="38"/>
      <c r="RXT61" s="38"/>
      <c r="RXU61" s="38"/>
      <c r="RXV61" s="38"/>
      <c r="RXW61" s="38"/>
      <c r="RXX61" s="38"/>
      <c r="RXY61" s="38"/>
      <c r="RXZ61" s="38"/>
      <c r="RYA61" s="38"/>
      <c r="RYB61" s="38"/>
      <c r="RYC61" s="38"/>
      <c r="RYD61" s="38"/>
      <c r="RYE61" s="38"/>
      <c r="RYF61" s="38"/>
      <c r="RYG61" s="38"/>
      <c r="RYH61" s="38"/>
      <c r="RYI61" s="38"/>
      <c r="RYJ61" s="38"/>
      <c r="RYK61" s="38"/>
      <c r="RYL61" s="38"/>
      <c r="RYM61" s="38"/>
      <c r="RYN61" s="38"/>
      <c r="RYO61" s="38"/>
      <c r="RYP61" s="38"/>
      <c r="RYQ61" s="38"/>
      <c r="RYR61" s="38"/>
      <c r="RYS61" s="38"/>
      <c r="RYT61" s="38"/>
      <c r="RYU61" s="38"/>
      <c r="RYV61" s="38"/>
      <c r="RYW61" s="38"/>
      <c r="RYX61" s="38"/>
      <c r="RYY61" s="38"/>
      <c r="RYZ61" s="38"/>
      <c r="RZA61" s="38"/>
      <c r="RZB61" s="38"/>
      <c r="RZC61" s="38"/>
      <c r="RZD61" s="38"/>
      <c r="RZE61" s="38"/>
      <c r="RZF61" s="38"/>
      <c r="RZG61" s="38"/>
      <c r="RZH61" s="38"/>
      <c r="RZI61" s="38"/>
      <c r="RZJ61" s="38"/>
      <c r="RZK61" s="38"/>
      <c r="RZL61" s="38"/>
      <c r="RZM61" s="38"/>
      <c r="RZN61" s="38"/>
      <c r="RZO61" s="38"/>
      <c r="RZP61" s="38"/>
      <c r="RZQ61" s="38"/>
      <c r="RZR61" s="38"/>
      <c r="RZS61" s="38"/>
      <c r="RZT61" s="38"/>
      <c r="RZU61" s="38"/>
      <c r="RZV61" s="38"/>
      <c r="RZW61" s="38"/>
      <c r="RZX61" s="38"/>
      <c r="RZY61" s="38"/>
      <c r="RZZ61" s="38"/>
      <c r="SAA61" s="38"/>
      <c r="SAB61" s="38"/>
      <c r="SAC61" s="38"/>
      <c r="SAD61" s="38"/>
      <c r="SAE61" s="38"/>
      <c r="SAF61" s="38"/>
      <c r="SAG61" s="38"/>
      <c r="SAH61" s="38"/>
      <c r="SAI61" s="38"/>
      <c r="SAJ61" s="38"/>
      <c r="SAK61" s="38"/>
      <c r="SAL61" s="38"/>
      <c r="SAM61" s="38"/>
      <c r="SAN61" s="38"/>
      <c r="SAO61" s="38"/>
      <c r="SAP61" s="38"/>
      <c r="SAQ61" s="38"/>
      <c r="SAR61" s="38"/>
      <c r="SAS61" s="38"/>
      <c r="SAT61" s="38"/>
      <c r="SAU61" s="38"/>
      <c r="SAV61" s="38"/>
      <c r="SAW61" s="38"/>
      <c r="SAX61" s="38"/>
      <c r="SAY61" s="38"/>
      <c r="SAZ61" s="38"/>
      <c r="SBA61" s="38"/>
      <c r="SBB61" s="38"/>
      <c r="SBC61" s="38"/>
      <c r="SBD61" s="38"/>
      <c r="SBE61" s="38"/>
      <c r="SBF61" s="38"/>
      <c r="SBG61" s="38"/>
      <c r="SBH61" s="38"/>
      <c r="SBI61" s="38"/>
      <c r="SBJ61" s="38"/>
      <c r="SBK61" s="38"/>
      <c r="SBL61" s="38"/>
      <c r="SBM61" s="38"/>
      <c r="SBN61" s="38"/>
      <c r="SBO61" s="38"/>
      <c r="SBP61" s="38"/>
      <c r="SBQ61" s="38"/>
      <c r="SBR61" s="38"/>
      <c r="SBS61" s="38"/>
      <c r="SBT61" s="38"/>
      <c r="SBU61" s="38"/>
      <c r="SBV61" s="38"/>
      <c r="SBW61" s="38"/>
      <c r="SBX61" s="38"/>
      <c r="SBY61" s="38"/>
      <c r="SBZ61" s="38"/>
      <c r="SCA61" s="38"/>
      <c r="SCB61" s="38"/>
      <c r="SCC61" s="38"/>
      <c r="SCD61" s="38"/>
      <c r="SCE61" s="38"/>
      <c r="SCF61" s="38"/>
      <c r="SCG61" s="38"/>
      <c r="SCH61" s="38"/>
      <c r="SCI61" s="38"/>
      <c r="SCJ61" s="38"/>
      <c r="SCK61" s="38"/>
      <c r="SCL61" s="38"/>
      <c r="SCM61" s="38"/>
      <c r="SCN61" s="38"/>
      <c r="SCO61" s="38"/>
      <c r="SCP61" s="38"/>
      <c r="SCQ61" s="38"/>
      <c r="SCR61" s="38"/>
      <c r="SCS61" s="38"/>
      <c r="SCT61" s="38"/>
      <c r="SCU61" s="38"/>
      <c r="SCV61" s="38"/>
      <c r="SCW61" s="38"/>
      <c r="SCX61" s="38"/>
      <c r="SCY61" s="38"/>
      <c r="SCZ61" s="38"/>
      <c r="SDA61" s="38"/>
      <c r="SDB61" s="38"/>
      <c r="SDC61" s="38"/>
      <c r="SDD61" s="38"/>
      <c r="SDE61" s="38"/>
      <c r="SDF61" s="38"/>
      <c r="SDG61" s="38"/>
      <c r="SDH61" s="38"/>
      <c r="SDI61" s="38"/>
      <c r="SDJ61" s="38"/>
      <c r="SDK61" s="38"/>
      <c r="SDL61" s="38"/>
      <c r="SDM61" s="38"/>
      <c r="SDN61" s="38"/>
      <c r="SDO61" s="38"/>
      <c r="SDP61" s="38"/>
      <c r="SDQ61" s="38"/>
      <c r="SDR61" s="38"/>
      <c r="SDS61" s="38"/>
      <c r="SDT61" s="38"/>
      <c r="SDU61" s="38"/>
      <c r="SDV61" s="38"/>
      <c r="SDW61" s="38"/>
      <c r="SDX61" s="38"/>
      <c r="SDY61" s="38"/>
      <c r="SDZ61" s="38"/>
      <c r="SEA61" s="38"/>
      <c r="SEB61" s="38"/>
      <c r="SEC61" s="38"/>
      <c r="SED61" s="38"/>
      <c r="SEE61" s="38"/>
      <c r="SEF61" s="38"/>
      <c r="SEG61" s="38"/>
      <c r="SEH61" s="38"/>
      <c r="SEI61" s="38"/>
      <c r="SEJ61" s="38"/>
      <c r="SEK61" s="38"/>
      <c r="SEL61" s="38"/>
      <c r="SEM61" s="38"/>
      <c r="SEN61" s="38"/>
      <c r="SEO61" s="38"/>
      <c r="SEP61" s="38"/>
      <c r="SEQ61" s="38"/>
      <c r="SER61" s="38"/>
      <c r="SES61" s="38"/>
      <c r="SET61" s="38"/>
      <c r="SEU61" s="38"/>
      <c r="SEV61" s="38"/>
      <c r="SEW61" s="38"/>
      <c r="SEX61" s="38"/>
      <c r="SEY61" s="38"/>
      <c r="SEZ61" s="38"/>
      <c r="SFA61" s="38"/>
      <c r="SFB61" s="38"/>
      <c r="SFC61" s="38"/>
      <c r="SFD61" s="38"/>
      <c r="SFE61" s="38"/>
      <c r="SFF61" s="38"/>
      <c r="SFG61" s="38"/>
      <c r="SFH61" s="38"/>
      <c r="SFI61" s="38"/>
      <c r="SFJ61" s="38"/>
      <c r="SFK61" s="38"/>
      <c r="SFL61" s="38"/>
      <c r="SFM61" s="38"/>
      <c r="SFN61" s="38"/>
      <c r="SFO61" s="38"/>
      <c r="SFP61" s="38"/>
      <c r="SFQ61" s="38"/>
      <c r="SFR61" s="38"/>
      <c r="SFS61" s="38"/>
      <c r="SFT61" s="38"/>
      <c r="SFU61" s="38"/>
      <c r="SFV61" s="38"/>
      <c r="SFW61" s="38"/>
      <c r="SFX61" s="38"/>
      <c r="SFY61" s="38"/>
      <c r="SFZ61" s="38"/>
      <c r="SGA61" s="38"/>
      <c r="SGB61" s="38"/>
      <c r="SGC61" s="38"/>
      <c r="SGD61" s="38"/>
      <c r="SGE61" s="38"/>
      <c r="SGF61" s="38"/>
      <c r="SGG61" s="38"/>
      <c r="SGH61" s="38"/>
      <c r="SGI61" s="38"/>
      <c r="SGJ61" s="38"/>
      <c r="SGK61" s="38"/>
      <c r="SGL61" s="38"/>
      <c r="SGM61" s="38"/>
      <c r="SGN61" s="38"/>
      <c r="SGO61" s="38"/>
      <c r="SGP61" s="38"/>
      <c r="SGQ61" s="38"/>
      <c r="SGR61" s="38"/>
      <c r="SGS61" s="38"/>
      <c r="SGT61" s="38"/>
      <c r="SGU61" s="38"/>
      <c r="SGV61" s="38"/>
      <c r="SGW61" s="38"/>
      <c r="SGX61" s="38"/>
      <c r="SGY61" s="38"/>
      <c r="SGZ61" s="38"/>
      <c r="SHA61" s="38"/>
      <c r="SHB61" s="38"/>
      <c r="SHC61" s="38"/>
      <c r="SHD61" s="38"/>
      <c r="SHE61" s="38"/>
      <c r="SHF61" s="38"/>
      <c r="SHG61" s="38"/>
      <c r="SHH61" s="38"/>
      <c r="SHI61" s="38"/>
      <c r="SHJ61" s="38"/>
      <c r="SHK61" s="38"/>
      <c r="SHL61" s="38"/>
      <c r="SHM61" s="38"/>
      <c r="SHN61" s="38"/>
      <c r="SHO61" s="38"/>
      <c r="SHP61" s="38"/>
      <c r="SHQ61" s="38"/>
      <c r="SHR61" s="38"/>
      <c r="SHS61" s="38"/>
      <c r="SHT61" s="38"/>
      <c r="SHU61" s="38"/>
      <c r="SHV61" s="38"/>
      <c r="SHW61" s="38"/>
      <c r="SHX61" s="38"/>
      <c r="SHY61" s="38"/>
      <c r="SHZ61" s="38"/>
      <c r="SIA61" s="38"/>
      <c r="SIB61" s="38"/>
      <c r="SIC61" s="38"/>
      <c r="SID61" s="38"/>
      <c r="SIE61" s="38"/>
      <c r="SIF61" s="38"/>
      <c r="SIG61" s="38"/>
      <c r="SIH61" s="38"/>
      <c r="SII61" s="38"/>
      <c r="SIJ61" s="38"/>
      <c r="SIK61" s="38"/>
      <c r="SIL61" s="38"/>
      <c r="SIM61" s="38"/>
      <c r="SIN61" s="38"/>
      <c r="SIO61" s="38"/>
      <c r="SIP61" s="38"/>
      <c r="SIQ61" s="38"/>
      <c r="SIR61" s="38"/>
      <c r="SIS61" s="38"/>
      <c r="SIT61" s="38"/>
      <c r="SIU61" s="38"/>
      <c r="SIV61" s="38"/>
      <c r="SIW61" s="38"/>
      <c r="SIX61" s="38"/>
      <c r="SIY61" s="38"/>
      <c r="SIZ61" s="38"/>
      <c r="SJA61" s="38"/>
      <c r="SJB61" s="38"/>
      <c r="SJC61" s="38"/>
      <c r="SJD61" s="38"/>
      <c r="SJE61" s="38"/>
      <c r="SJF61" s="38"/>
      <c r="SJG61" s="38"/>
      <c r="SJH61" s="38"/>
      <c r="SJI61" s="38"/>
      <c r="SJJ61" s="38"/>
      <c r="SJK61" s="38"/>
      <c r="SJL61" s="38"/>
      <c r="SJM61" s="38"/>
      <c r="SJN61" s="38"/>
      <c r="SJO61" s="38"/>
      <c r="SJP61" s="38"/>
      <c r="SJQ61" s="38"/>
      <c r="SJR61" s="38"/>
      <c r="SJS61" s="38"/>
      <c r="SJT61" s="38"/>
      <c r="SJU61" s="38"/>
      <c r="SJV61" s="38"/>
      <c r="SJW61" s="38"/>
      <c r="SJX61" s="38"/>
      <c r="SJY61" s="38"/>
      <c r="SJZ61" s="38"/>
      <c r="SKA61" s="38"/>
      <c r="SKB61" s="38"/>
      <c r="SKC61" s="38"/>
      <c r="SKD61" s="38"/>
      <c r="SKE61" s="38"/>
      <c r="SKF61" s="38"/>
      <c r="SKG61" s="38"/>
      <c r="SKH61" s="38"/>
      <c r="SKI61" s="38"/>
      <c r="SKJ61" s="38"/>
      <c r="SKK61" s="38"/>
      <c r="SKL61" s="38"/>
      <c r="SKM61" s="38"/>
      <c r="SKN61" s="38"/>
      <c r="SKO61" s="38"/>
      <c r="SKP61" s="38"/>
      <c r="SKQ61" s="38"/>
      <c r="SKR61" s="38"/>
      <c r="SKS61" s="38"/>
      <c r="SKT61" s="38"/>
      <c r="SKU61" s="38"/>
      <c r="SKV61" s="38"/>
      <c r="SKW61" s="38"/>
      <c r="SKX61" s="38"/>
      <c r="SKY61" s="38"/>
      <c r="SKZ61" s="38"/>
      <c r="SLA61" s="38"/>
      <c r="SLB61" s="38"/>
      <c r="SLC61" s="38"/>
      <c r="SLD61" s="38"/>
      <c r="SLE61" s="38"/>
      <c r="SLF61" s="38"/>
      <c r="SLG61" s="38"/>
      <c r="SLH61" s="38"/>
      <c r="SLI61" s="38"/>
      <c r="SLJ61" s="38"/>
      <c r="SLK61" s="38"/>
      <c r="SLL61" s="38"/>
      <c r="SLM61" s="38"/>
      <c r="SLN61" s="38"/>
      <c r="SLO61" s="38"/>
      <c r="SLP61" s="38"/>
      <c r="SLQ61" s="38"/>
      <c r="SLR61" s="38"/>
      <c r="SLS61" s="38"/>
      <c r="SLT61" s="38"/>
      <c r="SLU61" s="38"/>
      <c r="SLV61" s="38"/>
      <c r="SLW61" s="38"/>
      <c r="SLX61" s="38"/>
      <c r="SLY61" s="38"/>
      <c r="SLZ61" s="38"/>
      <c r="SMA61" s="38"/>
      <c r="SMB61" s="38"/>
      <c r="SMC61" s="38"/>
      <c r="SMD61" s="38"/>
      <c r="SME61" s="38"/>
      <c r="SMF61" s="38"/>
      <c r="SMG61" s="38"/>
      <c r="SMH61" s="38"/>
      <c r="SMI61" s="38"/>
      <c r="SMJ61" s="38"/>
      <c r="SMK61" s="38"/>
      <c r="SML61" s="38"/>
      <c r="SMM61" s="38"/>
      <c r="SMN61" s="38"/>
      <c r="SMO61" s="38"/>
      <c r="SMP61" s="38"/>
      <c r="SMQ61" s="38"/>
      <c r="SMR61" s="38"/>
      <c r="SMS61" s="38"/>
      <c r="SMT61" s="38"/>
      <c r="SMU61" s="38"/>
      <c r="SMV61" s="38"/>
      <c r="SMW61" s="38"/>
      <c r="SMX61" s="38"/>
      <c r="SMY61" s="38"/>
      <c r="SMZ61" s="38"/>
      <c r="SNA61" s="38"/>
      <c r="SNB61" s="38"/>
      <c r="SNC61" s="38"/>
      <c r="SND61" s="38"/>
      <c r="SNE61" s="38"/>
      <c r="SNF61" s="38"/>
      <c r="SNG61" s="38"/>
      <c r="SNH61" s="38"/>
      <c r="SNI61" s="38"/>
      <c r="SNJ61" s="38"/>
      <c r="SNK61" s="38"/>
      <c r="SNL61" s="38"/>
      <c r="SNM61" s="38"/>
      <c r="SNN61" s="38"/>
      <c r="SNO61" s="38"/>
      <c r="SNP61" s="38"/>
      <c r="SNQ61" s="38"/>
      <c r="SNR61" s="38"/>
      <c r="SNS61" s="38"/>
      <c r="SNT61" s="38"/>
      <c r="SNU61" s="38"/>
      <c r="SNV61" s="38"/>
      <c r="SNW61" s="38"/>
      <c r="SNX61" s="38"/>
      <c r="SNY61" s="38"/>
      <c r="SNZ61" s="38"/>
      <c r="SOA61" s="38"/>
      <c r="SOB61" s="38"/>
      <c r="SOC61" s="38"/>
      <c r="SOD61" s="38"/>
      <c r="SOE61" s="38"/>
      <c r="SOF61" s="38"/>
      <c r="SOG61" s="38"/>
      <c r="SOH61" s="38"/>
      <c r="SOI61" s="38"/>
      <c r="SOJ61" s="38"/>
      <c r="SOK61" s="38"/>
      <c r="SOL61" s="38"/>
      <c r="SOM61" s="38"/>
      <c r="SON61" s="38"/>
      <c r="SOO61" s="38"/>
      <c r="SOP61" s="38"/>
      <c r="SOQ61" s="38"/>
      <c r="SOR61" s="38"/>
      <c r="SOS61" s="38"/>
      <c r="SOT61" s="38"/>
      <c r="SOU61" s="38"/>
      <c r="SOV61" s="38"/>
      <c r="SOW61" s="38"/>
      <c r="SOX61" s="38"/>
      <c r="SOY61" s="38"/>
      <c r="SOZ61" s="38"/>
      <c r="SPA61" s="38"/>
      <c r="SPB61" s="38"/>
      <c r="SPC61" s="38"/>
      <c r="SPD61" s="38"/>
      <c r="SPE61" s="38"/>
      <c r="SPF61" s="38"/>
      <c r="SPG61" s="38"/>
      <c r="SPH61" s="38"/>
      <c r="SPI61" s="38"/>
      <c r="SPJ61" s="38"/>
      <c r="SPK61" s="38"/>
      <c r="SPL61" s="38"/>
      <c r="SPM61" s="38"/>
      <c r="SPN61" s="38"/>
      <c r="SPO61" s="38"/>
      <c r="SPP61" s="38"/>
      <c r="SPQ61" s="38"/>
      <c r="SPR61" s="38"/>
      <c r="SPS61" s="38"/>
      <c r="SPT61" s="38"/>
      <c r="SPU61" s="38"/>
      <c r="SPV61" s="38"/>
      <c r="SPW61" s="38"/>
      <c r="SPX61" s="38"/>
      <c r="SPY61" s="38"/>
      <c r="SPZ61" s="38"/>
      <c r="SQA61" s="38"/>
      <c r="SQB61" s="38"/>
      <c r="SQC61" s="38"/>
      <c r="SQD61" s="38"/>
      <c r="SQE61" s="38"/>
      <c r="SQF61" s="38"/>
      <c r="SQG61" s="38"/>
      <c r="SQH61" s="38"/>
      <c r="SQI61" s="38"/>
      <c r="SQJ61" s="38"/>
      <c r="SQK61" s="38"/>
      <c r="SQL61" s="38"/>
      <c r="SQM61" s="38"/>
      <c r="SQN61" s="38"/>
      <c r="SQO61" s="38"/>
      <c r="SQP61" s="38"/>
      <c r="SQQ61" s="38"/>
      <c r="SQR61" s="38"/>
      <c r="SQS61" s="38"/>
      <c r="SQT61" s="38"/>
      <c r="SQU61" s="38"/>
      <c r="SQV61" s="38"/>
      <c r="SQW61" s="38"/>
      <c r="SQX61" s="38"/>
      <c r="SQY61" s="38"/>
      <c r="SQZ61" s="38"/>
      <c r="SRA61" s="38"/>
      <c r="SRB61" s="38"/>
      <c r="SRC61" s="38"/>
      <c r="SRD61" s="38"/>
      <c r="SRE61" s="38"/>
      <c r="SRF61" s="38"/>
      <c r="SRG61" s="38"/>
      <c r="SRH61" s="38"/>
      <c r="SRI61" s="38"/>
      <c r="SRJ61" s="38"/>
      <c r="SRK61" s="38"/>
      <c r="SRL61" s="38"/>
      <c r="SRM61" s="38"/>
      <c r="SRN61" s="38"/>
      <c r="SRO61" s="38"/>
      <c r="SRP61" s="38"/>
      <c r="SRQ61" s="38"/>
      <c r="SRR61" s="38"/>
      <c r="SRS61" s="38"/>
      <c r="SRT61" s="38"/>
      <c r="SRU61" s="38"/>
      <c r="SRV61" s="38"/>
      <c r="SRW61" s="38"/>
      <c r="SRX61" s="38"/>
      <c r="SRY61" s="38"/>
      <c r="SRZ61" s="38"/>
      <c r="SSA61" s="38"/>
      <c r="SSB61" s="38"/>
      <c r="SSC61" s="38"/>
      <c r="SSD61" s="38"/>
      <c r="SSE61" s="38"/>
      <c r="SSF61" s="38"/>
      <c r="SSG61" s="38"/>
      <c r="SSH61" s="38"/>
      <c r="SSI61" s="38"/>
      <c r="SSJ61" s="38"/>
      <c r="SSK61" s="38"/>
      <c r="SSL61" s="38"/>
      <c r="SSM61" s="38"/>
      <c r="SSN61" s="38"/>
      <c r="SSO61" s="38"/>
      <c r="SSP61" s="38"/>
      <c r="SSQ61" s="38"/>
      <c r="SSR61" s="38"/>
      <c r="SSS61" s="38"/>
      <c r="SST61" s="38"/>
      <c r="SSU61" s="38"/>
      <c r="SSV61" s="38"/>
      <c r="SSW61" s="38"/>
      <c r="SSX61" s="38"/>
      <c r="SSY61" s="38"/>
      <c r="SSZ61" s="38"/>
      <c r="STA61" s="38"/>
      <c r="STB61" s="38"/>
      <c r="STC61" s="38"/>
      <c r="STD61" s="38"/>
      <c r="STE61" s="38"/>
      <c r="STF61" s="38"/>
      <c r="STG61" s="38"/>
      <c r="STH61" s="38"/>
      <c r="STI61" s="38"/>
      <c r="STJ61" s="38"/>
      <c r="STK61" s="38"/>
      <c r="STL61" s="38"/>
      <c r="STM61" s="38"/>
      <c r="STN61" s="38"/>
      <c r="STO61" s="38"/>
      <c r="STP61" s="38"/>
      <c r="STQ61" s="38"/>
      <c r="STR61" s="38"/>
      <c r="STS61" s="38"/>
      <c r="STT61" s="38"/>
      <c r="STU61" s="38"/>
      <c r="STV61" s="38"/>
      <c r="STW61" s="38"/>
      <c r="STX61" s="38"/>
      <c r="STY61" s="38"/>
      <c r="STZ61" s="38"/>
      <c r="SUA61" s="38"/>
      <c r="SUB61" s="38"/>
      <c r="SUC61" s="38"/>
      <c r="SUD61" s="38"/>
      <c r="SUE61" s="38"/>
      <c r="SUF61" s="38"/>
      <c r="SUG61" s="38"/>
      <c r="SUH61" s="38"/>
      <c r="SUI61" s="38"/>
      <c r="SUJ61" s="38"/>
      <c r="SUK61" s="38"/>
      <c r="SUL61" s="38"/>
      <c r="SUM61" s="38"/>
      <c r="SUN61" s="38"/>
      <c r="SUO61" s="38"/>
      <c r="SUP61" s="38"/>
      <c r="SUQ61" s="38"/>
      <c r="SUR61" s="38"/>
      <c r="SUS61" s="38"/>
      <c r="SUT61" s="38"/>
      <c r="SUU61" s="38"/>
      <c r="SUV61" s="38"/>
      <c r="SUW61" s="38"/>
      <c r="SUX61" s="38"/>
      <c r="SUY61" s="38"/>
      <c r="SUZ61" s="38"/>
      <c r="SVA61" s="38"/>
      <c r="SVB61" s="38"/>
      <c r="SVC61" s="38"/>
      <c r="SVD61" s="38"/>
      <c r="SVE61" s="38"/>
      <c r="SVF61" s="38"/>
      <c r="SVG61" s="38"/>
      <c r="SVH61" s="38"/>
      <c r="SVI61" s="38"/>
      <c r="SVJ61" s="38"/>
      <c r="SVK61" s="38"/>
      <c r="SVL61" s="38"/>
      <c r="SVM61" s="38"/>
      <c r="SVN61" s="38"/>
      <c r="SVO61" s="38"/>
      <c r="SVP61" s="38"/>
      <c r="SVQ61" s="38"/>
      <c r="SVR61" s="38"/>
      <c r="SVS61" s="38"/>
      <c r="SVT61" s="38"/>
      <c r="SVU61" s="38"/>
      <c r="SVV61" s="38"/>
      <c r="SVW61" s="38"/>
      <c r="SVX61" s="38"/>
      <c r="SVY61" s="38"/>
      <c r="SVZ61" s="38"/>
      <c r="SWA61" s="38"/>
      <c r="SWB61" s="38"/>
      <c r="SWC61" s="38"/>
      <c r="SWD61" s="38"/>
      <c r="SWE61" s="38"/>
      <c r="SWF61" s="38"/>
      <c r="SWG61" s="38"/>
      <c r="SWH61" s="38"/>
      <c r="SWI61" s="38"/>
      <c r="SWJ61" s="38"/>
      <c r="SWK61" s="38"/>
      <c r="SWL61" s="38"/>
      <c r="SWM61" s="38"/>
      <c r="SWN61" s="38"/>
      <c r="SWO61" s="38"/>
      <c r="SWP61" s="38"/>
      <c r="SWQ61" s="38"/>
      <c r="SWR61" s="38"/>
      <c r="SWS61" s="38"/>
      <c r="SWT61" s="38"/>
      <c r="SWU61" s="38"/>
      <c r="SWV61" s="38"/>
      <c r="SWW61" s="38"/>
      <c r="SWX61" s="38"/>
      <c r="SWY61" s="38"/>
      <c r="SWZ61" s="38"/>
      <c r="SXA61" s="38"/>
      <c r="SXB61" s="38"/>
      <c r="SXC61" s="38"/>
      <c r="SXD61" s="38"/>
      <c r="SXE61" s="38"/>
      <c r="SXF61" s="38"/>
      <c r="SXG61" s="38"/>
      <c r="SXH61" s="38"/>
      <c r="SXI61" s="38"/>
      <c r="SXJ61" s="38"/>
      <c r="SXK61" s="38"/>
      <c r="SXL61" s="38"/>
      <c r="SXM61" s="38"/>
      <c r="SXN61" s="38"/>
      <c r="SXO61" s="38"/>
      <c r="SXP61" s="38"/>
      <c r="SXQ61" s="38"/>
      <c r="SXR61" s="38"/>
      <c r="SXS61" s="38"/>
      <c r="SXT61" s="38"/>
      <c r="SXU61" s="38"/>
      <c r="SXV61" s="38"/>
      <c r="SXW61" s="38"/>
      <c r="SXX61" s="38"/>
      <c r="SXY61" s="38"/>
      <c r="SXZ61" s="38"/>
      <c r="SYA61" s="38"/>
      <c r="SYB61" s="38"/>
      <c r="SYC61" s="38"/>
      <c r="SYD61" s="38"/>
      <c r="SYE61" s="38"/>
      <c r="SYF61" s="38"/>
      <c r="SYG61" s="38"/>
      <c r="SYH61" s="38"/>
      <c r="SYI61" s="38"/>
      <c r="SYJ61" s="38"/>
      <c r="SYK61" s="38"/>
      <c r="SYL61" s="38"/>
      <c r="SYM61" s="38"/>
      <c r="SYN61" s="38"/>
      <c r="SYO61" s="38"/>
      <c r="SYP61" s="38"/>
      <c r="SYQ61" s="38"/>
      <c r="SYR61" s="38"/>
      <c r="SYS61" s="38"/>
      <c r="SYT61" s="38"/>
      <c r="SYU61" s="38"/>
      <c r="SYV61" s="38"/>
      <c r="SYW61" s="38"/>
      <c r="SYX61" s="38"/>
      <c r="SYY61" s="38"/>
      <c r="SYZ61" s="38"/>
      <c r="SZA61" s="38"/>
      <c r="SZB61" s="38"/>
      <c r="SZC61" s="38"/>
      <c r="SZD61" s="38"/>
      <c r="SZE61" s="38"/>
      <c r="SZF61" s="38"/>
      <c r="SZG61" s="38"/>
      <c r="SZH61" s="38"/>
      <c r="SZI61" s="38"/>
      <c r="SZJ61" s="38"/>
      <c r="SZK61" s="38"/>
      <c r="SZL61" s="38"/>
      <c r="SZM61" s="38"/>
      <c r="SZN61" s="38"/>
      <c r="SZO61" s="38"/>
      <c r="SZP61" s="38"/>
      <c r="SZQ61" s="38"/>
      <c r="SZR61" s="38"/>
      <c r="SZS61" s="38"/>
      <c r="SZT61" s="38"/>
      <c r="SZU61" s="38"/>
      <c r="SZV61" s="38"/>
      <c r="SZW61" s="38"/>
      <c r="SZX61" s="38"/>
      <c r="SZY61" s="38"/>
      <c r="SZZ61" s="38"/>
      <c r="TAA61" s="38"/>
      <c r="TAB61" s="38"/>
      <c r="TAC61" s="38"/>
      <c r="TAD61" s="38"/>
      <c r="TAE61" s="38"/>
      <c r="TAF61" s="38"/>
      <c r="TAG61" s="38"/>
      <c r="TAH61" s="38"/>
      <c r="TAI61" s="38"/>
      <c r="TAJ61" s="38"/>
      <c r="TAK61" s="38"/>
      <c r="TAL61" s="38"/>
      <c r="TAM61" s="38"/>
      <c r="TAN61" s="38"/>
      <c r="TAO61" s="38"/>
      <c r="TAP61" s="38"/>
      <c r="TAQ61" s="38"/>
      <c r="TAR61" s="38"/>
      <c r="TAS61" s="38"/>
      <c r="TAT61" s="38"/>
      <c r="TAU61" s="38"/>
      <c r="TAV61" s="38"/>
      <c r="TAW61" s="38"/>
      <c r="TAX61" s="38"/>
      <c r="TAY61" s="38"/>
      <c r="TAZ61" s="38"/>
      <c r="TBA61" s="38"/>
      <c r="TBB61" s="38"/>
      <c r="TBC61" s="38"/>
      <c r="TBD61" s="38"/>
      <c r="TBE61" s="38"/>
      <c r="TBF61" s="38"/>
      <c r="TBG61" s="38"/>
      <c r="TBH61" s="38"/>
      <c r="TBI61" s="38"/>
      <c r="TBJ61" s="38"/>
      <c r="TBK61" s="38"/>
      <c r="TBL61" s="38"/>
      <c r="TBM61" s="38"/>
      <c r="TBN61" s="38"/>
      <c r="TBO61" s="38"/>
      <c r="TBP61" s="38"/>
      <c r="TBQ61" s="38"/>
      <c r="TBR61" s="38"/>
      <c r="TBS61" s="38"/>
      <c r="TBT61" s="38"/>
      <c r="TBU61" s="38"/>
      <c r="TBV61" s="38"/>
      <c r="TBW61" s="38"/>
      <c r="TBX61" s="38"/>
      <c r="TBY61" s="38"/>
      <c r="TBZ61" s="38"/>
      <c r="TCA61" s="38"/>
      <c r="TCB61" s="38"/>
      <c r="TCC61" s="38"/>
      <c r="TCD61" s="38"/>
      <c r="TCE61" s="38"/>
      <c r="TCF61" s="38"/>
      <c r="TCG61" s="38"/>
      <c r="TCH61" s="38"/>
      <c r="TCI61" s="38"/>
      <c r="TCJ61" s="38"/>
      <c r="TCK61" s="38"/>
      <c r="TCL61" s="38"/>
      <c r="TCM61" s="38"/>
      <c r="TCN61" s="38"/>
      <c r="TCO61" s="38"/>
      <c r="TCP61" s="38"/>
      <c r="TCQ61" s="38"/>
      <c r="TCR61" s="38"/>
      <c r="TCS61" s="38"/>
      <c r="TCT61" s="38"/>
      <c r="TCU61" s="38"/>
      <c r="TCV61" s="38"/>
      <c r="TCW61" s="38"/>
      <c r="TCX61" s="38"/>
      <c r="TCY61" s="38"/>
      <c r="TCZ61" s="38"/>
      <c r="TDA61" s="38"/>
      <c r="TDB61" s="38"/>
      <c r="TDC61" s="38"/>
      <c r="TDD61" s="38"/>
      <c r="TDE61" s="38"/>
      <c r="TDF61" s="38"/>
      <c r="TDG61" s="38"/>
      <c r="TDH61" s="38"/>
      <c r="TDI61" s="38"/>
      <c r="TDJ61" s="38"/>
      <c r="TDK61" s="38"/>
      <c r="TDL61" s="38"/>
      <c r="TDM61" s="38"/>
      <c r="TDN61" s="38"/>
      <c r="TDO61" s="38"/>
      <c r="TDP61" s="38"/>
      <c r="TDQ61" s="38"/>
      <c r="TDR61" s="38"/>
      <c r="TDS61" s="38"/>
      <c r="TDT61" s="38"/>
      <c r="TDU61" s="38"/>
      <c r="TDV61" s="38"/>
      <c r="TDW61" s="38"/>
      <c r="TDX61" s="38"/>
      <c r="TDY61" s="38"/>
      <c r="TDZ61" s="38"/>
      <c r="TEA61" s="38"/>
      <c r="TEB61" s="38"/>
      <c r="TEC61" s="38"/>
      <c r="TED61" s="38"/>
      <c r="TEE61" s="38"/>
      <c r="TEF61" s="38"/>
      <c r="TEG61" s="38"/>
      <c r="TEH61" s="38"/>
      <c r="TEI61" s="38"/>
      <c r="TEJ61" s="38"/>
      <c r="TEK61" s="38"/>
      <c r="TEL61" s="38"/>
      <c r="TEM61" s="38"/>
      <c r="TEN61" s="38"/>
      <c r="TEO61" s="38"/>
      <c r="TEP61" s="38"/>
      <c r="TEQ61" s="38"/>
      <c r="TER61" s="38"/>
      <c r="TES61" s="38"/>
      <c r="TET61" s="38"/>
      <c r="TEU61" s="38"/>
      <c r="TEV61" s="38"/>
      <c r="TEW61" s="38"/>
      <c r="TEX61" s="38"/>
      <c r="TEY61" s="38"/>
      <c r="TEZ61" s="38"/>
      <c r="TFA61" s="38"/>
      <c r="TFB61" s="38"/>
      <c r="TFC61" s="38"/>
      <c r="TFD61" s="38"/>
      <c r="TFE61" s="38"/>
      <c r="TFF61" s="38"/>
      <c r="TFG61" s="38"/>
      <c r="TFH61" s="38"/>
      <c r="TFI61" s="38"/>
      <c r="TFJ61" s="38"/>
      <c r="TFK61" s="38"/>
      <c r="TFL61" s="38"/>
      <c r="TFM61" s="38"/>
      <c r="TFN61" s="38"/>
      <c r="TFO61" s="38"/>
      <c r="TFP61" s="38"/>
      <c r="TFQ61" s="38"/>
      <c r="TFR61" s="38"/>
      <c r="TFS61" s="38"/>
      <c r="TFT61" s="38"/>
      <c r="TFU61" s="38"/>
      <c r="TFV61" s="38"/>
      <c r="TFW61" s="38"/>
      <c r="TFX61" s="38"/>
      <c r="TFY61" s="38"/>
      <c r="TFZ61" s="38"/>
      <c r="TGA61" s="38"/>
      <c r="TGB61" s="38"/>
      <c r="TGC61" s="38"/>
      <c r="TGD61" s="38"/>
      <c r="TGE61" s="38"/>
      <c r="TGF61" s="38"/>
      <c r="TGG61" s="38"/>
      <c r="TGH61" s="38"/>
      <c r="TGI61" s="38"/>
      <c r="TGJ61" s="38"/>
      <c r="TGK61" s="38"/>
      <c r="TGL61" s="38"/>
      <c r="TGM61" s="38"/>
      <c r="TGN61" s="38"/>
      <c r="TGO61" s="38"/>
      <c r="TGP61" s="38"/>
      <c r="TGQ61" s="38"/>
      <c r="TGR61" s="38"/>
      <c r="TGS61" s="38"/>
      <c r="TGT61" s="38"/>
      <c r="TGU61" s="38"/>
      <c r="TGV61" s="38"/>
      <c r="TGW61" s="38"/>
      <c r="TGX61" s="38"/>
      <c r="TGY61" s="38"/>
      <c r="TGZ61" s="38"/>
      <c r="THA61" s="38"/>
      <c r="THB61" s="38"/>
      <c r="THC61" s="38"/>
      <c r="THD61" s="38"/>
      <c r="THE61" s="38"/>
      <c r="THF61" s="38"/>
      <c r="THG61" s="38"/>
      <c r="THH61" s="38"/>
      <c r="THI61" s="38"/>
      <c r="THJ61" s="38"/>
      <c r="THK61" s="38"/>
      <c r="THL61" s="38"/>
      <c r="THM61" s="38"/>
      <c r="THN61" s="38"/>
      <c r="THO61" s="38"/>
      <c r="THP61" s="38"/>
      <c r="THQ61" s="38"/>
      <c r="THR61" s="38"/>
      <c r="THS61" s="38"/>
      <c r="THT61" s="38"/>
      <c r="THU61" s="38"/>
      <c r="THV61" s="38"/>
      <c r="THW61" s="38"/>
      <c r="THX61" s="38"/>
      <c r="THY61" s="38"/>
      <c r="THZ61" s="38"/>
      <c r="TIA61" s="38"/>
      <c r="TIB61" s="38"/>
      <c r="TIC61" s="38"/>
      <c r="TID61" s="38"/>
      <c r="TIE61" s="38"/>
      <c r="TIF61" s="38"/>
      <c r="TIG61" s="38"/>
      <c r="TIH61" s="38"/>
      <c r="TII61" s="38"/>
      <c r="TIJ61" s="38"/>
      <c r="TIK61" s="38"/>
      <c r="TIL61" s="38"/>
      <c r="TIM61" s="38"/>
      <c r="TIN61" s="38"/>
      <c r="TIO61" s="38"/>
      <c r="TIP61" s="38"/>
      <c r="TIQ61" s="38"/>
      <c r="TIR61" s="38"/>
      <c r="TIS61" s="38"/>
      <c r="TIT61" s="38"/>
      <c r="TIU61" s="38"/>
      <c r="TIV61" s="38"/>
      <c r="TIW61" s="38"/>
      <c r="TIX61" s="38"/>
      <c r="TIY61" s="38"/>
      <c r="TIZ61" s="38"/>
      <c r="TJA61" s="38"/>
      <c r="TJB61" s="38"/>
      <c r="TJC61" s="38"/>
      <c r="TJD61" s="38"/>
      <c r="TJE61" s="38"/>
      <c r="TJF61" s="38"/>
      <c r="TJG61" s="38"/>
      <c r="TJH61" s="38"/>
      <c r="TJI61" s="38"/>
      <c r="TJJ61" s="38"/>
      <c r="TJK61" s="38"/>
      <c r="TJL61" s="38"/>
      <c r="TJM61" s="38"/>
      <c r="TJN61" s="38"/>
      <c r="TJO61" s="38"/>
      <c r="TJP61" s="38"/>
      <c r="TJQ61" s="38"/>
      <c r="TJR61" s="38"/>
      <c r="TJS61" s="38"/>
      <c r="TJT61" s="38"/>
      <c r="TJU61" s="38"/>
      <c r="TJV61" s="38"/>
      <c r="TJW61" s="38"/>
      <c r="TJX61" s="38"/>
      <c r="TJY61" s="38"/>
      <c r="TJZ61" s="38"/>
      <c r="TKA61" s="38"/>
      <c r="TKB61" s="38"/>
      <c r="TKC61" s="38"/>
      <c r="TKD61" s="38"/>
      <c r="TKE61" s="38"/>
      <c r="TKF61" s="38"/>
      <c r="TKG61" s="38"/>
      <c r="TKH61" s="38"/>
      <c r="TKI61" s="38"/>
      <c r="TKJ61" s="38"/>
      <c r="TKK61" s="38"/>
      <c r="TKL61" s="38"/>
      <c r="TKM61" s="38"/>
      <c r="TKN61" s="38"/>
      <c r="TKO61" s="38"/>
      <c r="TKP61" s="38"/>
      <c r="TKQ61" s="38"/>
      <c r="TKR61" s="38"/>
      <c r="TKS61" s="38"/>
      <c r="TKT61" s="38"/>
      <c r="TKU61" s="38"/>
      <c r="TKV61" s="38"/>
      <c r="TKW61" s="38"/>
      <c r="TKX61" s="38"/>
      <c r="TKY61" s="38"/>
      <c r="TKZ61" s="38"/>
      <c r="TLA61" s="38"/>
      <c r="TLB61" s="38"/>
      <c r="TLC61" s="38"/>
      <c r="TLD61" s="38"/>
      <c r="TLE61" s="38"/>
      <c r="TLF61" s="38"/>
      <c r="TLG61" s="38"/>
      <c r="TLH61" s="38"/>
      <c r="TLI61" s="38"/>
      <c r="TLJ61" s="38"/>
      <c r="TLK61" s="38"/>
      <c r="TLL61" s="38"/>
      <c r="TLM61" s="38"/>
      <c r="TLN61" s="38"/>
      <c r="TLO61" s="38"/>
      <c r="TLP61" s="38"/>
      <c r="TLQ61" s="38"/>
      <c r="TLR61" s="38"/>
      <c r="TLS61" s="38"/>
      <c r="TLT61" s="38"/>
      <c r="TLU61" s="38"/>
      <c r="TLV61" s="38"/>
      <c r="TLW61" s="38"/>
      <c r="TLX61" s="38"/>
      <c r="TLY61" s="38"/>
      <c r="TLZ61" s="38"/>
      <c r="TMA61" s="38"/>
      <c r="TMB61" s="38"/>
      <c r="TMC61" s="38"/>
      <c r="TMD61" s="38"/>
      <c r="TME61" s="38"/>
      <c r="TMF61" s="38"/>
      <c r="TMG61" s="38"/>
      <c r="TMH61" s="38"/>
      <c r="TMI61" s="38"/>
      <c r="TMJ61" s="38"/>
      <c r="TMK61" s="38"/>
      <c r="TML61" s="38"/>
      <c r="TMM61" s="38"/>
      <c r="TMN61" s="38"/>
      <c r="TMO61" s="38"/>
      <c r="TMP61" s="38"/>
      <c r="TMQ61" s="38"/>
      <c r="TMR61" s="38"/>
      <c r="TMS61" s="38"/>
      <c r="TMT61" s="38"/>
      <c r="TMU61" s="38"/>
      <c r="TMV61" s="38"/>
      <c r="TMW61" s="38"/>
      <c r="TMX61" s="38"/>
      <c r="TMY61" s="38"/>
      <c r="TMZ61" s="38"/>
      <c r="TNA61" s="38"/>
      <c r="TNB61" s="38"/>
      <c r="TNC61" s="38"/>
      <c r="TND61" s="38"/>
      <c r="TNE61" s="38"/>
      <c r="TNF61" s="38"/>
      <c r="TNG61" s="38"/>
      <c r="TNH61" s="38"/>
      <c r="TNI61" s="38"/>
      <c r="TNJ61" s="38"/>
      <c r="TNK61" s="38"/>
      <c r="TNL61" s="38"/>
      <c r="TNM61" s="38"/>
      <c r="TNN61" s="38"/>
      <c r="TNO61" s="38"/>
      <c r="TNP61" s="38"/>
      <c r="TNQ61" s="38"/>
      <c r="TNR61" s="38"/>
      <c r="TNS61" s="38"/>
      <c r="TNT61" s="38"/>
      <c r="TNU61" s="38"/>
      <c r="TNV61" s="38"/>
      <c r="TNW61" s="38"/>
      <c r="TNX61" s="38"/>
      <c r="TNY61" s="38"/>
      <c r="TNZ61" s="38"/>
      <c r="TOA61" s="38"/>
      <c r="TOB61" s="38"/>
      <c r="TOC61" s="38"/>
      <c r="TOD61" s="38"/>
      <c r="TOE61" s="38"/>
      <c r="TOF61" s="38"/>
      <c r="TOG61" s="38"/>
      <c r="TOH61" s="38"/>
      <c r="TOI61" s="38"/>
      <c r="TOJ61" s="38"/>
      <c r="TOK61" s="38"/>
      <c r="TOL61" s="38"/>
      <c r="TOM61" s="38"/>
      <c r="TON61" s="38"/>
      <c r="TOO61" s="38"/>
      <c r="TOP61" s="38"/>
      <c r="TOQ61" s="38"/>
      <c r="TOR61" s="38"/>
      <c r="TOS61" s="38"/>
      <c r="TOT61" s="38"/>
      <c r="TOU61" s="38"/>
      <c r="TOV61" s="38"/>
      <c r="TOW61" s="38"/>
      <c r="TOX61" s="38"/>
      <c r="TOY61" s="38"/>
      <c r="TOZ61" s="38"/>
      <c r="TPA61" s="38"/>
      <c r="TPB61" s="38"/>
      <c r="TPC61" s="38"/>
      <c r="TPD61" s="38"/>
      <c r="TPE61" s="38"/>
      <c r="TPF61" s="38"/>
      <c r="TPG61" s="38"/>
      <c r="TPH61" s="38"/>
      <c r="TPI61" s="38"/>
      <c r="TPJ61" s="38"/>
      <c r="TPK61" s="38"/>
      <c r="TPL61" s="38"/>
      <c r="TPM61" s="38"/>
      <c r="TPN61" s="38"/>
      <c r="TPO61" s="38"/>
      <c r="TPP61" s="38"/>
      <c r="TPQ61" s="38"/>
      <c r="TPR61" s="38"/>
      <c r="TPS61" s="38"/>
      <c r="TPT61" s="38"/>
      <c r="TPU61" s="38"/>
      <c r="TPV61" s="38"/>
      <c r="TPW61" s="38"/>
      <c r="TPX61" s="38"/>
      <c r="TPY61" s="38"/>
      <c r="TPZ61" s="38"/>
      <c r="TQA61" s="38"/>
      <c r="TQB61" s="38"/>
      <c r="TQC61" s="38"/>
      <c r="TQD61" s="38"/>
      <c r="TQE61" s="38"/>
      <c r="TQF61" s="38"/>
      <c r="TQG61" s="38"/>
      <c r="TQH61" s="38"/>
      <c r="TQI61" s="38"/>
      <c r="TQJ61" s="38"/>
      <c r="TQK61" s="38"/>
      <c r="TQL61" s="38"/>
      <c r="TQM61" s="38"/>
      <c r="TQN61" s="38"/>
      <c r="TQO61" s="38"/>
      <c r="TQP61" s="38"/>
      <c r="TQQ61" s="38"/>
      <c r="TQR61" s="38"/>
      <c r="TQS61" s="38"/>
      <c r="TQT61" s="38"/>
      <c r="TQU61" s="38"/>
      <c r="TQV61" s="38"/>
      <c r="TQW61" s="38"/>
      <c r="TQX61" s="38"/>
      <c r="TQY61" s="38"/>
      <c r="TQZ61" s="38"/>
      <c r="TRA61" s="38"/>
      <c r="TRB61" s="38"/>
      <c r="TRC61" s="38"/>
      <c r="TRD61" s="38"/>
      <c r="TRE61" s="38"/>
      <c r="TRF61" s="38"/>
      <c r="TRG61" s="38"/>
      <c r="TRH61" s="38"/>
      <c r="TRI61" s="38"/>
      <c r="TRJ61" s="38"/>
      <c r="TRK61" s="38"/>
      <c r="TRL61" s="38"/>
      <c r="TRM61" s="38"/>
      <c r="TRN61" s="38"/>
      <c r="TRO61" s="38"/>
      <c r="TRP61" s="38"/>
      <c r="TRQ61" s="38"/>
      <c r="TRR61" s="38"/>
      <c r="TRS61" s="38"/>
      <c r="TRT61" s="38"/>
      <c r="TRU61" s="38"/>
      <c r="TRV61" s="38"/>
      <c r="TRW61" s="38"/>
      <c r="TRX61" s="38"/>
      <c r="TRY61" s="38"/>
      <c r="TRZ61" s="38"/>
      <c r="TSA61" s="38"/>
      <c r="TSB61" s="38"/>
      <c r="TSC61" s="38"/>
      <c r="TSD61" s="38"/>
      <c r="TSE61" s="38"/>
      <c r="TSF61" s="38"/>
      <c r="TSG61" s="38"/>
      <c r="TSH61" s="38"/>
      <c r="TSI61" s="38"/>
      <c r="TSJ61" s="38"/>
      <c r="TSK61" s="38"/>
      <c r="TSL61" s="38"/>
      <c r="TSM61" s="38"/>
      <c r="TSN61" s="38"/>
      <c r="TSO61" s="38"/>
      <c r="TSP61" s="38"/>
      <c r="TSQ61" s="38"/>
      <c r="TSR61" s="38"/>
      <c r="TSS61" s="38"/>
      <c r="TST61" s="38"/>
      <c r="TSU61" s="38"/>
      <c r="TSV61" s="38"/>
      <c r="TSW61" s="38"/>
      <c r="TSX61" s="38"/>
      <c r="TSY61" s="38"/>
      <c r="TSZ61" s="38"/>
      <c r="TTA61" s="38"/>
      <c r="TTB61" s="38"/>
      <c r="TTC61" s="38"/>
      <c r="TTD61" s="38"/>
      <c r="TTE61" s="38"/>
      <c r="TTF61" s="38"/>
      <c r="TTG61" s="38"/>
      <c r="TTH61" s="38"/>
      <c r="TTI61" s="38"/>
      <c r="TTJ61" s="38"/>
      <c r="TTK61" s="38"/>
      <c r="TTL61" s="38"/>
      <c r="TTM61" s="38"/>
      <c r="TTN61" s="38"/>
      <c r="TTO61" s="38"/>
      <c r="TTP61" s="38"/>
      <c r="TTQ61" s="38"/>
      <c r="TTR61" s="38"/>
      <c r="TTS61" s="38"/>
      <c r="TTT61" s="38"/>
      <c r="TTU61" s="38"/>
      <c r="TTV61" s="38"/>
      <c r="TTW61" s="38"/>
      <c r="TTX61" s="38"/>
      <c r="TTY61" s="38"/>
      <c r="TTZ61" s="38"/>
      <c r="TUA61" s="38"/>
      <c r="TUB61" s="38"/>
      <c r="TUC61" s="38"/>
      <c r="TUD61" s="38"/>
      <c r="TUE61" s="38"/>
      <c r="TUF61" s="38"/>
      <c r="TUG61" s="38"/>
      <c r="TUH61" s="38"/>
      <c r="TUI61" s="38"/>
      <c r="TUJ61" s="38"/>
      <c r="TUK61" s="38"/>
      <c r="TUL61" s="38"/>
      <c r="TUM61" s="38"/>
      <c r="TUN61" s="38"/>
      <c r="TUO61" s="38"/>
      <c r="TUP61" s="38"/>
      <c r="TUQ61" s="38"/>
      <c r="TUR61" s="38"/>
      <c r="TUS61" s="38"/>
      <c r="TUT61" s="38"/>
      <c r="TUU61" s="38"/>
      <c r="TUV61" s="38"/>
      <c r="TUW61" s="38"/>
      <c r="TUX61" s="38"/>
      <c r="TUY61" s="38"/>
      <c r="TUZ61" s="38"/>
      <c r="TVA61" s="38"/>
      <c r="TVB61" s="38"/>
      <c r="TVC61" s="38"/>
      <c r="TVD61" s="38"/>
      <c r="TVE61" s="38"/>
      <c r="TVF61" s="38"/>
      <c r="TVG61" s="38"/>
      <c r="TVH61" s="38"/>
      <c r="TVI61" s="38"/>
      <c r="TVJ61" s="38"/>
      <c r="TVK61" s="38"/>
      <c r="TVL61" s="38"/>
      <c r="TVM61" s="38"/>
      <c r="TVN61" s="38"/>
      <c r="TVO61" s="38"/>
      <c r="TVP61" s="38"/>
      <c r="TVQ61" s="38"/>
      <c r="TVR61" s="38"/>
      <c r="TVS61" s="38"/>
      <c r="TVT61" s="38"/>
      <c r="TVU61" s="38"/>
      <c r="TVV61" s="38"/>
      <c r="TVW61" s="38"/>
      <c r="TVX61" s="38"/>
      <c r="TVY61" s="38"/>
      <c r="TVZ61" s="38"/>
      <c r="TWA61" s="38"/>
      <c r="TWB61" s="38"/>
      <c r="TWC61" s="38"/>
      <c r="TWD61" s="38"/>
      <c r="TWE61" s="38"/>
      <c r="TWF61" s="38"/>
      <c r="TWG61" s="38"/>
      <c r="TWH61" s="38"/>
      <c r="TWI61" s="38"/>
      <c r="TWJ61" s="38"/>
      <c r="TWK61" s="38"/>
      <c r="TWL61" s="38"/>
      <c r="TWM61" s="38"/>
      <c r="TWN61" s="38"/>
      <c r="TWO61" s="38"/>
      <c r="TWP61" s="38"/>
      <c r="TWQ61" s="38"/>
      <c r="TWR61" s="38"/>
      <c r="TWS61" s="38"/>
      <c r="TWT61" s="38"/>
      <c r="TWU61" s="38"/>
      <c r="TWV61" s="38"/>
      <c r="TWW61" s="38"/>
      <c r="TWX61" s="38"/>
      <c r="TWY61" s="38"/>
      <c r="TWZ61" s="38"/>
      <c r="TXA61" s="38"/>
      <c r="TXB61" s="38"/>
      <c r="TXC61" s="38"/>
      <c r="TXD61" s="38"/>
      <c r="TXE61" s="38"/>
      <c r="TXF61" s="38"/>
      <c r="TXG61" s="38"/>
      <c r="TXH61" s="38"/>
      <c r="TXI61" s="38"/>
      <c r="TXJ61" s="38"/>
      <c r="TXK61" s="38"/>
      <c r="TXL61" s="38"/>
      <c r="TXM61" s="38"/>
      <c r="TXN61" s="38"/>
      <c r="TXO61" s="38"/>
      <c r="TXP61" s="38"/>
      <c r="TXQ61" s="38"/>
      <c r="TXR61" s="38"/>
      <c r="TXS61" s="38"/>
      <c r="TXT61" s="38"/>
      <c r="TXU61" s="38"/>
      <c r="TXV61" s="38"/>
      <c r="TXW61" s="38"/>
      <c r="TXX61" s="38"/>
      <c r="TXY61" s="38"/>
      <c r="TXZ61" s="38"/>
      <c r="TYA61" s="38"/>
      <c r="TYB61" s="38"/>
      <c r="TYC61" s="38"/>
      <c r="TYD61" s="38"/>
      <c r="TYE61" s="38"/>
      <c r="TYF61" s="38"/>
      <c r="TYG61" s="38"/>
      <c r="TYH61" s="38"/>
      <c r="TYI61" s="38"/>
      <c r="TYJ61" s="38"/>
      <c r="TYK61" s="38"/>
      <c r="TYL61" s="38"/>
      <c r="TYM61" s="38"/>
      <c r="TYN61" s="38"/>
      <c r="TYO61" s="38"/>
      <c r="TYP61" s="38"/>
      <c r="TYQ61" s="38"/>
      <c r="TYR61" s="38"/>
      <c r="TYS61" s="38"/>
      <c r="TYT61" s="38"/>
      <c r="TYU61" s="38"/>
      <c r="TYV61" s="38"/>
      <c r="TYW61" s="38"/>
      <c r="TYX61" s="38"/>
      <c r="TYY61" s="38"/>
      <c r="TYZ61" s="38"/>
      <c r="TZA61" s="38"/>
      <c r="TZB61" s="38"/>
      <c r="TZC61" s="38"/>
      <c r="TZD61" s="38"/>
      <c r="TZE61" s="38"/>
      <c r="TZF61" s="38"/>
      <c r="TZG61" s="38"/>
      <c r="TZH61" s="38"/>
      <c r="TZI61" s="38"/>
      <c r="TZJ61" s="38"/>
      <c r="TZK61" s="38"/>
      <c r="TZL61" s="38"/>
      <c r="TZM61" s="38"/>
      <c r="TZN61" s="38"/>
      <c r="TZO61" s="38"/>
      <c r="TZP61" s="38"/>
      <c r="TZQ61" s="38"/>
      <c r="TZR61" s="38"/>
      <c r="TZS61" s="38"/>
      <c r="TZT61" s="38"/>
      <c r="TZU61" s="38"/>
      <c r="TZV61" s="38"/>
      <c r="TZW61" s="38"/>
      <c r="TZX61" s="38"/>
      <c r="TZY61" s="38"/>
      <c r="TZZ61" s="38"/>
      <c r="UAA61" s="38"/>
      <c r="UAB61" s="38"/>
      <c r="UAC61" s="38"/>
      <c r="UAD61" s="38"/>
      <c r="UAE61" s="38"/>
      <c r="UAF61" s="38"/>
      <c r="UAG61" s="38"/>
      <c r="UAH61" s="38"/>
      <c r="UAI61" s="38"/>
      <c r="UAJ61" s="38"/>
      <c r="UAK61" s="38"/>
      <c r="UAL61" s="38"/>
      <c r="UAM61" s="38"/>
      <c r="UAN61" s="38"/>
      <c r="UAO61" s="38"/>
      <c r="UAP61" s="38"/>
      <c r="UAQ61" s="38"/>
      <c r="UAR61" s="38"/>
      <c r="UAS61" s="38"/>
      <c r="UAT61" s="38"/>
      <c r="UAU61" s="38"/>
      <c r="UAV61" s="38"/>
      <c r="UAW61" s="38"/>
      <c r="UAX61" s="38"/>
      <c r="UAY61" s="38"/>
      <c r="UAZ61" s="38"/>
      <c r="UBA61" s="38"/>
      <c r="UBB61" s="38"/>
      <c r="UBC61" s="38"/>
      <c r="UBD61" s="38"/>
      <c r="UBE61" s="38"/>
      <c r="UBF61" s="38"/>
      <c r="UBG61" s="38"/>
      <c r="UBH61" s="38"/>
      <c r="UBI61" s="38"/>
      <c r="UBJ61" s="38"/>
      <c r="UBK61" s="38"/>
      <c r="UBL61" s="38"/>
      <c r="UBM61" s="38"/>
      <c r="UBN61" s="38"/>
      <c r="UBO61" s="38"/>
      <c r="UBP61" s="38"/>
      <c r="UBQ61" s="38"/>
      <c r="UBR61" s="38"/>
      <c r="UBS61" s="38"/>
      <c r="UBT61" s="38"/>
      <c r="UBU61" s="38"/>
      <c r="UBV61" s="38"/>
      <c r="UBW61" s="38"/>
      <c r="UBX61" s="38"/>
      <c r="UBY61" s="38"/>
      <c r="UBZ61" s="38"/>
      <c r="UCA61" s="38"/>
      <c r="UCB61" s="38"/>
      <c r="UCC61" s="38"/>
      <c r="UCD61" s="38"/>
      <c r="UCE61" s="38"/>
      <c r="UCF61" s="38"/>
      <c r="UCG61" s="38"/>
      <c r="UCH61" s="38"/>
      <c r="UCI61" s="38"/>
      <c r="UCJ61" s="38"/>
      <c r="UCK61" s="38"/>
      <c r="UCL61" s="38"/>
      <c r="UCM61" s="38"/>
      <c r="UCN61" s="38"/>
      <c r="UCO61" s="38"/>
      <c r="UCP61" s="38"/>
      <c r="UCQ61" s="38"/>
      <c r="UCR61" s="38"/>
      <c r="UCS61" s="38"/>
      <c r="UCT61" s="38"/>
      <c r="UCU61" s="38"/>
      <c r="UCV61" s="38"/>
      <c r="UCW61" s="38"/>
      <c r="UCX61" s="38"/>
      <c r="UCY61" s="38"/>
      <c r="UCZ61" s="38"/>
      <c r="UDA61" s="38"/>
      <c r="UDB61" s="38"/>
      <c r="UDC61" s="38"/>
      <c r="UDD61" s="38"/>
      <c r="UDE61" s="38"/>
      <c r="UDF61" s="38"/>
      <c r="UDG61" s="38"/>
      <c r="UDH61" s="38"/>
      <c r="UDI61" s="38"/>
      <c r="UDJ61" s="38"/>
      <c r="UDK61" s="38"/>
      <c r="UDL61" s="38"/>
      <c r="UDM61" s="38"/>
      <c r="UDN61" s="38"/>
      <c r="UDO61" s="38"/>
      <c r="UDP61" s="38"/>
      <c r="UDQ61" s="38"/>
      <c r="UDR61" s="38"/>
      <c r="UDS61" s="38"/>
      <c r="UDT61" s="38"/>
      <c r="UDU61" s="38"/>
      <c r="UDV61" s="38"/>
      <c r="UDW61" s="38"/>
      <c r="UDX61" s="38"/>
      <c r="UDY61" s="38"/>
      <c r="UDZ61" s="38"/>
      <c r="UEA61" s="38"/>
      <c r="UEB61" s="38"/>
      <c r="UEC61" s="38"/>
      <c r="UED61" s="38"/>
      <c r="UEE61" s="38"/>
      <c r="UEF61" s="38"/>
      <c r="UEG61" s="38"/>
      <c r="UEH61" s="38"/>
      <c r="UEI61" s="38"/>
      <c r="UEJ61" s="38"/>
      <c r="UEK61" s="38"/>
      <c r="UEL61" s="38"/>
      <c r="UEM61" s="38"/>
      <c r="UEN61" s="38"/>
      <c r="UEO61" s="38"/>
      <c r="UEP61" s="38"/>
      <c r="UEQ61" s="38"/>
      <c r="UER61" s="38"/>
      <c r="UES61" s="38"/>
      <c r="UET61" s="38"/>
      <c r="UEU61" s="38"/>
      <c r="UEV61" s="38"/>
      <c r="UEW61" s="38"/>
      <c r="UEX61" s="38"/>
      <c r="UEY61" s="38"/>
      <c r="UEZ61" s="38"/>
      <c r="UFA61" s="38"/>
      <c r="UFB61" s="38"/>
      <c r="UFC61" s="38"/>
      <c r="UFD61" s="38"/>
      <c r="UFE61" s="38"/>
      <c r="UFF61" s="38"/>
      <c r="UFG61" s="38"/>
      <c r="UFH61" s="38"/>
      <c r="UFI61" s="38"/>
      <c r="UFJ61" s="38"/>
      <c r="UFK61" s="38"/>
      <c r="UFL61" s="38"/>
      <c r="UFM61" s="38"/>
      <c r="UFN61" s="38"/>
      <c r="UFO61" s="38"/>
      <c r="UFP61" s="38"/>
      <c r="UFQ61" s="38"/>
      <c r="UFR61" s="38"/>
      <c r="UFS61" s="38"/>
      <c r="UFT61" s="38"/>
      <c r="UFU61" s="38"/>
      <c r="UFV61" s="38"/>
      <c r="UFW61" s="38"/>
      <c r="UFX61" s="38"/>
      <c r="UFY61" s="38"/>
      <c r="UFZ61" s="38"/>
      <c r="UGA61" s="38"/>
      <c r="UGB61" s="38"/>
      <c r="UGC61" s="38"/>
      <c r="UGD61" s="38"/>
      <c r="UGE61" s="38"/>
      <c r="UGF61" s="38"/>
      <c r="UGG61" s="38"/>
      <c r="UGH61" s="38"/>
      <c r="UGI61" s="38"/>
      <c r="UGJ61" s="38"/>
      <c r="UGK61" s="38"/>
      <c r="UGL61" s="38"/>
      <c r="UGM61" s="38"/>
      <c r="UGN61" s="38"/>
      <c r="UGO61" s="38"/>
      <c r="UGP61" s="38"/>
      <c r="UGQ61" s="38"/>
      <c r="UGR61" s="38"/>
      <c r="UGS61" s="38"/>
      <c r="UGT61" s="38"/>
      <c r="UGU61" s="38"/>
      <c r="UGV61" s="38"/>
      <c r="UGW61" s="38"/>
      <c r="UGX61" s="38"/>
      <c r="UGY61" s="38"/>
      <c r="UGZ61" s="38"/>
      <c r="UHA61" s="38"/>
      <c r="UHB61" s="38"/>
      <c r="UHC61" s="38"/>
      <c r="UHD61" s="38"/>
      <c r="UHE61" s="38"/>
      <c r="UHF61" s="38"/>
      <c r="UHG61" s="38"/>
      <c r="UHH61" s="38"/>
      <c r="UHI61" s="38"/>
      <c r="UHJ61" s="38"/>
      <c r="UHK61" s="38"/>
      <c r="UHL61" s="38"/>
      <c r="UHM61" s="38"/>
      <c r="UHN61" s="38"/>
      <c r="UHO61" s="38"/>
      <c r="UHP61" s="38"/>
      <c r="UHQ61" s="38"/>
      <c r="UHR61" s="38"/>
      <c r="UHS61" s="38"/>
      <c r="UHT61" s="38"/>
      <c r="UHU61" s="38"/>
      <c r="UHV61" s="38"/>
      <c r="UHW61" s="38"/>
      <c r="UHX61" s="38"/>
      <c r="UHY61" s="38"/>
      <c r="UHZ61" s="38"/>
      <c r="UIA61" s="38"/>
      <c r="UIB61" s="38"/>
      <c r="UIC61" s="38"/>
      <c r="UID61" s="38"/>
      <c r="UIE61" s="38"/>
      <c r="UIF61" s="38"/>
      <c r="UIG61" s="38"/>
      <c r="UIH61" s="38"/>
      <c r="UII61" s="38"/>
      <c r="UIJ61" s="38"/>
      <c r="UIK61" s="38"/>
      <c r="UIL61" s="38"/>
      <c r="UIM61" s="38"/>
      <c r="UIN61" s="38"/>
      <c r="UIO61" s="38"/>
      <c r="UIP61" s="38"/>
      <c r="UIQ61" s="38"/>
      <c r="UIR61" s="38"/>
      <c r="UIS61" s="38"/>
      <c r="UIT61" s="38"/>
      <c r="UIU61" s="38"/>
      <c r="UIV61" s="38"/>
      <c r="UIW61" s="38"/>
      <c r="UIX61" s="38"/>
      <c r="UIY61" s="38"/>
      <c r="UIZ61" s="38"/>
      <c r="UJA61" s="38"/>
      <c r="UJB61" s="38"/>
      <c r="UJC61" s="38"/>
      <c r="UJD61" s="38"/>
      <c r="UJE61" s="38"/>
      <c r="UJF61" s="38"/>
      <c r="UJG61" s="38"/>
      <c r="UJH61" s="38"/>
      <c r="UJI61" s="38"/>
      <c r="UJJ61" s="38"/>
      <c r="UJK61" s="38"/>
      <c r="UJL61" s="38"/>
      <c r="UJM61" s="38"/>
      <c r="UJN61" s="38"/>
      <c r="UJO61" s="38"/>
      <c r="UJP61" s="38"/>
      <c r="UJQ61" s="38"/>
      <c r="UJR61" s="38"/>
      <c r="UJS61" s="38"/>
      <c r="UJT61" s="38"/>
      <c r="UJU61" s="38"/>
      <c r="UJV61" s="38"/>
      <c r="UJW61" s="38"/>
      <c r="UJX61" s="38"/>
      <c r="UJY61" s="38"/>
      <c r="UJZ61" s="38"/>
      <c r="UKA61" s="38"/>
      <c r="UKB61" s="38"/>
      <c r="UKC61" s="38"/>
      <c r="UKD61" s="38"/>
      <c r="UKE61" s="38"/>
      <c r="UKF61" s="38"/>
      <c r="UKG61" s="38"/>
      <c r="UKH61" s="38"/>
      <c r="UKI61" s="38"/>
      <c r="UKJ61" s="38"/>
      <c r="UKK61" s="38"/>
      <c r="UKL61" s="38"/>
      <c r="UKM61" s="38"/>
      <c r="UKN61" s="38"/>
      <c r="UKO61" s="38"/>
      <c r="UKP61" s="38"/>
      <c r="UKQ61" s="38"/>
      <c r="UKR61" s="38"/>
      <c r="UKS61" s="38"/>
      <c r="UKT61" s="38"/>
      <c r="UKU61" s="38"/>
      <c r="UKV61" s="38"/>
      <c r="UKW61" s="38"/>
      <c r="UKX61" s="38"/>
      <c r="UKY61" s="38"/>
      <c r="UKZ61" s="38"/>
      <c r="ULA61" s="38"/>
      <c r="ULB61" s="38"/>
      <c r="ULC61" s="38"/>
      <c r="ULD61" s="38"/>
      <c r="ULE61" s="38"/>
      <c r="ULF61" s="38"/>
      <c r="ULG61" s="38"/>
      <c r="ULH61" s="38"/>
      <c r="ULI61" s="38"/>
      <c r="ULJ61" s="38"/>
      <c r="ULK61" s="38"/>
      <c r="ULL61" s="38"/>
      <c r="ULM61" s="38"/>
      <c r="ULN61" s="38"/>
      <c r="ULO61" s="38"/>
      <c r="ULP61" s="38"/>
      <c r="ULQ61" s="38"/>
      <c r="ULR61" s="38"/>
      <c r="ULS61" s="38"/>
      <c r="ULT61" s="38"/>
      <c r="ULU61" s="38"/>
      <c r="ULV61" s="38"/>
      <c r="ULW61" s="38"/>
      <c r="ULX61" s="38"/>
      <c r="ULY61" s="38"/>
      <c r="ULZ61" s="38"/>
      <c r="UMA61" s="38"/>
      <c r="UMB61" s="38"/>
      <c r="UMC61" s="38"/>
      <c r="UMD61" s="38"/>
      <c r="UME61" s="38"/>
      <c r="UMF61" s="38"/>
      <c r="UMG61" s="38"/>
      <c r="UMH61" s="38"/>
      <c r="UMI61" s="38"/>
      <c r="UMJ61" s="38"/>
      <c r="UMK61" s="38"/>
      <c r="UML61" s="38"/>
      <c r="UMM61" s="38"/>
      <c r="UMN61" s="38"/>
      <c r="UMO61" s="38"/>
      <c r="UMP61" s="38"/>
      <c r="UMQ61" s="38"/>
      <c r="UMR61" s="38"/>
      <c r="UMS61" s="38"/>
      <c r="UMT61" s="38"/>
      <c r="UMU61" s="38"/>
      <c r="UMV61" s="38"/>
      <c r="UMW61" s="38"/>
      <c r="UMX61" s="38"/>
      <c r="UMY61" s="38"/>
      <c r="UMZ61" s="38"/>
      <c r="UNA61" s="38"/>
      <c r="UNB61" s="38"/>
      <c r="UNC61" s="38"/>
      <c r="UND61" s="38"/>
      <c r="UNE61" s="38"/>
      <c r="UNF61" s="38"/>
      <c r="UNG61" s="38"/>
      <c r="UNH61" s="38"/>
      <c r="UNI61" s="38"/>
      <c r="UNJ61" s="38"/>
      <c r="UNK61" s="38"/>
      <c r="UNL61" s="38"/>
      <c r="UNM61" s="38"/>
      <c r="UNN61" s="38"/>
      <c r="UNO61" s="38"/>
      <c r="UNP61" s="38"/>
      <c r="UNQ61" s="38"/>
      <c r="UNR61" s="38"/>
      <c r="UNS61" s="38"/>
      <c r="UNT61" s="38"/>
      <c r="UNU61" s="38"/>
      <c r="UNV61" s="38"/>
      <c r="UNW61" s="38"/>
      <c r="UNX61" s="38"/>
      <c r="UNY61" s="38"/>
      <c r="UNZ61" s="38"/>
      <c r="UOA61" s="38"/>
      <c r="UOB61" s="38"/>
      <c r="UOC61" s="38"/>
      <c r="UOD61" s="38"/>
      <c r="UOE61" s="38"/>
      <c r="UOF61" s="38"/>
      <c r="UOG61" s="38"/>
      <c r="UOH61" s="38"/>
      <c r="UOI61" s="38"/>
      <c r="UOJ61" s="38"/>
      <c r="UOK61" s="38"/>
      <c r="UOL61" s="38"/>
      <c r="UOM61" s="38"/>
      <c r="UON61" s="38"/>
      <c r="UOO61" s="38"/>
      <c r="UOP61" s="38"/>
      <c r="UOQ61" s="38"/>
      <c r="UOR61" s="38"/>
      <c r="UOS61" s="38"/>
      <c r="UOT61" s="38"/>
      <c r="UOU61" s="38"/>
      <c r="UOV61" s="38"/>
      <c r="UOW61" s="38"/>
      <c r="UOX61" s="38"/>
      <c r="UOY61" s="38"/>
      <c r="UOZ61" s="38"/>
      <c r="UPA61" s="38"/>
      <c r="UPB61" s="38"/>
      <c r="UPC61" s="38"/>
      <c r="UPD61" s="38"/>
      <c r="UPE61" s="38"/>
      <c r="UPF61" s="38"/>
      <c r="UPG61" s="38"/>
      <c r="UPH61" s="38"/>
      <c r="UPI61" s="38"/>
      <c r="UPJ61" s="38"/>
      <c r="UPK61" s="38"/>
      <c r="UPL61" s="38"/>
      <c r="UPM61" s="38"/>
      <c r="UPN61" s="38"/>
      <c r="UPO61" s="38"/>
      <c r="UPP61" s="38"/>
      <c r="UPQ61" s="38"/>
      <c r="UPR61" s="38"/>
      <c r="UPS61" s="38"/>
      <c r="UPT61" s="38"/>
      <c r="UPU61" s="38"/>
      <c r="UPV61" s="38"/>
      <c r="UPW61" s="38"/>
      <c r="UPX61" s="38"/>
      <c r="UPY61" s="38"/>
      <c r="UPZ61" s="38"/>
      <c r="UQA61" s="38"/>
      <c r="UQB61" s="38"/>
      <c r="UQC61" s="38"/>
      <c r="UQD61" s="38"/>
      <c r="UQE61" s="38"/>
      <c r="UQF61" s="38"/>
      <c r="UQG61" s="38"/>
      <c r="UQH61" s="38"/>
      <c r="UQI61" s="38"/>
      <c r="UQJ61" s="38"/>
      <c r="UQK61" s="38"/>
      <c r="UQL61" s="38"/>
      <c r="UQM61" s="38"/>
      <c r="UQN61" s="38"/>
      <c r="UQO61" s="38"/>
      <c r="UQP61" s="38"/>
      <c r="UQQ61" s="38"/>
      <c r="UQR61" s="38"/>
      <c r="UQS61" s="38"/>
      <c r="UQT61" s="38"/>
      <c r="UQU61" s="38"/>
      <c r="UQV61" s="38"/>
      <c r="UQW61" s="38"/>
      <c r="UQX61" s="38"/>
      <c r="UQY61" s="38"/>
      <c r="UQZ61" s="38"/>
      <c r="URA61" s="38"/>
      <c r="URB61" s="38"/>
      <c r="URC61" s="38"/>
      <c r="URD61" s="38"/>
      <c r="URE61" s="38"/>
      <c r="URF61" s="38"/>
      <c r="URG61" s="38"/>
      <c r="URH61" s="38"/>
      <c r="URI61" s="38"/>
      <c r="URJ61" s="38"/>
      <c r="URK61" s="38"/>
      <c r="URL61" s="38"/>
      <c r="URM61" s="38"/>
      <c r="URN61" s="38"/>
      <c r="URO61" s="38"/>
      <c r="URP61" s="38"/>
      <c r="URQ61" s="38"/>
      <c r="URR61" s="38"/>
      <c r="URS61" s="38"/>
      <c r="URT61" s="38"/>
      <c r="URU61" s="38"/>
      <c r="URV61" s="38"/>
      <c r="URW61" s="38"/>
      <c r="URX61" s="38"/>
      <c r="URY61" s="38"/>
      <c r="URZ61" s="38"/>
      <c r="USA61" s="38"/>
      <c r="USB61" s="38"/>
      <c r="USC61" s="38"/>
      <c r="USD61" s="38"/>
      <c r="USE61" s="38"/>
      <c r="USF61" s="38"/>
      <c r="USG61" s="38"/>
      <c r="USH61" s="38"/>
      <c r="USI61" s="38"/>
      <c r="USJ61" s="38"/>
      <c r="USK61" s="38"/>
      <c r="USL61" s="38"/>
      <c r="USM61" s="38"/>
      <c r="USN61" s="38"/>
      <c r="USO61" s="38"/>
      <c r="USP61" s="38"/>
      <c r="USQ61" s="38"/>
      <c r="USR61" s="38"/>
      <c r="USS61" s="38"/>
      <c r="UST61" s="38"/>
      <c r="USU61" s="38"/>
      <c r="USV61" s="38"/>
      <c r="USW61" s="38"/>
      <c r="USX61" s="38"/>
      <c r="USY61" s="38"/>
      <c r="USZ61" s="38"/>
      <c r="UTA61" s="38"/>
      <c r="UTB61" s="38"/>
      <c r="UTC61" s="38"/>
      <c r="UTD61" s="38"/>
      <c r="UTE61" s="38"/>
      <c r="UTF61" s="38"/>
      <c r="UTG61" s="38"/>
      <c r="UTH61" s="38"/>
      <c r="UTI61" s="38"/>
      <c r="UTJ61" s="38"/>
      <c r="UTK61" s="38"/>
      <c r="UTL61" s="38"/>
      <c r="UTM61" s="38"/>
      <c r="UTN61" s="38"/>
      <c r="UTO61" s="38"/>
      <c r="UTP61" s="38"/>
      <c r="UTQ61" s="38"/>
      <c r="UTR61" s="38"/>
      <c r="UTS61" s="38"/>
      <c r="UTT61" s="38"/>
      <c r="UTU61" s="38"/>
      <c r="UTV61" s="38"/>
      <c r="UTW61" s="38"/>
      <c r="UTX61" s="38"/>
      <c r="UTY61" s="38"/>
      <c r="UTZ61" s="38"/>
      <c r="UUA61" s="38"/>
      <c r="UUB61" s="38"/>
      <c r="UUC61" s="38"/>
      <c r="UUD61" s="38"/>
      <c r="UUE61" s="38"/>
      <c r="UUF61" s="38"/>
      <c r="UUG61" s="38"/>
      <c r="UUH61" s="38"/>
      <c r="UUI61" s="38"/>
      <c r="UUJ61" s="38"/>
      <c r="UUK61" s="38"/>
      <c r="UUL61" s="38"/>
      <c r="UUM61" s="38"/>
      <c r="UUN61" s="38"/>
      <c r="UUO61" s="38"/>
      <c r="UUP61" s="38"/>
      <c r="UUQ61" s="38"/>
      <c r="UUR61" s="38"/>
      <c r="UUS61" s="38"/>
      <c r="UUT61" s="38"/>
      <c r="UUU61" s="38"/>
      <c r="UUV61" s="38"/>
      <c r="UUW61" s="38"/>
      <c r="UUX61" s="38"/>
      <c r="UUY61" s="38"/>
      <c r="UUZ61" s="38"/>
      <c r="UVA61" s="38"/>
      <c r="UVB61" s="38"/>
      <c r="UVC61" s="38"/>
      <c r="UVD61" s="38"/>
      <c r="UVE61" s="38"/>
      <c r="UVF61" s="38"/>
      <c r="UVG61" s="38"/>
      <c r="UVH61" s="38"/>
      <c r="UVI61" s="38"/>
      <c r="UVJ61" s="38"/>
      <c r="UVK61" s="38"/>
      <c r="UVL61" s="38"/>
      <c r="UVM61" s="38"/>
      <c r="UVN61" s="38"/>
      <c r="UVO61" s="38"/>
      <c r="UVP61" s="38"/>
      <c r="UVQ61" s="38"/>
      <c r="UVR61" s="38"/>
      <c r="UVS61" s="38"/>
      <c r="UVT61" s="38"/>
      <c r="UVU61" s="38"/>
      <c r="UVV61" s="38"/>
      <c r="UVW61" s="38"/>
      <c r="UVX61" s="38"/>
      <c r="UVY61" s="38"/>
      <c r="UVZ61" s="38"/>
      <c r="UWA61" s="38"/>
      <c r="UWB61" s="38"/>
      <c r="UWC61" s="38"/>
      <c r="UWD61" s="38"/>
      <c r="UWE61" s="38"/>
      <c r="UWF61" s="38"/>
      <c r="UWG61" s="38"/>
      <c r="UWH61" s="38"/>
      <c r="UWI61" s="38"/>
      <c r="UWJ61" s="38"/>
      <c r="UWK61" s="38"/>
      <c r="UWL61" s="38"/>
      <c r="UWM61" s="38"/>
      <c r="UWN61" s="38"/>
      <c r="UWO61" s="38"/>
      <c r="UWP61" s="38"/>
      <c r="UWQ61" s="38"/>
      <c r="UWR61" s="38"/>
      <c r="UWS61" s="38"/>
      <c r="UWT61" s="38"/>
      <c r="UWU61" s="38"/>
      <c r="UWV61" s="38"/>
      <c r="UWW61" s="38"/>
      <c r="UWX61" s="38"/>
      <c r="UWY61" s="38"/>
      <c r="UWZ61" s="38"/>
      <c r="UXA61" s="38"/>
      <c r="UXB61" s="38"/>
      <c r="UXC61" s="38"/>
      <c r="UXD61" s="38"/>
      <c r="UXE61" s="38"/>
      <c r="UXF61" s="38"/>
      <c r="UXG61" s="38"/>
      <c r="UXH61" s="38"/>
      <c r="UXI61" s="38"/>
      <c r="UXJ61" s="38"/>
      <c r="UXK61" s="38"/>
      <c r="UXL61" s="38"/>
      <c r="UXM61" s="38"/>
      <c r="UXN61" s="38"/>
      <c r="UXO61" s="38"/>
      <c r="UXP61" s="38"/>
      <c r="UXQ61" s="38"/>
      <c r="UXR61" s="38"/>
      <c r="UXS61" s="38"/>
      <c r="UXT61" s="38"/>
      <c r="UXU61" s="38"/>
      <c r="UXV61" s="38"/>
      <c r="UXW61" s="38"/>
      <c r="UXX61" s="38"/>
      <c r="UXY61" s="38"/>
      <c r="UXZ61" s="38"/>
      <c r="UYA61" s="38"/>
      <c r="UYB61" s="38"/>
      <c r="UYC61" s="38"/>
      <c r="UYD61" s="38"/>
      <c r="UYE61" s="38"/>
      <c r="UYF61" s="38"/>
      <c r="UYG61" s="38"/>
      <c r="UYH61" s="38"/>
      <c r="UYI61" s="38"/>
      <c r="UYJ61" s="38"/>
      <c r="UYK61" s="38"/>
      <c r="UYL61" s="38"/>
      <c r="UYM61" s="38"/>
      <c r="UYN61" s="38"/>
      <c r="UYO61" s="38"/>
      <c r="UYP61" s="38"/>
      <c r="UYQ61" s="38"/>
      <c r="UYR61" s="38"/>
      <c r="UYS61" s="38"/>
      <c r="UYT61" s="38"/>
      <c r="UYU61" s="38"/>
      <c r="UYV61" s="38"/>
      <c r="UYW61" s="38"/>
      <c r="UYX61" s="38"/>
      <c r="UYY61" s="38"/>
      <c r="UYZ61" s="38"/>
      <c r="UZA61" s="38"/>
      <c r="UZB61" s="38"/>
      <c r="UZC61" s="38"/>
      <c r="UZD61" s="38"/>
      <c r="UZE61" s="38"/>
      <c r="UZF61" s="38"/>
      <c r="UZG61" s="38"/>
      <c r="UZH61" s="38"/>
      <c r="UZI61" s="38"/>
      <c r="UZJ61" s="38"/>
      <c r="UZK61" s="38"/>
      <c r="UZL61" s="38"/>
      <c r="UZM61" s="38"/>
      <c r="UZN61" s="38"/>
      <c r="UZO61" s="38"/>
      <c r="UZP61" s="38"/>
      <c r="UZQ61" s="38"/>
      <c r="UZR61" s="38"/>
      <c r="UZS61" s="38"/>
      <c r="UZT61" s="38"/>
      <c r="UZU61" s="38"/>
      <c r="UZV61" s="38"/>
      <c r="UZW61" s="38"/>
      <c r="UZX61" s="38"/>
      <c r="UZY61" s="38"/>
      <c r="UZZ61" s="38"/>
      <c r="VAA61" s="38"/>
      <c r="VAB61" s="38"/>
      <c r="VAC61" s="38"/>
      <c r="VAD61" s="38"/>
      <c r="VAE61" s="38"/>
      <c r="VAF61" s="38"/>
      <c r="VAG61" s="38"/>
      <c r="VAH61" s="38"/>
      <c r="VAI61" s="38"/>
      <c r="VAJ61" s="38"/>
      <c r="VAK61" s="38"/>
      <c r="VAL61" s="38"/>
      <c r="VAM61" s="38"/>
      <c r="VAN61" s="38"/>
      <c r="VAO61" s="38"/>
      <c r="VAP61" s="38"/>
      <c r="VAQ61" s="38"/>
      <c r="VAR61" s="38"/>
      <c r="VAS61" s="38"/>
      <c r="VAT61" s="38"/>
      <c r="VAU61" s="38"/>
      <c r="VAV61" s="38"/>
      <c r="VAW61" s="38"/>
      <c r="VAX61" s="38"/>
      <c r="VAY61" s="38"/>
      <c r="VAZ61" s="38"/>
      <c r="VBA61" s="38"/>
      <c r="VBB61" s="38"/>
      <c r="VBC61" s="38"/>
      <c r="VBD61" s="38"/>
      <c r="VBE61" s="38"/>
      <c r="VBF61" s="38"/>
      <c r="VBG61" s="38"/>
      <c r="VBH61" s="38"/>
      <c r="VBI61" s="38"/>
      <c r="VBJ61" s="38"/>
      <c r="VBK61" s="38"/>
      <c r="VBL61" s="38"/>
      <c r="VBM61" s="38"/>
      <c r="VBN61" s="38"/>
      <c r="VBO61" s="38"/>
      <c r="VBP61" s="38"/>
      <c r="VBQ61" s="38"/>
      <c r="VBR61" s="38"/>
      <c r="VBS61" s="38"/>
      <c r="VBT61" s="38"/>
      <c r="VBU61" s="38"/>
      <c r="VBV61" s="38"/>
      <c r="VBW61" s="38"/>
      <c r="VBX61" s="38"/>
      <c r="VBY61" s="38"/>
      <c r="VBZ61" s="38"/>
      <c r="VCA61" s="38"/>
      <c r="VCB61" s="38"/>
      <c r="VCC61" s="38"/>
      <c r="VCD61" s="38"/>
      <c r="VCE61" s="38"/>
      <c r="VCF61" s="38"/>
      <c r="VCG61" s="38"/>
      <c r="VCH61" s="38"/>
      <c r="VCI61" s="38"/>
      <c r="VCJ61" s="38"/>
      <c r="VCK61" s="38"/>
      <c r="VCL61" s="38"/>
      <c r="VCM61" s="38"/>
      <c r="VCN61" s="38"/>
      <c r="VCO61" s="38"/>
      <c r="VCP61" s="38"/>
      <c r="VCQ61" s="38"/>
      <c r="VCR61" s="38"/>
      <c r="VCS61" s="38"/>
      <c r="VCT61" s="38"/>
      <c r="VCU61" s="38"/>
      <c r="VCV61" s="38"/>
      <c r="VCW61" s="38"/>
      <c r="VCX61" s="38"/>
      <c r="VCY61" s="38"/>
      <c r="VCZ61" s="38"/>
      <c r="VDA61" s="38"/>
      <c r="VDB61" s="38"/>
      <c r="VDC61" s="38"/>
      <c r="VDD61" s="38"/>
      <c r="VDE61" s="38"/>
      <c r="VDF61" s="38"/>
      <c r="VDG61" s="38"/>
      <c r="VDH61" s="38"/>
      <c r="VDI61" s="38"/>
      <c r="VDJ61" s="38"/>
      <c r="VDK61" s="38"/>
      <c r="VDL61" s="38"/>
      <c r="VDM61" s="38"/>
      <c r="VDN61" s="38"/>
      <c r="VDO61" s="38"/>
      <c r="VDP61" s="38"/>
      <c r="VDQ61" s="38"/>
      <c r="VDR61" s="38"/>
      <c r="VDS61" s="38"/>
      <c r="VDT61" s="38"/>
      <c r="VDU61" s="38"/>
      <c r="VDV61" s="38"/>
      <c r="VDW61" s="38"/>
      <c r="VDX61" s="38"/>
      <c r="VDY61" s="38"/>
      <c r="VDZ61" s="38"/>
      <c r="VEA61" s="38"/>
      <c r="VEB61" s="38"/>
      <c r="VEC61" s="38"/>
      <c r="VED61" s="38"/>
      <c r="VEE61" s="38"/>
      <c r="VEF61" s="38"/>
      <c r="VEG61" s="38"/>
      <c r="VEH61" s="38"/>
      <c r="VEI61" s="38"/>
      <c r="VEJ61" s="38"/>
      <c r="VEK61" s="38"/>
      <c r="VEL61" s="38"/>
      <c r="VEM61" s="38"/>
      <c r="VEN61" s="38"/>
      <c r="VEO61" s="38"/>
      <c r="VEP61" s="38"/>
      <c r="VEQ61" s="38"/>
      <c r="VER61" s="38"/>
      <c r="VES61" s="38"/>
      <c r="VET61" s="38"/>
      <c r="VEU61" s="38"/>
      <c r="VEV61" s="38"/>
      <c r="VEW61" s="38"/>
      <c r="VEX61" s="38"/>
      <c r="VEY61" s="38"/>
      <c r="VEZ61" s="38"/>
      <c r="VFA61" s="38"/>
      <c r="VFB61" s="38"/>
      <c r="VFC61" s="38"/>
      <c r="VFD61" s="38"/>
      <c r="VFE61" s="38"/>
      <c r="VFF61" s="38"/>
      <c r="VFG61" s="38"/>
      <c r="VFH61" s="38"/>
      <c r="VFI61" s="38"/>
      <c r="VFJ61" s="38"/>
      <c r="VFK61" s="38"/>
      <c r="VFL61" s="38"/>
      <c r="VFM61" s="38"/>
      <c r="VFN61" s="38"/>
      <c r="VFO61" s="38"/>
      <c r="VFP61" s="38"/>
      <c r="VFQ61" s="38"/>
      <c r="VFR61" s="38"/>
      <c r="VFS61" s="38"/>
      <c r="VFT61" s="38"/>
      <c r="VFU61" s="38"/>
      <c r="VFV61" s="38"/>
      <c r="VFW61" s="38"/>
      <c r="VFX61" s="38"/>
      <c r="VFY61" s="38"/>
      <c r="VFZ61" s="38"/>
      <c r="VGA61" s="38"/>
      <c r="VGB61" s="38"/>
      <c r="VGC61" s="38"/>
      <c r="VGD61" s="38"/>
      <c r="VGE61" s="38"/>
      <c r="VGF61" s="38"/>
      <c r="VGG61" s="38"/>
      <c r="VGH61" s="38"/>
      <c r="VGI61" s="38"/>
      <c r="VGJ61" s="38"/>
      <c r="VGK61" s="38"/>
      <c r="VGL61" s="38"/>
      <c r="VGM61" s="38"/>
      <c r="VGN61" s="38"/>
      <c r="VGO61" s="38"/>
      <c r="VGP61" s="38"/>
      <c r="VGQ61" s="38"/>
      <c r="VGR61" s="38"/>
      <c r="VGS61" s="38"/>
      <c r="VGT61" s="38"/>
      <c r="VGU61" s="38"/>
      <c r="VGV61" s="38"/>
      <c r="VGW61" s="38"/>
      <c r="VGX61" s="38"/>
      <c r="VGY61" s="38"/>
      <c r="VGZ61" s="38"/>
      <c r="VHA61" s="38"/>
      <c r="VHB61" s="38"/>
      <c r="VHC61" s="38"/>
      <c r="VHD61" s="38"/>
      <c r="VHE61" s="38"/>
      <c r="VHF61" s="38"/>
      <c r="VHG61" s="38"/>
      <c r="VHH61" s="38"/>
      <c r="VHI61" s="38"/>
      <c r="VHJ61" s="38"/>
      <c r="VHK61" s="38"/>
      <c r="VHL61" s="38"/>
      <c r="VHM61" s="38"/>
      <c r="VHN61" s="38"/>
      <c r="VHO61" s="38"/>
      <c r="VHP61" s="38"/>
      <c r="VHQ61" s="38"/>
      <c r="VHR61" s="38"/>
      <c r="VHS61" s="38"/>
      <c r="VHT61" s="38"/>
      <c r="VHU61" s="38"/>
      <c r="VHV61" s="38"/>
      <c r="VHW61" s="38"/>
      <c r="VHX61" s="38"/>
      <c r="VHY61" s="38"/>
      <c r="VHZ61" s="38"/>
      <c r="VIA61" s="38"/>
      <c r="VIB61" s="38"/>
      <c r="VIC61" s="38"/>
      <c r="VID61" s="38"/>
      <c r="VIE61" s="38"/>
      <c r="VIF61" s="38"/>
      <c r="VIG61" s="38"/>
      <c r="VIH61" s="38"/>
      <c r="VII61" s="38"/>
      <c r="VIJ61" s="38"/>
      <c r="VIK61" s="38"/>
      <c r="VIL61" s="38"/>
      <c r="VIM61" s="38"/>
      <c r="VIN61" s="38"/>
      <c r="VIO61" s="38"/>
      <c r="VIP61" s="38"/>
      <c r="VIQ61" s="38"/>
      <c r="VIR61" s="38"/>
      <c r="VIS61" s="38"/>
      <c r="VIT61" s="38"/>
      <c r="VIU61" s="38"/>
      <c r="VIV61" s="38"/>
      <c r="VIW61" s="38"/>
      <c r="VIX61" s="38"/>
      <c r="VIY61" s="38"/>
      <c r="VIZ61" s="38"/>
      <c r="VJA61" s="38"/>
      <c r="VJB61" s="38"/>
      <c r="VJC61" s="38"/>
      <c r="VJD61" s="38"/>
      <c r="VJE61" s="38"/>
      <c r="VJF61" s="38"/>
      <c r="VJG61" s="38"/>
      <c r="VJH61" s="38"/>
      <c r="VJI61" s="38"/>
      <c r="VJJ61" s="38"/>
      <c r="VJK61" s="38"/>
      <c r="VJL61" s="38"/>
      <c r="VJM61" s="38"/>
      <c r="VJN61" s="38"/>
      <c r="VJO61" s="38"/>
      <c r="VJP61" s="38"/>
      <c r="VJQ61" s="38"/>
      <c r="VJR61" s="38"/>
      <c r="VJS61" s="38"/>
      <c r="VJT61" s="38"/>
      <c r="VJU61" s="38"/>
      <c r="VJV61" s="38"/>
      <c r="VJW61" s="38"/>
      <c r="VJX61" s="38"/>
      <c r="VJY61" s="38"/>
      <c r="VJZ61" s="38"/>
      <c r="VKA61" s="38"/>
      <c r="VKB61" s="38"/>
      <c r="VKC61" s="38"/>
      <c r="VKD61" s="38"/>
      <c r="VKE61" s="38"/>
      <c r="VKF61" s="38"/>
      <c r="VKG61" s="38"/>
      <c r="VKH61" s="38"/>
      <c r="VKI61" s="38"/>
      <c r="VKJ61" s="38"/>
      <c r="VKK61" s="38"/>
      <c r="VKL61" s="38"/>
      <c r="VKM61" s="38"/>
      <c r="VKN61" s="38"/>
      <c r="VKO61" s="38"/>
      <c r="VKP61" s="38"/>
      <c r="VKQ61" s="38"/>
      <c r="VKR61" s="38"/>
      <c r="VKS61" s="38"/>
      <c r="VKT61" s="38"/>
      <c r="VKU61" s="38"/>
      <c r="VKV61" s="38"/>
      <c r="VKW61" s="38"/>
      <c r="VKX61" s="38"/>
      <c r="VKY61" s="38"/>
      <c r="VKZ61" s="38"/>
      <c r="VLA61" s="38"/>
      <c r="VLB61" s="38"/>
      <c r="VLC61" s="38"/>
      <c r="VLD61" s="38"/>
      <c r="VLE61" s="38"/>
      <c r="VLF61" s="38"/>
      <c r="VLG61" s="38"/>
      <c r="VLH61" s="38"/>
      <c r="VLI61" s="38"/>
      <c r="VLJ61" s="38"/>
      <c r="VLK61" s="38"/>
      <c r="VLL61" s="38"/>
      <c r="VLM61" s="38"/>
      <c r="VLN61" s="38"/>
      <c r="VLO61" s="38"/>
      <c r="VLP61" s="38"/>
      <c r="VLQ61" s="38"/>
      <c r="VLR61" s="38"/>
      <c r="VLS61" s="38"/>
      <c r="VLT61" s="38"/>
      <c r="VLU61" s="38"/>
      <c r="VLV61" s="38"/>
      <c r="VLW61" s="38"/>
      <c r="VLX61" s="38"/>
      <c r="VLY61" s="38"/>
      <c r="VLZ61" s="38"/>
      <c r="VMA61" s="38"/>
      <c r="VMB61" s="38"/>
      <c r="VMC61" s="38"/>
      <c r="VMD61" s="38"/>
      <c r="VME61" s="38"/>
      <c r="VMF61" s="38"/>
      <c r="VMG61" s="38"/>
      <c r="VMH61" s="38"/>
      <c r="VMI61" s="38"/>
      <c r="VMJ61" s="38"/>
      <c r="VMK61" s="38"/>
      <c r="VML61" s="38"/>
      <c r="VMM61" s="38"/>
      <c r="VMN61" s="38"/>
      <c r="VMO61" s="38"/>
      <c r="VMP61" s="38"/>
      <c r="VMQ61" s="38"/>
      <c r="VMR61" s="38"/>
      <c r="VMS61" s="38"/>
      <c r="VMT61" s="38"/>
      <c r="VMU61" s="38"/>
      <c r="VMV61" s="38"/>
      <c r="VMW61" s="38"/>
      <c r="VMX61" s="38"/>
      <c r="VMY61" s="38"/>
      <c r="VMZ61" s="38"/>
      <c r="VNA61" s="38"/>
      <c r="VNB61" s="38"/>
      <c r="VNC61" s="38"/>
      <c r="VND61" s="38"/>
      <c r="VNE61" s="38"/>
      <c r="VNF61" s="38"/>
      <c r="VNG61" s="38"/>
      <c r="VNH61" s="38"/>
      <c r="VNI61" s="38"/>
      <c r="VNJ61" s="38"/>
      <c r="VNK61" s="38"/>
      <c r="VNL61" s="38"/>
      <c r="VNM61" s="38"/>
      <c r="VNN61" s="38"/>
      <c r="VNO61" s="38"/>
      <c r="VNP61" s="38"/>
      <c r="VNQ61" s="38"/>
      <c r="VNR61" s="38"/>
      <c r="VNS61" s="38"/>
      <c r="VNT61" s="38"/>
      <c r="VNU61" s="38"/>
      <c r="VNV61" s="38"/>
      <c r="VNW61" s="38"/>
      <c r="VNX61" s="38"/>
      <c r="VNY61" s="38"/>
      <c r="VNZ61" s="38"/>
      <c r="VOA61" s="38"/>
      <c r="VOB61" s="38"/>
      <c r="VOC61" s="38"/>
      <c r="VOD61" s="38"/>
      <c r="VOE61" s="38"/>
      <c r="VOF61" s="38"/>
      <c r="VOG61" s="38"/>
      <c r="VOH61" s="38"/>
      <c r="VOI61" s="38"/>
      <c r="VOJ61" s="38"/>
      <c r="VOK61" s="38"/>
      <c r="VOL61" s="38"/>
      <c r="VOM61" s="38"/>
      <c r="VON61" s="38"/>
      <c r="VOO61" s="38"/>
      <c r="VOP61" s="38"/>
      <c r="VOQ61" s="38"/>
      <c r="VOR61" s="38"/>
      <c r="VOS61" s="38"/>
      <c r="VOT61" s="38"/>
      <c r="VOU61" s="38"/>
      <c r="VOV61" s="38"/>
      <c r="VOW61" s="38"/>
      <c r="VOX61" s="38"/>
      <c r="VOY61" s="38"/>
      <c r="VOZ61" s="38"/>
      <c r="VPA61" s="38"/>
      <c r="VPB61" s="38"/>
      <c r="VPC61" s="38"/>
      <c r="VPD61" s="38"/>
      <c r="VPE61" s="38"/>
      <c r="VPF61" s="38"/>
      <c r="VPG61" s="38"/>
      <c r="VPH61" s="38"/>
      <c r="VPI61" s="38"/>
      <c r="VPJ61" s="38"/>
      <c r="VPK61" s="38"/>
      <c r="VPL61" s="38"/>
      <c r="VPM61" s="38"/>
      <c r="VPN61" s="38"/>
      <c r="VPO61" s="38"/>
      <c r="VPP61" s="38"/>
      <c r="VPQ61" s="38"/>
      <c r="VPR61" s="38"/>
      <c r="VPS61" s="38"/>
      <c r="VPT61" s="38"/>
      <c r="VPU61" s="38"/>
      <c r="VPV61" s="38"/>
      <c r="VPW61" s="38"/>
      <c r="VPX61" s="38"/>
      <c r="VPY61" s="38"/>
      <c r="VPZ61" s="38"/>
      <c r="VQA61" s="38"/>
      <c r="VQB61" s="38"/>
      <c r="VQC61" s="38"/>
      <c r="VQD61" s="38"/>
      <c r="VQE61" s="38"/>
      <c r="VQF61" s="38"/>
      <c r="VQG61" s="38"/>
      <c r="VQH61" s="38"/>
      <c r="VQI61" s="38"/>
      <c r="VQJ61" s="38"/>
      <c r="VQK61" s="38"/>
      <c r="VQL61" s="38"/>
      <c r="VQM61" s="38"/>
      <c r="VQN61" s="38"/>
      <c r="VQO61" s="38"/>
      <c r="VQP61" s="38"/>
      <c r="VQQ61" s="38"/>
      <c r="VQR61" s="38"/>
      <c r="VQS61" s="38"/>
      <c r="VQT61" s="38"/>
      <c r="VQU61" s="38"/>
      <c r="VQV61" s="38"/>
      <c r="VQW61" s="38"/>
      <c r="VQX61" s="38"/>
      <c r="VQY61" s="38"/>
      <c r="VQZ61" s="38"/>
      <c r="VRA61" s="38"/>
      <c r="VRB61" s="38"/>
      <c r="VRC61" s="38"/>
      <c r="VRD61" s="38"/>
      <c r="VRE61" s="38"/>
      <c r="VRF61" s="38"/>
      <c r="VRG61" s="38"/>
      <c r="VRH61" s="38"/>
      <c r="VRI61" s="38"/>
      <c r="VRJ61" s="38"/>
      <c r="VRK61" s="38"/>
      <c r="VRL61" s="38"/>
      <c r="VRM61" s="38"/>
      <c r="VRN61" s="38"/>
      <c r="VRO61" s="38"/>
      <c r="VRP61" s="38"/>
      <c r="VRQ61" s="38"/>
      <c r="VRR61" s="38"/>
      <c r="VRS61" s="38"/>
      <c r="VRT61" s="38"/>
      <c r="VRU61" s="38"/>
      <c r="VRV61" s="38"/>
      <c r="VRW61" s="38"/>
      <c r="VRX61" s="38"/>
      <c r="VRY61" s="38"/>
      <c r="VRZ61" s="38"/>
      <c r="VSA61" s="38"/>
      <c r="VSB61" s="38"/>
      <c r="VSC61" s="38"/>
      <c r="VSD61" s="38"/>
      <c r="VSE61" s="38"/>
      <c r="VSF61" s="38"/>
      <c r="VSG61" s="38"/>
      <c r="VSH61" s="38"/>
      <c r="VSI61" s="38"/>
      <c r="VSJ61" s="38"/>
      <c r="VSK61" s="38"/>
      <c r="VSL61" s="38"/>
      <c r="VSM61" s="38"/>
      <c r="VSN61" s="38"/>
      <c r="VSO61" s="38"/>
      <c r="VSP61" s="38"/>
      <c r="VSQ61" s="38"/>
      <c r="VSR61" s="38"/>
      <c r="VSS61" s="38"/>
      <c r="VST61" s="38"/>
      <c r="VSU61" s="38"/>
      <c r="VSV61" s="38"/>
      <c r="VSW61" s="38"/>
      <c r="VSX61" s="38"/>
      <c r="VSY61" s="38"/>
      <c r="VSZ61" s="38"/>
      <c r="VTA61" s="38"/>
      <c r="VTB61" s="38"/>
      <c r="VTC61" s="38"/>
      <c r="VTD61" s="38"/>
      <c r="VTE61" s="38"/>
      <c r="VTF61" s="38"/>
      <c r="VTG61" s="38"/>
      <c r="VTH61" s="38"/>
      <c r="VTI61" s="38"/>
      <c r="VTJ61" s="38"/>
      <c r="VTK61" s="38"/>
      <c r="VTL61" s="38"/>
      <c r="VTM61" s="38"/>
      <c r="VTN61" s="38"/>
      <c r="VTO61" s="38"/>
      <c r="VTP61" s="38"/>
      <c r="VTQ61" s="38"/>
      <c r="VTR61" s="38"/>
      <c r="VTS61" s="38"/>
      <c r="VTT61" s="38"/>
      <c r="VTU61" s="38"/>
      <c r="VTV61" s="38"/>
      <c r="VTW61" s="38"/>
      <c r="VTX61" s="38"/>
      <c r="VTY61" s="38"/>
      <c r="VTZ61" s="38"/>
      <c r="VUA61" s="38"/>
      <c r="VUB61" s="38"/>
      <c r="VUC61" s="38"/>
      <c r="VUD61" s="38"/>
      <c r="VUE61" s="38"/>
      <c r="VUF61" s="38"/>
      <c r="VUG61" s="38"/>
      <c r="VUH61" s="38"/>
      <c r="VUI61" s="38"/>
      <c r="VUJ61" s="38"/>
      <c r="VUK61" s="38"/>
      <c r="VUL61" s="38"/>
      <c r="VUM61" s="38"/>
      <c r="VUN61" s="38"/>
      <c r="VUO61" s="38"/>
      <c r="VUP61" s="38"/>
      <c r="VUQ61" s="38"/>
      <c r="VUR61" s="38"/>
      <c r="VUS61" s="38"/>
      <c r="VUT61" s="38"/>
      <c r="VUU61" s="38"/>
      <c r="VUV61" s="38"/>
      <c r="VUW61" s="38"/>
      <c r="VUX61" s="38"/>
      <c r="VUY61" s="38"/>
      <c r="VUZ61" s="38"/>
      <c r="VVA61" s="38"/>
      <c r="VVB61" s="38"/>
      <c r="VVC61" s="38"/>
      <c r="VVD61" s="38"/>
      <c r="VVE61" s="38"/>
      <c r="VVF61" s="38"/>
      <c r="VVG61" s="38"/>
      <c r="VVH61" s="38"/>
      <c r="VVI61" s="38"/>
      <c r="VVJ61" s="38"/>
      <c r="VVK61" s="38"/>
      <c r="VVL61" s="38"/>
      <c r="VVM61" s="38"/>
      <c r="VVN61" s="38"/>
      <c r="VVO61" s="38"/>
      <c r="VVP61" s="38"/>
      <c r="VVQ61" s="38"/>
      <c r="VVR61" s="38"/>
      <c r="VVS61" s="38"/>
      <c r="VVT61" s="38"/>
      <c r="VVU61" s="38"/>
      <c r="VVV61" s="38"/>
      <c r="VVW61" s="38"/>
      <c r="VVX61" s="38"/>
      <c r="VVY61" s="38"/>
      <c r="VVZ61" s="38"/>
      <c r="VWA61" s="38"/>
      <c r="VWB61" s="38"/>
      <c r="VWC61" s="38"/>
      <c r="VWD61" s="38"/>
      <c r="VWE61" s="38"/>
      <c r="VWF61" s="38"/>
      <c r="VWG61" s="38"/>
      <c r="VWH61" s="38"/>
      <c r="VWI61" s="38"/>
      <c r="VWJ61" s="38"/>
      <c r="VWK61" s="38"/>
      <c r="VWL61" s="38"/>
      <c r="VWM61" s="38"/>
      <c r="VWN61" s="38"/>
      <c r="VWO61" s="38"/>
      <c r="VWP61" s="38"/>
      <c r="VWQ61" s="38"/>
      <c r="VWR61" s="38"/>
      <c r="VWS61" s="38"/>
      <c r="VWT61" s="38"/>
      <c r="VWU61" s="38"/>
      <c r="VWV61" s="38"/>
      <c r="VWW61" s="38"/>
      <c r="VWX61" s="38"/>
      <c r="VWY61" s="38"/>
      <c r="VWZ61" s="38"/>
      <c r="VXA61" s="38"/>
      <c r="VXB61" s="38"/>
      <c r="VXC61" s="38"/>
      <c r="VXD61" s="38"/>
      <c r="VXE61" s="38"/>
      <c r="VXF61" s="38"/>
      <c r="VXG61" s="38"/>
      <c r="VXH61" s="38"/>
      <c r="VXI61" s="38"/>
      <c r="VXJ61" s="38"/>
      <c r="VXK61" s="38"/>
      <c r="VXL61" s="38"/>
      <c r="VXM61" s="38"/>
      <c r="VXN61" s="38"/>
      <c r="VXO61" s="38"/>
      <c r="VXP61" s="38"/>
      <c r="VXQ61" s="38"/>
      <c r="VXR61" s="38"/>
      <c r="VXS61" s="38"/>
      <c r="VXT61" s="38"/>
      <c r="VXU61" s="38"/>
      <c r="VXV61" s="38"/>
      <c r="VXW61" s="38"/>
      <c r="VXX61" s="38"/>
      <c r="VXY61" s="38"/>
      <c r="VXZ61" s="38"/>
      <c r="VYA61" s="38"/>
      <c r="VYB61" s="38"/>
      <c r="VYC61" s="38"/>
      <c r="VYD61" s="38"/>
      <c r="VYE61" s="38"/>
      <c r="VYF61" s="38"/>
      <c r="VYG61" s="38"/>
      <c r="VYH61" s="38"/>
      <c r="VYI61" s="38"/>
      <c r="VYJ61" s="38"/>
      <c r="VYK61" s="38"/>
      <c r="VYL61" s="38"/>
      <c r="VYM61" s="38"/>
      <c r="VYN61" s="38"/>
      <c r="VYO61" s="38"/>
      <c r="VYP61" s="38"/>
      <c r="VYQ61" s="38"/>
      <c r="VYR61" s="38"/>
      <c r="VYS61" s="38"/>
      <c r="VYT61" s="38"/>
      <c r="VYU61" s="38"/>
      <c r="VYV61" s="38"/>
      <c r="VYW61" s="38"/>
      <c r="VYX61" s="38"/>
      <c r="VYY61" s="38"/>
      <c r="VYZ61" s="38"/>
      <c r="VZA61" s="38"/>
      <c r="VZB61" s="38"/>
      <c r="VZC61" s="38"/>
      <c r="VZD61" s="38"/>
      <c r="VZE61" s="38"/>
      <c r="VZF61" s="38"/>
      <c r="VZG61" s="38"/>
      <c r="VZH61" s="38"/>
      <c r="VZI61" s="38"/>
      <c r="VZJ61" s="38"/>
      <c r="VZK61" s="38"/>
      <c r="VZL61" s="38"/>
      <c r="VZM61" s="38"/>
      <c r="VZN61" s="38"/>
      <c r="VZO61" s="38"/>
      <c r="VZP61" s="38"/>
      <c r="VZQ61" s="38"/>
      <c r="VZR61" s="38"/>
      <c r="VZS61" s="38"/>
      <c r="VZT61" s="38"/>
      <c r="VZU61" s="38"/>
      <c r="VZV61" s="38"/>
      <c r="VZW61" s="38"/>
      <c r="VZX61" s="38"/>
      <c r="VZY61" s="38"/>
      <c r="VZZ61" s="38"/>
      <c r="WAA61" s="38"/>
      <c r="WAB61" s="38"/>
      <c r="WAC61" s="38"/>
      <c r="WAD61" s="38"/>
      <c r="WAE61" s="38"/>
      <c r="WAF61" s="38"/>
      <c r="WAG61" s="38"/>
      <c r="WAH61" s="38"/>
      <c r="WAI61" s="38"/>
      <c r="WAJ61" s="38"/>
      <c r="WAK61" s="38"/>
      <c r="WAL61" s="38"/>
      <c r="WAM61" s="38"/>
      <c r="WAN61" s="38"/>
      <c r="WAO61" s="38"/>
      <c r="WAP61" s="38"/>
      <c r="WAQ61" s="38"/>
      <c r="WAR61" s="38"/>
      <c r="WAS61" s="38"/>
      <c r="WAT61" s="38"/>
      <c r="WAU61" s="38"/>
      <c r="WAV61" s="38"/>
      <c r="WAW61" s="38"/>
      <c r="WAX61" s="38"/>
      <c r="WAY61" s="38"/>
      <c r="WAZ61" s="38"/>
      <c r="WBA61" s="38"/>
      <c r="WBB61" s="38"/>
      <c r="WBC61" s="38"/>
      <c r="WBD61" s="38"/>
      <c r="WBE61" s="38"/>
      <c r="WBF61" s="38"/>
      <c r="WBG61" s="38"/>
      <c r="WBH61" s="38"/>
      <c r="WBI61" s="38"/>
      <c r="WBJ61" s="38"/>
      <c r="WBK61" s="38"/>
      <c r="WBL61" s="38"/>
      <c r="WBM61" s="38"/>
      <c r="WBN61" s="38"/>
      <c r="WBO61" s="38"/>
      <c r="WBP61" s="38"/>
      <c r="WBQ61" s="38"/>
      <c r="WBR61" s="38"/>
      <c r="WBS61" s="38"/>
      <c r="WBT61" s="38"/>
      <c r="WBU61" s="38"/>
      <c r="WBV61" s="38"/>
      <c r="WBW61" s="38"/>
      <c r="WBX61" s="38"/>
      <c r="WBY61" s="38"/>
      <c r="WBZ61" s="38"/>
      <c r="WCA61" s="38"/>
      <c r="WCB61" s="38"/>
      <c r="WCC61" s="38"/>
      <c r="WCD61" s="38"/>
      <c r="WCE61" s="38"/>
      <c r="WCF61" s="38"/>
      <c r="WCG61" s="38"/>
      <c r="WCH61" s="38"/>
      <c r="WCI61" s="38"/>
      <c r="WCJ61" s="38"/>
      <c r="WCK61" s="38"/>
      <c r="WCL61" s="38"/>
      <c r="WCM61" s="38"/>
      <c r="WCN61" s="38"/>
      <c r="WCO61" s="38"/>
      <c r="WCP61" s="38"/>
      <c r="WCQ61" s="38"/>
      <c r="WCR61" s="38"/>
      <c r="WCS61" s="38"/>
      <c r="WCT61" s="38"/>
      <c r="WCU61" s="38"/>
      <c r="WCV61" s="38"/>
      <c r="WCW61" s="38"/>
      <c r="WCX61" s="38"/>
      <c r="WCY61" s="38"/>
      <c r="WCZ61" s="38"/>
      <c r="WDA61" s="38"/>
      <c r="WDB61" s="38"/>
      <c r="WDC61" s="38"/>
      <c r="WDD61" s="38"/>
      <c r="WDE61" s="38"/>
      <c r="WDF61" s="38"/>
      <c r="WDG61" s="38"/>
      <c r="WDH61" s="38"/>
      <c r="WDI61" s="38"/>
      <c r="WDJ61" s="38"/>
      <c r="WDK61" s="38"/>
      <c r="WDL61" s="38"/>
      <c r="WDM61" s="38"/>
      <c r="WDN61" s="38"/>
      <c r="WDO61" s="38"/>
      <c r="WDP61" s="38"/>
      <c r="WDQ61" s="38"/>
      <c r="WDR61" s="38"/>
      <c r="WDS61" s="38"/>
      <c r="WDT61" s="38"/>
      <c r="WDU61" s="38"/>
      <c r="WDV61" s="38"/>
      <c r="WDW61" s="38"/>
      <c r="WDX61" s="38"/>
      <c r="WDY61" s="38"/>
      <c r="WDZ61" s="38"/>
      <c r="WEA61" s="38"/>
      <c r="WEB61" s="38"/>
      <c r="WEC61" s="38"/>
      <c r="WED61" s="38"/>
      <c r="WEE61" s="38"/>
      <c r="WEF61" s="38"/>
      <c r="WEG61" s="38"/>
      <c r="WEH61" s="38"/>
      <c r="WEI61" s="38"/>
      <c r="WEJ61" s="38"/>
      <c r="WEK61" s="38"/>
      <c r="WEL61" s="38"/>
      <c r="WEM61" s="38"/>
      <c r="WEN61" s="38"/>
      <c r="WEO61" s="38"/>
      <c r="WEP61" s="38"/>
      <c r="WEQ61" s="38"/>
      <c r="WER61" s="38"/>
      <c r="WES61" s="38"/>
      <c r="WET61" s="38"/>
      <c r="WEU61" s="38"/>
      <c r="WEV61" s="38"/>
      <c r="WEW61" s="38"/>
      <c r="WEX61" s="38"/>
      <c r="WEY61" s="38"/>
      <c r="WEZ61" s="38"/>
      <c r="WFA61" s="38"/>
      <c r="WFB61" s="38"/>
      <c r="WFC61" s="38"/>
      <c r="WFD61" s="38"/>
      <c r="WFE61" s="38"/>
      <c r="WFF61" s="38"/>
      <c r="WFG61" s="38"/>
      <c r="WFH61" s="38"/>
      <c r="WFI61" s="38"/>
      <c r="WFJ61" s="38"/>
      <c r="WFK61" s="38"/>
      <c r="WFL61" s="38"/>
      <c r="WFM61" s="38"/>
      <c r="WFN61" s="38"/>
      <c r="WFO61" s="38"/>
      <c r="WFP61" s="38"/>
      <c r="WFQ61" s="38"/>
      <c r="WFR61" s="38"/>
      <c r="WFS61" s="38"/>
      <c r="WFT61" s="38"/>
      <c r="WFU61" s="38"/>
      <c r="WFV61" s="38"/>
      <c r="WFW61" s="38"/>
      <c r="WFX61" s="38"/>
      <c r="WFY61" s="38"/>
      <c r="WFZ61" s="38"/>
      <c r="WGA61" s="38"/>
      <c r="WGB61" s="38"/>
      <c r="WGC61" s="38"/>
      <c r="WGD61" s="38"/>
      <c r="WGE61" s="38"/>
      <c r="WGF61" s="38"/>
      <c r="WGG61" s="38"/>
      <c r="WGH61" s="38"/>
      <c r="WGI61" s="38"/>
      <c r="WGJ61" s="38"/>
      <c r="WGK61" s="38"/>
      <c r="WGL61" s="38"/>
      <c r="WGM61" s="38"/>
      <c r="WGN61" s="38"/>
      <c r="WGO61" s="38"/>
      <c r="WGP61" s="38"/>
      <c r="WGQ61" s="38"/>
      <c r="WGR61" s="38"/>
      <c r="WGS61" s="38"/>
      <c r="WGT61" s="38"/>
      <c r="WGU61" s="38"/>
      <c r="WGV61" s="38"/>
      <c r="WGW61" s="38"/>
      <c r="WGX61" s="38"/>
      <c r="WGY61" s="38"/>
      <c r="WGZ61" s="38"/>
      <c r="WHA61" s="38"/>
      <c r="WHB61" s="38"/>
      <c r="WHC61" s="38"/>
      <c r="WHD61" s="38"/>
      <c r="WHE61" s="38"/>
      <c r="WHF61" s="38"/>
      <c r="WHG61" s="38"/>
      <c r="WHH61" s="38"/>
      <c r="WHI61" s="38"/>
      <c r="WHJ61" s="38"/>
      <c r="WHK61" s="38"/>
      <c r="WHL61" s="38"/>
      <c r="WHM61" s="38"/>
      <c r="WHN61" s="38"/>
      <c r="WHO61" s="38"/>
      <c r="WHP61" s="38"/>
      <c r="WHQ61" s="38"/>
      <c r="WHR61" s="38"/>
      <c r="WHS61" s="38"/>
      <c r="WHT61" s="38"/>
      <c r="WHU61" s="38"/>
      <c r="WHV61" s="38"/>
      <c r="WHW61" s="38"/>
      <c r="WHX61" s="38"/>
      <c r="WHY61" s="38"/>
      <c r="WHZ61" s="38"/>
      <c r="WIA61" s="38"/>
      <c r="WIB61" s="38"/>
      <c r="WIC61" s="38"/>
      <c r="WID61" s="38"/>
      <c r="WIE61" s="38"/>
      <c r="WIF61" s="38"/>
      <c r="WIG61" s="38"/>
      <c r="WIH61" s="38"/>
      <c r="WII61" s="38"/>
      <c r="WIJ61" s="38"/>
      <c r="WIK61" s="38"/>
      <c r="WIL61" s="38"/>
      <c r="WIM61" s="38"/>
      <c r="WIN61" s="38"/>
      <c r="WIO61" s="38"/>
      <c r="WIP61" s="38"/>
      <c r="WIQ61" s="38"/>
      <c r="WIR61" s="38"/>
      <c r="WIS61" s="38"/>
      <c r="WIT61" s="38"/>
      <c r="WIU61" s="38"/>
      <c r="WIV61" s="38"/>
      <c r="WIW61" s="38"/>
      <c r="WIX61" s="38"/>
      <c r="WIY61" s="38"/>
      <c r="WIZ61" s="38"/>
      <c r="WJA61" s="38"/>
      <c r="WJB61" s="38"/>
      <c r="WJC61" s="38"/>
      <c r="WJD61" s="38"/>
      <c r="WJE61" s="38"/>
      <c r="WJF61" s="38"/>
      <c r="WJG61" s="38"/>
      <c r="WJH61" s="38"/>
      <c r="WJI61" s="38"/>
      <c r="WJJ61" s="38"/>
      <c r="WJK61" s="38"/>
      <c r="WJL61" s="38"/>
      <c r="WJM61" s="38"/>
      <c r="WJN61" s="38"/>
      <c r="WJO61" s="38"/>
      <c r="WJP61" s="38"/>
      <c r="WJQ61" s="38"/>
      <c r="WJR61" s="38"/>
      <c r="WJS61" s="38"/>
      <c r="WJT61" s="38"/>
      <c r="WJU61" s="38"/>
      <c r="WJV61" s="38"/>
      <c r="WJW61" s="38"/>
      <c r="WJX61" s="38"/>
      <c r="WJY61" s="38"/>
      <c r="WJZ61" s="38"/>
      <c r="WKA61" s="38"/>
      <c r="WKB61" s="38"/>
      <c r="WKC61" s="38"/>
      <c r="WKD61" s="38"/>
      <c r="WKE61" s="38"/>
      <c r="WKF61" s="38"/>
      <c r="WKG61" s="38"/>
      <c r="WKH61" s="38"/>
      <c r="WKI61" s="38"/>
      <c r="WKJ61" s="38"/>
      <c r="WKK61" s="38"/>
      <c r="WKL61" s="38"/>
      <c r="WKM61" s="38"/>
      <c r="WKN61" s="38"/>
      <c r="WKO61" s="38"/>
      <c r="WKP61" s="38"/>
      <c r="WKQ61" s="38"/>
      <c r="WKR61" s="38"/>
      <c r="WKS61" s="38"/>
      <c r="WKT61" s="38"/>
      <c r="WKU61" s="38"/>
      <c r="WKV61" s="38"/>
      <c r="WKW61" s="38"/>
      <c r="WKX61" s="38"/>
      <c r="WKY61" s="38"/>
      <c r="WKZ61" s="38"/>
      <c r="WLA61" s="38"/>
      <c r="WLB61" s="38"/>
      <c r="WLC61" s="38"/>
      <c r="WLD61" s="38"/>
      <c r="WLE61" s="38"/>
      <c r="WLF61" s="38"/>
      <c r="WLG61" s="38"/>
      <c r="WLH61" s="38"/>
      <c r="WLI61" s="38"/>
      <c r="WLJ61" s="38"/>
      <c r="WLK61" s="38"/>
      <c r="WLL61" s="38"/>
      <c r="WLM61" s="38"/>
      <c r="WLN61" s="38"/>
      <c r="WLO61" s="38"/>
      <c r="WLP61" s="38"/>
      <c r="WLQ61" s="38"/>
      <c r="WLR61" s="38"/>
      <c r="WLS61" s="38"/>
      <c r="WLT61" s="38"/>
      <c r="WLU61" s="38"/>
      <c r="WLV61" s="38"/>
      <c r="WLW61" s="38"/>
      <c r="WLX61" s="38"/>
      <c r="WLY61" s="38"/>
      <c r="WLZ61" s="38"/>
      <c r="WMA61" s="38"/>
      <c r="WMB61" s="38"/>
      <c r="WMC61" s="38"/>
      <c r="WMD61" s="38"/>
      <c r="WME61" s="38"/>
      <c r="WMF61" s="38"/>
      <c r="WMG61" s="38"/>
      <c r="WMH61" s="38"/>
      <c r="WMI61" s="38"/>
      <c r="WMJ61" s="38"/>
      <c r="WMK61" s="38"/>
      <c r="WML61" s="38"/>
      <c r="WMM61" s="38"/>
      <c r="WMN61" s="38"/>
      <c r="WMO61" s="38"/>
      <c r="WMP61" s="38"/>
      <c r="WMQ61" s="38"/>
      <c r="WMR61" s="38"/>
      <c r="WMS61" s="38"/>
      <c r="WMT61" s="38"/>
      <c r="WMU61" s="38"/>
      <c r="WMV61" s="38"/>
      <c r="WMW61" s="38"/>
      <c r="WMX61" s="38"/>
      <c r="WMY61" s="38"/>
      <c r="WMZ61" s="38"/>
      <c r="WNA61" s="38"/>
      <c r="WNB61" s="38"/>
      <c r="WNC61" s="38"/>
      <c r="WND61" s="38"/>
      <c r="WNE61" s="38"/>
      <c r="WNF61" s="38"/>
      <c r="WNG61" s="38"/>
      <c r="WNH61" s="38"/>
      <c r="WNI61" s="38"/>
      <c r="WNJ61" s="38"/>
      <c r="WNK61" s="38"/>
      <c r="WNL61" s="38"/>
      <c r="WNM61" s="38"/>
      <c r="WNN61" s="38"/>
      <c r="WNO61" s="38"/>
      <c r="WNP61" s="38"/>
      <c r="WNQ61" s="38"/>
      <c r="WNR61" s="38"/>
      <c r="WNS61" s="38"/>
      <c r="WNT61" s="38"/>
      <c r="WNU61" s="38"/>
      <c r="WNV61" s="38"/>
      <c r="WNW61" s="38"/>
      <c r="WNX61" s="38"/>
      <c r="WNY61" s="38"/>
      <c r="WNZ61" s="38"/>
      <c r="WOA61" s="38"/>
      <c r="WOB61" s="38"/>
      <c r="WOC61" s="38"/>
      <c r="WOD61" s="38"/>
      <c r="WOE61" s="38"/>
      <c r="WOF61" s="38"/>
      <c r="WOG61" s="38"/>
      <c r="WOH61" s="38"/>
      <c r="WOI61" s="38"/>
      <c r="WOJ61" s="38"/>
      <c r="WOK61" s="38"/>
      <c r="WOL61" s="38"/>
      <c r="WOM61" s="38"/>
      <c r="WON61" s="38"/>
      <c r="WOO61" s="38"/>
      <c r="WOP61" s="38"/>
      <c r="WOQ61" s="38"/>
      <c r="WOR61" s="38"/>
      <c r="WOS61" s="38"/>
      <c r="WOT61" s="38"/>
      <c r="WOU61" s="38"/>
      <c r="WOV61" s="38"/>
      <c r="WOW61" s="38"/>
      <c r="WOX61" s="38"/>
      <c r="WOY61" s="38"/>
      <c r="WOZ61" s="38"/>
      <c r="WPA61" s="38"/>
      <c r="WPB61" s="38"/>
      <c r="WPC61" s="38"/>
      <c r="WPD61" s="38"/>
      <c r="WPE61" s="38"/>
      <c r="WPF61" s="38"/>
      <c r="WPG61" s="38"/>
      <c r="WPH61" s="38"/>
      <c r="WPI61" s="38"/>
      <c r="WPJ61" s="38"/>
      <c r="WPK61" s="38"/>
      <c r="WPL61" s="38"/>
      <c r="WPM61" s="38"/>
      <c r="WPN61" s="38"/>
      <c r="WPO61" s="38"/>
      <c r="WPP61" s="38"/>
      <c r="WPQ61" s="38"/>
      <c r="WPR61" s="38"/>
      <c r="WPS61" s="38"/>
      <c r="WPT61" s="38"/>
      <c r="WPU61" s="38"/>
      <c r="WPV61" s="38"/>
      <c r="WPW61" s="38"/>
      <c r="WPX61" s="38"/>
      <c r="WPY61" s="38"/>
      <c r="WPZ61" s="38"/>
      <c r="WQA61" s="38"/>
      <c r="WQB61" s="38"/>
      <c r="WQC61" s="38"/>
      <c r="WQD61" s="38"/>
      <c r="WQE61" s="38"/>
      <c r="WQF61" s="38"/>
      <c r="WQG61" s="38"/>
      <c r="WQH61" s="38"/>
      <c r="WQI61" s="38"/>
      <c r="WQJ61" s="38"/>
      <c r="WQK61" s="38"/>
      <c r="WQL61" s="38"/>
      <c r="WQM61" s="38"/>
      <c r="WQN61" s="38"/>
      <c r="WQO61" s="38"/>
      <c r="WQP61" s="38"/>
      <c r="WQQ61" s="38"/>
      <c r="WQR61" s="38"/>
      <c r="WQS61" s="38"/>
      <c r="WQT61" s="38"/>
      <c r="WQU61" s="38"/>
      <c r="WQV61" s="38"/>
      <c r="WQW61" s="38"/>
      <c r="WQX61" s="38"/>
      <c r="WQY61" s="38"/>
      <c r="WQZ61" s="38"/>
      <c r="WRA61" s="38"/>
      <c r="WRB61" s="38"/>
      <c r="WRC61" s="38"/>
      <c r="WRD61" s="38"/>
      <c r="WRE61" s="38"/>
      <c r="WRF61" s="38"/>
      <c r="WRG61" s="38"/>
      <c r="WRH61" s="38"/>
      <c r="WRI61" s="38"/>
      <c r="WRJ61" s="38"/>
      <c r="WRK61" s="38"/>
      <c r="WRL61" s="38"/>
      <c r="WRM61" s="38"/>
      <c r="WRN61" s="38"/>
      <c r="WRO61" s="38"/>
      <c r="WRP61" s="38"/>
      <c r="WRQ61" s="38"/>
      <c r="WRR61" s="38"/>
      <c r="WRS61" s="38"/>
      <c r="WRT61" s="38"/>
      <c r="WRU61" s="38"/>
      <c r="WRV61" s="38"/>
      <c r="WRW61" s="38"/>
      <c r="WRX61" s="38"/>
      <c r="WRY61" s="38"/>
      <c r="WRZ61" s="38"/>
      <c r="WSA61" s="38"/>
      <c r="WSB61" s="38"/>
      <c r="WSC61" s="38"/>
      <c r="WSD61" s="38"/>
      <c r="WSE61" s="38"/>
      <c r="WSF61" s="38"/>
      <c r="WSG61" s="38"/>
      <c r="WSH61" s="38"/>
      <c r="WSI61" s="38"/>
      <c r="WSJ61" s="38"/>
      <c r="WSK61" s="38"/>
      <c r="WSL61" s="38"/>
      <c r="WSM61" s="38"/>
      <c r="WSN61" s="38"/>
      <c r="WSO61" s="38"/>
      <c r="WSP61" s="38"/>
      <c r="WSQ61" s="38"/>
      <c r="WSR61" s="38"/>
      <c r="WSS61" s="38"/>
      <c r="WST61" s="38"/>
      <c r="WSU61" s="38"/>
      <c r="WSV61" s="38"/>
      <c r="WSW61" s="38"/>
      <c r="WSX61" s="38"/>
      <c r="WSY61" s="38"/>
      <c r="WSZ61" s="38"/>
      <c r="WTA61" s="38"/>
      <c r="WTB61" s="38"/>
      <c r="WTC61" s="38"/>
      <c r="WTD61" s="38"/>
      <c r="WTE61" s="38"/>
      <c r="WTF61" s="38"/>
      <c r="WTG61" s="38"/>
      <c r="WTH61" s="38"/>
      <c r="WTI61" s="38"/>
      <c r="WTJ61" s="38"/>
      <c r="WTK61" s="38"/>
      <c r="WTL61" s="38"/>
      <c r="WTM61" s="38"/>
      <c r="WTN61" s="38"/>
      <c r="WTO61" s="38"/>
      <c r="WTP61" s="38"/>
      <c r="WTQ61" s="38"/>
      <c r="WTR61" s="38"/>
      <c r="WTS61" s="38"/>
      <c r="WTT61" s="38"/>
      <c r="WTU61" s="38"/>
      <c r="WTV61" s="38"/>
      <c r="WTW61" s="38"/>
      <c r="WTX61" s="38"/>
      <c r="WTY61" s="38"/>
      <c r="WTZ61" s="38"/>
      <c r="WUA61" s="38"/>
      <c r="WUB61" s="38"/>
      <c r="WUC61" s="38"/>
      <c r="WUD61" s="38"/>
      <c r="WUE61" s="38"/>
      <c r="WUF61" s="38"/>
      <c r="WUG61" s="38"/>
      <c r="WUH61" s="38"/>
      <c r="WUI61" s="38"/>
      <c r="WUJ61" s="38"/>
      <c r="WUK61" s="38"/>
      <c r="WUL61" s="38"/>
      <c r="WUM61" s="38"/>
      <c r="WUN61" s="38"/>
      <c r="WUO61" s="38"/>
      <c r="WUP61" s="38"/>
      <c r="WUQ61" s="38"/>
      <c r="WUR61" s="38"/>
      <c r="WUS61" s="38"/>
      <c r="WUT61" s="38"/>
      <c r="WUU61" s="38"/>
      <c r="WUV61" s="38"/>
      <c r="WUW61" s="38"/>
      <c r="WUX61" s="38"/>
      <c r="WUY61" s="38"/>
      <c r="WUZ61" s="38"/>
      <c r="WVA61" s="38"/>
      <c r="WVB61" s="38"/>
      <c r="WVC61" s="38"/>
      <c r="WVD61" s="38"/>
      <c r="WVE61" s="38"/>
      <c r="WVF61" s="38"/>
      <c r="WVG61" s="38"/>
      <c r="WVH61" s="38"/>
      <c r="WVI61" s="38"/>
      <c r="WVJ61" s="38"/>
      <c r="WVK61" s="38"/>
      <c r="WVL61" s="38"/>
      <c r="WVM61" s="38"/>
      <c r="WVN61" s="38"/>
      <c r="WVO61" s="38"/>
      <c r="WVP61" s="38"/>
      <c r="WVQ61" s="38"/>
      <c r="WVR61" s="38"/>
      <c r="WVS61" s="38"/>
      <c r="WVT61" s="38"/>
      <c r="WVU61" s="38"/>
      <c r="WVV61" s="38"/>
      <c r="WVW61" s="38"/>
      <c r="WVX61" s="38"/>
      <c r="WVY61" s="38"/>
      <c r="WVZ61" s="38"/>
      <c r="WWA61" s="38"/>
      <c r="WWB61" s="38"/>
      <c r="WWC61" s="38"/>
      <c r="WWD61" s="38"/>
      <c r="WWE61" s="38"/>
      <c r="WWF61" s="38"/>
      <c r="WWG61" s="38"/>
      <c r="WWH61" s="38"/>
      <c r="WWI61" s="38"/>
      <c r="WWJ61" s="38"/>
      <c r="WWK61" s="38"/>
      <c r="WWL61" s="38"/>
      <c r="WWM61" s="38"/>
      <c r="WWN61" s="38"/>
      <c r="WWO61" s="38"/>
      <c r="WWP61" s="38"/>
      <c r="WWQ61" s="38"/>
      <c r="WWR61" s="38"/>
      <c r="WWS61" s="38"/>
      <c r="WWT61" s="38"/>
      <c r="WWU61" s="38"/>
      <c r="WWV61" s="38"/>
      <c r="WWW61" s="38"/>
      <c r="WWX61" s="38"/>
      <c r="WWY61" s="38"/>
      <c r="WWZ61" s="38"/>
      <c r="WXA61" s="38"/>
      <c r="WXB61" s="38"/>
      <c r="WXC61" s="38"/>
      <c r="WXD61" s="38"/>
      <c r="WXE61" s="38"/>
      <c r="WXF61" s="38"/>
      <c r="WXG61" s="38"/>
      <c r="WXH61" s="38"/>
      <c r="WXI61" s="38"/>
      <c r="WXJ61" s="38"/>
      <c r="WXK61" s="38"/>
      <c r="WXL61" s="38"/>
      <c r="WXM61" s="38"/>
      <c r="WXN61" s="38"/>
      <c r="WXO61" s="38"/>
      <c r="WXP61" s="38"/>
      <c r="WXQ61" s="38"/>
      <c r="WXR61" s="38"/>
      <c r="WXS61" s="38"/>
      <c r="WXT61" s="38"/>
      <c r="WXU61" s="38"/>
      <c r="WXV61" s="38"/>
      <c r="WXW61" s="38"/>
      <c r="WXX61" s="38"/>
      <c r="WXY61" s="38"/>
      <c r="WXZ61" s="38"/>
      <c r="WYA61" s="38"/>
      <c r="WYB61" s="38"/>
      <c r="WYC61" s="38"/>
      <c r="WYD61" s="38"/>
      <c r="WYE61" s="38"/>
      <c r="WYF61" s="38"/>
      <c r="WYG61" s="38"/>
      <c r="WYH61" s="38"/>
      <c r="WYI61" s="38"/>
      <c r="WYJ61" s="38"/>
      <c r="WYK61" s="38"/>
      <c r="WYL61" s="38"/>
      <c r="WYM61" s="38"/>
      <c r="WYN61" s="38"/>
      <c r="WYO61" s="38"/>
      <c r="WYP61" s="38"/>
      <c r="WYQ61" s="38"/>
      <c r="WYR61" s="38"/>
      <c r="WYS61" s="38"/>
      <c r="WYT61" s="38"/>
      <c r="WYU61" s="38"/>
      <c r="WYV61" s="38"/>
      <c r="WYW61" s="38"/>
      <c r="WYX61" s="38"/>
      <c r="WYY61" s="38"/>
      <c r="WYZ61" s="38"/>
      <c r="WZA61" s="38"/>
      <c r="WZB61" s="38"/>
      <c r="WZC61" s="38"/>
      <c r="WZD61" s="38"/>
      <c r="WZE61" s="38"/>
      <c r="WZF61" s="38"/>
      <c r="WZG61" s="38"/>
      <c r="WZH61" s="38"/>
      <c r="WZI61" s="38"/>
      <c r="WZJ61" s="38"/>
      <c r="WZK61" s="38"/>
      <c r="WZL61" s="38"/>
      <c r="WZM61" s="38"/>
      <c r="WZN61" s="38"/>
      <c r="WZO61" s="38"/>
      <c r="WZP61" s="38"/>
      <c r="WZQ61" s="38"/>
      <c r="WZR61" s="38"/>
      <c r="WZS61" s="38"/>
      <c r="WZT61" s="38"/>
      <c r="WZU61" s="38"/>
      <c r="WZV61" s="38"/>
      <c r="WZW61" s="38"/>
      <c r="WZX61" s="38"/>
      <c r="WZY61" s="38"/>
      <c r="WZZ61" s="38"/>
      <c r="XAA61" s="38"/>
      <c r="XAB61" s="38"/>
      <c r="XAC61" s="38"/>
      <c r="XAD61" s="38"/>
      <c r="XAE61" s="38"/>
      <c r="XAF61" s="38"/>
      <c r="XAG61" s="38"/>
      <c r="XAH61" s="38"/>
      <c r="XAI61" s="38"/>
      <c r="XAJ61" s="38"/>
      <c r="XAK61" s="38"/>
      <c r="XAL61" s="38"/>
      <c r="XAM61" s="38"/>
      <c r="XAN61" s="38"/>
      <c r="XAO61" s="38"/>
      <c r="XAP61" s="38"/>
      <c r="XAQ61" s="38"/>
      <c r="XAR61" s="38"/>
      <c r="XAS61" s="38"/>
      <c r="XAT61" s="38"/>
      <c r="XAU61" s="38"/>
      <c r="XAV61" s="38"/>
      <c r="XAW61" s="38"/>
      <c r="XAX61" s="38"/>
      <c r="XAY61" s="38"/>
      <c r="XAZ61" s="38"/>
      <c r="XBA61" s="38"/>
      <c r="XBB61" s="38"/>
      <c r="XBC61" s="38"/>
      <c r="XBD61" s="38"/>
      <c r="XBE61" s="38"/>
      <c r="XBF61" s="38"/>
      <c r="XBG61" s="38"/>
      <c r="XBH61" s="38"/>
      <c r="XBI61" s="38"/>
      <c r="XBJ61" s="38"/>
      <c r="XBK61" s="38"/>
      <c r="XBL61" s="38"/>
      <c r="XBM61" s="38"/>
      <c r="XBN61" s="38"/>
      <c r="XBO61" s="38"/>
      <c r="XBP61" s="38"/>
      <c r="XBQ61" s="38"/>
      <c r="XBR61" s="38"/>
      <c r="XBS61" s="38"/>
      <c r="XBT61" s="38"/>
      <c r="XBU61" s="38"/>
      <c r="XBV61" s="38"/>
      <c r="XBW61" s="38"/>
      <c r="XBX61" s="38"/>
      <c r="XBY61" s="38"/>
      <c r="XBZ61" s="38"/>
      <c r="XCA61" s="38"/>
      <c r="XCB61" s="38"/>
      <c r="XCC61" s="38"/>
      <c r="XCD61" s="38"/>
      <c r="XCE61" s="38"/>
      <c r="XCF61" s="38"/>
      <c r="XCG61" s="38"/>
      <c r="XCH61" s="38"/>
      <c r="XCI61" s="38"/>
      <c r="XCJ61" s="38"/>
      <c r="XCK61" s="38"/>
      <c r="XCL61" s="38"/>
      <c r="XCM61" s="38"/>
      <c r="XCN61" s="38"/>
      <c r="XCO61" s="38"/>
      <c r="XCP61" s="38"/>
      <c r="XCQ61" s="38"/>
      <c r="XCR61" s="38"/>
      <c r="XCS61" s="38"/>
      <c r="XCT61" s="38"/>
      <c r="XCU61" s="38"/>
      <c r="XCV61" s="38"/>
      <c r="XCW61" s="38"/>
      <c r="XCX61" s="38"/>
      <c r="XCY61" s="38"/>
      <c r="XCZ61" s="38"/>
      <c r="XDA61" s="38"/>
      <c r="XDB61" s="38"/>
      <c r="XDC61" s="38"/>
      <c r="XDD61" s="38"/>
      <c r="XDE61" s="38"/>
      <c r="XDF61" s="38"/>
      <c r="XDG61" s="38"/>
      <c r="XDH61" s="38"/>
      <c r="XDI61" s="38"/>
      <c r="XDJ61" s="38"/>
      <c r="XDK61" s="38"/>
      <c r="XDL61" s="38"/>
      <c r="XDM61" s="38"/>
      <c r="XDN61" s="38"/>
      <c r="XDO61" s="38"/>
      <c r="XDP61" s="38"/>
      <c r="XDQ61" s="38"/>
      <c r="XDR61" s="38"/>
      <c r="XDS61" s="38"/>
      <c r="XDT61" s="38"/>
      <c r="XDU61" s="38"/>
      <c r="XDV61" s="38"/>
      <c r="XDW61" s="38"/>
      <c r="XDX61" s="38"/>
      <c r="XDY61" s="38"/>
      <c r="XDZ61" s="38"/>
      <c r="XEA61" s="38"/>
      <c r="XEB61" s="38"/>
      <c r="XEC61" s="38"/>
      <c r="XED61" s="38"/>
      <c r="XEE61" s="38"/>
      <c r="XEF61" s="38"/>
      <c r="XEG61" s="38"/>
      <c r="XEH61" s="38"/>
      <c r="XEI61" s="38"/>
      <c r="XEJ61" s="38"/>
      <c r="XEK61" s="38"/>
      <c r="XEL61" s="38"/>
      <c r="XEM61" s="38"/>
      <c r="XEN61" s="38"/>
      <c r="XEO61" s="38"/>
      <c r="XEP61" s="38"/>
      <c r="XEQ61" s="38"/>
      <c r="XER61" s="38"/>
      <c r="XES61" s="38"/>
      <c r="XET61" s="38"/>
      <c r="XEU61" s="38"/>
      <c r="XEV61" s="38"/>
      <c r="XEW61" s="38"/>
      <c r="XEX61" s="38"/>
      <c r="XEY61" s="38"/>
      <c r="XEZ61" s="38"/>
      <c r="XFA61" s="38"/>
      <c r="XFB61" s="38"/>
      <c r="XFC61" s="38"/>
    </row>
    <row r="62" spans="1:16383" s="2" customFormat="1" ht="17.25" customHeight="1" thickTop="1" thickBot="1">
      <c r="A62" s="615" t="s">
        <v>26</v>
      </c>
      <c r="B62" s="616"/>
      <c r="C62" s="616"/>
      <c r="D62" s="616"/>
      <c r="E62" s="616"/>
      <c r="F62" s="616"/>
      <c r="G62" s="616"/>
      <c r="H62" s="616"/>
      <c r="I62" s="616"/>
      <c r="J62" s="616"/>
      <c r="K62" s="616"/>
      <c r="L62" s="617"/>
      <c r="M62" s="36"/>
      <c r="N62" s="36"/>
      <c r="O62" s="36"/>
      <c r="P62" s="36"/>
      <c r="Q62" s="36"/>
      <c r="R62" s="36"/>
      <c r="S62" s="36"/>
      <c r="T62" s="36"/>
      <c r="U62" s="36"/>
      <c r="V62" s="36"/>
      <c r="W62" s="36"/>
      <c r="X62" s="36"/>
      <c r="Y62" s="36"/>
      <c r="Z62" s="36"/>
      <c r="AA62" s="36"/>
      <c r="AB62" s="36"/>
      <c r="AC62" s="36"/>
      <c r="AD62" s="36"/>
      <c r="AE62" s="36"/>
      <c r="AF62" s="36"/>
      <c r="AG62" s="36"/>
      <c r="AH62" s="36"/>
      <c r="AI62" s="36"/>
      <c r="AJ62" s="36"/>
      <c r="AK62" s="36"/>
      <c r="AL62" s="36"/>
      <c r="AM62" s="36"/>
      <c r="AN62" s="36"/>
      <c r="AO62" s="36"/>
      <c r="AP62" s="36"/>
      <c r="AQ62" s="36"/>
      <c r="AR62" s="36"/>
      <c r="AS62" s="36"/>
      <c r="AT62" s="36"/>
      <c r="AU62" s="36"/>
      <c r="AV62" s="36"/>
      <c r="AW62" s="36"/>
      <c r="AX62" s="36"/>
      <c r="AY62" s="36"/>
      <c r="AZ62" s="36"/>
      <c r="BA62" s="36"/>
      <c r="BB62" s="36"/>
      <c r="BC62" s="36"/>
      <c r="BD62" s="36"/>
      <c r="BE62" s="36"/>
      <c r="BF62" s="36"/>
      <c r="BG62" s="36"/>
      <c r="BH62" s="36"/>
      <c r="BI62" s="36"/>
      <c r="BJ62" s="36"/>
      <c r="BK62" s="36"/>
      <c r="BL62" s="36"/>
      <c r="BM62" s="36"/>
      <c r="BN62" s="36"/>
      <c r="BO62" s="36"/>
      <c r="BP62" s="36"/>
      <c r="BQ62" s="36"/>
      <c r="BR62" s="36"/>
      <c r="BS62" s="36"/>
      <c r="BT62" s="36"/>
      <c r="BU62" s="36"/>
      <c r="BV62" s="36"/>
      <c r="BW62" s="36"/>
      <c r="BX62" s="36"/>
      <c r="BY62" s="36"/>
      <c r="BZ62" s="36"/>
      <c r="CA62" s="36"/>
      <c r="CB62" s="36"/>
      <c r="CC62" s="36"/>
      <c r="CD62" s="36"/>
      <c r="CE62" s="36"/>
      <c r="CF62" s="36"/>
      <c r="CG62" s="36"/>
      <c r="CH62" s="36"/>
      <c r="CI62" s="36"/>
      <c r="CJ62" s="36"/>
      <c r="CK62" s="36"/>
      <c r="CL62" s="36"/>
      <c r="CM62" s="36"/>
      <c r="CN62" s="36"/>
      <c r="CO62" s="36"/>
      <c r="CP62" s="36"/>
      <c r="CQ62" s="36"/>
      <c r="CR62" s="36"/>
      <c r="CS62" s="36"/>
      <c r="CT62" s="36"/>
      <c r="CU62" s="36"/>
      <c r="CV62" s="36"/>
      <c r="CW62" s="36"/>
      <c r="CX62" s="36"/>
      <c r="CY62" s="36"/>
      <c r="CZ62" s="36"/>
      <c r="DA62" s="36"/>
      <c r="DB62" s="36"/>
      <c r="DC62" s="36"/>
      <c r="DD62" s="36"/>
      <c r="DE62" s="36"/>
      <c r="DF62" s="36"/>
      <c r="DG62" s="36"/>
      <c r="DH62" s="36"/>
      <c r="DI62" s="36"/>
      <c r="DJ62" s="36"/>
      <c r="DK62" s="36"/>
      <c r="DL62" s="36"/>
      <c r="DM62" s="36"/>
      <c r="DN62" s="36"/>
      <c r="DO62" s="36"/>
      <c r="DP62" s="36"/>
      <c r="DQ62" s="36"/>
      <c r="DR62" s="36"/>
      <c r="DS62" s="36"/>
      <c r="DT62" s="36"/>
      <c r="DU62" s="36"/>
      <c r="DV62" s="36"/>
      <c r="DW62" s="36"/>
      <c r="DX62" s="36"/>
      <c r="DY62" s="36"/>
      <c r="DZ62" s="36"/>
      <c r="EA62" s="36"/>
      <c r="EB62" s="36"/>
      <c r="EC62" s="36"/>
      <c r="ED62" s="36"/>
      <c r="EE62" s="36"/>
      <c r="EF62" s="36"/>
      <c r="EG62" s="36"/>
      <c r="EH62" s="36"/>
      <c r="EI62" s="36"/>
      <c r="EJ62" s="36"/>
      <c r="EK62" s="36"/>
      <c r="EL62" s="36"/>
      <c r="EM62" s="36"/>
      <c r="EN62" s="36"/>
      <c r="EO62" s="36"/>
      <c r="EP62" s="36"/>
      <c r="EQ62" s="36"/>
      <c r="ER62" s="36"/>
      <c r="ES62" s="36"/>
      <c r="ET62" s="36"/>
      <c r="EU62" s="36"/>
      <c r="EV62" s="36"/>
      <c r="EW62" s="36"/>
      <c r="EX62" s="36"/>
      <c r="EY62" s="36"/>
      <c r="EZ62" s="36"/>
      <c r="FA62" s="36"/>
      <c r="FB62" s="36"/>
      <c r="FC62" s="36"/>
      <c r="FD62" s="36"/>
      <c r="FE62" s="36"/>
      <c r="FF62" s="36"/>
      <c r="FG62" s="36"/>
      <c r="FH62" s="36"/>
      <c r="FI62" s="36"/>
      <c r="FJ62" s="36"/>
      <c r="FK62" s="36"/>
      <c r="FL62" s="36"/>
      <c r="FM62" s="36"/>
      <c r="FN62" s="36"/>
      <c r="FO62" s="36"/>
      <c r="FP62" s="36"/>
      <c r="FQ62" s="36"/>
      <c r="FR62" s="36"/>
      <c r="FS62" s="36"/>
      <c r="FT62" s="36"/>
      <c r="FU62" s="36"/>
      <c r="FV62" s="36"/>
      <c r="FW62" s="36"/>
      <c r="FX62" s="36"/>
      <c r="FY62" s="36"/>
      <c r="FZ62" s="36"/>
      <c r="GA62" s="36"/>
      <c r="GB62" s="36"/>
      <c r="GC62" s="36"/>
      <c r="GD62" s="36"/>
      <c r="GE62" s="36"/>
      <c r="GF62" s="36"/>
      <c r="GG62" s="36"/>
      <c r="GH62" s="36"/>
      <c r="GI62" s="36"/>
      <c r="GJ62" s="36"/>
      <c r="GK62" s="36"/>
      <c r="GL62" s="36"/>
      <c r="GM62" s="36"/>
      <c r="GN62" s="36"/>
      <c r="GO62" s="36"/>
      <c r="GP62" s="36"/>
      <c r="GQ62" s="36"/>
      <c r="GR62" s="36"/>
      <c r="GS62" s="36"/>
      <c r="GT62" s="36"/>
      <c r="GU62" s="36"/>
      <c r="GV62" s="36"/>
      <c r="GW62" s="36"/>
      <c r="GX62" s="36"/>
      <c r="GY62" s="36"/>
      <c r="GZ62" s="36"/>
      <c r="HA62" s="36"/>
      <c r="HB62" s="36"/>
      <c r="HC62" s="36"/>
      <c r="HD62" s="36"/>
      <c r="HE62" s="36"/>
      <c r="HF62" s="36"/>
      <c r="HG62" s="36"/>
      <c r="HH62" s="36"/>
      <c r="HI62" s="36"/>
      <c r="HJ62" s="36"/>
      <c r="HK62" s="36"/>
      <c r="HL62" s="36"/>
      <c r="HM62" s="36"/>
      <c r="HN62" s="36"/>
      <c r="HO62" s="36"/>
      <c r="HP62" s="36"/>
      <c r="HQ62" s="36"/>
      <c r="HR62" s="36"/>
      <c r="HS62" s="36"/>
      <c r="HT62" s="36"/>
      <c r="HU62" s="36"/>
      <c r="HV62" s="36"/>
      <c r="HW62" s="36"/>
      <c r="HX62" s="36"/>
      <c r="HY62" s="36"/>
      <c r="HZ62" s="36"/>
      <c r="IA62" s="36"/>
      <c r="IB62" s="36"/>
      <c r="IC62" s="36"/>
      <c r="ID62" s="36"/>
      <c r="IE62" s="36"/>
      <c r="IF62" s="36"/>
      <c r="IG62" s="36"/>
      <c r="IH62" s="36"/>
      <c r="II62" s="36"/>
      <c r="IJ62" s="36"/>
      <c r="IK62" s="36"/>
      <c r="IL62" s="36"/>
      <c r="IM62" s="36"/>
      <c r="IN62" s="36"/>
      <c r="IO62" s="36"/>
      <c r="IP62" s="36"/>
      <c r="IQ62" s="36"/>
      <c r="IR62" s="36"/>
      <c r="IS62" s="36"/>
      <c r="IT62" s="36"/>
      <c r="IU62" s="36"/>
      <c r="IV62" s="36"/>
      <c r="IW62" s="36"/>
      <c r="IX62" s="36"/>
      <c r="IY62" s="36"/>
      <c r="IZ62" s="36"/>
      <c r="JA62" s="36"/>
      <c r="JB62" s="36"/>
      <c r="JC62" s="36"/>
      <c r="JD62" s="36"/>
      <c r="JE62" s="36"/>
      <c r="JF62" s="36"/>
      <c r="JG62" s="36"/>
      <c r="JH62" s="36"/>
      <c r="JI62" s="36"/>
      <c r="JJ62" s="36"/>
      <c r="JK62" s="36"/>
      <c r="JL62" s="36"/>
      <c r="JM62" s="36"/>
      <c r="JN62" s="36"/>
      <c r="JO62" s="36"/>
      <c r="JP62" s="36"/>
      <c r="JQ62" s="36"/>
      <c r="JR62" s="36"/>
      <c r="JS62" s="36"/>
      <c r="JT62" s="36"/>
      <c r="JU62" s="36"/>
      <c r="JV62" s="36"/>
      <c r="JW62" s="36"/>
      <c r="JX62" s="36"/>
      <c r="JY62" s="36"/>
      <c r="JZ62" s="36"/>
      <c r="KA62" s="36"/>
      <c r="KB62" s="36"/>
      <c r="KC62" s="36"/>
      <c r="KD62" s="36"/>
      <c r="KE62" s="36"/>
      <c r="KF62" s="36"/>
      <c r="KG62" s="36"/>
      <c r="KH62" s="36"/>
      <c r="KI62" s="36"/>
      <c r="KJ62" s="36"/>
      <c r="KK62" s="36"/>
      <c r="KL62" s="36"/>
      <c r="KM62" s="36"/>
      <c r="KN62" s="36"/>
      <c r="KO62" s="36"/>
      <c r="KP62" s="36"/>
      <c r="KQ62" s="36"/>
      <c r="KR62" s="36"/>
      <c r="KS62" s="36"/>
      <c r="KT62" s="36"/>
      <c r="KU62" s="36"/>
      <c r="KV62" s="36"/>
      <c r="KW62" s="36"/>
      <c r="KX62" s="36"/>
      <c r="KY62" s="36"/>
      <c r="KZ62" s="36"/>
      <c r="LA62" s="36"/>
      <c r="LB62" s="36"/>
      <c r="LC62" s="36"/>
      <c r="LD62" s="36"/>
      <c r="LE62" s="36"/>
      <c r="LF62" s="36"/>
      <c r="LG62" s="36"/>
      <c r="LH62" s="36"/>
      <c r="LI62" s="36"/>
      <c r="LJ62" s="36"/>
      <c r="LK62" s="36"/>
      <c r="LL62" s="36"/>
      <c r="LM62" s="36"/>
      <c r="LN62" s="36"/>
      <c r="LO62" s="36"/>
      <c r="LP62" s="36"/>
      <c r="LQ62" s="36"/>
      <c r="LR62" s="36"/>
      <c r="LS62" s="36"/>
      <c r="LT62" s="36"/>
      <c r="LU62" s="36"/>
      <c r="LV62" s="36"/>
      <c r="LW62" s="36"/>
      <c r="LX62" s="36"/>
      <c r="LY62" s="36"/>
      <c r="LZ62" s="36"/>
      <c r="MA62" s="36"/>
      <c r="MB62" s="36"/>
      <c r="MC62" s="36"/>
      <c r="MD62" s="36"/>
      <c r="ME62" s="36"/>
      <c r="MF62" s="36"/>
      <c r="MG62" s="36"/>
      <c r="MH62" s="36"/>
      <c r="MI62" s="36"/>
      <c r="MJ62" s="36"/>
      <c r="MK62" s="36"/>
      <c r="ML62" s="36"/>
      <c r="MM62" s="36"/>
      <c r="MN62" s="36"/>
      <c r="MO62" s="36"/>
      <c r="MP62" s="36"/>
      <c r="MQ62" s="36"/>
      <c r="MR62" s="36"/>
      <c r="MS62" s="36"/>
      <c r="MT62" s="36"/>
      <c r="MU62" s="36"/>
      <c r="MV62" s="36"/>
      <c r="MW62" s="36"/>
      <c r="MX62" s="36"/>
      <c r="MY62" s="36"/>
      <c r="MZ62" s="36"/>
      <c r="NA62" s="36"/>
      <c r="NB62" s="36"/>
      <c r="NC62" s="36"/>
      <c r="ND62" s="36"/>
      <c r="NE62" s="36"/>
      <c r="NF62" s="36"/>
      <c r="NG62" s="36"/>
      <c r="NH62" s="36"/>
      <c r="NI62" s="36"/>
      <c r="NJ62" s="36"/>
      <c r="NK62" s="36"/>
      <c r="NL62" s="36"/>
      <c r="NM62" s="36"/>
      <c r="NN62" s="36"/>
      <c r="NO62" s="36"/>
      <c r="NP62" s="36"/>
      <c r="NQ62" s="36"/>
      <c r="NR62" s="36"/>
      <c r="NS62" s="36"/>
      <c r="NT62" s="36"/>
      <c r="NU62" s="36"/>
      <c r="NV62" s="36"/>
      <c r="NW62" s="36"/>
      <c r="NX62" s="36"/>
      <c r="NY62" s="36"/>
      <c r="NZ62" s="36"/>
      <c r="OA62" s="36"/>
      <c r="OB62" s="36"/>
      <c r="OC62" s="36"/>
      <c r="OD62" s="36"/>
      <c r="OE62" s="36"/>
      <c r="OF62" s="36"/>
      <c r="OG62" s="36"/>
      <c r="OH62" s="36"/>
      <c r="OI62" s="36"/>
      <c r="OJ62" s="36"/>
      <c r="OK62" s="36"/>
      <c r="OL62" s="36"/>
      <c r="OM62" s="36"/>
      <c r="ON62" s="36"/>
      <c r="OO62" s="36"/>
      <c r="OP62" s="36"/>
      <c r="OQ62" s="36"/>
      <c r="OR62" s="36"/>
      <c r="OS62" s="36"/>
      <c r="OT62" s="36"/>
      <c r="OU62" s="36"/>
      <c r="OV62" s="36"/>
      <c r="OW62" s="36"/>
      <c r="OX62" s="36"/>
      <c r="OY62" s="36"/>
      <c r="OZ62" s="36"/>
      <c r="PA62" s="36"/>
      <c r="PB62" s="36"/>
      <c r="PC62" s="36"/>
      <c r="PD62" s="36"/>
      <c r="PE62" s="36"/>
      <c r="PF62" s="36"/>
      <c r="PG62" s="36"/>
      <c r="PH62" s="36"/>
      <c r="PI62" s="36"/>
      <c r="PJ62" s="36"/>
      <c r="PK62" s="36"/>
      <c r="PL62" s="36"/>
      <c r="PM62" s="36"/>
      <c r="PN62" s="36"/>
      <c r="PO62" s="36"/>
      <c r="PP62" s="36"/>
      <c r="PQ62" s="36"/>
      <c r="PR62" s="36"/>
      <c r="PS62" s="36"/>
      <c r="PT62" s="36"/>
      <c r="PU62" s="36"/>
      <c r="PV62" s="36"/>
      <c r="PW62" s="36"/>
      <c r="PX62" s="36"/>
      <c r="PY62" s="36"/>
      <c r="PZ62" s="36"/>
      <c r="QA62" s="36"/>
      <c r="QB62" s="36"/>
      <c r="QC62" s="36"/>
      <c r="QD62" s="36"/>
      <c r="QE62" s="36"/>
      <c r="QF62" s="36"/>
      <c r="QG62" s="36"/>
      <c r="QH62" s="36"/>
      <c r="QI62" s="36"/>
      <c r="QJ62" s="36"/>
      <c r="QK62" s="36"/>
      <c r="QL62" s="36"/>
      <c r="QM62" s="36"/>
      <c r="QN62" s="36"/>
      <c r="QO62" s="36"/>
      <c r="QP62" s="36"/>
      <c r="QQ62" s="36"/>
      <c r="QR62" s="36"/>
      <c r="QS62" s="36"/>
      <c r="QT62" s="36"/>
      <c r="QU62" s="36"/>
      <c r="QV62" s="36"/>
      <c r="QW62" s="36"/>
      <c r="QX62" s="36"/>
      <c r="QY62" s="36"/>
      <c r="QZ62" s="36"/>
      <c r="RA62" s="36"/>
      <c r="RB62" s="36"/>
      <c r="RC62" s="36"/>
      <c r="RD62" s="36"/>
      <c r="RE62" s="36"/>
      <c r="RF62" s="36"/>
      <c r="RG62" s="36"/>
      <c r="RH62" s="36"/>
      <c r="RI62" s="36"/>
      <c r="RJ62" s="36"/>
      <c r="RK62" s="36"/>
      <c r="RL62" s="36"/>
      <c r="RM62" s="36"/>
      <c r="RN62" s="36"/>
      <c r="RO62" s="36"/>
      <c r="RP62" s="36"/>
      <c r="RQ62" s="36"/>
      <c r="RR62" s="36"/>
      <c r="RS62" s="36"/>
      <c r="RT62" s="36"/>
      <c r="RU62" s="36"/>
      <c r="RV62" s="36"/>
      <c r="RW62" s="36"/>
      <c r="RX62" s="36"/>
      <c r="RY62" s="36"/>
      <c r="RZ62" s="36"/>
      <c r="SA62" s="36"/>
      <c r="SB62" s="36"/>
      <c r="SC62" s="36"/>
      <c r="SD62" s="36"/>
      <c r="SE62" s="36"/>
      <c r="SF62" s="36"/>
      <c r="SG62" s="36"/>
      <c r="SH62" s="36"/>
      <c r="SI62" s="36"/>
      <c r="SJ62" s="36"/>
      <c r="SK62" s="36"/>
      <c r="SL62" s="36"/>
      <c r="SM62" s="36"/>
      <c r="SN62" s="36"/>
      <c r="SO62" s="36"/>
      <c r="SP62" s="36"/>
      <c r="SQ62" s="36"/>
      <c r="SR62" s="36"/>
      <c r="SS62" s="36"/>
      <c r="ST62" s="36"/>
      <c r="SU62" s="36"/>
      <c r="SV62" s="36"/>
      <c r="SW62" s="36"/>
      <c r="SX62" s="36"/>
      <c r="SY62" s="36"/>
      <c r="SZ62" s="36"/>
      <c r="TA62" s="36"/>
      <c r="TB62" s="36"/>
      <c r="TC62" s="36"/>
      <c r="TD62" s="36"/>
      <c r="TE62" s="36"/>
      <c r="TF62" s="36"/>
      <c r="TG62" s="36"/>
      <c r="TH62" s="36"/>
      <c r="TI62" s="36"/>
      <c r="TJ62" s="36"/>
      <c r="TK62" s="36"/>
      <c r="TL62" s="36"/>
      <c r="TM62" s="36"/>
      <c r="TN62" s="36"/>
      <c r="TO62" s="36"/>
      <c r="TP62" s="36"/>
      <c r="TQ62" s="36"/>
      <c r="TR62" s="36"/>
      <c r="TS62" s="36"/>
      <c r="TT62" s="36"/>
      <c r="TU62" s="36"/>
      <c r="TV62" s="36"/>
      <c r="TW62" s="36"/>
      <c r="TX62" s="36"/>
      <c r="TY62" s="36"/>
      <c r="TZ62" s="36"/>
      <c r="UA62" s="36"/>
      <c r="UB62" s="36"/>
      <c r="UC62" s="36"/>
      <c r="UD62" s="36"/>
      <c r="UE62" s="36"/>
      <c r="UF62" s="36"/>
      <c r="UG62" s="36"/>
      <c r="UH62" s="36"/>
      <c r="UI62" s="36"/>
      <c r="UJ62" s="36"/>
      <c r="UK62" s="36"/>
      <c r="UL62" s="36"/>
      <c r="UM62" s="36"/>
      <c r="UN62" s="36"/>
      <c r="UO62" s="36"/>
      <c r="UP62" s="36"/>
      <c r="UQ62" s="36"/>
      <c r="UR62" s="36"/>
      <c r="US62" s="36"/>
      <c r="UT62" s="36"/>
      <c r="UU62" s="36"/>
      <c r="UV62" s="36"/>
      <c r="UW62" s="36"/>
      <c r="UX62" s="36"/>
      <c r="UY62" s="36"/>
      <c r="UZ62" s="36"/>
      <c r="VA62" s="36"/>
      <c r="VB62" s="36"/>
      <c r="VC62" s="36"/>
      <c r="VD62" s="36"/>
      <c r="VE62" s="36"/>
      <c r="VF62" s="36"/>
      <c r="VG62" s="36"/>
      <c r="VH62" s="36"/>
      <c r="VI62" s="36"/>
      <c r="VJ62" s="36"/>
      <c r="VK62" s="36"/>
      <c r="VL62" s="36"/>
      <c r="VM62" s="36"/>
      <c r="VN62" s="36"/>
      <c r="VO62" s="36"/>
      <c r="VP62" s="36"/>
      <c r="VQ62" s="36"/>
      <c r="VR62" s="36"/>
      <c r="VS62" s="36"/>
      <c r="VT62" s="36"/>
      <c r="VU62" s="36"/>
      <c r="VV62" s="36"/>
      <c r="VW62" s="36"/>
      <c r="VX62" s="36"/>
      <c r="VY62" s="36"/>
      <c r="VZ62" s="36"/>
      <c r="WA62" s="36"/>
      <c r="WB62" s="36"/>
      <c r="WC62" s="36"/>
      <c r="WD62" s="36"/>
      <c r="WE62" s="36"/>
      <c r="WF62" s="36"/>
      <c r="WG62" s="36"/>
      <c r="WH62" s="36"/>
      <c r="WI62" s="36"/>
      <c r="WJ62" s="36"/>
      <c r="WK62" s="36"/>
      <c r="WL62" s="36"/>
      <c r="WM62" s="36"/>
      <c r="WN62" s="36"/>
      <c r="WO62" s="36"/>
      <c r="WP62" s="36"/>
      <c r="WQ62" s="36"/>
      <c r="WR62" s="36"/>
      <c r="WS62" s="36"/>
      <c r="WT62" s="36"/>
      <c r="WU62" s="36"/>
      <c r="WV62" s="36"/>
      <c r="WW62" s="36"/>
      <c r="WX62" s="36"/>
      <c r="WY62" s="36"/>
      <c r="WZ62" s="36"/>
      <c r="XA62" s="36"/>
      <c r="XB62" s="36"/>
      <c r="XC62" s="36"/>
      <c r="XD62" s="36"/>
      <c r="XE62" s="36"/>
      <c r="XF62" s="36"/>
      <c r="XG62" s="36"/>
      <c r="XH62" s="36"/>
      <c r="XI62" s="36"/>
      <c r="XJ62" s="36"/>
      <c r="XK62" s="36"/>
      <c r="XL62" s="36"/>
      <c r="XM62" s="36"/>
      <c r="XN62" s="36"/>
      <c r="XO62" s="36"/>
      <c r="XP62" s="36"/>
      <c r="XQ62" s="36"/>
      <c r="XR62" s="36"/>
      <c r="XS62" s="36"/>
      <c r="XT62" s="36"/>
      <c r="XU62" s="36"/>
      <c r="XV62" s="36"/>
      <c r="XW62" s="36"/>
      <c r="XX62" s="36"/>
      <c r="XY62" s="36"/>
      <c r="XZ62" s="36"/>
      <c r="YA62" s="36"/>
      <c r="YB62" s="36"/>
      <c r="YC62" s="36"/>
      <c r="YD62" s="36"/>
      <c r="YE62" s="36"/>
      <c r="YF62" s="36"/>
      <c r="YG62" s="36"/>
      <c r="YH62" s="36"/>
      <c r="YI62" s="36"/>
      <c r="YJ62" s="36"/>
      <c r="YK62" s="36"/>
      <c r="YL62" s="36"/>
      <c r="YM62" s="36"/>
      <c r="YN62" s="36"/>
      <c r="YO62" s="36"/>
      <c r="YP62" s="36"/>
      <c r="YQ62" s="36"/>
      <c r="YR62" s="36"/>
      <c r="YS62" s="36"/>
      <c r="YT62" s="36"/>
      <c r="YU62" s="36"/>
      <c r="YV62" s="36"/>
      <c r="YW62" s="36"/>
      <c r="YX62" s="36"/>
      <c r="YY62" s="36"/>
      <c r="YZ62" s="36"/>
      <c r="ZA62" s="36"/>
      <c r="ZB62" s="36"/>
      <c r="ZC62" s="36"/>
      <c r="ZD62" s="36"/>
      <c r="ZE62" s="36"/>
      <c r="ZF62" s="36"/>
      <c r="ZG62" s="36"/>
      <c r="ZH62" s="36"/>
      <c r="ZI62" s="36"/>
      <c r="ZJ62" s="36"/>
      <c r="ZK62" s="36"/>
      <c r="ZL62" s="36"/>
      <c r="ZM62" s="36"/>
      <c r="ZN62" s="36"/>
      <c r="ZO62" s="36"/>
      <c r="ZP62" s="36"/>
      <c r="ZQ62" s="36"/>
      <c r="ZR62" s="36"/>
      <c r="ZS62" s="36"/>
      <c r="ZT62" s="36"/>
      <c r="ZU62" s="36"/>
      <c r="ZV62" s="36"/>
      <c r="ZW62" s="36"/>
      <c r="ZX62" s="36"/>
      <c r="ZY62" s="36"/>
      <c r="ZZ62" s="36"/>
      <c r="AAA62" s="36"/>
      <c r="AAB62" s="36"/>
      <c r="AAC62" s="36"/>
      <c r="AAD62" s="36"/>
      <c r="AAE62" s="36"/>
      <c r="AAF62" s="36"/>
      <c r="AAG62" s="36"/>
      <c r="AAH62" s="36"/>
      <c r="AAI62" s="36"/>
      <c r="AAJ62" s="36"/>
      <c r="AAK62" s="36"/>
      <c r="AAL62" s="36"/>
      <c r="AAM62" s="36"/>
      <c r="AAN62" s="36"/>
      <c r="AAO62" s="36"/>
      <c r="AAP62" s="36"/>
      <c r="AAQ62" s="36"/>
      <c r="AAR62" s="36"/>
      <c r="AAS62" s="36"/>
      <c r="AAT62" s="36"/>
      <c r="AAU62" s="36"/>
      <c r="AAV62" s="36"/>
      <c r="AAW62" s="36"/>
      <c r="AAX62" s="36"/>
      <c r="AAY62" s="36"/>
      <c r="AAZ62" s="36"/>
      <c r="ABA62" s="36"/>
      <c r="ABB62" s="36"/>
      <c r="ABC62" s="36"/>
      <c r="ABD62" s="36"/>
      <c r="ABE62" s="36"/>
      <c r="ABF62" s="36"/>
      <c r="ABG62" s="36"/>
      <c r="ABH62" s="36"/>
      <c r="ABI62" s="36"/>
      <c r="ABJ62" s="36"/>
      <c r="ABK62" s="36"/>
      <c r="ABL62" s="36"/>
      <c r="ABM62" s="36"/>
      <c r="ABN62" s="36"/>
      <c r="ABO62" s="36"/>
      <c r="ABP62" s="36"/>
      <c r="ABQ62" s="36"/>
      <c r="ABR62" s="36"/>
      <c r="ABS62" s="36"/>
      <c r="ABT62" s="36"/>
      <c r="ABU62" s="36"/>
      <c r="ABV62" s="36"/>
      <c r="ABW62" s="36"/>
      <c r="ABX62" s="36"/>
      <c r="ABY62" s="36"/>
      <c r="ABZ62" s="36"/>
      <c r="ACA62" s="36"/>
      <c r="ACB62" s="36"/>
      <c r="ACC62" s="36"/>
      <c r="ACD62" s="36"/>
      <c r="ACE62" s="36"/>
      <c r="ACF62" s="36"/>
      <c r="ACG62" s="36"/>
      <c r="ACH62" s="36"/>
      <c r="ACI62" s="36"/>
      <c r="ACJ62" s="36"/>
      <c r="ACK62" s="36"/>
      <c r="ACL62" s="36"/>
      <c r="ACM62" s="36"/>
      <c r="ACN62" s="36"/>
      <c r="ACO62" s="36"/>
      <c r="ACP62" s="36"/>
      <c r="ACQ62" s="36"/>
      <c r="ACR62" s="36"/>
      <c r="ACS62" s="36"/>
      <c r="ACT62" s="36"/>
      <c r="ACU62" s="36"/>
      <c r="ACV62" s="36"/>
      <c r="ACW62" s="36"/>
      <c r="ACX62" s="36"/>
      <c r="ACY62" s="36"/>
      <c r="ACZ62" s="36"/>
      <c r="ADA62" s="36"/>
      <c r="ADB62" s="36"/>
      <c r="ADC62" s="36"/>
      <c r="ADD62" s="36"/>
      <c r="ADE62" s="36"/>
      <c r="ADF62" s="36"/>
      <c r="ADG62" s="36"/>
      <c r="ADH62" s="36"/>
      <c r="ADI62" s="36"/>
      <c r="ADJ62" s="36"/>
      <c r="ADK62" s="36"/>
      <c r="ADL62" s="36"/>
      <c r="ADM62" s="36"/>
      <c r="ADN62" s="36"/>
      <c r="ADO62" s="36"/>
      <c r="ADP62" s="36"/>
      <c r="ADQ62" s="36"/>
      <c r="ADR62" s="36"/>
      <c r="ADS62" s="36"/>
      <c r="ADT62" s="36"/>
      <c r="ADU62" s="36"/>
      <c r="ADV62" s="36"/>
      <c r="ADW62" s="36"/>
      <c r="ADX62" s="36"/>
      <c r="ADY62" s="36"/>
      <c r="ADZ62" s="36"/>
      <c r="AEA62" s="36"/>
      <c r="AEB62" s="36"/>
      <c r="AEC62" s="36"/>
      <c r="AED62" s="36"/>
      <c r="AEE62" s="36"/>
      <c r="AEF62" s="36"/>
      <c r="AEG62" s="36"/>
      <c r="AEH62" s="36"/>
      <c r="AEI62" s="36"/>
      <c r="AEJ62" s="36"/>
      <c r="AEK62" s="36"/>
      <c r="AEL62" s="36"/>
      <c r="AEM62" s="36"/>
      <c r="AEN62" s="36"/>
      <c r="AEO62" s="36"/>
      <c r="AEP62" s="36"/>
      <c r="AEQ62" s="36"/>
      <c r="AER62" s="36"/>
      <c r="AES62" s="36"/>
      <c r="AET62" s="36"/>
      <c r="AEU62" s="36"/>
      <c r="AEV62" s="36"/>
      <c r="AEW62" s="36"/>
      <c r="AEX62" s="36"/>
      <c r="AEY62" s="36"/>
      <c r="AEZ62" s="36"/>
      <c r="AFA62" s="36"/>
      <c r="AFB62" s="36"/>
      <c r="AFC62" s="36"/>
      <c r="AFD62" s="36"/>
      <c r="AFE62" s="36"/>
      <c r="AFF62" s="36"/>
      <c r="AFG62" s="36"/>
      <c r="AFH62" s="36"/>
      <c r="AFI62" s="36"/>
      <c r="AFJ62" s="36"/>
      <c r="AFK62" s="36"/>
      <c r="AFL62" s="36"/>
      <c r="AFM62" s="36"/>
      <c r="AFN62" s="36"/>
      <c r="AFO62" s="36"/>
      <c r="AFP62" s="36"/>
      <c r="AFQ62" s="36"/>
      <c r="AFR62" s="36"/>
      <c r="AFS62" s="36"/>
      <c r="AFT62" s="36"/>
      <c r="AFU62" s="36"/>
      <c r="AFV62" s="36"/>
      <c r="AFW62" s="36"/>
      <c r="AFX62" s="36"/>
      <c r="AFY62" s="36"/>
      <c r="AFZ62" s="36"/>
      <c r="AGA62" s="36"/>
      <c r="AGB62" s="36"/>
      <c r="AGC62" s="36"/>
      <c r="AGD62" s="36"/>
      <c r="AGE62" s="36"/>
      <c r="AGF62" s="36"/>
      <c r="AGG62" s="36"/>
      <c r="AGH62" s="36"/>
      <c r="AGI62" s="36"/>
      <c r="AGJ62" s="36"/>
      <c r="AGK62" s="36"/>
      <c r="AGL62" s="36"/>
      <c r="AGM62" s="36"/>
      <c r="AGN62" s="36"/>
      <c r="AGO62" s="36"/>
      <c r="AGP62" s="36"/>
      <c r="AGQ62" s="36"/>
      <c r="AGR62" s="36"/>
      <c r="AGS62" s="36"/>
      <c r="AGT62" s="36"/>
      <c r="AGU62" s="36"/>
      <c r="AGV62" s="36"/>
      <c r="AGW62" s="36"/>
      <c r="AGX62" s="36"/>
      <c r="AGY62" s="36"/>
      <c r="AGZ62" s="36"/>
      <c r="AHA62" s="36"/>
      <c r="AHB62" s="36"/>
      <c r="AHC62" s="36"/>
      <c r="AHD62" s="36"/>
      <c r="AHE62" s="36"/>
      <c r="AHF62" s="36"/>
      <c r="AHG62" s="36"/>
      <c r="AHH62" s="36"/>
      <c r="AHI62" s="36"/>
      <c r="AHJ62" s="36"/>
      <c r="AHK62" s="36"/>
      <c r="AHL62" s="36"/>
      <c r="AHM62" s="36"/>
      <c r="AHN62" s="36"/>
      <c r="AHO62" s="36"/>
      <c r="AHP62" s="36"/>
      <c r="AHQ62" s="36"/>
      <c r="AHR62" s="36"/>
      <c r="AHS62" s="36"/>
      <c r="AHT62" s="36"/>
      <c r="AHU62" s="36"/>
      <c r="AHV62" s="36"/>
      <c r="AHW62" s="36"/>
      <c r="AHX62" s="36"/>
      <c r="AHY62" s="36"/>
      <c r="AHZ62" s="36"/>
      <c r="AIA62" s="36"/>
      <c r="AIB62" s="36"/>
      <c r="AIC62" s="36"/>
      <c r="AID62" s="36"/>
      <c r="AIE62" s="36"/>
      <c r="AIF62" s="36"/>
      <c r="AIG62" s="36"/>
      <c r="AIH62" s="36"/>
      <c r="AII62" s="36"/>
      <c r="AIJ62" s="36"/>
      <c r="AIK62" s="36"/>
      <c r="AIL62" s="36"/>
      <c r="AIM62" s="36"/>
      <c r="AIN62" s="36"/>
      <c r="AIO62" s="36"/>
      <c r="AIP62" s="36"/>
      <c r="AIQ62" s="36"/>
      <c r="AIR62" s="36"/>
      <c r="AIS62" s="36"/>
      <c r="AIT62" s="36"/>
      <c r="AIU62" s="36"/>
      <c r="AIV62" s="36"/>
      <c r="AIW62" s="36"/>
      <c r="AIX62" s="36"/>
      <c r="AIY62" s="36"/>
      <c r="AIZ62" s="36"/>
      <c r="AJA62" s="36"/>
      <c r="AJB62" s="36"/>
      <c r="AJC62" s="36"/>
      <c r="AJD62" s="36"/>
      <c r="AJE62" s="36"/>
      <c r="AJF62" s="36"/>
      <c r="AJG62" s="36"/>
      <c r="AJH62" s="36"/>
      <c r="AJI62" s="36"/>
      <c r="AJJ62" s="36"/>
      <c r="AJK62" s="36"/>
      <c r="AJL62" s="36"/>
      <c r="AJM62" s="36"/>
      <c r="AJN62" s="36"/>
      <c r="AJO62" s="36"/>
      <c r="AJP62" s="36"/>
      <c r="AJQ62" s="36"/>
      <c r="AJR62" s="36"/>
      <c r="AJS62" s="36"/>
      <c r="AJT62" s="36"/>
      <c r="AJU62" s="36"/>
      <c r="AJV62" s="36"/>
      <c r="AJW62" s="36"/>
      <c r="AJX62" s="36"/>
      <c r="AJY62" s="36"/>
      <c r="AJZ62" s="36"/>
      <c r="AKA62" s="36"/>
      <c r="AKB62" s="36"/>
      <c r="AKC62" s="36"/>
      <c r="AKD62" s="36"/>
      <c r="AKE62" s="36"/>
      <c r="AKF62" s="36"/>
      <c r="AKG62" s="36"/>
      <c r="AKH62" s="36"/>
      <c r="AKI62" s="36"/>
      <c r="AKJ62" s="36"/>
      <c r="AKK62" s="36"/>
      <c r="AKL62" s="36"/>
      <c r="AKM62" s="36"/>
      <c r="AKN62" s="36"/>
      <c r="AKO62" s="36"/>
      <c r="AKP62" s="36"/>
      <c r="AKQ62" s="36"/>
      <c r="AKR62" s="36"/>
      <c r="AKS62" s="36"/>
      <c r="AKT62" s="36"/>
      <c r="AKU62" s="36"/>
      <c r="AKV62" s="36"/>
      <c r="AKW62" s="36"/>
      <c r="AKX62" s="36"/>
      <c r="AKY62" s="36"/>
      <c r="AKZ62" s="36"/>
      <c r="ALA62" s="36"/>
      <c r="ALB62" s="36"/>
      <c r="ALC62" s="36"/>
      <c r="ALD62" s="36"/>
      <c r="ALE62" s="36"/>
      <c r="ALF62" s="36"/>
      <c r="ALG62" s="36"/>
      <c r="ALH62" s="36"/>
      <c r="ALI62" s="36"/>
      <c r="ALJ62" s="36"/>
      <c r="ALK62" s="36"/>
      <c r="ALL62" s="36"/>
      <c r="ALM62" s="36"/>
      <c r="ALN62" s="36"/>
      <c r="ALO62" s="36"/>
      <c r="ALP62" s="36"/>
      <c r="ALQ62" s="36"/>
      <c r="ALR62" s="36"/>
      <c r="ALS62" s="36"/>
      <c r="ALT62" s="36"/>
      <c r="ALU62" s="36"/>
      <c r="ALV62" s="36"/>
      <c r="ALW62" s="36"/>
      <c r="ALX62" s="36"/>
      <c r="ALY62" s="36"/>
      <c r="ALZ62" s="36"/>
      <c r="AMA62" s="36"/>
      <c r="AMB62" s="36"/>
      <c r="AMC62" s="36"/>
      <c r="AMD62" s="36"/>
      <c r="AME62" s="36"/>
      <c r="AMF62" s="36"/>
      <c r="AMG62" s="36"/>
      <c r="AMH62" s="36"/>
      <c r="AMI62" s="36"/>
      <c r="AMJ62" s="36"/>
      <c r="AMK62" s="36"/>
      <c r="AML62" s="36"/>
      <c r="AMM62" s="36"/>
      <c r="AMN62" s="36"/>
      <c r="AMO62" s="36"/>
      <c r="AMP62" s="36"/>
      <c r="AMQ62" s="36"/>
      <c r="AMR62" s="36"/>
      <c r="AMS62" s="36"/>
      <c r="AMT62" s="36"/>
      <c r="AMU62" s="36"/>
      <c r="AMV62" s="36"/>
      <c r="AMW62" s="36"/>
      <c r="AMX62" s="36"/>
      <c r="AMY62" s="36"/>
      <c r="AMZ62" s="36"/>
      <c r="ANA62" s="36"/>
      <c r="ANB62" s="36"/>
      <c r="ANC62" s="36"/>
      <c r="AND62" s="36"/>
      <c r="ANE62" s="36"/>
      <c r="ANF62" s="36"/>
      <c r="ANG62" s="36"/>
      <c r="ANH62" s="36"/>
      <c r="ANI62" s="36"/>
      <c r="ANJ62" s="36"/>
      <c r="ANK62" s="36"/>
      <c r="ANL62" s="36"/>
      <c r="ANM62" s="36"/>
      <c r="ANN62" s="36"/>
      <c r="ANO62" s="36"/>
      <c r="ANP62" s="36"/>
      <c r="ANQ62" s="36"/>
      <c r="ANR62" s="36"/>
      <c r="ANS62" s="36"/>
      <c r="ANT62" s="36"/>
      <c r="ANU62" s="36"/>
      <c r="ANV62" s="36"/>
      <c r="ANW62" s="36"/>
      <c r="ANX62" s="36"/>
      <c r="ANY62" s="36"/>
      <c r="ANZ62" s="36"/>
      <c r="AOA62" s="36"/>
      <c r="AOB62" s="36"/>
      <c r="AOC62" s="36"/>
      <c r="AOD62" s="36"/>
      <c r="AOE62" s="36"/>
      <c r="AOF62" s="36"/>
      <c r="AOG62" s="36"/>
      <c r="AOH62" s="36"/>
      <c r="AOI62" s="36"/>
      <c r="AOJ62" s="36"/>
      <c r="AOK62" s="36"/>
      <c r="AOL62" s="36"/>
      <c r="AOM62" s="36"/>
      <c r="AON62" s="36"/>
      <c r="AOO62" s="36"/>
      <c r="AOP62" s="36"/>
      <c r="AOQ62" s="36"/>
      <c r="AOR62" s="36"/>
      <c r="AOS62" s="36"/>
      <c r="AOT62" s="36"/>
      <c r="AOU62" s="36"/>
      <c r="AOV62" s="36"/>
      <c r="AOW62" s="36"/>
      <c r="AOX62" s="36"/>
      <c r="AOY62" s="36"/>
      <c r="AOZ62" s="36"/>
      <c r="APA62" s="36"/>
      <c r="APB62" s="36"/>
      <c r="APC62" s="36"/>
      <c r="APD62" s="36"/>
      <c r="APE62" s="36"/>
      <c r="APF62" s="36"/>
      <c r="APG62" s="36"/>
      <c r="APH62" s="36"/>
      <c r="API62" s="36"/>
      <c r="APJ62" s="36"/>
      <c r="APK62" s="36"/>
      <c r="APL62" s="36"/>
      <c r="APM62" s="36"/>
      <c r="APN62" s="36"/>
      <c r="APO62" s="36"/>
      <c r="APP62" s="36"/>
      <c r="APQ62" s="36"/>
      <c r="APR62" s="36"/>
      <c r="APS62" s="36"/>
      <c r="APT62" s="36"/>
      <c r="APU62" s="36"/>
      <c r="APV62" s="36"/>
      <c r="APW62" s="36"/>
      <c r="APX62" s="36"/>
      <c r="APY62" s="36"/>
      <c r="APZ62" s="36"/>
      <c r="AQA62" s="36"/>
      <c r="AQB62" s="36"/>
      <c r="AQC62" s="36"/>
      <c r="AQD62" s="36"/>
      <c r="AQE62" s="36"/>
      <c r="AQF62" s="36"/>
      <c r="AQG62" s="36"/>
      <c r="AQH62" s="36"/>
      <c r="AQI62" s="36"/>
      <c r="AQJ62" s="36"/>
      <c r="AQK62" s="36"/>
      <c r="AQL62" s="36"/>
      <c r="AQM62" s="36"/>
      <c r="AQN62" s="36"/>
      <c r="AQO62" s="36"/>
      <c r="AQP62" s="36"/>
      <c r="AQQ62" s="36"/>
      <c r="AQR62" s="36"/>
      <c r="AQS62" s="36"/>
      <c r="AQT62" s="36"/>
      <c r="AQU62" s="36"/>
      <c r="AQV62" s="36"/>
      <c r="AQW62" s="36"/>
      <c r="AQX62" s="36"/>
      <c r="AQY62" s="36"/>
      <c r="AQZ62" s="36"/>
      <c r="ARA62" s="36"/>
      <c r="ARB62" s="36"/>
      <c r="ARC62" s="36"/>
      <c r="ARD62" s="36"/>
      <c r="ARE62" s="36"/>
      <c r="ARF62" s="36"/>
      <c r="ARG62" s="36"/>
      <c r="ARH62" s="36"/>
      <c r="ARI62" s="36"/>
      <c r="ARJ62" s="36"/>
      <c r="ARK62" s="36"/>
      <c r="ARL62" s="36"/>
      <c r="ARM62" s="36"/>
      <c r="ARN62" s="36"/>
      <c r="ARO62" s="36"/>
      <c r="ARP62" s="36"/>
      <c r="ARQ62" s="36"/>
      <c r="ARR62" s="36"/>
      <c r="ARS62" s="36"/>
      <c r="ART62" s="36"/>
      <c r="ARU62" s="36"/>
      <c r="ARV62" s="36"/>
      <c r="ARW62" s="36"/>
      <c r="ARX62" s="36"/>
      <c r="ARY62" s="36"/>
      <c r="ARZ62" s="36"/>
      <c r="ASA62" s="36"/>
      <c r="ASB62" s="36"/>
      <c r="ASC62" s="36"/>
      <c r="ASD62" s="36"/>
      <c r="ASE62" s="36"/>
      <c r="ASF62" s="36"/>
      <c r="ASG62" s="36"/>
      <c r="ASH62" s="36"/>
      <c r="ASI62" s="36"/>
      <c r="ASJ62" s="36"/>
      <c r="ASK62" s="36"/>
      <c r="ASL62" s="36"/>
      <c r="ASM62" s="36"/>
      <c r="ASN62" s="36"/>
      <c r="ASO62" s="36"/>
      <c r="ASP62" s="36"/>
      <c r="ASQ62" s="36"/>
      <c r="ASR62" s="36"/>
      <c r="ASS62" s="36"/>
      <c r="AST62" s="36"/>
      <c r="ASU62" s="36"/>
      <c r="ASV62" s="36"/>
      <c r="ASW62" s="36"/>
      <c r="ASX62" s="36"/>
      <c r="ASY62" s="36"/>
      <c r="ASZ62" s="36"/>
      <c r="ATA62" s="36"/>
      <c r="ATB62" s="36"/>
      <c r="ATC62" s="36"/>
      <c r="ATD62" s="36"/>
      <c r="ATE62" s="36"/>
      <c r="ATF62" s="36"/>
      <c r="ATG62" s="36"/>
      <c r="ATH62" s="36"/>
      <c r="ATI62" s="36"/>
      <c r="ATJ62" s="36"/>
      <c r="ATK62" s="36"/>
      <c r="ATL62" s="36"/>
      <c r="ATM62" s="36"/>
      <c r="ATN62" s="36"/>
      <c r="ATO62" s="36"/>
      <c r="ATP62" s="36"/>
      <c r="ATQ62" s="36"/>
      <c r="ATR62" s="36"/>
      <c r="ATS62" s="36"/>
      <c r="ATT62" s="36"/>
      <c r="ATU62" s="36"/>
      <c r="ATV62" s="36"/>
      <c r="ATW62" s="36"/>
      <c r="ATX62" s="36"/>
      <c r="ATY62" s="36"/>
      <c r="ATZ62" s="36"/>
      <c r="AUA62" s="36"/>
      <c r="AUB62" s="36"/>
      <c r="AUC62" s="36"/>
      <c r="AUD62" s="36"/>
      <c r="AUE62" s="36"/>
      <c r="AUF62" s="36"/>
      <c r="AUG62" s="36"/>
      <c r="AUH62" s="36"/>
      <c r="AUI62" s="36"/>
      <c r="AUJ62" s="36"/>
      <c r="AUK62" s="36"/>
      <c r="AUL62" s="36"/>
      <c r="AUM62" s="36"/>
      <c r="AUN62" s="36"/>
      <c r="AUO62" s="36"/>
      <c r="AUP62" s="36"/>
      <c r="AUQ62" s="36"/>
      <c r="AUR62" s="36"/>
      <c r="AUS62" s="36"/>
      <c r="AUT62" s="36"/>
      <c r="AUU62" s="36"/>
      <c r="AUV62" s="36"/>
      <c r="AUW62" s="36"/>
      <c r="AUX62" s="36"/>
      <c r="AUY62" s="36"/>
      <c r="AUZ62" s="36"/>
      <c r="AVA62" s="36"/>
      <c r="AVB62" s="36"/>
      <c r="AVC62" s="36"/>
      <c r="AVD62" s="36"/>
      <c r="AVE62" s="36"/>
      <c r="AVF62" s="36"/>
      <c r="AVG62" s="36"/>
      <c r="AVH62" s="36"/>
      <c r="AVI62" s="36"/>
      <c r="AVJ62" s="36"/>
      <c r="AVK62" s="36"/>
      <c r="AVL62" s="36"/>
      <c r="AVM62" s="36"/>
      <c r="AVN62" s="36"/>
      <c r="AVO62" s="36"/>
      <c r="AVP62" s="36"/>
      <c r="AVQ62" s="36"/>
      <c r="AVR62" s="36"/>
      <c r="AVS62" s="36"/>
      <c r="AVT62" s="36"/>
      <c r="AVU62" s="36"/>
      <c r="AVV62" s="36"/>
      <c r="AVW62" s="36"/>
      <c r="AVX62" s="36"/>
      <c r="AVY62" s="36"/>
      <c r="AVZ62" s="36"/>
      <c r="AWA62" s="36"/>
      <c r="AWB62" s="36"/>
      <c r="AWC62" s="36"/>
      <c r="AWD62" s="36"/>
      <c r="AWE62" s="36"/>
      <c r="AWF62" s="36"/>
      <c r="AWG62" s="36"/>
      <c r="AWH62" s="36"/>
      <c r="AWI62" s="36"/>
      <c r="AWJ62" s="36"/>
      <c r="AWK62" s="36"/>
      <c r="AWL62" s="36"/>
      <c r="AWM62" s="36"/>
      <c r="AWN62" s="36"/>
      <c r="AWO62" s="36"/>
      <c r="AWP62" s="36"/>
      <c r="AWQ62" s="36"/>
      <c r="AWR62" s="36"/>
      <c r="AWS62" s="36"/>
      <c r="AWT62" s="36"/>
      <c r="AWU62" s="36"/>
      <c r="AWV62" s="36"/>
      <c r="AWW62" s="36"/>
      <c r="AWX62" s="36"/>
      <c r="AWY62" s="36"/>
      <c r="AWZ62" s="36"/>
      <c r="AXA62" s="36"/>
      <c r="AXB62" s="36"/>
      <c r="AXC62" s="36"/>
      <c r="AXD62" s="36"/>
      <c r="AXE62" s="36"/>
      <c r="AXF62" s="36"/>
      <c r="AXG62" s="36"/>
      <c r="AXH62" s="36"/>
      <c r="AXI62" s="36"/>
      <c r="AXJ62" s="36"/>
      <c r="AXK62" s="36"/>
      <c r="AXL62" s="36"/>
      <c r="AXM62" s="36"/>
      <c r="AXN62" s="36"/>
      <c r="AXO62" s="36"/>
      <c r="AXP62" s="36"/>
      <c r="AXQ62" s="36"/>
      <c r="AXR62" s="36"/>
      <c r="AXS62" s="36"/>
      <c r="AXT62" s="36"/>
      <c r="AXU62" s="36"/>
      <c r="AXV62" s="36"/>
      <c r="AXW62" s="36"/>
      <c r="AXX62" s="36"/>
      <c r="AXY62" s="36"/>
      <c r="AXZ62" s="36"/>
      <c r="AYA62" s="36"/>
      <c r="AYB62" s="36"/>
      <c r="AYC62" s="36"/>
      <c r="AYD62" s="36"/>
      <c r="AYE62" s="36"/>
      <c r="AYF62" s="36"/>
      <c r="AYG62" s="36"/>
      <c r="AYH62" s="36"/>
      <c r="AYI62" s="36"/>
      <c r="AYJ62" s="36"/>
      <c r="AYK62" s="36"/>
      <c r="AYL62" s="36"/>
      <c r="AYM62" s="36"/>
      <c r="AYN62" s="36"/>
      <c r="AYO62" s="36"/>
      <c r="AYP62" s="36"/>
      <c r="AYQ62" s="36"/>
      <c r="AYR62" s="36"/>
      <c r="AYS62" s="36"/>
      <c r="AYT62" s="36"/>
      <c r="AYU62" s="36"/>
      <c r="AYV62" s="36"/>
      <c r="AYW62" s="36"/>
      <c r="AYX62" s="36"/>
      <c r="AYY62" s="36"/>
      <c r="AYZ62" s="36"/>
      <c r="AZA62" s="36"/>
      <c r="AZB62" s="36"/>
      <c r="AZC62" s="36"/>
      <c r="AZD62" s="36"/>
      <c r="AZE62" s="36"/>
      <c r="AZF62" s="36"/>
      <c r="AZG62" s="36"/>
      <c r="AZH62" s="36"/>
      <c r="AZI62" s="36"/>
      <c r="AZJ62" s="36"/>
      <c r="AZK62" s="36"/>
      <c r="AZL62" s="36"/>
      <c r="AZM62" s="36"/>
      <c r="AZN62" s="36"/>
      <c r="AZO62" s="36"/>
      <c r="AZP62" s="36"/>
      <c r="AZQ62" s="36"/>
      <c r="AZR62" s="36"/>
      <c r="AZS62" s="36"/>
      <c r="AZT62" s="36"/>
      <c r="AZU62" s="36"/>
      <c r="AZV62" s="36"/>
      <c r="AZW62" s="36"/>
      <c r="AZX62" s="36"/>
      <c r="AZY62" s="36"/>
      <c r="AZZ62" s="36"/>
      <c r="BAA62" s="36"/>
      <c r="BAB62" s="36"/>
      <c r="BAC62" s="36"/>
      <c r="BAD62" s="36"/>
      <c r="BAE62" s="36"/>
      <c r="BAF62" s="36"/>
      <c r="BAG62" s="36"/>
      <c r="BAH62" s="36"/>
      <c r="BAI62" s="36"/>
      <c r="BAJ62" s="36"/>
      <c r="BAK62" s="36"/>
      <c r="BAL62" s="36"/>
      <c r="BAM62" s="36"/>
      <c r="BAN62" s="36"/>
      <c r="BAO62" s="36"/>
      <c r="BAP62" s="36"/>
      <c r="BAQ62" s="36"/>
      <c r="BAR62" s="36"/>
      <c r="BAS62" s="36"/>
      <c r="BAT62" s="36"/>
      <c r="BAU62" s="36"/>
      <c r="BAV62" s="36"/>
      <c r="BAW62" s="36"/>
      <c r="BAX62" s="36"/>
      <c r="BAY62" s="36"/>
      <c r="BAZ62" s="36"/>
      <c r="BBA62" s="36"/>
      <c r="BBB62" s="36"/>
      <c r="BBC62" s="36"/>
      <c r="BBD62" s="36"/>
      <c r="BBE62" s="36"/>
      <c r="BBF62" s="36"/>
      <c r="BBG62" s="36"/>
      <c r="BBH62" s="36"/>
      <c r="BBI62" s="36"/>
      <c r="BBJ62" s="36"/>
      <c r="BBK62" s="36"/>
      <c r="BBL62" s="36"/>
      <c r="BBM62" s="36"/>
      <c r="BBN62" s="36"/>
      <c r="BBO62" s="36"/>
      <c r="BBP62" s="36"/>
      <c r="BBQ62" s="36"/>
      <c r="BBR62" s="36"/>
      <c r="BBS62" s="36"/>
      <c r="BBT62" s="36"/>
      <c r="BBU62" s="36"/>
      <c r="BBV62" s="36"/>
      <c r="BBW62" s="36"/>
      <c r="BBX62" s="36"/>
      <c r="BBY62" s="36"/>
      <c r="BBZ62" s="36"/>
      <c r="BCA62" s="36"/>
      <c r="BCB62" s="36"/>
      <c r="BCC62" s="36"/>
      <c r="BCD62" s="36"/>
      <c r="BCE62" s="36"/>
      <c r="BCF62" s="36"/>
      <c r="BCG62" s="36"/>
      <c r="BCH62" s="36"/>
      <c r="BCI62" s="36"/>
      <c r="BCJ62" s="36"/>
      <c r="BCK62" s="36"/>
      <c r="BCL62" s="36"/>
      <c r="BCM62" s="36"/>
      <c r="BCN62" s="36"/>
      <c r="BCO62" s="36"/>
      <c r="BCP62" s="36"/>
      <c r="BCQ62" s="36"/>
      <c r="BCR62" s="36"/>
      <c r="BCS62" s="36"/>
      <c r="BCT62" s="36"/>
      <c r="BCU62" s="36"/>
      <c r="BCV62" s="36"/>
      <c r="BCW62" s="36"/>
      <c r="BCX62" s="36"/>
      <c r="BCY62" s="36"/>
      <c r="BCZ62" s="36"/>
      <c r="BDA62" s="36"/>
      <c r="BDB62" s="36"/>
      <c r="BDC62" s="36"/>
      <c r="BDD62" s="36"/>
      <c r="BDE62" s="36"/>
      <c r="BDF62" s="36"/>
      <c r="BDG62" s="36"/>
      <c r="BDH62" s="36"/>
      <c r="BDI62" s="36"/>
      <c r="BDJ62" s="36"/>
      <c r="BDK62" s="36"/>
      <c r="BDL62" s="36"/>
      <c r="BDM62" s="36"/>
      <c r="BDN62" s="36"/>
      <c r="BDO62" s="36"/>
      <c r="BDP62" s="36"/>
      <c r="BDQ62" s="36"/>
      <c r="BDR62" s="36"/>
      <c r="BDS62" s="36"/>
      <c r="BDT62" s="36"/>
      <c r="BDU62" s="36"/>
      <c r="BDV62" s="36"/>
      <c r="BDW62" s="36"/>
      <c r="BDX62" s="36"/>
      <c r="BDY62" s="36"/>
      <c r="BDZ62" s="36"/>
      <c r="BEA62" s="36"/>
      <c r="BEB62" s="36"/>
      <c r="BEC62" s="36"/>
      <c r="BED62" s="36"/>
      <c r="BEE62" s="36"/>
      <c r="BEF62" s="36"/>
      <c r="BEG62" s="36"/>
      <c r="BEH62" s="36"/>
      <c r="BEI62" s="36"/>
      <c r="BEJ62" s="36"/>
      <c r="BEK62" s="36"/>
      <c r="BEL62" s="36"/>
      <c r="BEM62" s="36"/>
      <c r="BEN62" s="36"/>
      <c r="BEO62" s="36"/>
      <c r="BEP62" s="36"/>
      <c r="BEQ62" s="36"/>
      <c r="BER62" s="36"/>
      <c r="BES62" s="36"/>
      <c r="BET62" s="36"/>
      <c r="BEU62" s="36"/>
      <c r="BEV62" s="36"/>
      <c r="BEW62" s="36"/>
      <c r="BEX62" s="36"/>
      <c r="BEY62" s="36"/>
      <c r="BEZ62" s="36"/>
      <c r="BFA62" s="36"/>
      <c r="BFB62" s="36"/>
      <c r="BFC62" s="36"/>
      <c r="BFD62" s="36"/>
      <c r="BFE62" s="36"/>
      <c r="BFF62" s="36"/>
      <c r="BFG62" s="36"/>
      <c r="BFH62" s="36"/>
      <c r="BFI62" s="36"/>
      <c r="BFJ62" s="36"/>
      <c r="BFK62" s="36"/>
      <c r="BFL62" s="36"/>
      <c r="BFM62" s="36"/>
      <c r="BFN62" s="36"/>
      <c r="BFO62" s="36"/>
      <c r="BFP62" s="36"/>
      <c r="BFQ62" s="36"/>
      <c r="BFR62" s="36"/>
      <c r="BFS62" s="36"/>
      <c r="BFT62" s="36"/>
      <c r="BFU62" s="36"/>
      <c r="BFV62" s="36"/>
      <c r="BFW62" s="36"/>
      <c r="BFX62" s="36"/>
      <c r="BFY62" s="36"/>
      <c r="BFZ62" s="36"/>
      <c r="BGA62" s="36"/>
      <c r="BGB62" s="36"/>
      <c r="BGC62" s="36"/>
      <c r="BGD62" s="36"/>
      <c r="BGE62" s="36"/>
      <c r="BGF62" s="36"/>
      <c r="BGG62" s="36"/>
      <c r="BGH62" s="36"/>
      <c r="BGI62" s="36"/>
      <c r="BGJ62" s="36"/>
      <c r="BGK62" s="36"/>
      <c r="BGL62" s="36"/>
      <c r="BGM62" s="36"/>
      <c r="BGN62" s="36"/>
      <c r="BGO62" s="36"/>
      <c r="BGP62" s="36"/>
      <c r="BGQ62" s="36"/>
      <c r="BGR62" s="36"/>
      <c r="BGS62" s="36"/>
      <c r="BGT62" s="36"/>
      <c r="BGU62" s="36"/>
      <c r="BGV62" s="36"/>
      <c r="BGW62" s="36"/>
      <c r="BGX62" s="36"/>
      <c r="BGY62" s="36"/>
      <c r="BGZ62" s="36"/>
      <c r="BHA62" s="36"/>
      <c r="BHB62" s="36"/>
      <c r="BHC62" s="36"/>
      <c r="BHD62" s="36"/>
      <c r="BHE62" s="36"/>
      <c r="BHF62" s="36"/>
      <c r="BHG62" s="36"/>
      <c r="BHH62" s="36"/>
      <c r="BHI62" s="36"/>
      <c r="BHJ62" s="36"/>
      <c r="BHK62" s="36"/>
      <c r="BHL62" s="36"/>
      <c r="BHM62" s="36"/>
      <c r="BHN62" s="36"/>
      <c r="BHO62" s="36"/>
      <c r="BHP62" s="36"/>
      <c r="BHQ62" s="36"/>
      <c r="BHR62" s="36"/>
      <c r="BHS62" s="36"/>
      <c r="BHT62" s="36"/>
      <c r="BHU62" s="36"/>
      <c r="BHV62" s="36"/>
      <c r="BHW62" s="36"/>
      <c r="BHX62" s="36"/>
      <c r="BHY62" s="36"/>
      <c r="BHZ62" s="36"/>
      <c r="BIA62" s="36"/>
      <c r="BIB62" s="36"/>
      <c r="BIC62" s="36"/>
      <c r="BID62" s="36"/>
      <c r="BIE62" s="36"/>
      <c r="BIF62" s="36"/>
      <c r="BIG62" s="36"/>
      <c r="BIH62" s="36"/>
      <c r="BII62" s="36"/>
      <c r="BIJ62" s="36"/>
      <c r="BIK62" s="36"/>
      <c r="BIL62" s="36"/>
      <c r="BIM62" s="36"/>
      <c r="BIN62" s="36"/>
      <c r="BIO62" s="36"/>
      <c r="BIP62" s="36"/>
      <c r="BIQ62" s="36"/>
      <c r="BIR62" s="36"/>
      <c r="BIS62" s="36"/>
      <c r="BIT62" s="36"/>
      <c r="BIU62" s="36"/>
      <c r="BIV62" s="36"/>
      <c r="BIW62" s="36"/>
      <c r="BIX62" s="36"/>
      <c r="BIY62" s="36"/>
      <c r="BIZ62" s="36"/>
      <c r="BJA62" s="36"/>
      <c r="BJB62" s="36"/>
      <c r="BJC62" s="36"/>
      <c r="BJD62" s="36"/>
      <c r="BJE62" s="36"/>
      <c r="BJF62" s="36"/>
      <c r="BJG62" s="36"/>
      <c r="BJH62" s="36"/>
      <c r="BJI62" s="36"/>
      <c r="BJJ62" s="36"/>
      <c r="BJK62" s="36"/>
      <c r="BJL62" s="36"/>
      <c r="BJM62" s="36"/>
      <c r="BJN62" s="36"/>
      <c r="BJO62" s="36"/>
      <c r="BJP62" s="36"/>
      <c r="BJQ62" s="36"/>
      <c r="BJR62" s="36"/>
      <c r="BJS62" s="36"/>
      <c r="BJT62" s="36"/>
      <c r="BJU62" s="36"/>
      <c r="BJV62" s="36"/>
      <c r="BJW62" s="36"/>
      <c r="BJX62" s="36"/>
      <c r="BJY62" s="36"/>
      <c r="BJZ62" s="36"/>
      <c r="BKA62" s="36"/>
      <c r="BKB62" s="36"/>
      <c r="BKC62" s="36"/>
      <c r="BKD62" s="36"/>
      <c r="BKE62" s="36"/>
      <c r="BKF62" s="36"/>
      <c r="BKG62" s="36"/>
      <c r="BKH62" s="36"/>
      <c r="BKI62" s="36"/>
      <c r="BKJ62" s="36"/>
      <c r="BKK62" s="36"/>
      <c r="BKL62" s="36"/>
      <c r="BKM62" s="36"/>
      <c r="BKN62" s="36"/>
      <c r="BKO62" s="36"/>
      <c r="BKP62" s="36"/>
      <c r="BKQ62" s="36"/>
      <c r="BKR62" s="36"/>
      <c r="BKS62" s="36"/>
      <c r="BKT62" s="36"/>
      <c r="BKU62" s="36"/>
      <c r="BKV62" s="36"/>
      <c r="BKW62" s="36"/>
      <c r="BKX62" s="36"/>
      <c r="BKY62" s="36"/>
      <c r="BKZ62" s="36"/>
      <c r="BLA62" s="36"/>
      <c r="BLB62" s="36"/>
      <c r="BLC62" s="36"/>
      <c r="BLD62" s="36"/>
      <c r="BLE62" s="36"/>
      <c r="BLF62" s="36"/>
      <c r="BLG62" s="36"/>
      <c r="BLH62" s="36"/>
      <c r="BLI62" s="36"/>
      <c r="BLJ62" s="36"/>
      <c r="BLK62" s="36"/>
      <c r="BLL62" s="36"/>
      <c r="BLM62" s="36"/>
      <c r="BLN62" s="36"/>
      <c r="BLO62" s="36"/>
      <c r="BLP62" s="36"/>
      <c r="BLQ62" s="36"/>
      <c r="BLR62" s="36"/>
      <c r="BLS62" s="36"/>
      <c r="BLT62" s="36"/>
      <c r="BLU62" s="36"/>
      <c r="BLV62" s="36"/>
      <c r="BLW62" s="36"/>
      <c r="BLX62" s="36"/>
      <c r="BLY62" s="36"/>
      <c r="BLZ62" s="36"/>
      <c r="BMA62" s="36"/>
      <c r="BMB62" s="36"/>
      <c r="BMC62" s="36"/>
      <c r="BMD62" s="36"/>
      <c r="BME62" s="36"/>
      <c r="BMF62" s="36"/>
      <c r="BMG62" s="36"/>
      <c r="BMH62" s="36"/>
      <c r="BMI62" s="36"/>
      <c r="BMJ62" s="36"/>
      <c r="BMK62" s="36"/>
      <c r="BML62" s="36"/>
      <c r="BMM62" s="36"/>
      <c r="BMN62" s="36"/>
      <c r="BMO62" s="36"/>
      <c r="BMP62" s="36"/>
      <c r="BMQ62" s="36"/>
      <c r="BMR62" s="36"/>
      <c r="BMS62" s="36"/>
      <c r="BMT62" s="36"/>
      <c r="BMU62" s="36"/>
      <c r="BMV62" s="36"/>
      <c r="BMW62" s="36"/>
      <c r="BMX62" s="36"/>
      <c r="BMY62" s="36"/>
      <c r="BMZ62" s="36"/>
      <c r="BNA62" s="36"/>
      <c r="BNB62" s="36"/>
      <c r="BNC62" s="36"/>
      <c r="BND62" s="36"/>
      <c r="BNE62" s="36"/>
      <c r="BNF62" s="36"/>
      <c r="BNG62" s="36"/>
      <c r="BNH62" s="36"/>
      <c r="BNI62" s="36"/>
      <c r="BNJ62" s="36"/>
      <c r="BNK62" s="36"/>
      <c r="BNL62" s="36"/>
      <c r="BNM62" s="36"/>
      <c r="BNN62" s="36"/>
      <c r="BNO62" s="36"/>
      <c r="BNP62" s="36"/>
      <c r="BNQ62" s="36"/>
      <c r="BNR62" s="36"/>
      <c r="BNS62" s="36"/>
      <c r="BNT62" s="36"/>
      <c r="BNU62" s="36"/>
      <c r="BNV62" s="36"/>
      <c r="BNW62" s="36"/>
      <c r="BNX62" s="36"/>
      <c r="BNY62" s="36"/>
      <c r="BNZ62" s="36"/>
      <c r="BOA62" s="36"/>
      <c r="BOB62" s="36"/>
      <c r="BOC62" s="36"/>
      <c r="BOD62" s="36"/>
      <c r="BOE62" s="36"/>
      <c r="BOF62" s="36"/>
      <c r="BOG62" s="36"/>
      <c r="BOH62" s="36"/>
      <c r="BOI62" s="36"/>
      <c r="BOJ62" s="36"/>
      <c r="BOK62" s="36"/>
      <c r="BOL62" s="36"/>
      <c r="BOM62" s="36"/>
      <c r="BON62" s="36"/>
      <c r="BOO62" s="36"/>
      <c r="BOP62" s="36"/>
      <c r="BOQ62" s="36"/>
      <c r="BOR62" s="36"/>
      <c r="BOS62" s="36"/>
      <c r="BOT62" s="36"/>
      <c r="BOU62" s="36"/>
      <c r="BOV62" s="36"/>
      <c r="BOW62" s="36"/>
      <c r="BOX62" s="36"/>
      <c r="BOY62" s="36"/>
      <c r="BOZ62" s="36"/>
      <c r="BPA62" s="36"/>
      <c r="BPB62" s="36"/>
      <c r="BPC62" s="36"/>
      <c r="BPD62" s="36"/>
      <c r="BPE62" s="36"/>
      <c r="BPF62" s="36"/>
      <c r="BPG62" s="36"/>
      <c r="BPH62" s="36"/>
      <c r="BPI62" s="36"/>
      <c r="BPJ62" s="36"/>
      <c r="BPK62" s="36"/>
      <c r="BPL62" s="36"/>
      <c r="BPM62" s="36"/>
      <c r="BPN62" s="36"/>
      <c r="BPO62" s="36"/>
      <c r="BPP62" s="36"/>
      <c r="BPQ62" s="36"/>
      <c r="BPR62" s="36"/>
      <c r="BPS62" s="36"/>
      <c r="BPT62" s="36"/>
      <c r="BPU62" s="36"/>
      <c r="BPV62" s="36"/>
      <c r="BPW62" s="36"/>
      <c r="BPX62" s="36"/>
      <c r="BPY62" s="36"/>
      <c r="BPZ62" s="36"/>
      <c r="BQA62" s="36"/>
      <c r="BQB62" s="36"/>
      <c r="BQC62" s="36"/>
      <c r="BQD62" s="36"/>
      <c r="BQE62" s="36"/>
      <c r="BQF62" s="36"/>
      <c r="BQG62" s="36"/>
      <c r="BQH62" s="36"/>
      <c r="BQI62" s="36"/>
      <c r="BQJ62" s="36"/>
      <c r="BQK62" s="36"/>
      <c r="BQL62" s="36"/>
      <c r="BQM62" s="36"/>
      <c r="BQN62" s="36"/>
      <c r="BQO62" s="36"/>
      <c r="BQP62" s="36"/>
      <c r="BQQ62" s="36"/>
      <c r="BQR62" s="36"/>
      <c r="BQS62" s="36"/>
      <c r="BQT62" s="36"/>
      <c r="BQU62" s="36"/>
      <c r="BQV62" s="36"/>
      <c r="BQW62" s="36"/>
      <c r="BQX62" s="36"/>
      <c r="BQY62" s="36"/>
      <c r="BQZ62" s="36"/>
      <c r="BRA62" s="36"/>
      <c r="BRB62" s="36"/>
      <c r="BRC62" s="36"/>
      <c r="BRD62" s="36"/>
      <c r="BRE62" s="36"/>
      <c r="BRF62" s="36"/>
      <c r="BRG62" s="36"/>
      <c r="BRH62" s="36"/>
      <c r="BRI62" s="36"/>
      <c r="BRJ62" s="36"/>
      <c r="BRK62" s="36"/>
      <c r="BRL62" s="36"/>
      <c r="BRM62" s="36"/>
      <c r="BRN62" s="36"/>
      <c r="BRO62" s="36"/>
      <c r="BRP62" s="36"/>
      <c r="BRQ62" s="36"/>
      <c r="BRR62" s="36"/>
      <c r="BRS62" s="36"/>
      <c r="BRT62" s="36"/>
      <c r="BRU62" s="36"/>
      <c r="BRV62" s="36"/>
      <c r="BRW62" s="36"/>
      <c r="BRX62" s="36"/>
      <c r="BRY62" s="36"/>
      <c r="BRZ62" s="36"/>
      <c r="BSA62" s="36"/>
      <c r="BSB62" s="36"/>
      <c r="BSC62" s="36"/>
      <c r="BSD62" s="36"/>
      <c r="BSE62" s="36"/>
      <c r="BSF62" s="36"/>
      <c r="BSG62" s="36"/>
      <c r="BSH62" s="36"/>
      <c r="BSI62" s="36"/>
      <c r="BSJ62" s="36"/>
      <c r="BSK62" s="36"/>
      <c r="BSL62" s="36"/>
      <c r="BSM62" s="36"/>
      <c r="BSN62" s="36"/>
      <c r="BSO62" s="36"/>
      <c r="BSP62" s="36"/>
      <c r="BSQ62" s="36"/>
      <c r="BSR62" s="36"/>
      <c r="BSS62" s="36"/>
      <c r="BST62" s="36"/>
      <c r="BSU62" s="36"/>
      <c r="BSV62" s="36"/>
      <c r="BSW62" s="36"/>
      <c r="BSX62" s="36"/>
      <c r="BSY62" s="36"/>
      <c r="BSZ62" s="36"/>
      <c r="BTA62" s="36"/>
      <c r="BTB62" s="36"/>
      <c r="BTC62" s="36"/>
      <c r="BTD62" s="36"/>
      <c r="BTE62" s="36"/>
      <c r="BTF62" s="36"/>
      <c r="BTG62" s="36"/>
      <c r="BTH62" s="36"/>
      <c r="BTI62" s="36"/>
      <c r="BTJ62" s="36"/>
      <c r="BTK62" s="36"/>
      <c r="BTL62" s="36"/>
      <c r="BTM62" s="36"/>
      <c r="BTN62" s="36"/>
      <c r="BTO62" s="36"/>
      <c r="BTP62" s="36"/>
      <c r="BTQ62" s="36"/>
      <c r="BTR62" s="36"/>
      <c r="BTS62" s="36"/>
      <c r="BTT62" s="36"/>
      <c r="BTU62" s="36"/>
      <c r="BTV62" s="36"/>
      <c r="BTW62" s="36"/>
      <c r="BTX62" s="36"/>
      <c r="BTY62" s="36"/>
      <c r="BTZ62" s="36"/>
      <c r="BUA62" s="36"/>
      <c r="BUB62" s="36"/>
      <c r="BUC62" s="36"/>
      <c r="BUD62" s="36"/>
      <c r="BUE62" s="36"/>
      <c r="BUF62" s="36"/>
      <c r="BUG62" s="36"/>
      <c r="BUH62" s="36"/>
      <c r="BUI62" s="36"/>
      <c r="BUJ62" s="36"/>
      <c r="BUK62" s="36"/>
      <c r="BUL62" s="36"/>
      <c r="BUM62" s="36"/>
      <c r="BUN62" s="36"/>
      <c r="BUO62" s="36"/>
      <c r="BUP62" s="36"/>
      <c r="BUQ62" s="36"/>
      <c r="BUR62" s="36"/>
      <c r="BUS62" s="36"/>
      <c r="BUT62" s="36"/>
      <c r="BUU62" s="36"/>
      <c r="BUV62" s="36"/>
      <c r="BUW62" s="36"/>
      <c r="BUX62" s="36"/>
      <c r="BUY62" s="36"/>
      <c r="BUZ62" s="36"/>
      <c r="BVA62" s="36"/>
      <c r="BVB62" s="36"/>
      <c r="BVC62" s="36"/>
      <c r="BVD62" s="36"/>
      <c r="BVE62" s="36"/>
      <c r="BVF62" s="36"/>
      <c r="BVG62" s="36"/>
      <c r="BVH62" s="36"/>
      <c r="BVI62" s="36"/>
      <c r="BVJ62" s="36"/>
      <c r="BVK62" s="36"/>
      <c r="BVL62" s="36"/>
      <c r="BVM62" s="36"/>
      <c r="BVN62" s="36"/>
      <c r="BVO62" s="36"/>
      <c r="BVP62" s="36"/>
      <c r="BVQ62" s="36"/>
      <c r="BVR62" s="36"/>
      <c r="BVS62" s="36"/>
      <c r="BVT62" s="36"/>
      <c r="BVU62" s="36"/>
      <c r="BVV62" s="36"/>
      <c r="BVW62" s="36"/>
      <c r="BVX62" s="36"/>
      <c r="BVY62" s="36"/>
      <c r="BVZ62" s="36"/>
      <c r="BWA62" s="36"/>
      <c r="BWB62" s="36"/>
      <c r="BWC62" s="36"/>
      <c r="BWD62" s="36"/>
      <c r="BWE62" s="36"/>
      <c r="BWF62" s="36"/>
      <c r="BWG62" s="36"/>
      <c r="BWH62" s="36"/>
      <c r="BWI62" s="36"/>
      <c r="BWJ62" s="36"/>
      <c r="BWK62" s="36"/>
      <c r="BWL62" s="36"/>
      <c r="BWM62" s="36"/>
      <c r="BWN62" s="36"/>
      <c r="BWO62" s="36"/>
      <c r="BWP62" s="36"/>
      <c r="BWQ62" s="36"/>
      <c r="BWR62" s="36"/>
      <c r="BWS62" s="36"/>
      <c r="BWT62" s="36"/>
      <c r="BWU62" s="36"/>
      <c r="BWV62" s="36"/>
      <c r="BWW62" s="36"/>
      <c r="BWX62" s="36"/>
      <c r="BWY62" s="36"/>
      <c r="BWZ62" s="36"/>
      <c r="BXA62" s="36"/>
      <c r="BXB62" s="36"/>
      <c r="BXC62" s="36"/>
      <c r="BXD62" s="36"/>
      <c r="BXE62" s="36"/>
      <c r="BXF62" s="36"/>
      <c r="BXG62" s="36"/>
      <c r="BXH62" s="36"/>
      <c r="BXI62" s="36"/>
      <c r="BXJ62" s="36"/>
      <c r="BXK62" s="36"/>
      <c r="BXL62" s="36"/>
      <c r="BXM62" s="36"/>
      <c r="BXN62" s="36"/>
      <c r="BXO62" s="36"/>
      <c r="BXP62" s="36"/>
      <c r="BXQ62" s="36"/>
      <c r="BXR62" s="36"/>
      <c r="BXS62" s="36"/>
      <c r="BXT62" s="36"/>
      <c r="BXU62" s="36"/>
      <c r="BXV62" s="36"/>
      <c r="BXW62" s="36"/>
      <c r="BXX62" s="36"/>
      <c r="BXY62" s="36"/>
      <c r="BXZ62" s="36"/>
      <c r="BYA62" s="36"/>
      <c r="BYB62" s="36"/>
      <c r="BYC62" s="36"/>
      <c r="BYD62" s="36"/>
      <c r="BYE62" s="36"/>
      <c r="BYF62" s="36"/>
      <c r="BYG62" s="36"/>
      <c r="BYH62" s="36"/>
      <c r="BYI62" s="36"/>
      <c r="BYJ62" s="36"/>
      <c r="BYK62" s="36"/>
      <c r="BYL62" s="36"/>
      <c r="BYM62" s="36"/>
      <c r="BYN62" s="36"/>
      <c r="BYO62" s="36"/>
      <c r="BYP62" s="36"/>
      <c r="BYQ62" s="36"/>
      <c r="BYR62" s="36"/>
      <c r="BYS62" s="36"/>
      <c r="BYT62" s="36"/>
      <c r="BYU62" s="36"/>
      <c r="BYV62" s="36"/>
      <c r="BYW62" s="36"/>
      <c r="BYX62" s="36"/>
      <c r="BYY62" s="36"/>
      <c r="BYZ62" s="36"/>
      <c r="BZA62" s="36"/>
      <c r="BZB62" s="36"/>
      <c r="BZC62" s="36"/>
      <c r="BZD62" s="36"/>
      <c r="BZE62" s="36"/>
      <c r="BZF62" s="36"/>
      <c r="BZG62" s="36"/>
      <c r="BZH62" s="36"/>
      <c r="BZI62" s="36"/>
      <c r="BZJ62" s="36"/>
      <c r="BZK62" s="36"/>
      <c r="BZL62" s="36"/>
      <c r="BZM62" s="36"/>
      <c r="BZN62" s="36"/>
      <c r="BZO62" s="36"/>
      <c r="BZP62" s="36"/>
      <c r="BZQ62" s="36"/>
      <c r="BZR62" s="36"/>
      <c r="BZS62" s="36"/>
      <c r="BZT62" s="36"/>
      <c r="BZU62" s="36"/>
      <c r="BZV62" s="36"/>
      <c r="BZW62" s="36"/>
      <c r="BZX62" s="36"/>
      <c r="BZY62" s="36"/>
      <c r="BZZ62" s="36"/>
      <c r="CAA62" s="36"/>
      <c r="CAB62" s="36"/>
      <c r="CAC62" s="36"/>
      <c r="CAD62" s="36"/>
      <c r="CAE62" s="36"/>
      <c r="CAF62" s="36"/>
      <c r="CAG62" s="36"/>
      <c r="CAH62" s="36"/>
      <c r="CAI62" s="36"/>
      <c r="CAJ62" s="36"/>
      <c r="CAK62" s="36"/>
      <c r="CAL62" s="36"/>
      <c r="CAM62" s="36"/>
      <c r="CAN62" s="36"/>
      <c r="CAO62" s="36"/>
      <c r="CAP62" s="36"/>
      <c r="CAQ62" s="36"/>
      <c r="CAR62" s="36"/>
      <c r="CAS62" s="36"/>
      <c r="CAT62" s="36"/>
      <c r="CAU62" s="36"/>
      <c r="CAV62" s="36"/>
      <c r="CAW62" s="36"/>
      <c r="CAX62" s="36"/>
      <c r="CAY62" s="36"/>
      <c r="CAZ62" s="36"/>
      <c r="CBA62" s="36"/>
      <c r="CBB62" s="36"/>
      <c r="CBC62" s="36"/>
      <c r="CBD62" s="36"/>
      <c r="CBE62" s="36"/>
      <c r="CBF62" s="36"/>
      <c r="CBG62" s="36"/>
      <c r="CBH62" s="36"/>
      <c r="CBI62" s="36"/>
      <c r="CBJ62" s="36"/>
      <c r="CBK62" s="36"/>
      <c r="CBL62" s="36"/>
      <c r="CBM62" s="36"/>
      <c r="CBN62" s="36"/>
      <c r="CBO62" s="36"/>
      <c r="CBP62" s="36"/>
      <c r="CBQ62" s="36"/>
      <c r="CBR62" s="36"/>
      <c r="CBS62" s="36"/>
      <c r="CBT62" s="36"/>
      <c r="CBU62" s="36"/>
      <c r="CBV62" s="36"/>
      <c r="CBW62" s="36"/>
      <c r="CBX62" s="36"/>
      <c r="CBY62" s="36"/>
      <c r="CBZ62" s="36"/>
      <c r="CCA62" s="36"/>
      <c r="CCB62" s="36"/>
      <c r="CCC62" s="36"/>
      <c r="CCD62" s="36"/>
      <c r="CCE62" s="36"/>
      <c r="CCF62" s="36"/>
      <c r="CCG62" s="36"/>
      <c r="CCH62" s="36"/>
      <c r="CCI62" s="36"/>
      <c r="CCJ62" s="36"/>
      <c r="CCK62" s="36"/>
      <c r="CCL62" s="36"/>
      <c r="CCM62" s="36"/>
      <c r="CCN62" s="36"/>
      <c r="CCO62" s="36"/>
      <c r="CCP62" s="36"/>
      <c r="CCQ62" s="36"/>
      <c r="CCR62" s="36"/>
      <c r="CCS62" s="36"/>
      <c r="CCT62" s="36"/>
      <c r="CCU62" s="36"/>
      <c r="CCV62" s="36"/>
      <c r="CCW62" s="36"/>
      <c r="CCX62" s="36"/>
      <c r="CCY62" s="36"/>
      <c r="CCZ62" s="36"/>
      <c r="CDA62" s="36"/>
      <c r="CDB62" s="36"/>
      <c r="CDC62" s="36"/>
      <c r="CDD62" s="36"/>
      <c r="CDE62" s="36"/>
      <c r="CDF62" s="36"/>
      <c r="CDG62" s="36"/>
      <c r="CDH62" s="36"/>
      <c r="CDI62" s="36"/>
      <c r="CDJ62" s="36"/>
      <c r="CDK62" s="36"/>
      <c r="CDL62" s="36"/>
      <c r="CDM62" s="36"/>
      <c r="CDN62" s="36"/>
      <c r="CDO62" s="36"/>
      <c r="CDP62" s="36"/>
      <c r="CDQ62" s="36"/>
      <c r="CDR62" s="36"/>
      <c r="CDS62" s="36"/>
      <c r="CDT62" s="36"/>
      <c r="CDU62" s="36"/>
      <c r="CDV62" s="36"/>
      <c r="CDW62" s="36"/>
      <c r="CDX62" s="36"/>
      <c r="CDY62" s="36"/>
      <c r="CDZ62" s="36"/>
      <c r="CEA62" s="36"/>
      <c r="CEB62" s="36"/>
      <c r="CEC62" s="36"/>
      <c r="CED62" s="36"/>
      <c r="CEE62" s="36"/>
      <c r="CEF62" s="36"/>
      <c r="CEG62" s="36"/>
      <c r="CEH62" s="36"/>
      <c r="CEI62" s="36"/>
      <c r="CEJ62" s="36"/>
      <c r="CEK62" s="36"/>
      <c r="CEL62" s="36"/>
      <c r="CEM62" s="36"/>
      <c r="CEN62" s="36"/>
      <c r="CEO62" s="36"/>
      <c r="CEP62" s="36"/>
      <c r="CEQ62" s="36"/>
      <c r="CER62" s="36"/>
      <c r="CES62" s="36"/>
      <c r="CET62" s="36"/>
      <c r="CEU62" s="36"/>
      <c r="CEV62" s="36"/>
      <c r="CEW62" s="36"/>
      <c r="CEX62" s="36"/>
      <c r="CEY62" s="36"/>
      <c r="CEZ62" s="36"/>
      <c r="CFA62" s="36"/>
      <c r="CFB62" s="36"/>
      <c r="CFC62" s="36"/>
      <c r="CFD62" s="36"/>
      <c r="CFE62" s="36"/>
      <c r="CFF62" s="36"/>
      <c r="CFG62" s="36"/>
      <c r="CFH62" s="36"/>
      <c r="CFI62" s="36"/>
      <c r="CFJ62" s="36"/>
      <c r="CFK62" s="36"/>
      <c r="CFL62" s="36"/>
      <c r="CFM62" s="36"/>
      <c r="CFN62" s="36"/>
      <c r="CFO62" s="36"/>
      <c r="CFP62" s="36"/>
      <c r="CFQ62" s="36"/>
      <c r="CFR62" s="36"/>
      <c r="CFS62" s="36"/>
      <c r="CFT62" s="36"/>
      <c r="CFU62" s="36"/>
      <c r="CFV62" s="36"/>
      <c r="CFW62" s="36"/>
      <c r="CFX62" s="36"/>
      <c r="CFY62" s="36"/>
      <c r="CFZ62" s="36"/>
      <c r="CGA62" s="36"/>
      <c r="CGB62" s="36"/>
      <c r="CGC62" s="36"/>
      <c r="CGD62" s="36"/>
      <c r="CGE62" s="36"/>
      <c r="CGF62" s="36"/>
      <c r="CGG62" s="36"/>
      <c r="CGH62" s="36"/>
      <c r="CGI62" s="36"/>
      <c r="CGJ62" s="36"/>
      <c r="CGK62" s="36"/>
      <c r="CGL62" s="36"/>
      <c r="CGM62" s="36"/>
      <c r="CGN62" s="36"/>
      <c r="CGO62" s="36"/>
      <c r="CGP62" s="36"/>
      <c r="CGQ62" s="36"/>
      <c r="CGR62" s="36"/>
      <c r="CGS62" s="36"/>
      <c r="CGT62" s="36"/>
      <c r="CGU62" s="36"/>
      <c r="CGV62" s="36"/>
      <c r="CGW62" s="36"/>
      <c r="CGX62" s="36"/>
      <c r="CGY62" s="36"/>
      <c r="CGZ62" s="36"/>
      <c r="CHA62" s="36"/>
      <c r="CHB62" s="36"/>
      <c r="CHC62" s="36"/>
      <c r="CHD62" s="36"/>
      <c r="CHE62" s="36"/>
      <c r="CHF62" s="36"/>
      <c r="CHG62" s="36"/>
      <c r="CHH62" s="36"/>
      <c r="CHI62" s="36"/>
      <c r="CHJ62" s="36"/>
      <c r="CHK62" s="36"/>
      <c r="CHL62" s="36"/>
      <c r="CHM62" s="36"/>
      <c r="CHN62" s="36"/>
      <c r="CHO62" s="36"/>
      <c r="CHP62" s="36"/>
      <c r="CHQ62" s="36"/>
      <c r="CHR62" s="36"/>
      <c r="CHS62" s="36"/>
      <c r="CHT62" s="36"/>
      <c r="CHU62" s="36"/>
      <c r="CHV62" s="36"/>
      <c r="CHW62" s="36"/>
      <c r="CHX62" s="36"/>
      <c r="CHY62" s="36"/>
      <c r="CHZ62" s="36"/>
      <c r="CIA62" s="36"/>
      <c r="CIB62" s="36"/>
      <c r="CIC62" s="36"/>
      <c r="CID62" s="36"/>
      <c r="CIE62" s="36"/>
      <c r="CIF62" s="36"/>
      <c r="CIG62" s="36"/>
      <c r="CIH62" s="36"/>
      <c r="CII62" s="36"/>
      <c r="CIJ62" s="36"/>
      <c r="CIK62" s="36"/>
      <c r="CIL62" s="36"/>
      <c r="CIM62" s="36"/>
      <c r="CIN62" s="36"/>
      <c r="CIO62" s="36"/>
      <c r="CIP62" s="36"/>
      <c r="CIQ62" s="36"/>
      <c r="CIR62" s="36"/>
      <c r="CIS62" s="36"/>
      <c r="CIT62" s="36"/>
      <c r="CIU62" s="36"/>
      <c r="CIV62" s="36"/>
      <c r="CIW62" s="36"/>
      <c r="CIX62" s="36"/>
      <c r="CIY62" s="36"/>
      <c r="CIZ62" s="36"/>
      <c r="CJA62" s="36"/>
      <c r="CJB62" s="36"/>
      <c r="CJC62" s="36"/>
      <c r="CJD62" s="36"/>
      <c r="CJE62" s="36"/>
      <c r="CJF62" s="36"/>
      <c r="CJG62" s="36"/>
      <c r="CJH62" s="36"/>
      <c r="CJI62" s="36"/>
      <c r="CJJ62" s="36"/>
      <c r="CJK62" s="36"/>
      <c r="CJL62" s="36"/>
      <c r="CJM62" s="36"/>
      <c r="CJN62" s="36"/>
      <c r="CJO62" s="36"/>
      <c r="CJP62" s="36"/>
      <c r="CJQ62" s="36"/>
      <c r="CJR62" s="36"/>
      <c r="CJS62" s="36"/>
      <c r="CJT62" s="36"/>
      <c r="CJU62" s="36"/>
      <c r="CJV62" s="36"/>
      <c r="CJW62" s="36"/>
      <c r="CJX62" s="36"/>
      <c r="CJY62" s="36"/>
      <c r="CJZ62" s="36"/>
      <c r="CKA62" s="36"/>
      <c r="CKB62" s="36"/>
      <c r="CKC62" s="36"/>
      <c r="CKD62" s="36"/>
      <c r="CKE62" s="36"/>
      <c r="CKF62" s="36"/>
      <c r="CKG62" s="36"/>
      <c r="CKH62" s="36"/>
      <c r="CKI62" s="36"/>
      <c r="CKJ62" s="36"/>
      <c r="CKK62" s="36"/>
      <c r="CKL62" s="36"/>
      <c r="CKM62" s="36"/>
      <c r="CKN62" s="36"/>
      <c r="CKO62" s="36"/>
      <c r="CKP62" s="36"/>
      <c r="CKQ62" s="36"/>
      <c r="CKR62" s="36"/>
      <c r="CKS62" s="36"/>
      <c r="CKT62" s="36"/>
      <c r="CKU62" s="36"/>
      <c r="CKV62" s="36"/>
      <c r="CKW62" s="36"/>
      <c r="CKX62" s="36"/>
      <c r="CKY62" s="36"/>
      <c r="CKZ62" s="36"/>
      <c r="CLA62" s="36"/>
      <c r="CLB62" s="36"/>
      <c r="CLC62" s="36"/>
      <c r="CLD62" s="36"/>
      <c r="CLE62" s="36"/>
      <c r="CLF62" s="36"/>
      <c r="CLG62" s="36"/>
      <c r="CLH62" s="36"/>
      <c r="CLI62" s="36"/>
      <c r="CLJ62" s="36"/>
      <c r="CLK62" s="36"/>
      <c r="CLL62" s="36"/>
      <c r="CLM62" s="36"/>
      <c r="CLN62" s="36"/>
      <c r="CLO62" s="36"/>
      <c r="CLP62" s="36"/>
      <c r="CLQ62" s="36"/>
      <c r="CLR62" s="36"/>
      <c r="CLS62" s="36"/>
      <c r="CLT62" s="36"/>
      <c r="CLU62" s="36"/>
      <c r="CLV62" s="36"/>
      <c r="CLW62" s="36"/>
      <c r="CLX62" s="36"/>
      <c r="CLY62" s="36"/>
      <c r="CLZ62" s="36"/>
      <c r="CMA62" s="36"/>
      <c r="CMB62" s="36"/>
      <c r="CMC62" s="36"/>
      <c r="CMD62" s="36"/>
      <c r="CME62" s="36"/>
      <c r="CMF62" s="36"/>
      <c r="CMG62" s="36"/>
      <c r="CMH62" s="36"/>
      <c r="CMI62" s="36"/>
      <c r="CMJ62" s="36"/>
      <c r="CMK62" s="36"/>
      <c r="CML62" s="36"/>
      <c r="CMM62" s="36"/>
      <c r="CMN62" s="36"/>
      <c r="CMO62" s="36"/>
      <c r="CMP62" s="36"/>
      <c r="CMQ62" s="36"/>
      <c r="CMR62" s="36"/>
      <c r="CMS62" s="36"/>
      <c r="CMT62" s="36"/>
      <c r="CMU62" s="36"/>
      <c r="CMV62" s="36"/>
      <c r="CMW62" s="36"/>
      <c r="CMX62" s="36"/>
      <c r="CMY62" s="36"/>
      <c r="CMZ62" s="36"/>
      <c r="CNA62" s="36"/>
      <c r="CNB62" s="36"/>
      <c r="CNC62" s="36"/>
      <c r="CND62" s="36"/>
      <c r="CNE62" s="36"/>
      <c r="CNF62" s="36"/>
      <c r="CNG62" s="36"/>
      <c r="CNH62" s="36"/>
      <c r="CNI62" s="36"/>
      <c r="CNJ62" s="36"/>
      <c r="CNK62" s="36"/>
      <c r="CNL62" s="36"/>
      <c r="CNM62" s="36"/>
      <c r="CNN62" s="36"/>
      <c r="CNO62" s="36"/>
      <c r="CNP62" s="36"/>
      <c r="CNQ62" s="36"/>
      <c r="CNR62" s="36"/>
      <c r="CNS62" s="36"/>
      <c r="CNT62" s="36"/>
      <c r="CNU62" s="36"/>
      <c r="CNV62" s="36"/>
      <c r="CNW62" s="36"/>
      <c r="CNX62" s="36"/>
      <c r="CNY62" s="36"/>
      <c r="CNZ62" s="36"/>
      <c r="COA62" s="36"/>
      <c r="COB62" s="36"/>
      <c r="COC62" s="36"/>
      <c r="COD62" s="36"/>
      <c r="COE62" s="36"/>
      <c r="COF62" s="36"/>
      <c r="COG62" s="36"/>
      <c r="COH62" s="36"/>
      <c r="COI62" s="36"/>
      <c r="COJ62" s="36"/>
      <c r="COK62" s="36"/>
      <c r="COL62" s="36"/>
      <c r="COM62" s="36"/>
      <c r="CON62" s="36"/>
      <c r="COO62" s="36"/>
      <c r="COP62" s="36"/>
      <c r="COQ62" s="36"/>
      <c r="COR62" s="36"/>
      <c r="COS62" s="36"/>
      <c r="COT62" s="36"/>
      <c r="COU62" s="36"/>
      <c r="COV62" s="36"/>
      <c r="COW62" s="36"/>
      <c r="COX62" s="36"/>
      <c r="COY62" s="36"/>
      <c r="COZ62" s="36"/>
      <c r="CPA62" s="36"/>
      <c r="CPB62" s="36"/>
      <c r="CPC62" s="36"/>
      <c r="CPD62" s="36"/>
      <c r="CPE62" s="36"/>
      <c r="CPF62" s="36"/>
      <c r="CPG62" s="36"/>
      <c r="CPH62" s="36"/>
      <c r="CPI62" s="36"/>
      <c r="CPJ62" s="36"/>
      <c r="CPK62" s="36"/>
      <c r="CPL62" s="36"/>
      <c r="CPM62" s="36"/>
      <c r="CPN62" s="36"/>
      <c r="CPO62" s="36"/>
      <c r="CPP62" s="36"/>
      <c r="CPQ62" s="36"/>
      <c r="CPR62" s="36"/>
      <c r="CPS62" s="36"/>
      <c r="CPT62" s="36"/>
      <c r="CPU62" s="36"/>
      <c r="CPV62" s="36"/>
      <c r="CPW62" s="36"/>
      <c r="CPX62" s="36"/>
      <c r="CPY62" s="36"/>
      <c r="CPZ62" s="36"/>
      <c r="CQA62" s="36"/>
      <c r="CQB62" s="36"/>
      <c r="CQC62" s="36"/>
      <c r="CQD62" s="36"/>
      <c r="CQE62" s="36"/>
      <c r="CQF62" s="36"/>
      <c r="CQG62" s="36"/>
      <c r="CQH62" s="36"/>
      <c r="CQI62" s="36"/>
      <c r="CQJ62" s="36"/>
      <c r="CQK62" s="36"/>
      <c r="CQL62" s="36"/>
      <c r="CQM62" s="36"/>
      <c r="CQN62" s="36"/>
      <c r="CQO62" s="36"/>
      <c r="CQP62" s="36"/>
      <c r="CQQ62" s="36"/>
      <c r="CQR62" s="36"/>
      <c r="CQS62" s="36"/>
      <c r="CQT62" s="36"/>
      <c r="CQU62" s="36"/>
      <c r="CQV62" s="36"/>
      <c r="CQW62" s="36"/>
      <c r="CQX62" s="36"/>
      <c r="CQY62" s="36"/>
      <c r="CQZ62" s="36"/>
      <c r="CRA62" s="36"/>
      <c r="CRB62" s="36"/>
      <c r="CRC62" s="36"/>
      <c r="CRD62" s="36"/>
      <c r="CRE62" s="36"/>
      <c r="CRF62" s="36"/>
      <c r="CRG62" s="36"/>
      <c r="CRH62" s="36"/>
      <c r="CRI62" s="36"/>
      <c r="CRJ62" s="36"/>
      <c r="CRK62" s="36"/>
      <c r="CRL62" s="36"/>
      <c r="CRM62" s="36"/>
      <c r="CRN62" s="36"/>
      <c r="CRO62" s="36"/>
      <c r="CRP62" s="36"/>
      <c r="CRQ62" s="36"/>
      <c r="CRR62" s="36"/>
      <c r="CRS62" s="36"/>
      <c r="CRT62" s="36"/>
      <c r="CRU62" s="36"/>
      <c r="CRV62" s="36"/>
      <c r="CRW62" s="36"/>
      <c r="CRX62" s="36"/>
      <c r="CRY62" s="36"/>
      <c r="CRZ62" s="36"/>
      <c r="CSA62" s="36"/>
      <c r="CSB62" s="36"/>
      <c r="CSC62" s="36"/>
      <c r="CSD62" s="36"/>
      <c r="CSE62" s="36"/>
      <c r="CSF62" s="36"/>
      <c r="CSG62" s="36"/>
      <c r="CSH62" s="36"/>
      <c r="CSI62" s="36"/>
      <c r="CSJ62" s="36"/>
      <c r="CSK62" s="36"/>
      <c r="CSL62" s="36"/>
      <c r="CSM62" s="36"/>
      <c r="CSN62" s="36"/>
      <c r="CSO62" s="36"/>
      <c r="CSP62" s="36"/>
      <c r="CSQ62" s="36"/>
      <c r="CSR62" s="36"/>
      <c r="CSS62" s="36"/>
      <c r="CST62" s="36"/>
      <c r="CSU62" s="36"/>
      <c r="CSV62" s="36"/>
      <c r="CSW62" s="36"/>
      <c r="CSX62" s="36"/>
      <c r="CSY62" s="36"/>
      <c r="CSZ62" s="36"/>
      <c r="CTA62" s="36"/>
      <c r="CTB62" s="36"/>
      <c r="CTC62" s="36"/>
      <c r="CTD62" s="36"/>
      <c r="CTE62" s="36"/>
      <c r="CTF62" s="36"/>
      <c r="CTG62" s="36"/>
      <c r="CTH62" s="36"/>
      <c r="CTI62" s="36"/>
      <c r="CTJ62" s="36"/>
      <c r="CTK62" s="36"/>
      <c r="CTL62" s="36"/>
      <c r="CTM62" s="36"/>
      <c r="CTN62" s="36"/>
      <c r="CTO62" s="36"/>
      <c r="CTP62" s="36"/>
      <c r="CTQ62" s="36"/>
      <c r="CTR62" s="36"/>
      <c r="CTS62" s="36"/>
      <c r="CTT62" s="36"/>
      <c r="CTU62" s="36"/>
      <c r="CTV62" s="36"/>
      <c r="CTW62" s="36"/>
      <c r="CTX62" s="36"/>
      <c r="CTY62" s="36"/>
      <c r="CTZ62" s="36"/>
      <c r="CUA62" s="36"/>
      <c r="CUB62" s="36"/>
      <c r="CUC62" s="36"/>
      <c r="CUD62" s="36"/>
      <c r="CUE62" s="36"/>
      <c r="CUF62" s="36"/>
      <c r="CUG62" s="36"/>
      <c r="CUH62" s="36"/>
      <c r="CUI62" s="36"/>
      <c r="CUJ62" s="36"/>
      <c r="CUK62" s="36"/>
      <c r="CUL62" s="36"/>
      <c r="CUM62" s="36"/>
      <c r="CUN62" s="36"/>
      <c r="CUO62" s="36"/>
      <c r="CUP62" s="36"/>
      <c r="CUQ62" s="36"/>
      <c r="CUR62" s="36"/>
      <c r="CUS62" s="36"/>
      <c r="CUT62" s="36"/>
      <c r="CUU62" s="36"/>
      <c r="CUV62" s="36"/>
      <c r="CUW62" s="36"/>
      <c r="CUX62" s="36"/>
      <c r="CUY62" s="36"/>
      <c r="CUZ62" s="36"/>
      <c r="CVA62" s="36"/>
      <c r="CVB62" s="36"/>
      <c r="CVC62" s="36"/>
      <c r="CVD62" s="36"/>
      <c r="CVE62" s="36"/>
      <c r="CVF62" s="36"/>
      <c r="CVG62" s="36"/>
      <c r="CVH62" s="36"/>
      <c r="CVI62" s="36"/>
      <c r="CVJ62" s="36"/>
      <c r="CVK62" s="36"/>
      <c r="CVL62" s="36"/>
      <c r="CVM62" s="36"/>
      <c r="CVN62" s="36"/>
      <c r="CVO62" s="36"/>
      <c r="CVP62" s="36"/>
      <c r="CVQ62" s="36"/>
      <c r="CVR62" s="36"/>
      <c r="CVS62" s="36"/>
      <c r="CVT62" s="36"/>
      <c r="CVU62" s="36"/>
      <c r="CVV62" s="36"/>
      <c r="CVW62" s="36"/>
      <c r="CVX62" s="36"/>
      <c r="CVY62" s="36"/>
      <c r="CVZ62" s="36"/>
      <c r="CWA62" s="36"/>
      <c r="CWB62" s="36"/>
      <c r="CWC62" s="36"/>
      <c r="CWD62" s="36"/>
      <c r="CWE62" s="36"/>
      <c r="CWF62" s="36"/>
      <c r="CWG62" s="36"/>
      <c r="CWH62" s="36"/>
      <c r="CWI62" s="36"/>
      <c r="CWJ62" s="36"/>
      <c r="CWK62" s="36"/>
      <c r="CWL62" s="36"/>
      <c r="CWM62" s="36"/>
      <c r="CWN62" s="36"/>
      <c r="CWO62" s="36"/>
      <c r="CWP62" s="36"/>
      <c r="CWQ62" s="36"/>
      <c r="CWR62" s="36"/>
      <c r="CWS62" s="36"/>
      <c r="CWT62" s="36"/>
      <c r="CWU62" s="36"/>
      <c r="CWV62" s="36"/>
      <c r="CWW62" s="36"/>
      <c r="CWX62" s="36"/>
      <c r="CWY62" s="36"/>
      <c r="CWZ62" s="36"/>
      <c r="CXA62" s="36"/>
      <c r="CXB62" s="36"/>
      <c r="CXC62" s="36"/>
      <c r="CXD62" s="36"/>
      <c r="CXE62" s="36"/>
      <c r="CXF62" s="36"/>
      <c r="CXG62" s="36"/>
      <c r="CXH62" s="36"/>
      <c r="CXI62" s="36"/>
      <c r="CXJ62" s="36"/>
      <c r="CXK62" s="36"/>
      <c r="CXL62" s="36"/>
      <c r="CXM62" s="36"/>
      <c r="CXN62" s="36"/>
      <c r="CXO62" s="36"/>
      <c r="CXP62" s="36"/>
      <c r="CXQ62" s="36"/>
      <c r="CXR62" s="36"/>
      <c r="CXS62" s="36"/>
      <c r="CXT62" s="36"/>
      <c r="CXU62" s="36"/>
      <c r="CXV62" s="36"/>
      <c r="CXW62" s="36"/>
      <c r="CXX62" s="36"/>
      <c r="CXY62" s="36"/>
      <c r="CXZ62" s="36"/>
      <c r="CYA62" s="36"/>
      <c r="CYB62" s="36"/>
      <c r="CYC62" s="36"/>
      <c r="CYD62" s="36"/>
      <c r="CYE62" s="36"/>
      <c r="CYF62" s="36"/>
      <c r="CYG62" s="36"/>
      <c r="CYH62" s="36"/>
      <c r="CYI62" s="36"/>
      <c r="CYJ62" s="36"/>
      <c r="CYK62" s="36"/>
      <c r="CYL62" s="36"/>
      <c r="CYM62" s="36"/>
      <c r="CYN62" s="36"/>
      <c r="CYO62" s="36"/>
      <c r="CYP62" s="36"/>
      <c r="CYQ62" s="36"/>
      <c r="CYR62" s="36"/>
      <c r="CYS62" s="36"/>
      <c r="CYT62" s="36"/>
      <c r="CYU62" s="36"/>
      <c r="CYV62" s="36"/>
      <c r="CYW62" s="36"/>
      <c r="CYX62" s="36"/>
      <c r="CYY62" s="36"/>
      <c r="CYZ62" s="36"/>
      <c r="CZA62" s="36"/>
      <c r="CZB62" s="36"/>
      <c r="CZC62" s="36"/>
      <c r="CZD62" s="36"/>
      <c r="CZE62" s="36"/>
      <c r="CZF62" s="36"/>
      <c r="CZG62" s="36"/>
      <c r="CZH62" s="36"/>
      <c r="CZI62" s="36"/>
      <c r="CZJ62" s="36"/>
      <c r="CZK62" s="36"/>
      <c r="CZL62" s="36"/>
      <c r="CZM62" s="36"/>
      <c r="CZN62" s="36"/>
      <c r="CZO62" s="36"/>
      <c r="CZP62" s="36"/>
      <c r="CZQ62" s="36"/>
      <c r="CZR62" s="36"/>
      <c r="CZS62" s="36"/>
      <c r="CZT62" s="36"/>
      <c r="CZU62" s="36"/>
      <c r="CZV62" s="36"/>
      <c r="CZW62" s="36"/>
      <c r="CZX62" s="36"/>
      <c r="CZY62" s="36"/>
      <c r="CZZ62" s="36"/>
      <c r="DAA62" s="36"/>
      <c r="DAB62" s="36"/>
      <c r="DAC62" s="36"/>
      <c r="DAD62" s="36"/>
      <c r="DAE62" s="36"/>
      <c r="DAF62" s="36"/>
      <c r="DAG62" s="36"/>
      <c r="DAH62" s="36"/>
      <c r="DAI62" s="36"/>
      <c r="DAJ62" s="36"/>
      <c r="DAK62" s="36"/>
      <c r="DAL62" s="36"/>
      <c r="DAM62" s="36"/>
      <c r="DAN62" s="36"/>
      <c r="DAO62" s="36"/>
      <c r="DAP62" s="36"/>
      <c r="DAQ62" s="36"/>
      <c r="DAR62" s="36"/>
      <c r="DAS62" s="36"/>
      <c r="DAT62" s="36"/>
      <c r="DAU62" s="36"/>
      <c r="DAV62" s="36"/>
      <c r="DAW62" s="36"/>
      <c r="DAX62" s="36"/>
      <c r="DAY62" s="36"/>
      <c r="DAZ62" s="36"/>
      <c r="DBA62" s="36"/>
      <c r="DBB62" s="36"/>
      <c r="DBC62" s="36"/>
      <c r="DBD62" s="36"/>
      <c r="DBE62" s="36"/>
      <c r="DBF62" s="36"/>
      <c r="DBG62" s="36"/>
      <c r="DBH62" s="36"/>
      <c r="DBI62" s="36"/>
      <c r="DBJ62" s="36"/>
      <c r="DBK62" s="36"/>
      <c r="DBL62" s="36"/>
      <c r="DBM62" s="36"/>
      <c r="DBN62" s="36"/>
      <c r="DBO62" s="36"/>
      <c r="DBP62" s="36"/>
      <c r="DBQ62" s="36"/>
      <c r="DBR62" s="36"/>
      <c r="DBS62" s="36"/>
      <c r="DBT62" s="36"/>
      <c r="DBU62" s="36"/>
      <c r="DBV62" s="36"/>
      <c r="DBW62" s="36"/>
      <c r="DBX62" s="36"/>
      <c r="DBY62" s="36"/>
      <c r="DBZ62" s="36"/>
      <c r="DCA62" s="36"/>
      <c r="DCB62" s="36"/>
      <c r="DCC62" s="36"/>
      <c r="DCD62" s="36"/>
      <c r="DCE62" s="36"/>
      <c r="DCF62" s="36"/>
      <c r="DCG62" s="36"/>
      <c r="DCH62" s="36"/>
      <c r="DCI62" s="36"/>
      <c r="DCJ62" s="36"/>
      <c r="DCK62" s="36"/>
      <c r="DCL62" s="36"/>
      <c r="DCM62" s="36"/>
      <c r="DCN62" s="36"/>
      <c r="DCO62" s="36"/>
      <c r="DCP62" s="36"/>
      <c r="DCQ62" s="36"/>
      <c r="DCR62" s="36"/>
      <c r="DCS62" s="36"/>
      <c r="DCT62" s="36"/>
      <c r="DCU62" s="36"/>
      <c r="DCV62" s="36"/>
      <c r="DCW62" s="36"/>
      <c r="DCX62" s="36"/>
      <c r="DCY62" s="36"/>
      <c r="DCZ62" s="36"/>
      <c r="DDA62" s="36"/>
      <c r="DDB62" s="36"/>
      <c r="DDC62" s="36"/>
      <c r="DDD62" s="36"/>
      <c r="DDE62" s="36"/>
      <c r="DDF62" s="36"/>
      <c r="DDG62" s="36"/>
      <c r="DDH62" s="36"/>
      <c r="DDI62" s="36"/>
      <c r="DDJ62" s="36"/>
      <c r="DDK62" s="36"/>
      <c r="DDL62" s="36"/>
      <c r="DDM62" s="36"/>
      <c r="DDN62" s="36"/>
      <c r="DDO62" s="36"/>
      <c r="DDP62" s="36"/>
      <c r="DDQ62" s="36"/>
      <c r="DDR62" s="36"/>
      <c r="DDS62" s="36"/>
      <c r="DDT62" s="36"/>
      <c r="DDU62" s="36"/>
      <c r="DDV62" s="36"/>
      <c r="DDW62" s="36"/>
      <c r="DDX62" s="36"/>
      <c r="DDY62" s="36"/>
      <c r="DDZ62" s="36"/>
      <c r="DEA62" s="36"/>
      <c r="DEB62" s="36"/>
      <c r="DEC62" s="36"/>
      <c r="DED62" s="36"/>
      <c r="DEE62" s="36"/>
      <c r="DEF62" s="36"/>
      <c r="DEG62" s="36"/>
      <c r="DEH62" s="36"/>
      <c r="DEI62" s="36"/>
      <c r="DEJ62" s="36"/>
      <c r="DEK62" s="36"/>
      <c r="DEL62" s="36"/>
      <c r="DEM62" s="36"/>
      <c r="DEN62" s="36"/>
      <c r="DEO62" s="36"/>
      <c r="DEP62" s="36"/>
      <c r="DEQ62" s="36"/>
      <c r="DER62" s="36"/>
      <c r="DES62" s="36"/>
      <c r="DET62" s="36"/>
      <c r="DEU62" s="36"/>
      <c r="DEV62" s="36"/>
      <c r="DEW62" s="36"/>
      <c r="DEX62" s="36"/>
      <c r="DEY62" s="36"/>
      <c r="DEZ62" s="36"/>
      <c r="DFA62" s="36"/>
      <c r="DFB62" s="36"/>
      <c r="DFC62" s="36"/>
      <c r="DFD62" s="36"/>
      <c r="DFE62" s="36"/>
      <c r="DFF62" s="36"/>
      <c r="DFG62" s="36"/>
      <c r="DFH62" s="36"/>
      <c r="DFI62" s="36"/>
      <c r="DFJ62" s="36"/>
      <c r="DFK62" s="36"/>
      <c r="DFL62" s="36"/>
      <c r="DFM62" s="36"/>
      <c r="DFN62" s="36"/>
      <c r="DFO62" s="36"/>
      <c r="DFP62" s="36"/>
      <c r="DFQ62" s="36"/>
      <c r="DFR62" s="36"/>
      <c r="DFS62" s="36"/>
      <c r="DFT62" s="36"/>
      <c r="DFU62" s="36"/>
      <c r="DFV62" s="36"/>
      <c r="DFW62" s="36"/>
      <c r="DFX62" s="36"/>
      <c r="DFY62" s="36"/>
      <c r="DFZ62" s="36"/>
      <c r="DGA62" s="36"/>
      <c r="DGB62" s="36"/>
      <c r="DGC62" s="36"/>
      <c r="DGD62" s="36"/>
      <c r="DGE62" s="36"/>
      <c r="DGF62" s="36"/>
      <c r="DGG62" s="36"/>
      <c r="DGH62" s="36"/>
      <c r="DGI62" s="36"/>
      <c r="DGJ62" s="36"/>
      <c r="DGK62" s="36"/>
      <c r="DGL62" s="36"/>
      <c r="DGM62" s="36"/>
      <c r="DGN62" s="36"/>
      <c r="DGO62" s="36"/>
      <c r="DGP62" s="36"/>
      <c r="DGQ62" s="36"/>
      <c r="DGR62" s="36"/>
      <c r="DGS62" s="36"/>
      <c r="DGT62" s="36"/>
      <c r="DGU62" s="36"/>
      <c r="DGV62" s="36"/>
      <c r="DGW62" s="36"/>
      <c r="DGX62" s="36"/>
      <c r="DGY62" s="36"/>
      <c r="DGZ62" s="36"/>
      <c r="DHA62" s="36"/>
      <c r="DHB62" s="36"/>
      <c r="DHC62" s="36"/>
      <c r="DHD62" s="36"/>
      <c r="DHE62" s="36"/>
      <c r="DHF62" s="36"/>
      <c r="DHG62" s="36"/>
      <c r="DHH62" s="36"/>
      <c r="DHI62" s="36"/>
      <c r="DHJ62" s="36"/>
      <c r="DHK62" s="36"/>
      <c r="DHL62" s="36"/>
      <c r="DHM62" s="36"/>
      <c r="DHN62" s="36"/>
      <c r="DHO62" s="36"/>
      <c r="DHP62" s="36"/>
      <c r="DHQ62" s="36"/>
      <c r="DHR62" s="36"/>
      <c r="DHS62" s="36"/>
      <c r="DHT62" s="36"/>
      <c r="DHU62" s="36"/>
      <c r="DHV62" s="36"/>
      <c r="DHW62" s="36"/>
      <c r="DHX62" s="36"/>
      <c r="DHY62" s="36"/>
      <c r="DHZ62" s="36"/>
      <c r="DIA62" s="36"/>
      <c r="DIB62" s="36"/>
      <c r="DIC62" s="36"/>
      <c r="DID62" s="36"/>
      <c r="DIE62" s="36"/>
      <c r="DIF62" s="36"/>
      <c r="DIG62" s="36"/>
      <c r="DIH62" s="36"/>
      <c r="DII62" s="36"/>
      <c r="DIJ62" s="36"/>
      <c r="DIK62" s="36"/>
      <c r="DIL62" s="36"/>
      <c r="DIM62" s="36"/>
      <c r="DIN62" s="36"/>
      <c r="DIO62" s="36"/>
      <c r="DIP62" s="36"/>
      <c r="DIQ62" s="36"/>
      <c r="DIR62" s="36"/>
      <c r="DIS62" s="36"/>
      <c r="DIT62" s="36"/>
      <c r="DIU62" s="36"/>
      <c r="DIV62" s="36"/>
      <c r="DIW62" s="36"/>
      <c r="DIX62" s="36"/>
      <c r="DIY62" s="36"/>
      <c r="DIZ62" s="36"/>
      <c r="DJA62" s="36"/>
      <c r="DJB62" s="36"/>
      <c r="DJC62" s="36"/>
      <c r="DJD62" s="36"/>
      <c r="DJE62" s="36"/>
      <c r="DJF62" s="36"/>
      <c r="DJG62" s="36"/>
      <c r="DJH62" s="36"/>
      <c r="DJI62" s="36"/>
      <c r="DJJ62" s="36"/>
      <c r="DJK62" s="36"/>
      <c r="DJL62" s="36"/>
      <c r="DJM62" s="36"/>
      <c r="DJN62" s="36"/>
      <c r="DJO62" s="36"/>
      <c r="DJP62" s="36"/>
      <c r="DJQ62" s="36"/>
      <c r="DJR62" s="36"/>
      <c r="DJS62" s="36"/>
      <c r="DJT62" s="36"/>
      <c r="DJU62" s="36"/>
      <c r="DJV62" s="36"/>
      <c r="DJW62" s="36"/>
      <c r="DJX62" s="36"/>
      <c r="DJY62" s="36"/>
      <c r="DJZ62" s="36"/>
      <c r="DKA62" s="36"/>
      <c r="DKB62" s="36"/>
      <c r="DKC62" s="36"/>
      <c r="DKD62" s="36"/>
      <c r="DKE62" s="36"/>
      <c r="DKF62" s="36"/>
      <c r="DKG62" s="36"/>
      <c r="DKH62" s="36"/>
      <c r="DKI62" s="36"/>
      <c r="DKJ62" s="36"/>
      <c r="DKK62" s="36"/>
      <c r="DKL62" s="36"/>
      <c r="DKM62" s="36"/>
      <c r="DKN62" s="36"/>
      <c r="DKO62" s="36"/>
      <c r="DKP62" s="36"/>
      <c r="DKQ62" s="36"/>
      <c r="DKR62" s="36"/>
      <c r="DKS62" s="36"/>
      <c r="DKT62" s="36"/>
      <c r="DKU62" s="36"/>
      <c r="DKV62" s="36"/>
      <c r="DKW62" s="36"/>
      <c r="DKX62" s="36"/>
      <c r="DKY62" s="36"/>
      <c r="DKZ62" s="36"/>
      <c r="DLA62" s="36"/>
      <c r="DLB62" s="36"/>
      <c r="DLC62" s="36"/>
      <c r="DLD62" s="36"/>
      <c r="DLE62" s="36"/>
      <c r="DLF62" s="36"/>
      <c r="DLG62" s="36"/>
      <c r="DLH62" s="36"/>
      <c r="DLI62" s="36"/>
      <c r="DLJ62" s="36"/>
      <c r="DLK62" s="36"/>
      <c r="DLL62" s="36"/>
      <c r="DLM62" s="36"/>
      <c r="DLN62" s="36"/>
      <c r="DLO62" s="36"/>
      <c r="DLP62" s="36"/>
      <c r="DLQ62" s="36"/>
      <c r="DLR62" s="36"/>
      <c r="DLS62" s="36"/>
      <c r="DLT62" s="36"/>
      <c r="DLU62" s="36"/>
      <c r="DLV62" s="36"/>
      <c r="DLW62" s="36"/>
      <c r="DLX62" s="36"/>
      <c r="DLY62" s="36"/>
      <c r="DLZ62" s="36"/>
      <c r="DMA62" s="36"/>
      <c r="DMB62" s="36"/>
      <c r="DMC62" s="36"/>
      <c r="DMD62" s="36"/>
      <c r="DME62" s="36"/>
      <c r="DMF62" s="36"/>
      <c r="DMG62" s="36"/>
      <c r="DMH62" s="36"/>
      <c r="DMI62" s="36"/>
      <c r="DMJ62" s="36"/>
      <c r="DMK62" s="36"/>
      <c r="DML62" s="36"/>
      <c r="DMM62" s="36"/>
      <c r="DMN62" s="36"/>
      <c r="DMO62" s="36"/>
      <c r="DMP62" s="36"/>
      <c r="DMQ62" s="36"/>
      <c r="DMR62" s="36"/>
      <c r="DMS62" s="36"/>
      <c r="DMT62" s="36"/>
      <c r="DMU62" s="36"/>
      <c r="DMV62" s="36"/>
      <c r="DMW62" s="36"/>
      <c r="DMX62" s="36"/>
      <c r="DMY62" s="36"/>
      <c r="DMZ62" s="36"/>
      <c r="DNA62" s="36"/>
      <c r="DNB62" s="36"/>
      <c r="DNC62" s="36"/>
      <c r="DND62" s="36"/>
      <c r="DNE62" s="36"/>
      <c r="DNF62" s="36"/>
      <c r="DNG62" s="36"/>
      <c r="DNH62" s="36"/>
      <c r="DNI62" s="36"/>
      <c r="DNJ62" s="36"/>
      <c r="DNK62" s="36"/>
      <c r="DNL62" s="36"/>
      <c r="DNM62" s="36"/>
      <c r="DNN62" s="36"/>
      <c r="DNO62" s="36"/>
      <c r="DNP62" s="36"/>
      <c r="DNQ62" s="36"/>
      <c r="DNR62" s="36"/>
      <c r="DNS62" s="36"/>
      <c r="DNT62" s="36"/>
      <c r="DNU62" s="36"/>
      <c r="DNV62" s="36"/>
      <c r="DNW62" s="36"/>
      <c r="DNX62" s="36"/>
      <c r="DNY62" s="36"/>
      <c r="DNZ62" s="36"/>
      <c r="DOA62" s="36"/>
      <c r="DOB62" s="36"/>
      <c r="DOC62" s="36"/>
      <c r="DOD62" s="36"/>
      <c r="DOE62" s="36"/>
      <c r="DOF62" s="36"/>
      <c r="DOG62" s="36"/>
      <c r="DOH62" s="36"/>
      <c r="DOI62" s="36"/>
      <c r="DOJ62" s="36"/>
      <c r="DOK62" s="36"/>
      <c r="DOL62" s="36"/>
      <c r="DOM62" s="36"/>
      <c r="DON62" s="36"/>
      <c r="DOO62" s="36"/>
      <c r="DOP62" s="36"/>
      <c r="DOQ62" s="36"/>
      <c r="DOR62" s="36"/>
      <c r="DOS62" s="36"/>
      <c r="DOT62" s="36"/>
      <c r="DOU62" s="36"/>
      <c r="DOV62" s="36"/>
      <c r="DOW62" s="36"/>
      <c r="DOX62" s="36"/>
      <c r="DOY62" s="36"/>
      <c r="DOZ62" s="36"/>
      <c r="DPA62" s="36"/>
      <c r="DPB62" s="36"/>
      <c r="DPC62" s="36"/>
      <c r="DPD62" s="36"/>
      <c r="DPE62" s="36"/>
      <c r="DPF62" s="36"/>
      <c r="DPG62" s="36"/>
      <c r="DPH62" s="36"/>
      <c r="DPI62" s="36"/>
      <c r="DPJ62" s="36"/>
      <c r="DPK62" s="36"/>
      <c r="DPL62" s="36"/>
      <c r="DPM62" s="36"/>
      <c r="DPN62" s="36"/>
      <c r="DPO62" s="36"/>
      <c r="DPP62" s="36"/>
      <c r="DPQ62" s="36"/>
      <c r="DPR62" s="36"/>
      <c r="DPS62" s="36"/>
      <c r="DPT62" s="36"/>
      <c r="DPU62" s="36"/>
      <c r="DPV62" s="36"/>
      <c r="DPW62" s="36"/>
      <c r="DPX62" s="36"/>
      <c r="DPY62" s="36"/>
      <c r="DPZ62" s="36"/>
      <c r="DQA62" s="36"/>
      <c r="DQB62" s="36"/>
      <c r="DQC62" s="36"/>
      <c r="DQD62" s="36"/>
      <c r="DQE62" s="36"/>
      <c r="DQF62" s="36"/>
      <c r="DQG62" s="36"/>
      <c r="DQH62" s="36"/>
      <c r="DQI62" s="36"/>
      <c r="DQJ62" s="36"/>
      <c r="DQK62" s="36"/>
      <c r="DQL62" s="36"/>
      <c r="DQM62" s="36"/>
      <c r="DQN62" s="36"/>
      <c r="DQO62" s="36"/>
      <c r="DQP62" s="36"/>
      <c r="DQQ62" s="36"/>
      <c r="DQR62" s="36"/>
      <c r="DQS62" s="36"/>
      <c r="DQT62" s="36"/>
      <c r="DQU62" s="36"/>
      <c r="DQV62" s="36"/>
      <c r="DQW62" s="36"/>
      <c r="DQX62" s="36"/>
      <c r="DQY62" s="36"/>
      <c r="DQZ62" s="36"/>
      <c r="DRA62" s="36"/>
      <c r="DRB62" s="36"/>
      <c r="DRC62" s="36"/>
      <c r="DRD62" s="36"/>
      <c r="DRE62" s="36"/>
      <c r="DRF62" s="36"/>
      <c r="DRG62" s="36"/>
      <c r="DRH62" s="36"/>
      <c r="DRI62" s="36"/>
      <c r="DRJ62" s="36"/>
      <c r="DRK62" s="36"/>
      <c r="DRL62" s="36"/>
      <c r="DRM62" s="36"/>
      <c r="DRN62" s="36"/>
      <c r="DRO62" s="36"/>
      <c r="DRP62" s="36"/>
      <c r="DRQ62" s="36"/>
      <c r="DRR62" s="36"/>
      <c r="DRS62" s="36"/>
      <c r="DRT62" s="36"/>
      <c r="DRU62" s="36"/>
      <c r="DRV62" s="36"/>
      <c r="DRW62" s="36"/>
      <c r="DRX62" s="36"/>
      <c r="DRY62" s="36"/>
      <c r="DRZ62" s="36"/>
      <c r="DSA62" s="36"/>
      <c r="DSB62" s="36"/>
      <c r="DSC62" s="36"/>
      <c r="DSD62" s="36"/>
      <c r="DSE62" s="36"/>
      <c r="DSF62" s="36"/>
      <c r="DSG62" s="36"/>
      <c r="DSH62" s="36"/>
      <c r="DSI62" s="36"/>
      <c r="DSJ62" s="36"/>
      <c r="DSK62" s="36"/>
      <c r="DSL62" s="36"/>
      <c r="DSM62" s="36"/>
      <c r="DSN62" s="36"/>
      <c r="DSO62" s="36"/>
      <c r="DSP62" s="36"/>
      <c r="DSQ62" s="36"/>
      <c r="DSR62" s="36"/>
      <c r="DSS62" s="36"/>
      <c r="DST62" s="36"/>
      <c r="DSU62" s="36"/>
      <c r="DSV62" s="36"/>
      <c r="DSW62" s="36"/>
      <c r="DSX62" s="36"/>
      <c r="DSY62" s="36"/>
      <c r="DSZ62" s="36"/>
      <c r="DTA62" s="36"/>
      <c r="DTB62" s="36"/>
      <c r="DTC62" s="36"/>
      <c r="DTD62" s="36"/>
      <c r="DTE62" s="36"/>
      <c r="DTF62" s="36"/>
      <c r="DTG62" s="36"/>
      <c r="DTH62" s="36"/>
      <c r="DTI62" s="36"/>
      <c r="DTJ62" s="36"/>
      <c r="DTK62" s="36"/>
      <c r="DTL62" s="36"/>
      <c r="DTM62" s="36"/>
      <c r="DTN62" s="36"/>
      <c r="DTO62" s="36"/>
      <c r="DTP62" s="36"/>
      <c r="DTQ62" s="36"/>
      <c r="DTR62" s="36"/>
      <c r="DTS62" s="36"/>
      <c r="DTT62" s="36"/>
      <c r="DTU62" s="36"/>
      <c r="DTV62" s="36"/>
      <c r="DTW62" s="36"/>
      <c r="DTX62" s="36"/>
      <c r="DTY62" s="36"/>
      <c r="DTZ62" s="36"/>
      <c r="DUA62" s="36"/>
      <c r="DUB62" s="36"/>
      <c r="DUC62" s="36"/>
      <c r="DUD62" s="36"/>
      <c r="DUE62" s="36"/>
      <c r="DUF62" s="36"/>
      <c r="DUG62" s="36"/>
      <c r="DUH62" s="36"/>
      <c r="DUI62" s="36"/>
      <c r="DUJ62" s="36"/>
      <c r="DUK62" s="36"/>
      <c r="DUL62" s="36"/>
      <c r="DUM62" s="36"/>
      <c r="DUN62" s="36"/>
      <c r="DUO62" s="36"/>
      <c r="DUP62" s="36"/>
      <c r="DUQ62" s="36"/>
      <c r="DUR62" s="36"/>
      <c r="DUS62" s="36"/>
      <c r="DUT62" s="36"/>
      <c r="DUU62" s="36"/>
      <c r="DUV62" s="36"/>
      <c r="DUW62" s="36"/>
      <c r="DUX62" s="36"/>
      <c r="DUY62" s="36"/>
      <c r="DUZ62" s="36"/>
      <c r="DVA62" s="36"/>
      <c r="DVB62" s="36"/>
      <c r="DVC62" s="36"/>
      <c r="DVD62" s="36"/>
      <c r="DVE62" s="36"/>
      <c r="DVF62" s="36"/>
      <c r="DVG62" s="36"/>
      <c r="DVH62" s="36"/>
      <c r="DVI62" s="36"/>
      <c r="DVJ62" s="36"/>
      <c r="DVK62" s="36"/>
      <c r="DVL62" s="36"/>
      <c r="DVM62" s="36"/>
      <c r="DVN62" s="36"/>
      <c r="DVO62" s="36"/>
      <c r="DVP62" s="36"/>
      <c r="DVQ62" s="36"/>
      <c r="DVR62" s="36"/>
      <c r="DVS62" s="36"/>
      <c r="DVT62" s="36"/>
      <c r="DVU62" s="36"/>
      <c r="DVV62" s="36"/>
      <c r="DVW62" s="36"/>
      <c r="DVX62" s="36"/>
      <c r="DVY62" s="36"/>
      <c r="DVZ62" s="36"/>
      <c r="DWA62" s="36"/>
      <c r="DWB62" s="36"/>
      <c r="DWC62" s="36"/>
      <c r="DWD62" s="36"/>
      <c r="DWE62" s="36"/>
      <c r="DWF62" s="36"/>
      <c r="DWG62" s="36"/>
      <c r="DWH62" s="36"/>
      <c r="DWI62" s="36"/>
      <c r="DWJ62" s="36"/>
      <c r="DWK62" s="36"/>
      <c r="DWL62" s="36"/>
      <c r="DWM62" s="36"/>
      <c r="DWN62" s="36"/>
      <c r="DWO62" s="36"/>
      <c r="DWP62" s="36"/>
      <c r="DWQ62" s="36"/>
      <c r="DWR62" s="36"/>
      <c r="DWS62" s="36"/>
      <c r="DWT62" s="36"/>
      <c r="DWU62" s="36"/>
      <c r="DWV62" s="36"/>
      <c r="DWW62" s="36"/>
      <c r="DWX62" s="36"/>
      <c r="DWY62" s="36"/>
      <c r="DWZ62" s="36"/>
      <c r="DXA62" s="36"/>
      <c r="DXB62" s="36"/>
      <c r="DXC62" s="36"/>
      <c r="DXD62" s="36"/>
      <c r="DXE62" s="36"/>
      <c r="DXF62" s="36"/>
      <c r="DXG62" s="36"/>
      <c r="DXH62" s="36"/>
      <c r="DXI62" s="36"/>
      <c r="DXJ62" s="36"/>
      <c r="DXK62" s="36"/>
      <c r="DXL62" s="36"/>
      <c r="DXM62" s="36"/>
      <c r="DXN62" s="36"/>
      <c r="DXO62" s="36"/>
      <c r="DXP62" s="36"/>
      <c r="DXQ62" s="36"/>
      <c r="DXR62" s="36"/>
      <c r="DXS62" s="36"/>
      <c r="DXT62" s="36"/>
      <c r="DXU62" s="36"/>
      <c r="DXV62" s="36"/>
      <c r="DXW62" s="36"/>
      <c r="DXX62" s="36"/>
      <c r="DXY62" s="36"/>
      <c r="DXZ62" s="36"/>
      <c r="DYA62" s="36"/>
      <c r="DYB62" s="36"/>
      <c r="DYC62" s="36"/>
      <c r="DYD62" s="36"/>
      <c r="DYE62" s="36"/>
      <c r="DYF62" s="36"/>
      <c r="DYG62" s="36"/>
      <c r="DYH62" s="36"/>
      <c r="DYI62" s="36"/>
      <c r="DYJ62" s="36"/>
      <c r="DYK62" s="36"/>
      <c r="DYL62" s="36"/>
      <c r="DYM62" s="36"/>
      <c r="DYN62" s="36"/>
      <c r="DYO62" s="36"/>
      <c r="DYP62" s="36"/>
      <c r="DYQ62" s="36"/>
      <c r="DYR62" s="36"/>
      <c r="DYS62" s="36"/>
      <c r="DYT62" s="36"/>
      <c r="DYU62" s="36"/>
      <c r="DYV62" s="36"/>
      <c r="DYW62" s="36"/>
      <c r="DYX62" s="36"/>
      <c r="DYY62" s="36"/>
      <c r="DYZ62" s="36"/>
      <c r="DZA62" s="36"/>
      <c r="DZB62" s="36"/>
      <c r="DZC62" s="36"/>
      <c r="DZD62" s="36"/>
      <c r="DZE62" s="36"/>
      <c r="DZF62" s="36"/>
      <c r="DZG62" s="36"/>
      <c r="DZH62" s="36"/>
      <c r="DZI62" s="36"/>
      <c r="DZJ62" s="36"/>
      <c r="DZK62" s="36"/>
      <c r="DZL62" s="36"/>
      <c r="DZM62" s="36"/>
      <c r="DZN62" s="36"/>
      <c r="DZO62" s="36"/>
      <c r="DZP62" s="36"/>
      <c r="DZQ62" s="36"/>
      <c r="DZR62" s="36"/>
      <c r="DZS62" s="36"/>
      <c r="DZT62" s="36"/>
      <c r="DZU62" s="36"/>
      <c r="DZV62" s="36"/>
      <c r="DZW62" s="36"/>
      <c r="DZX62" s="36"/>
      <c r="DZY62" s="36"/>
      <c r="DZZ62" s="36"/>
      <c r="EAA62" s="36"/>
      <c r="EAB62" s="36"/>
      <c r="EAC62" s="36"/>
      <c r="EAD62" s="36"/>
      <c r="EAE62" s="36"/>
      <c r="EAF62" s="36"/>
      <c r="EAG62" s="36"/>
      <c r="EAH62" s="36"/>
      <c r="EAI62" s="36"/>
      <c r="EAJ62" s="36"/>
      <c r="EAK62" s="36"/>
      <c r="EAL62" s="36"/>
      <c r="EAM62" s="36"/>
      <c r="EAN62" s="36"/>
      <c r="EAO62" s="36"/>
      <c r="EAP62" s="36"/>
      <c r="EAQ62" s="36"/>
      <c r="EAR62" s="36"/>
      <c r="EAS62" s="36"/>
      <c r="EAT62" s="36"/>
      <c r="EAU62" s="36"/>
      <c r="EAV62" s="36"/>
      <c r="EAW62" s="36"/>
      <c r="EAX62" s="36"/>
      <c r="EAY62" s="36"/>
      <c r="EAZ62" s="36"/>
      <c r="EBA62" s="36"/>
      <c r="EBB62" s="36"/>
      <c r="EBC62" s="36"/>
      <c r="EBD62" s="36"/>
      <c r="EBE62" s="36"/>
      <c r="EBF62" s="36"/>
      <c r="EBG62" s="36"/>
      <c r="EBH62" s="36"/>
      <c r="EBI62" s="36"/>
      <c r="EBJ62" s="36"/>
      <c r="EBK62" s="36"/>
      <c r="EBL62" s="36"/>
      <c r="EBM62" s="36"/>
      <c r="EBN62" s="36"/>
      <c r="EBO62" s="36"/>
      <c r="EBP62" s="36"/>
      <c r="EBQ62" s="36"/>
      <c r="EBR62" s="36"/>
      <c r="EBS62" s="36"/>
      <c r="EBT62" s="36"/>
      <c r="EBU62" s="36"/>
      <c r="EBV62" s="36"/>
      <c r="EBW62" s="36"/>
      <c r="EBX62" s="36"/>
      <c r="EBY62" s="36"/>
      <c r="EBZ62" s="36"/>
      <c r="ECA62" s="36"/>
      <c r="ECB62" s="36"/>
      <c r="ECC62" s="36"/>
      <c r="ECD62" s="36"/>
      <c r="ECE62" s="36"/>
      <c r="ECF62" s="36"/>
      <c r="ECG62" s="36"/>
      <c r="ECH62" s="36"/>
      <c r="ECI62" s="36"/>
      <c r="ECJ62" s="36"/>
      <c r="ECK62" s="36"/>
      <c r="ECL62" s="36"/>
      <c r="ECM62" s="36"/>
      <c r="ECN62" s="36"/>
      <c r="ECO62" s="36"/>
      <c r="ECP62" s="36"/>
      <c r="ECQ62" s="36"/>
      <c r="ECR62" s="36"/>
      <c r="ECS62" s="36"/>
      <c r="ECT62" s="36"/>
      <c r="ECU62" s="36"/>
      <c r="ECV62" s="36"/>
      <c r="ECW62" s="36"/>
      <c r="ECX62" s="36"/>
      <c r="ECY62" s="36"/>
      <c r="ECZ62" s="36"/>
      <c r="EDA62" s="36"/>
      <c r="EDB62" s="36"/>
      <c r="EDC62" s="36"/>
      <c r="EDD62" s="36"/>
      <c r="EDE62" s="36"/>
      <c r="EDF62" s="36"/>
      <c r="EDG62" s="36"/>
      <c r="EDH62" s="36"/>
      <c r="EDI62" s="36"/>
      <c r="EDJ62" s="36"/>
      <c r="EDK62" s="36"/>
      <c r="EDL62" s="36"/>
      <c r="EDM62" s="36"/>
      <c r="EDN62" s="36"/>
      <c r="EDO62" s="36"/>
      <c r="EDP62" s="36"/>
      <c r="EDQ62" s="36"/>
      <c r="EDR62" s="36"/>
      <c r="EDS62" s="36"/>
      <c r="EDT62" s="36"/>
      <c r="EDU62" s="36"/>
      <c r="EDV62" s="36"/>
      <c r="EDW62" s="36"/>
      <c r="EDX62" s="36"/>
      <c r="EDY62" s="36"/>
      <c r="EDZ62" s="36"/>
      <c r="EEA62" s="36"/>
      <c r="EEB62" s="36"/>
      <c r="EEC62" s="36"/>
      <c r="EED62" s="36"/>
      <c r="EEE62" s="36"/>
      <c r="EEF62" s="36"/>
      <c r="EEG62" s="36"/>
      <c r="EEH62" s="36"/>
      <c r="EEI62" s="36"/>
      <c r="EEJ62" s="36"/>
      <c r="EEK62" s="36"/>
      <c r="EEL62" s="36"/>
      <c r="EEM62" s="36"/>
      <c r="EEN62" s="36"/>
      <c r="EEO62" s="36"/>
      <c r="EEP62" s="36"/>
      <c r="EEQ62" s="36"/>
      <c r="EER62" s="36"/>
      <c r="EES62" s="36"/>
      <c r="EET62" s="36"/>
      <c r="EEU62" s="36"/>
      <c r="EEV62" s="36"/>
      <c r="EEW62" s="36"/>
      <c r="EEX62" s="36"/>
      <c r="EEY62" s="36"/>
      <c r="EEZ62" s="36"/>
      <c r="EFA62" s="36"/>
      <c r="EFB62" s="36"/>
      <c r="EFC62" s="36"/>
      <c r="EFD62" s="36"/>
      <c r="EFE62" s="36"/>
      <c r="EFF62" s="36"/>
      <c r="EFG62" s="36"/>
      <c r="EFH62" s="36"/>
      <c r="EFI62" s="36"/>
      <c r="EFJ62" s="36"/>
      <c r="EFK62" s="36"/>
      <c r="EFL62" s="36"/>
      <c r="EFM62" s="36"/>
      <c r="EFN62" s="36"/>
      <c r="EFO62" s="36"/>
      <c r="EFP62" s="36"/>
      <c r="EFQ62" s="36"/>
      <c r="EFR62" s="36"/>
      <c r="EFS62" s="36"/>
      <c r="EFT62" s="36"/>
      <c r="EFU62" s="36"/>
      <c r="EFV62" s="36"/>
      <c r="EFW62" s="36"/>
      <c r="EFX62" s="36"/>
      <c r="EFY62" s="36"/>
      <c r="EFZ62" s="36"/>
      <c r="EGA62" s="36"/>
      <c r="EGB62" s="36"/>
      <c r="EGC62" s="36"/>
      <c r="EGD62" s="36"/>
      <c r="EGE62" s="36"/>
      <c r="EGF62" s="36"/>
      <c r="EGG62" s="36"/>
      <c r="EGH62" s="36"/>
      <c r="EGI62" s="36"/>
      <c r="EGJ62" s="36"/>
      <c r="EGK62" s="36"/>
      <c r="EGL62" s="36"/>
      <c r="EGM62" s="36"/>
      <c r="EGN62" s="36"/>
      <c r="EGO62" s="36"/>
      <c r="EGP62" s="36"/>
      <c r="EGQ62" s="36"/>
      <c r="EGR62" s="36"/>
      <c r="EGS62" s="36"/>
      <c r="EGT62" s="36"/>
      <c r="EGU62" s="36"/>
      <c r="EGV62" s="36"/>
      <c r="EGW62" s="36"/>
      <c r="EGX62" s="36"/>
      <c r="EGY62" s="36"/>
      <c r="EGZ62" s="36"/>
      <c r="EHA62" s="36"/>
      <c r="EHB62" s="36"/>
      <c r="EHC62" s="36"/>
      <c r="EHD62" s="36"/>
      <c r="EHE62" s="36"/>
      <c r="EHF62" s="36"/>
      <c r="EHG62" s="36"/>
      <c r="EHH62" s="36"/>
      <c r="EHI62" s="36"/>
      <c r="EHJ62" s="36"/>
      <c r="EHK62" s="36"/>
      <c r="EHL62" s="36"/>
      <c r="EHM62" s="36"/>
      <c r="EHN62" s="36"/>
      <c r="EHO62" s="36"/>
      <c r="EHP62" s="36"/>
      <c r="EHQ62" s="36"/>
      <c r="EHR62" s="36"/>
      <c r="EHS62" s="36"/>
      <c r="EHT62" s="36"/>
      <c r="EHU62" s="36"/>
      <c r="EHV62" s="36"/>
      <c r="EHW62" s="36"/>
      <c r="EHX62" s="36"/>
      <c r="EHY62" s="36"/>
      <c r="EHZ62" s="36"/>
      <c r="EIA62" s="36"/>
      <c r="EIB62" s="36"/>
      <c r="EIC62" s="36"/>
      <c r="EID62" s="36"/>
      <c r="EIE62" s="36"/>
      <c r="EIF62" s="36"/>
      <c r="EIG62" s="36"/>
      <c r="EIH62" s="36"/>
      <c r="EII62" s="36"/>
      <c r="EIJ62" s="36"/>
      <c r="EIK62" s="36"/>
      <c r="EIL62" s="36"/>
      <c r="EIM62" s="36"/>
      <c r="EIN62" s="36"/>
      <c r="EIO62" s="36"/>
      <c r="EIP62" s="36"/>
      <c r="EIQ62" s="36"/>
      <c r="EIR62" s="36"/>
      <c r="EIS62" s="36"/>
      <c r="EIT62" s="36"/>
      <c r="EIU62" s="36"/>
      <c r="EIV62" s="36"/>
      <c r="EIW62" s="36"/>
      <c r="EIX62" s="36"/>
      <c r="EIY62" s="36"/>
      <c r="EIZ62" s="36"/>
      <c r="EJA62" s="36"/>
      <c r="EJB62" s="36"/>
      <c r="EJC62" s="36"/>
      <c r="EJD62" s="36"/>
      <c r="EJE62" s="36"/>
      <c r="EJF62" s="36"/>
      <c r="EJG62" s="36"/>
      <c r="EJH62" s="36"/>
      <c r="EJI62" s="36"/>
      <c r="EJJ62" s="36"/>
      <c r="EJK62" s="36"/>
      <c r="EJL62" s="36"/>
      <c r="EJM62" s="36"/>
      <c r="EJN62" s="36"/>
      <c r="EJO62" s="36"/>
      <c r="EJP62" s="36"/>
      <c r="EJQ62" s="36"/>
      <c r="EJR62" s="36"/>
      <c r="EJS62" s="36"/>
      <c r="EJT62" s="36"/>
      <c r="EJU62" s="36"/>
      <c r="EJV62" s="36"/>
      <c r="EJW62" s="36"/>
      <c r="EJX62" s="36"/>
      <c r="EJY62" s="36"/>
      <c r="EJZ62" s="36"/>
      <c r="EKA62" s="36"/>
      <c r="EKB62" s="36"/>
      <c r="EKC62" s="36"/>
      <c r="EKD62" s="36"/>
      <c r="EKE62" s="36"/>
      <c r="EKF62" s="36"/>
      <c r="EKG62" s="36"/>
      <c r="EKH62" s="36"/>
      <c r="EKI62" s="36"/>
      <c r="EKJ62" s="36"/>
      <c r="EKK62" s="36"/>
      <c r="EKL62" s="36"/>
      <c r="EKM62" s="36"/>
      <c r="EKN62" s="36"/>
      <c r="EKO62" s="36"/>
      <c r="EKP62" s="36"/>
      <c r="EKQ62" s="36"/>
      <c r="EKR62" s="36"/>
      <c r="EKS62" s="36"/>
      <c r="EKT62" s="36"/>
      <c r="EKU62" s="36"/>
      <c r="EKV62" s="36"/>
      <c r="EKW62" s="36"/>
      <c r="EKX62" s="36"/>
      <c r="EKY62" s="36"/>
      <c r="EKZ62" s="36"/>
      <c r="ELA62" s="36"/>
      <c r="ELB62" s="36"/>
      <c r="ELC62" s="36"/>
      <c r="ELD62" s="36"/>
      <c r="ELE62" s="36"/>
      <c r="ELF62" s="36"/>
      <c r="ELG62" s="36"/>
      <c r="ELH62" s="36"/>
      <c r="ELI62" s="36"/>
      <c r="ELJ62" s="36"/>
      <c r="ELK62" s="36"/>
      <c r="ELL62" s="36"/>
      <c r="ELM62" s="36"/>
      <c r="ELN62" s="36"/>
      <c r="ELO62" s="36"/>
      <c r="ELP62" s="36"/>
      <c r="ELQ62" s="36"/>
      <c r="ELR62" s="36"/>
      <c r="ELS62" s="36"/>
      <c r="ELT62" s="36"/>
      <c r="ELU62" s="36"/>
      <c r="ELV62" s="36"/>
      <c r="ELW62" s="36"/>
      <c r="ELX62" s="36"/>
      <c r="ELY62" s="36"/>
      <c r="ELZ62" s="36"/>
      <c r="EMA62" s="36"/>
      <c r="EMB62" s="36"/>
      <c r="EMC62" s="36"/>
      <c r="EMD62" s="36"/>
      <c r="EME62" s="36"/>
      <c r="EMF62" s="36"/>
      <c r="EMG62" s="36"/>
      <c r="EMH62" s="36"/>
      <c r="EMI62" s="36"/>
      <c r="EMJ62" s="36"/>
      <c r="EMK62" s="36"/>
      <c r="EML62" s="36"/>
      <c r="EMM62" s="36"/>
      <c r="EMN62" s="36"/>
      <c r="EMO62" s="36"/>
      <c r="EMP62" s="36"/>
      <c r="EMQ62" s="36"/>
      <c r="EMR62" s="36"/>
      <c r="EMS62" s="36"/>
      <c r="EMT62" s="36"/>
      <c r="EMU62" s="36"/>
      <c r="EMV62" s="36"/>
      <c r="EMW62" s="36"/>
      <c r="EMX62" s="36"/>
      <c r="EMY62" s="36"/>
      <c r="EMZ62" s="36"/>
      <c r="ENA62" s="36"/>
      <c r="ENB62" s="36"/>
      <c r="ENC62" s="36"/>
      <c r="END62" s="36"/>
      <c r="ENE62" s="36"/>
      <c r="ENF62" s="36"/>
      <c r="ENG62" s="36"/>
      <c r="ENH62" s="36"/>
      <c r="ENI62" s="36"/>
      <c r="ENJ62" s="36"/>
      <c r="ENK62" s="36"/>
      <c r="ENL62" s="36"/>
      <c r="ENM62" s="36"/>
      <c r="ENN62" s="36"/>
      <c r="ENO62" s="36"/>
      <c r="ENP62" s="36"/>
      <c r="ENQ62" s="36"/>
      <c r="ENR62" s="36"/>
      <c r="ENS62" s="36"/>
      <c r="ENT62" s="36"/>
      <c r="ENU62" s="36"/>
      <c r="ENV62" s="36"/>
      <c r="ENW62" s="36"/>
      <c r="ENX62" s="36"/>
      <c r="ENY62" s="36"/>
      <c r="ENZ62" s="36"/>
      <c r="EOA62" s="36"/>
      <c r="EOB62" s="36"/>
      <c r="EOC62" s="36"/>
      <c r="EOD62" s="36"/>
      <c r="EOE62" s="36"/>
      <c r="EOF62" s="36"/>
      <c r="EOG62" s="36"/>
      <c r="EOH62" s="36"/>
      <c r="EOI62" s="36"/>
      <c r="EOJ62" s="36"/>
      <c r="EOK62" s="36"/>
      <c r="EOL62" s="36"/>
      <c r="EOM62" s="36"/>
      <c r="EON62" s="36"/>
      <c r="EOO62" s="36"/>
      <c r="EOP62" s="36"/>
      <c r="EOQ62" s="36"/>
      <c r="EOR62" s="36"/>
      <c r="EOS62" s="36"/>
      <c r="EOT62" s="36"/>
      <c r="EOU62" s="36"/>
      <c r="EOV62" s="36"/>
      <c r="EOW62" s="36"/>
      <c r="EOX62" s="36"/>
      <c r="EOY62" s="36"/>
      <c r="EOZ62" s="36"/>
      <c r="EPA62" s="36"/>
      <c r="EPB62" s="36"/>
      <c r="EPC62" s="36"/>
      <c r="EPD62" s="36"/>
      <c r="EPE62" s="36"/>
      <c r="EPF62" s="36"/>
      <c r="EPG62" s="36"/>
      <c r="EPH62" s="36"/>
      <c r="EPI62" s="36"/>
      <c r="EPJ62" s="36"/>
      <c r="EPK62" s="36"/>
      <c r="EPL62" s="36"/>
      <c r="EPM62" s="36"/>
      <c r="EPN62" s="36"/>
      <c r="EPO62" s="36"/>
      <c r="EPP62" s="36"/>
      <c r="EPQ62" s="36"/>
      <c r="EPR62" s="36"/>
      <c r="EPS62" s="36"/>
      <c r="EPT62" s="36"/>
      <c r="EPU62" s="36"/>
      <c r="EPV62" s="36"/>
      <c r="EPW62" s="36"/>
      <c r="EPX62" s="36"/>
      <c r="EPY62" s="36"/>
      <c r="EPZ62" s="36"/>
      <c r="EQA62" s="36"/>
      <c r="EQB62" s="36"/>
      <c r="EQC62" s="36"/>
      <c r="EQD62" s="36"/>
      <c r="EQE62" s="36"/>
      <c r="EQF62" s="36"/>
      <c r="EQG62" s="36"/>
      <c r="EQH62" s="36"/>
      <c r="EQI62" s="36"/>
      <c r="EQJ62" s="36"/>
      <c r="EQK62" s="36"/>
      <c r="EQL62" s="36"/>
      <c r="EQM62" s="36"/>
      <c r="EQN62" s="36"/>
      <c r="EQO62" s="36"/>
      <c r="EQP62" s="36"/>
      <c r="EQQ62" s="36"/>
      <c r="EQR62" s="36"/>
      <c r="EQS62" s="36"/>
      <c r="EQT62" s="36"/>
      <c r="EQU62" s="36"/>
      <c r="EQV62" s="36"/>
      <c r="EQW62" s="36"/>
      <c r="EQX62" s="36"/>
      <c r="EQY62" s="36"/>
      <c r="EQZ62" s="36"/>
      <c r="ERA62" s="36"/>
      <c r="ERB62" s="36"/>
      <c r="ERC62" s="36"/>
      <c r="ERD62" s="36"/>
      <c r="ERE62" s="36"/>
      <c r="ERF62" s="36"/>
      <c r="ERG62" s="36"/>
      <c r="ERH62" s="36"/>
      <c r="ERI62" s="36"/>
      <c r="ERJ62" s="36"/>
      <c r="ERK62" s="36"/>
      <c r="ERL62" s="36"/>
      <c r="ERM62" s="36"/>
      <c r="ERN62" s="36"/>
      <c r="ERO62" s="36"/>
      <c r="ERP62" s="36"/>
      <c r="ERQ62" s="36"/>
      <c r="ERR62" s="36"/>
      <c r="ERS62" s="36"/>
      <c r="ERT62" s="36"/>
      <c r="ERU62" s="36"/>
      <c r="ERV62" s="36"/>
      <c r="ERW62" s="36"/>
      <c r="ERX62" s="36"/>
      <c r="ERY62" s="36"/>
      <c r="ERZ62" s="36"/>
      <c r="ESA62" s="36"/>
      <c r="ESB62" s="36"/>
      <c r="ESC62" s="36"/>
      <c r="ESD62" s="36"/>
      <c r="ESE62" s="36"/>
      <c r="ESF62" s="36"/>
      <c r="ESG62" s="36"/>
      <c r="ESH62" s="36"/>
      <c r="ESI62" s="36"/>
      <c r="ESJ62" s="36"/>
      <c r="ESK62" s="36"/>
      <c r="ESL62" s="36"/>
      <c r="ESM62" s="36"/>
      <c r="ESN62" s="36"/>
      <c r="ESO62" s="36"/>
      <c r="ESP62" s="36"/>
      <c r="ESQ62" s="36"/>
      <c r="ESR62" s="36"/>
      <c r="ESS62" s="36"/>
      <c r="EST62" s="36"/>
      <c r="ESU62" s="36"/>
      <c r="ESV62" s="36"/>
      <c r="ESW62" s="36"/>
      <c r="ESX62" s="36"/>
      <c r="ESY62" s="36"/>
      <c r="ESZ62" s="36"/>
      <c r="ETA62" s="36"/>
      <c r="ETB62" s="36"/>
      <c r="ETC62" s="36"/>
      <c r="ETD62" s="36"/>
      <c r="ETE62" s="36"/>
      <c r="ETF62" s="36"/>
      <c r="ETG62" s="36"/>
      <c r="ETH62" s="36"/>
      <c r="ETI62" s="36"/>
      <c r="ETJ62" s="36"/>
      <c r="ETK62" s="36"/>
      <c r="ETL62" s="36"/>
      <c r="ETM62" s="36"/>
      <c r="ETN62" s="36"/>
      <c r="ETO62" s="36"/>
      <c r="ETP62" s="36"/>
      <c r="ETQ62" s="36"/>
      <c r="ETR62" s="36"/>
      <c r="ETS62" s="36"/>
      <c r="ETT62" s="36"/>
      <c r="ETU62" s="36"/>
      <c r="ETV62" s="36"/>
      <c r="ETW62" s="36"/>
      <c r="ETX62" s="36"/>
      <c r="ETY62" s="36"/>
      <c r="ETZ62" s="36"/>
      <c r="EUA62" s="36"/>
      <c r="EUB62" s="36"/>
      <c r="EUC62" s="36"/>
      <c r="EUD62" s="36"/>
      <c r="EUE62" s="36"/>
      <c r="EUF62" s="36"/>
      <c r="EUG62" s="36"/>
      <c r="EUH62" s="36"/>
      <c r="EUI62" s="36"/>
      <c r="EUJ62" s="36"/>
      <c r="EUK62" s="36"/>
      <c r="EUL62" s="36"/>
      <c r="EUM62" s="36"/>
      <c r="EUN62" s="36"/>
      <c r="EUO62" s="36"/>
      <c r="EUP62" s="36"/>
      <c r="EUQ62" s="36"/>
      <c r="EUR62" s="36"/>
      <c r="EUS62" s="36"/>
      <c r="EUT62" s="36"/>
      <c r="EUU62" s="36"/>
      <c r="EUV62" s="36"/>
      <c r="EUW62" s="36"/>
      <c r="EUX62" s="36"/>
      <c r="EUY62" s="36"/>
      <c r="EUZ62" s="36"/>
      <c r="EVA62" s="36"/>
      <c r="EVB62" s="36"/>
      <c r="EVC62" s="36"/>
      <c r="EVD62" s="36"/>
      <c r="EVE62" s="36"/>
      <c r="EVF62" s="36"/>
      <c r="EVG62" s="36"/>
      <c r="EVH62" s="36"/>
      <c r="EVI62" s="36"/>
      <c r="EVJ62" s="36"/>
      <c r="EVK62" s="36"/>
      <c r="EVL62" s="36"/>
      <c r="EVM62" s="36"/>
      <c r="EVN62" s="36"/>
      <c r="EVO62" s="36"/>
      <c r="EVP62" s="36"/>
      <c r="EVQ62" s="36"/>
      <c r="EVR62" s="36"/>
      <c r="EVS62" s="36"/>
      <c r="EVT62" s="36"/>
      <c r="EVU62" s="36"/>
      <c r="EVV62" s="36"/>
      <c r="EVW62" s="36"/>
      <c r="EVX62" s="36"/>
      <c r="EVY62" s="36"/>
      <c r="EVZ62" s="36"/>
      <c r="EWA62" s="36"/>
      <c r="EWB62" s="36"/>
      <c r="EWC62" s="36"/>
      <c r="EWD62" s="36"/>
      <c r="EWE62" s="36"/>
      <c r="EWF62" s="36"/>
      <c r="EWG62" s="36"/>
      <c r="EWH62" s="36"/>
      <c r="EWI62" s="36"/>
      <c r="EWJ62" s="36"/>
      <c r="EWK62" s="36"/>
      <c r="EWL62" s="36"/>
      <c r="EWM62" s="36"/>
      <c r="EWN62" s="36"/>
      <c r="EWO62" s="36"/>
      <c r="EWP62" s="36"/>
      <c r="EWQ62" s="36"/>
      <c r="EWR62" s="36"/>
      <c r="EWS62" s="36"/>
      <c r="EWT62" s="36"/>
      <c r="EWU62" s="36"/>
      <c r="EWV62" s="36"/>
      <c r="EWW62" s="36"/>
      <c r="EWX62" s="36"/>
      <c r="EWY62" s="36"/>
      <c r="EWZ62" s="36"/>
      <c r="EXA62" s="36"/>
      <c r="EXB62" s="36"/>
      <c r="EXC62" s="36"/>
      <c r="EXD62" s="36"/>
      <c r="EXE62" s="36"/>
      <c r="EXF62" s="36"/>
      <c r="EXG62" s="36"/>
      <c r="EXH62" s="36"/>
      <c r="EXI62" s="36"/>
      <c r="EXJ62" s="36"/>
      <c r="EXK62" s="36"/>
      <c r="EXL62" s="36"/>
      <c r="EXM62" s="36"/>
      <c r="EXN62" s="36"/>
      <c r="EXO62" s="36"/>
      <c r="EXP62" s="36"/>
      <c r="EXQ62" s="36"/>
      <c r="EXR62" s="36"/>
      <c r="EXS62" s="36"/>
      <c r="EXT62" s="36"/>
      <c r="EXU62" s="36"/>
      <c r="EXV62" s="36"/>
      <c r="EXW62" s="36"/>
      <c r="EXX62" s="36"/>
      <c r="EXY62" s="36"/>
      <c r="EXZ62" s="36"/>
      <c r="EYA62" s="36"/>
      <c r="EYB62" s="36"/>
      <c r="EYC62" s="36"/>
      <c r="EYD62" s="36"/>
      <c r="EYE62" s="36"/>
      <c r="EYF62" s="36"/>
      <c r="EYG62" s="36"/>
      <c r="EYH62" s="36"/>
      <c r="EYI62" s="36"/>
      <c r="EYJ62" s="36"/>
      <c r="EYK62" s="36"/>
      <c r="EYL62" s="36"/>
      <c r="EYM62" s="36"/>
      <c r="EYN62" s="36"/>
      <c r="EYO62" s="36"/>
      <c r="EYP62" s="36"/>
      <c r="EYQ62" s="36"/>
      <c r="EYR62" s="36"/>
      <c r="EYS62" s="36"/>
      <c r="EYT62" s="36"/>
      <c r="EYU62" s="36"/>
      <c r="EYV62" s="36"/>
      <c r="EYW62" s="36"/>
      <c r="EYX62" s="36"/>
      <c r="EYY62" s="36"/>
      <c r="EYZ62" s="36"/>
      <c r="EZA62" s="36"/>
      <c r="EZB62" s="36"/>
      <c r="EZC62" s="36"/>
      <c r="EZD62" s="36"/>
      <c r="EZE62" s="36"/>
      <c r="EZF62" s="36"/>
      <c r="EZG62" s="36"/>
      <c r="EZH62" s="36"/>
      <c r="EZI62" s="36"/>
      <c r="EZJ62" s="36"/>
      <c r="EZK62" s="36"/>
      <c r="EZL62" s="36"/>
      <c r="EZM62" s="36"/>
      <c r="EZN62" s="36"/>
      <c r="EZO62" s="36"/>
      <c r="EZP62" s="36"/>
      <c r="EZQ62" s="36"/>
      <c r="EZR62" s="36"/>
      <c r="EZS62" s="36"/>
      <c r="EZT62" s="36"/>
      <c r="EZU62" s="36"/>
      <c r="EZV62" s="36"/>
      <c r="EZW62" s="36"/>
      <c r="EZX62" s="36"/>
      <c r="EZY62" s="36"/>
      <c r="EZZ62" s="36"/>
      <c r="FAA62" s="36"/>
      <c r="FAB62" s="36"/>
      <c r="FAC62" s="36"/>
      <c r="FAD62" s="36"/>
      <c r="FAE62" s="36"/>
      <c r="FAF62" s="36"/>
      <c r="FAG62" s="36"/>
      <c r="FAH62" s="36"/>
      <c r="FAI62" s="36"/>
      <c r="FAJ62" s="36"/>
      <c r="FAK62" s="36"/>
      <c r="FAL62" s="36"/>
      <c r="FAM62" s="36"/>
      <c r="FAN62" s="36"/>
      <c r="FAO62" s="36"/>
      <c r="FAP62" s="36"/>
      <c r="FAQ62" s="36"/>
      <c r="FAR62" s="36"/>
      <c r="FAS62" s="36"/>
      <c r="FAT62" s="36"/>
      <c r="FAU62" s="36"/>
      <c r="FAV62" s="36"/>
      <c r="FAW62" s="36"/>
      <c r="FAX62" s="36"/>
      <c r="FAY62" s="36"/>
      <c r="FAZ62" s="36"/>
      <c r="FBA62" s="36"/>
      <c r="FBB62" s="36"/>
      <c r="FBC62" s="36"/>
      <c r="FBD62" s="36"/>
      <c r="FBE62" s="36"/>
      <c r="FBF62" s="36"/>
      <c r="FBG62" s="36"/>
      <c r="FBH62" s="36"/>
      <c r="FBI62" s="36"/>
      <c r="FBJ62" s="36"/>
      <c r="FBK62" s="36"/>
      <c r="FBL62" s="36"/>
      <c r="FBM62" s="36"/>
      <c r="FBN62" s="36"/>
      <c r="FBO62" s="36"/>
      <c r="FBP62" s="36"/>
      <c r="FBQ62" s="36"/>
      <c r="FBR62" s="36"/>
      <c r="FBS62" s="36"/>
      <c r="FBT62" s="36"/>
      <c r="FBU62" s="36"/>
      <c r="FBV62" s="36"/>
      <c r="FBW62" s="36"/>
      <c r="FBX62" s="36"/>
      <c r="FBY62" s="36"/>
      <c r="FBZ62" s="36"/>
      <c r="FCA62" s="36"/>
      <c r="FCB62" s="36"/>
      <c r="FCC62" s="36"/>
      <c r="FCD62" s="36"/>
      <c r="FCE62" s="36"/>
      <c r="FCF62" s="36"/>
      <c r="FCG62" s="36"/>
      <c r="FCH62" s="36"/>
      <c r="FCI62" s="36"/>
      <c r="FCJ62" s="36"/>
      <c r="FCK62" s="36"/>
      <c r="FCL62" s="36"/>
      <c r="FCM62" s="36"/>
      <c r="FCN62" s="36"/>
      <c r="FCO62" s="36"/>
      <c r="FCP62" s="36"/>
      <c r="FCQ62" s="36"/>
      <c r="FCR62" s="36"/>
      <c r="FCS62" s="36"/>
      <c r="FCT62" s="36"/>
      <c r="FCU62" s="36"/>
      <c r="FCV62" s="36"/>
      <c r="FCW62" s="36"/>
      <c r="FCX62" s="36"/>
      <c r="FCY62" s="36"/>
      <c r="FCZ62" s="36"/>
      <c r="FDA62" s="36"/>
      <c r="FDB62" s="36"/>
      <c r="FDC62" s="36"/>
      <c r="FDD62" s="36"/>
      <c r="FDE62" s="36"/>
      <c r="FDF62" s="36"/>
      <c r="FDG62" s="36"/>
      <c r="FDH62" s="36"/>
      <c r="FDI62" s="36"/>
      <c r="FDJ62" s="36"/>
      <c r="FDK62" s="36"/>
      <c r="FDL62" s="36"/>
      <c r="FDM62" s="36"/>
      <c r="FDN62" s="36"/>
      <c r="FDO62" s="36"/>
      <c r="FDP62" s="36"/>
      <c r="FDQ62" s="36"/>
      <c r="FDR62" s="36"/>
      <c r="FDS62" s="36"/>
      <c r="FDT62" s="36"/>
      <c r="FDU62" s="36"/>
      <c r="FDV62" s="36"/>
      <c r="FDW62" s="36"/>
      <c r="FDX62" s="36"/>
      <c r="FDY62" s="36"/>
      <c r="FDZ62" s="36"/>
      <c r="FEA62" s="36"/>
      <c r="FEB62" s="36"/>
      <c r="FEC62" s="36"/>
      <c r="FED62" s="36"/>
      <c r="FEE62" s="36"/>
      <c r="FEF62" s="36"/>
      <c r="FEG62" s="36"/>
      <c r="FEH62" s="36"/>
      <c r="FEI62" s="36"/>
      <c r="FEJ62" s="36"/>
      <c r="FEK62" s="36"/>
      <c r="FEL62" s="36"/>
      <c r="FEM62" s="36"/>
      <c r="FEN62" s="36"/>
      <c r="FEO62" s="36"/>
      <c r="FEP62" s="36"/>
      <c r="FEQ62" s="36"/>
      <c r="FER62" s="36"/>
      <c r="FES62" s="36"/>
      <c r="FET62" s="36"/>
      <c r="FEU62" s="36"/>
      <c r="FEV62" s="36"/>
      <c r="FEW62" s="36"/>
      <c r="FEX62" s="36"/>
      <c r="FEY62" s="36"/>
      <c r="FEZ62" s="36"/>
      <c r="FFA62" s="36"/>
      <c r="FFB62" s="36"/>
      <c r="FFC62" s="36"/>
      <c r="FFD62" s="36"/>
      <c r="FFE62" s="36"/>
      <c r="FFF62" s="36"/>
      <c r="FFG62" s="36"/>
      <c r="FFH62" s="36"/>
      <c r="FFI62" s="36"/>
      <c r="FFJ62" s="36"/>
      <c r="FFK62" s="36"/>
      <c r="FFL62" s="36"/>
      <c r="FFM62" s="36"/>
      <c r="FFN62" s="36"/>
      <c r="FFO62" s="36"/>
      <c r="FFP62" s="36"/>
      <c r="FFQ62" s="36"/>
      <c r="FFR62" s="36"/>
      <c r="FFS62" s="36"/>
      <c r="FFT62" s="36"/>
      <c r="FFU62" s="36"/>
      <c r="FFV62" s="36"/>
      <c r="FFW62" s="36"/>
      <c r="FFX62" s="36"/>
      <c r="FFY62" s="36"/>
      <c r="FFZ62" s="36"/>
      <c r="FGA62" s="36"/>
      <c r="FGB62" s="36"/>
      <c r="FGC62" s="36"/>
      <c r="FGD62" s="36"/>
      <c r="FGE62" s="36"/>
      <c r="FGF62" s="36"/>
      <c r="FGG62" s="36"/>
      <c r="FGH62" s="36"/>
      <c r="FGI62" s="36"/>
      <c r="FGJ62" s="36"/>
      <c r="FGK62" s="36"/>
      <c r="FGL62" s="36"/>
      <c r="FGM62" s="36"/>
      <c r="FGN62" s="36"/>
      <c r="FGO62" s="36"/>
      <c r="FGP62" s="36"/>
      <c r="FGQ62" s="36"/>
      <c r="FGR62" s="36"/>
      <c r="FGS62" s="36"/>
      <c r="FGT62" s="36"/>
      <c r="FGU62" s="36"/>
      <c r="FGV62" s="36"/>
      <c r="FGW62" s="36"/>
      <c r="FGX62" s="36"/>
      <c r="FGY62" s="36"/>
      <c r="FGZ62" s="36"/>
      <c r="FHA62" s="36"/>
      <c r="FHB62" s="36"/>
      <c r="FHC62" s="36"/>
      <c r="FHD62" s="36"/>
      <c r="FHE62" s="36"/>
      <c r="FHF62" s="36"/>
      <c r="FHG62" s="36"/>
      <c r="FHH62" s="36"/>
      <c r="FHI62" s="36"/>
      <c r="FHJ62" s="36"/>
      <c r="FHK62" s="36"/>
      <c r="FHL62" s="36"/>
      <c r="FHM62" s="36"/>
      <c r="FHN62" s="36"/>
      <c r="FHO62" s="36"/>
      <c r="FHP62" s="36"/>
      <c r="FHQ62" s="36"/>
      <c r="FHR62" s="36"/>
      <c r="FHS62" s="36"/>
      <c r="FHT62" s="36"/>
      <c r="FHU62" s="36"/>
      <c r="FHV62" s="36"/>
      <c r="FHW62" s="36"/>
      <c r="FHX62" s="36"/>
      <c r="FHY62" s="36"/>
      <c r="FHZ62" s="36"/>
      <c r="FIA62" s="36"/>
      <c r="FIB62" s="36"/>
      <c r="FIC62" s="36"/>
      <c r="FID62" s="36"/>
      <c r="FIE62" s="36"/>
      <c r="FIF62" s="36"/>
      <c r="FIG62" s="36"/>
      <c r="FIH62" s="36"/>
      <c r="FII62" s="36"/>
      <c r="FIJ62" s="36"/>
      <c r="FIK62" s="36"/>
      <c r="FIL62" s="36"/>
      <c r="FIM62" s="36"/>
      <c r="FIN62" s="36"/>
      <c r="FIO62" s="36"/>
      <c r="FIP62" s="36"/>
      <c r="FIQ62" s="36"/>
      <c r="FIR62" s="36"/>
      <c r="FIS62" s="36"/>
      <c r="FIT62" s="36"/>
      <c r="FIU62" s="36"/>
      <c r="FIV62" s="36"/>
      <c r="FIW62" s="36"/>
      <c r="FIX62" s="36"/>
      <c r="FIY62" s="36"/>
      <c r="FIZ62" s="36"/>
      <c r="FJA62" s="36"/>
      <c r="FJB62" s="36"/>
      <c r="FJC62" s="36"/>
      <c r="FJD62" s="36"/>
      <c r="FJE62" s="36"/>
      <c r="FJF62" s="36"/>
      <c r="FJG62" s="36"/>
      <c r="FJH62" s="36"/>
      <c r="FJI62" s="36"/>
      <c r="FJJ62" s="36"/>
      <c r="FJK62" s="36"/>
      <c r="FJL62" s="36"/>
      <c r="FJM62" s="36"/>
      <c r="FJN62" s="36"/>
      <c r="FJO62" s="36"/>
      <c r="FJP62" s="36"/>
      <c r="FJQ62" s="36"/>
      <c r="FJR62" s="36"/>
      <c r="FJS62" s="36"/>
      <c r="FJT62" s="36"/>
      <c r="FJU62" s="36"/>
      <c r="FJV62" s="36"/>
      <c r="FJW62" s="36"/>
      <c r="FJX62" s="36"/>
      <c r="FJY62" s="36"/>
      <c r="FJZ62" s="36"/>
      <c r="FKA62" s="36"/>
      <c r="FKB62" s="36"/>
      <c r="FKC62" s="36"/>
      <c r="FKD62" s="36"/>
      <c r="FKE62" s="36"/>
      <c r="FKF62" s="36"/>
      <c r="FKG62" s="36"/>
      <c r="FKH62" s="36"/>
      <c r="FKI62" s="36"/>
      <c r="FKJ62" s="36"/>
      <c r="FKK62" s="36"/>
      <c r="FKL62" s="36"/>
      <c r="FKM62" s="36"/>
      <c r="FKN62" s="36"/>
      <c r="FKO62" s="36"/>
      <c r="FKP62" s="36"/>
      <c r="FKQ62" s="36"/>
      <c r="FKR62" s="36"/>
      <c r="FKS62" s="36"/>
      <c r="FKT62" s="36"/>
      <c r="FKU62" s="36"/>
      <c r="FKV62" s="36"/>
      <c r="FKW62" s="36"/>
      <c r="FKX62" s="36"/>
      <c r="FKY62" s="36"/>
      <c r="FKZ62" s="36"/>
      <c r="FLA62" s="36"/>
      <c r="FLB62" s="36"/>
      <c r="FLC62" s="36"/>
      <c r="FLD62" s="36"/>
      <c r="FLE62" s="36"/>
      <c r="FLF62" s="36"/>
      <c r="FLG62" s="36"/>
      <c r="FLH62" s="36"/>
      <c r="FLI62" s="36"/>
      <c r="FLJ62" s="36"/>
      <c r="FLK62" s="36"/>
      <c r="FLL62" s="36"/>
      <c r="FLM62" s="36"/>
      <c r="FLN62" s="36"/>
      <c r="FLO62" s="36"/>
      <c r="FLP62" s="36"/>
      <c r="FLQ62" s="36"/>
      <c r="FLR62" s="36"/>
      <c r="FLS62" s="36"/>
      <c r="FLT62" s="36"/>
      <c r="FLU62" s="36"/>
      <c r="FLV62" s="36"/>
      <c r="FLW62" s="36"/>
      <c r="FLX62" s="36"/>
      <c r="FLY62" s="36"/>
      <c r="FLZ62" s="36"/>
      <c r="FMA62" s="36"/>
      <c r="FMB62" s="36"/>
      <c r="FMC62" s="36"/>
      <c r="FMD62" s="36"/>
      <c r="FME62" s="36"/>
      <c r="FMF62" s="36"/>
      <c r="FMG62" s="36"/>
      <c r="FMH62" s="36"/>
      <c r="FMI62" s="36"/>
      <c r="FMJ62" s="36"/>
      <c r="FMK62" s="36"/>
      <c r="FML62" s="36"/>
      <c r="FMM62" s="36"/>
      <c r="FMN62" s="36"/>
      <c r="FMO62" s="36"/>
      <c r="FMP62" s="36"/>
      <c r="FMQ62" s="36"/>
      <c r="FMR62" s="36"/>
      <c r="FMS62" s="36"/>
      <c r="FMT62" s="36"/>
      <c r="FMU62" s="36"/>
      <c r="FMV62" s="36"/>
      <c r="FMW62" s="36"/>
      <c r="FMX62" s="36"/>
      <c r="FMY62" s="36"/>
      <c r="FMZ62" s="36"/>
      <c r="FNA62" s="36"/>
      <c r="FNB62" s="36"/>
      <c r="FNC62" s="36"/>
      <c r="FND62" s="36"/>
      <c r="FNE62" s="36"/>
      <c r="FNF62" s="36"/>
      <c r="FNG62" s="36"/>
      <c r="FNH62" s="36"/>
      <c r="FNI62" s="36"/>
      <c r="FNJ62" s="36"/>
      <c r="FNK62" s="36"/>
      <c r="FNL62" s="36"/>
      <c r="FNM62" s="36"/>
      <c r="FNN62" s="36"/>
      <c r="FNO62" s="36"/>
      <c r="FNP62" s="36"/>
      <c r="FNQ62" s="36"/>
      <c r="FNR62" s="36"/>
      <c r="FNS62" s="36"/>
      <c r="FNT62" s="36"/>
      <c r="FNU62" s="36"/>
      <c r="FNV62" s="36"/>
      <c r="FNW62" s="36"/>
      <c r="FNX62" s="36"/>
      <c r="FNY62" s="36"/>
      <c r="FNZ62" s="36"/>
      <c r="FOA62" s="36"/>
      <c r="FOB62" s="36"/>
      <c r="FOC62" s="36"/>
      <c r="FOD62" s="36"/>
      <c r="FOE62" s="36"/>
      <c r="FOF62" s="36"/>
      <c r="FOG62" s="36"/>
      <c r="FOH62" s="36"/>
      <c r="FOI62" s="36"/>
      <c r="FOJ62" s="36"/>
      <c r="FOK62" s="36"/>
      <c r="FOL62" s="36"/>
      <c r="FOM62" s="36"/>
      <c r="FON62" s="36"/>
      <c r="FOO62" s="36"/>
      <c r="FOP62" s="36"/>
      <c r="FOQ62" s="36"/>
      <c r="FOR62" s="36"/>
      <c r="FOS62" s="36"/>
      <c r="FOT62" s="36"/>
      <c r="FOU62" s="36"/>
      <c r="FOV62" s="36"/>
      <c r="FOW62" s="36"/>
      <c r="FOX62" s="36"/>
      <c r="FOY62" s="36"/>
      <c r="FOZ62" s="36"/>
      <c r="FPA62" s="36"/>
      <c r="FPB62" s="36"/>
      <c r="FPC62" s="36"/>
      <c r="FPD62" s="36"/>
      <c r="FPE62" s="36"/>
      <c r="FPF62" s="36"/>
      <c r="FPG62" s="36"/>
      <c r="FPH62" s="36"/>
      <c r="FPI62" s="36"/>
      <c r="FPJ62" s="36"/>
      <c r="FPK62" s="36"/>
      <c r="FPL62" s="36"/>
      <c r="FPM62" s="36"/>
      <c r="FPN62" s="36"/>
      <c r="FPO62" s="36"/>
      <c r="FPP62" s="36"/>
      <c r="FPQ62" s="36"/>
      <c r="FPR62" s="36"/>
      <c r="FPS62" s="36"/>
      <c r="FPT62" s="36"/>
      <c r="FPU62" s="36"/>
      <c r="FPV62" s="36"/>
      <c r="FPW62" s="36"/>
      <c r="FPX62" s="36"/>
      <c r="FPY62" s="36"/>
      <c r="FPZ62" s="36"/>
      <c r="FQA62" s="36"/>
      <c r="FQB62" s="36"/>
      <c r="FQC62" s="36"/>
      <c r="FQD62" s="36"/>
      <c r="FQE62" s="36"/>
      <c r="FQF62" s="36"/>
      <c r="FQG62" s="36"/>
      <c r="FQH62" s="36"/>
      <c r="FQI62" s="36"/>
      <c r="FQJ62" s="36"/>
      <c r="FQK62" s="36"/>
      <c r="FQL62" s="36"/>
      <c r="FQM62" s="36"/>
      <c r="FQN62" s="36"/>
      <c r="FQO62" s="36"/>
      <c r="FQP62" s="36"/>
      <c r="FQQ62" s="36"/>
      <c r="FQR62" s="36"/>
      <c r="FQS62" s="36"/>
      <c r="FQT62" s="36"/>
      <c r="FQU62" s="36"/>
      <c r="FQV62" s="36"/>
      <c r="FQW62" s="36"/>
      <c r="FQX62" s="36"/>
      <c r="FQY62" s="36"/>
      <c r="FQZ62" s="36"/>
      <c r="FRA62" s="36"/>
      <c r="FRB62" s="36"/>
      <c r="FRC62" s="36"/>
      <c r="FRD62" s="36"/>
      <c r="FRE62" s="36"/>
      <c r="FRF62" s="36"/>
      <c r="FRG62" s="36"/>
      <c r="FRH62" s="36"/>
      <c r="FRI62" s="36"/>
      <c r="FRJ62" s="36"/>
      <c r="FRK62" s="36"/>
      <c r="FRL62" s="36"/>
      <c r="FRM62" s="36"/>
      <c r="FRN62" s="36"/>
      <c r="FRO62" s="36"/>
      <c r="FRP62" s="36"/>
      <c r="FRQ62" s="36"/>
      <c r="FRR62" s="36"/>
      <c r="FRS62" s="36"/>
      <c r="FRT62" s="36"/>
      <c r="FRU62" s="36"/>
      <c r="FRV62" s="36"/>
      <c r="FRW62" s="36"/>
      <c r="FRX62" s="36"/>
      <c r="FRY62" s="36"/>
      <c r="FRZ62" s="36"/>
      <c r="FSA62" s="36"/>
      <c r="FSB62" s="36"/>
      <c r="FSC62" s="36"/>
      <c r="FSD62" s="36"/>
      <c r="FSE62" s="36"/>
      <c r="FSF62" s="36"/>
      <c r="FSG62" s="36"/>
      <c r="FSH62" s="36"/>
      <c r="FSI62" s="36"/>
      <c r="FSJ62" s="36"/>
      <c r="FSK62" s="36"/>
      <c r="FSL62" s="36"/>
      <c r="FSM62" s="36"/>
      <c r="FSN62" s="36"/>
      <c r="FSO62" s="36"/>
      <c r="FSP62" s="36"/>
      <c r="FSQ62" s="36"/>
      <c r="FSR62" s="36"/>
      <c r="FSS62" s="36"/>
      <c r="FST62" s="36"/>
      <c r="FSU62" s="36"/>
      <c r="FSV62" s="36"/>
      <c r="FSW62" s="36"/>
      <c r="FSX62" s="36"/>
      <c r="FSY62" s="36"/>
      <c r="FSZ62" s="36"/>
      <c r="FTA62" s="36"/>
      <c r="FTB62" s="36"/>
      <c r="FTC62" s="36"/>
      <c r="FTD62" s="36"/>
      <c r="FTE62" s="36"/>
      <c r="FTF62" s="36"/>
      <c r="FTG62" s="36"/>
      <c r="FTH62" s="36"/>
      <c r="FTI62" s="36"/>
      <c r="FTJ62" s="36"/>
      <c r="FTK62" s="36"/>
      <c r="FTL62" s="36"/>
      <c r="FTM62" s="36"/>
      <c r="FTN62" s="36"/>
      <c r="FTO62" s="36"/>
      <c r="FTP62" s="36"/>
      <c r="FTQ62" s="36"/>
      <c r="FTR62" s="36"/>
      <c r="FTS62" s="36"/>
      <c r="FTT62" s="36"/>
      <c r="FTU62" s="36"/>
      <c r="FTV62" s="36"/>
      <c r="FTW62" s="36"/>
      <c r="FTX62" s="36"/>
      <c r="FTY62" s="36"/>
      <c r="FTZ62" s="36"/>
      <c r="FUA62" s="36"/>
      <c r="FUB62" s="36"/>
      <c r="FUC62" s="36"/>
      <c r="FUD62" s="36"/>
      <c r="FUE62" s="36"/>
      <c r="FUF62" s="36"/>
      <c r="FUG62" s="36"/>
      <c r="FUH62" s="36"/>
      <c r="FUI62" s="36"/>
      <c r="FUJ62" s="36"/>
      <c r="FUK62" s="36"/>
      <c r="FUL62" s="36"/>
      <c r="FUM62" s="36"/>
      <c r="FUN62" s="36"/>
      <c r="FUO62" s="36"/>
      <c r="FUP62" s="36"/>
      <c r="FUQ62" s="36"/>
      <c r="FUR62" s="36"/>
      <c r="FUS62" s="36"/>
      <c r="FUT62" s="36"/>
      <c r="FUU62" s="36"/>
      <c r="FUV62" s="36"/>
      <c r="FUW62" s="36"/>
      <c r="FUX62" s="36"/>
      <c r="FUY62" s="36"/>
      <c r="FUZ62" s="36"/>
      <c r="FVA62" s="36"/>
      <c r="FVB62" s="36"/>
      <c r="FVC62" s="36"/>
      <c r="FVD62" s="36"/>
      <c r="FVE62" s="36"/>
      <c r="FVF62" s="36"/>
      <c r="FVG62" s="36"/>
      <c r="FVH62" s="36"/>
      <c r="FVI62" s="36"/>
      <c r="FVJ62" s="36"/>
      <c r="FVK62" s="36"/>
      <c r="FVL62" s="36"/>
      <c r="FVM62" s="36"/>
      <c r="FVN62" s="36"/>
      <c r="FVO62" s="36"/>
      <c r="FVP62" s="36"/>
      <c r="FVQ62" s="36"/>
      <c r="FVR62" s="36"/>
      <c r="FVS62" s="36"/>
      <c r="FVT62" s="36"/>
      <c r="FVU62" s="36"/>
      <c r="FVV62" s="36"/>
      <c r="FVW62" s="36"/>
      <c r="FVX62" s="36"/>
      <c r="FVY62" s="36"/>
      <c r="FVZ62" s="36"/>
      <c r="FWA62" s="36"/>
      <c r="FWB62" s="36"/>
      <c r="FWC62" s="36"/>
      <c r="FWD62" s="36"/>
      <c r="FWE62" s="36"/>
      <c r="FWF62" s="36"/>
      <c r="FWG62" s="36"/>
      <c r="FWH62" s="36"/>
      <c r="FWI62" s="36"/>
      <c r="FWJ62" s="36"/>
      <c r="FWK62" s="36"/>
      <c r="FWL62" s="36"/>
      <c r="FWM62" s="36"/>
      <c r="FWN62" s="36"/>
      <c r="FWO62" s="36"/>
      <c r="FWP62" s="36"/>
      <c r="FWQ62" s="36"/>
      <c r="FWR62" s="36"/>
      <c r="FWS62" s="36"/>
      <c r="FWT62" s="36"/>
      <c r="FWU62" s="36"/>
      <c r="FWV62" s="36"/>
      <c r="FWW62" s="36"/>
      <c r="FWX62" s="36"/>
      <c r="FWY62" s="36"/>
      <c r="FWZ62" s="36"/>
      <c r="FXA62" s="36"/>
      <c r="FXB62" s="36"/>
      <c r="FXC62" s="36"/>
      <c r="FXD62" s="36"/>
      <c r="FXE62" s="36"/>
      <c r="FXF62" s="36"/>
      <c r="FXG62" s="36"/>
      <c r="FXH62" s="36"/>
      <c r="FXI62" s="36"/>
      <c r="FXJ62" s="36"/>
      <c r="FXK62" s="36"/>
      <c r="FXL62" s="36"/>
      <c r="FXM62" s="36"/>
      <c r="FXN62" s="36"/>
      <c r="FXO62" s="36"/>
      <c r="FXP62" s="36"/>
      <c r="FXQ62" s="36"/>
      <c r="FXR62" s="36"/>
      <c r="FXS62" s="36"/>
      <c r="FXT62" s="36"/>
      <c r="FXU62" s="36"/>
      <c r="FXV62" s="36"/>
      <c r="FXW62" s="36"/>
      <c r="FXX62" s="36"/>
      <c r="FXY62" s="36"/>
      <c r="FXZ62" s="36"/>
      <c r="FYA62" s="36"/>
      <c r="FYB62" s="36"/>
      <c r="FYC62" s="36"/>
      <c r="FYD62" s="36"/>
      <c r="FYE62" s="36"/>
      <c r="FYF62" s="36"/>
      <c r="FYG62" s="36"/>
      <c r="FYH62" s="36"/>
      <c r="FYI62" s="36"/>
      <c r="FYJ62" s="36"/>
      <c r="FYK62" s="36"/>
      <c r="FYL62" s="36"/>
      <c r="FYM62" s="36"/>
      <c r="FYN62" s="36"/>
      <c r="FYO62" s="36"/>
      <c r="FYP62" s="36"/>
      <c r="FYQ62" s="36"/>
      <c r="FYR62" s="36"/>
      <c r="FYS62" s="36"/>
      <c r="FYT62" s="36"/>
      <c r="FYU62" s="36"/>
      <c r="FYV62" s="36"/>
      <c r="FYW62" s="36"/>
      <c r="FYX62" s="36"/>
      <c r="FYY62" s="36"/>
      <c r="FYZ62" s="36"/>
      <c r="FZA62" s="36"/>
      <c r="FZB62" s="36"/>
      <c r="FZC62" s="36"/>
      <c r="FZD62" s="36"/>
      <c r="FZE62" s="36"/>
      <c r="FZF62" s="36"/>
      <c r="FZG62" s="36"/>
      <c r="FZH62" s="36"/>
      <c r="FZI62" s="36"/>
      <c r="FZJ62" s="36"/>
      <c r="FZK62" s="36"/>
      <c r="FZL62" s="36"/>
      <c r="FZM62" s="36"/>
      <c r="FZN62" s="36"/>
      <c r="FZO62" s="36"/>
      <c r="FZP62" s="36"/>
      <c r="FZQ62" s="36"/>
      <c r="FZR62" s="36"/>
      <c r="FZS62" s="36"/>
      <c r="FZT62" s="36"/>
      <c r="FZU62" s="36"/>
      <c r="FZV62" s="36"/>
      <c r="FZW62" s="36"/>
      <c r="FZX62" s="36"/>
      <c r="FZY62" s="36"/>
      <c r="FZZ62" s="36"/>
      <c r="GAA62" s="36"/>
      <c r="GAB62" s="36"/>
      <c r="GAC62" s="36"/>
      <c r="GAD62" s="36"/>
      <c r="GAE62" s="36"/>
      <c r="GAF62" s="36"/>
      <c r="GAG62" s="36"/>
      <c r="GAH62" s="36"/>
      <c r="GAI62" s="36"/>
      <c r="GAJ62" s="36"/>
      <c r="GAK62" s="36"/>
      <c r="GAL62" s="36"/>
      <c r="GAM62" s="36"/>
      <c r="GAN62" s="36"/>
      <c r="GAO62" s="36"/>
      <c r="GAP62" s="36"/>
      <c r="GAQ62" s="36"/>
      <c r="GAR62" s="36"/>
      <c r="GAS62" s="36"/>
      <c r="GAT62" s="36"/>
      <c r="GAU62" s="36"/>
      <c r="GAV62" s="36"/>
      <c r="GAW62" s="36"/>
      <c r="GAX62" s="36"/>
      <c r="GAY62" s="36"/>
      <c r="GAZ62" s="36"/>
      <c r="GBA62" s="36"/>
      <c r="GBB62" s="36"/>
      <c r="GBC62" s="36"/>
      <c r="GBD62" s="36"/>
      <c r="GBE62" s="36"/>
      <c r="GBF62" s="36"/>
      <c r="GBG62" s="36"/>
      <c r="GBH62" s="36"/>
      <c r="GBI62" s="36"/>
      <c r="GBJ62" s="36"/>
      <c r="GBK62" s="36"/>
      <c r="GBL62" s="36"/>
      <c r="GBM62" s="36"/>
      <c r="GBN62" s="36"/>
      <c r="GBO62" s="36"/>
      <c r="GBP62" s="36"/>
      <c r="GBQ62" s="36"/>
      <c r="GBR62" s="36"/>
      <c r="GBS62" s="36"/>
      <c r="GBT62" s="36"/>
      <c r="GBU62" s="36"/>
      <c r="GBV62" s="36"/>
      <c r="GBW62" s="36"/>
      <c r="GBX62" s="36"/>
      <c r="GBY62" s="36"/>
      <c r="GBZ62" s="36"/>
      <c r="GCA62" s="36"/>
      <c r="GCB62" s="36"/>
      <c r="GCC62" s="36"/>
      <c r="GCD62" s="36"/>
      <c r="GCE62" s="36"/>
      <c r="GCF62" s="36"/>
      <c r="GCG62" s="36"/>
      <c r="GCH62" s="36"/>
      <c r="GCI62" s="36"/>
      <c r="GCJ62" s="36"/>
      <c r="GCK62" s="36"/>
      <c r="GCL62" s="36"/>
      <c r="GCM62" s="36"/>
      <c r="GCN62" s="36"/>
      <c r="GCO62" s="36"/>
      <c r="GCP62" s="36"/>
      <c r="GCQ62" s="36"/>
      <c r="GCR62" s="36"/>
      <c r="GCS62" s="36"/>
      <c r="GCT62" s="36"/>
      <c r="GCU62" s="36"/>
      <c r="GCV62" s="36"/>
      <c r="GCW62" s="36"/>
      <c r="GCX62" s="36"/>
      <c r="GCY62" s="36"/>
      <c r="GCZ62" s="36"/>
      <c r="GDA62" s="36"/>
      <c r="GDB62" s="36"/>
      <c r="GDC62" s="36"/>
      <c r="GDD62" s="36"/>
      <c r="GDE62" s="36"/>
      <c r="GDF62" s="36"/>
      <c r="GDG62" s="36"/>
      <c r="GDH62" s="36"/>
      <c r="GDI62" s="36"/>
      <c r="GDJ62" s="36"/>
      <c r="GDK62" s="36"/>
      <c r="GDL62" s="36"/>
      <c r="GDM62" s="36"/>
      <c r="GDN62" s="36"/>
      <c r="GDO62" s="36"/>
      <c r="GDP62" s="36"/>
      <c r="GDQ62" s="36"/>
      <c r="GDR62" s="36"/>
      <c r="GDS62" s="36"/>
      <c r="GDT62" s="36"/>
      <c r="GDU62" s="36"/>
      <c r="GDV62" s="36"/>
      <c r="GDW62" s="36"/>
      <c r="GDX62" s="36"/>
      <c r="GDY62" s="36"/>
      <c r="GDZ62" s="36"/>
      <c r="GEA62" s="36"/>
      <c r="GEB62" s="36"/>
      <c r="GEC62" s="36"/>
      <c r="GED62" s="36"/>
      <c r="GEE62" s="36"/>
      <c r="GEF62" s="36"/>
      <c r="GEG62" s="36"/>
      <c r="GEH62" s="36"/>
      <c r="GEI62" s="36"/>
      <c r="GEJ62" s="36"/>
      <c r="GEK62" s="36"/>
      <c r="GEL62" s="36"/>
      <c r="GEM62" s="36"/>
      <c r="GEN62" s="36"/>
      <c r="GEO62" s="36"/>
      <c r="GEP62" s="36"/>
      <c r="GEQ62" s="36"/>
      <c r="GER62" s="36"/>
      <c r="GES62" s="36"/>
      <c r="GET62" s="36"/>
      <c r="GEU62" s="36"/>
      <c r="GEV62" s="36"/>
      <c r="GEW62" s="36"/>
      <c r="GEX62" s="36"/>
      <c r="GEY62" s="36"/>
      <c r="GEZ62" s="36"/>
      <c r="GFA62" s="36"/>
      <c r="GFB62" s="36"/>
      <c r="GFC62" s="36"/>
      <c r="GFD62" s="36"/>
      <c r="GFE62" s="36"/>
      <c r="GFF62" s="36"/>
      <c r="GFG62" s="36"/>
      <c r="GFH62" s="36"/>
      <c r="GFI62" s="36"/>
      <c r="GFJ62" s="36"/>
      <c r="GFK62" s="36"/>
      <c r="GFL62" s="36"/>
      <c r="GFM62" s="36"/>
      <c r="GFN62" s="36"/>
      <c r="GFO62" s="36"/>
      <c r="GFP62" s="36"/>
      <c r="GFQ62" s="36"/>
      <c r="GFR62" s="36"/>
      <c r="GFS62" s="36"/>
      <c r="GFT62" s="36"/>
      <c r="GFU62" s="36"/>
      <c r="GFV62" s="36"/>
      <c r="GFW62" s="36"/>
      <c r="GFX62" s="36"/>
      <c r="GFY62" s="36"/>
      <c r="GFZ62" s="36"/>
      <c r="GGA62" s="36"/>
      <c r="GGB62" s="36"/>
      <c r="GGC62" s="36"/>
      <c r="GGD62" s="36"/>
      <c r="GGE62" s="36"/>
      <c r="GGF62" s="36"/>
      <c r="GGG62" s="36"/>
      <c r="GGH62" s="36"/>
      <c r="GGI62" s="36"/>
      <c r="GGJ62" s="36"/>
      <c r="GGK62" s="36"/>
      <c r="GGL62" s="36"/>
      <c r="GGM62" s="36"/>
      <c r="GGN62" s="36"/>
      <c r="GGO62" s="36"/>
      <c r="GGP62" s="36"/>
      <c r="GGQ62" s="36"/>
      <c r="GGR62" s="36"/>
      <c r="GGS62" s="36"/>
      <c r="GGT62" s="36"/>
      <c r="GGU62" s="36"/>
      <c r="GGV62" s="36"/>
      <c r="GGW62" s="36"/>
      <c r="GGX62" s="36"/>
      <c r="GGY62" s="36"/>
      <c r="GGZ62" s="36"/>
      <c r="GHA62" s="36"/>
      <c r="GHB62" s="36"/>
      <c r="GHC62" s="36"/>
      <c r="GHD62" s="36"/>
      <c r="GHE62" s="36"/>
      <c r="GHF62" s="36"/>
      <c r="GHG62" s="36"/>
      <c r="GHH62" s="36"/>
      <c r="GHI62" s="36"/>
      <c r="GHJ62" s="36"/>
      <c r="GHK62" s="36"/>
      <c r="GHL62" s="36"/>
      <c r="GHM62" s="36"/>
      <c r="GHN62" s="36"/>
      <c r="GHO62" s="36"/>
      <c r="GHP62" s="36"/>
      <c r="GHQ62" s="36"/>
      <c r="GHR62" s="36"/>
      <c r="GHS62" s="36"/>
      <c r="GHT62" s="36"/>
      <c r="GHU62" s="36"/>
      <c r="GHV62" s="36"/>
      <c r="GHW62" s="36"/>
      <c r="GHX62" s="36"/>
      <c r="GHY62" s="36"/>
      <c r="GHZ62" s="36"/>
      <c r="GIA62" s="36"/>
      <c r="GIB62" s="36"/>
      <c r="GIC62" s="36"/>
      <c r="GID62" s="36"/>
      <c r="GIE62" s="36"/>
      <c r="GIF62" s="36"/>
      <c r="GIG62" s="36"/>
      <c r="GIH62" s="36"/>
      <c r="GII62" s="36"/>
      <c r="GIJ62" s="36"/>
      <c r="GIK62" s="36"/>
      <c r="GIL62" s="36"/>
      <c r="GIM62" s="36"/>
      <c r="GIN62" s="36"/>
      <c r="GIO62" s="36"/>
      <c r="GIP62" s="36"/>
      <c r="GIQ62" s="36"/>
      <c r="GIR62" s="36"/>
      <c r="GIS62" s="36"/>
      <c r="GIT62" s="36"/>
      <c r="GIU62" s="36"/>
      <c r="GIV62" s="36"/>
      <c r="GIW62" s="36"/>
      <c r="GIX62" s="36"/>
      <c r="GIY62" s="36"/>
      <c r="GIZ62" s="36"/>
      <c r="GJA62" s="36"/>
      <c r="GJB62" s="36"/>
      <c r="GJC62" s="36"/>
      <c r="GJD62" s="36"/>
      <c r="GJE62" s="36"/>
      <c r="GJF62" s="36"/>
      <c r="GJG62" s="36"/>
      <c r="GJH62" s="36"/>
      <c r="GJI62" s="36"/>
      <c r="GJJ62" s="36"/>
      <c r="GJK62" s="36"/>
      <c r="GJL62" s="36"/>
      <c r="GJM62" s="36"/>
      <c r="GJN62" s="36"/>
      <c r="GJO62" s="36"/>
      <c r="GJP62" s="36"/>
      <c r="GJQ62" s="36"/>
      <c r="GJR62" s="36"/>
      <c r="GJS62" s="36"/>
      <c r="GJT62" s="36"/>
      <c r="GJU62" s="36"/>
      <c r="GJV62" s="36"/>
      <c r="GJW62" s="36"/>
      <c r="GJX62" s="36"/>
      <c r="GJY62" s="36"/>
      <c r="GJZ62" s="36"/>
      <c r="GKA62" s="36"/>
      <c r="GKB62" s="36"/>
      <c r="GKC62" s="36"/>
      <c r="GKD62" s="36"/>
      <c r="GKE62" s="36"/>
      <c r="GKF62" s="36"/>
      <c r="GKG62" s="36"/>
      <c r="GKH62" s="36"/>
      <c r="GKI62" s="36"/>
      <c r="GKJ62" s="36"/>
      <c r="GKK62" s="36"/>
      <c r="GKL62" s="36"/>
      <c r="GKM62" s="36"/>
      <c r="GKN62" s="36"/>
      <c r="GKO62" s="36"/>
      <c r="GKP62" s="36"/>
      <c r="GKQ62" s="36"/>
      <c r="GKR62" s="36"/>
      <c r="GKS62" s="36"/>
      <c r="GKT62" s="36"/>
      <c r="GKU62" s="36"/>
      <c r="GKV62" s="36"/>
      <c r="GKW62" s="36"/>
      <c r="GKX62" s="36"/>
      <c r="GKY62" s="36"/>
      <c r="GKZ62" s="36"/>
      <c r="GLA62" s="36"/>
      <c r="GLB62" s="36"/>
      <c r="GLC62" s="36"/>
      <c r="GLD62" s="36"/>
      <c r="GLE62" s="36"/>
      <c r="GLF62" s="36"/>
      <c r="GLG62" s="36"/>
      <c r="GLH62" s="36"/>
      <c r="GLI62" s="36"/>
      <c r="GLJ62" s="36"/>
      <c r="GLK62" s="36"/>
      <c r="GLL62" s="36"/>
      <c r="GLM62" s="36"/>
      <c r="GLN62" s="36"/>
      <c r="GLO62" s="36"/>
      <c r="GLP62" s="36"/>
      <c r="GLQ62" s="36"/>
      <c r="GLR62" s="36"/>
      <c r="GLS62" s="36"/>
      <c r="GLT62" s="36"/>
      <c r="GLU62" s="36"/>
      <c r="GLV62" s="36"/>
      <c r="GLW62" s="36"/>
      <c r="GLX62" s="36"/>
      <c r="GLY62" s="36"/>
      <c r="GLZ62" s="36"/>
      <c r="GMA62" s="36"/>
      <c r="GMB62" s="36"/>
      <c r="GMC62" s="36"/>
      <c r="GMD62" s="36"/>
      <c r="GME62" s="36"/>
      <c r="GMF62" s="36"/>
      <c r="GMG62" s="36"/>
      <c r="GMH62" s="36"/>
      <c r="GMI62" s="36"/>
      <c r="GMJ62" s="36"/>
      <c r="GMK62" s="36"/>
      <c r="GML62" s="36"/>
      <c r="GMM62" s="36"/>
      <c r="GMN62" s="36"/>
      <c r="GMO62" s="36"/>
      <c r="GMP62" s="36"/>
      <c r="GMQ62" s="36"/>
      <c r="GMR62" s="36"/>
      <c r="GMS62" s="36"/>
      <c r="GMT62" s="36"/>
      <c r="GMU62" s="36"/>
      <c r="GMV62" s="36"/>
      <c r="GMW62" s="36"/>
      <c r="GMX62" s="36"/>
      <c r="GMY62" s="36"/>
      <c r="GMZ62" s="36"/>
      <c r="GNA62" s="36"/>
      <c r="GNB62" s="36"/>
      <c r="GNC62" s="36"/>
      <c r="GND62" s="36"/>
      <c r="GNE62" s="36"/>
      <c r="GNF62" s="36"/>
      <c r="GNG62" s="36"/>
      <c r="GNH62" s="36"/>
      <c r="GNI62" s="36"/>
      <c r="GNJ62" s="36"/>
      <c r="GNK62" s="36"/>
      <c r="GNL62" s="36"/>
      <c r="GNM62" s="36"/>
      <c r="GNN62" s="36"/>
      <c r="GNO62" s="36"/>
      <c r="GNP62" s="36"/>
      <c r="GNQ62" s="36"/>
      <c r="GNR62" s="36"/>
      <c r="GNS62" s="36"/>
      <c r="GNT62" s="36"/>
      <c r="GNU62" s="36"/>
      <c r="GNV62" s="36"/>
      <c r="GNW62" s="36"/>
      <c r="GNX62" s="36"/>
      <c r="GNY62" s="36"/>
      <c r="GNZ62" s="36"/>
      <c r="GOA62" s="36"/>
      <c r="GOB62" s="36"/>
      <c r="GOC62" s="36"/>
      <c r="GOD62" s="36"/>
      <c r="GOE62" s="36"/>
      <c r="GOF62" s="36"/>
      <c r="GOG62" s="36"/>
      <c r="GOH62" s="36"/>
      <c r="GOI62" s="36"/>
      <c r="GOJ62" s="36"/>
      <c r="GOK62" s="36"/>
      <c r="GOL62" s="36"/>
      <c r="GOM62" s="36"/>
      <c r="GON62" s="36"/>
      <c r="GOO62" s="36"/>
      <c r="GOP62" s="36"/>
      <c r="GOQ62" s="36"/>
      <c r="GOR62" s="36"/>
      <c r="GOS62" s="36"/>
      <c r="GOT62" s="36"/>
      <c r="GOU62" s="36"/>
      <c r="GOV62" s="36"/>
      <c r="GOW62" s="36"/>
      <c r="GOX62" s="36"/>
      <c r="GOY62" s="36"/>
      <c r="GOZ62" s="36"/>
      <c r="GPA62" s="36"/>
      <c r="GPB62" s="36"/>
      <c r="GPC62" s="36"/>
      <c r="GPD62" s="36"/>
      <c r="GPE62" s="36"/>
      <c r="GPF62" s="36"/>
      <c r="GPG62" s="36"/>
      <c r="GPH62" s="36"/>
      <c r="GPI62" s="36"/>
      <c r="GPJ62" s="36"/>
      <c r="GPK62" s="36"/>
      <c r="GPL62" s="36"/>
      <c r="GPM62" s="36"/>
      <c r="GPN62" s="36"/>
      <c r="GPO62" s="36"/>
      <c r="GPP62" s="36"/>
      <c r="GPQ62" s="36"/>
      <c r="GPR62" s="36"/>
      <c r="GPS62" s="36"/>
      <c r="GPT62" s="36"/>
      <c r="GPU62" s="36"/>
      <c r="GPV62" s="36"/>
      <c r="GPW62" s="36"/>
      <c r="GPX62" s="36"/>
      <c r="GPY62" s="36"/>
      <c r="GPZ62" s="36"/>
      <c r="GQA62" s="36"/>
      <c r="GQB62" s="36"/>
      <c r="GQC62" s="36"/>
      <c r="GQD62" s="36"/>
      <c r="GQE62" s="36"/>
      <c r="GQF62" s="36"/>
      <c r="GQG62" s="36"/>
      <c r="GQH62" s="36"/>
      <c r="GQI62" s="36"/>
      <c r="GQJ62" s="36"/>
      <c r="GQK62" s="36"/>
      <c r="GQL62" s="36"/>
      <c r="GQM62" s="36"/>
      <c r="GQN62" s="36"/>
      <c r="GQO62" s="36"/>
      <c r="GQP62" s="36"/>
      <c r="GQQ62" s="36"/>
      <c r="GQR62" s="36"/>
      <c r="GQS62" s="36"/>
      <c r="GQT62" s="36"/>
      <c r="GQU62" s="36"/>
      <c r="GQV62" s="36"/>
      <c r="GQW62" s="36"/>
      <c r="GQX62" s="36"/>
      <c r="GQY62" s="36"/>
      <c r="GQZ62" s="36"/>
      <c r="GRA62" s="36"/>
      <c r="GRB62" s="36"/>
      <c r="GRC62" s="36"/>
      <c r="GRD62" s="36"/>
      <c r="GRE62" s="36"/>
      <c r="GRF62" s="36"/>
      <c r="GRG62" s="36"/>
      <c r="GRH62" s="36"/>
      <c r="GRI62" s="36"/>
      <c r="GRJ62" s="36"/>
      <c r="GRK62" s="36"/>
      <c r="GRL62" s="36"/>
      <c r="GRM62" s="36"/>
      <c r="GRN62" s="36"/>
      <c r="GRO62" s="36"/>
      <c r="GRP62" s="36"/>
      <c r="GRQ62" s="36"/>
      <c r="GRR62" s="36"/>
      <c r="GRS62" s="36"/>
      <c r="GRT62" s="36"/>
      <c r="GRU62" s="36"/>
      <c r="GRV62" s="36"/>
      <c r="GRW62" s="36"/>
      <c r="GRX62" s="36"/>
      <c r="GRY62" s="36"/>
      <c r="GRZ62" s="36"/>
      <c r="GSA62" s="36"/>
      <c r="GSB62" s="36"/>
      <c r="GSC62" s="36"/>
      <c r="GSD62" s="36"/>
      <c r="GSE62" s="36"/>
      <c r="GSF62" s="36"/>
      <c r="GSG62" s="36"/>
      <c r="GSH62" s="36"/>
      <c r="GSI62" s="36"/>
      <c r="GSJ62" s="36"/>
      <c r="GSK62" s="36"/>
      <c r="GSL62" s="36"/>
      <c r="GSM62" s="36"/>
      <c r="GSN62" s="36"/>
      <c r="GSO62" s="36"/>
      <c r="GSP62" s="36"/>
      <c r="GSQ62" s="36"/>
      <c r="GSR62" s="36"/>
      <c r="GSS62" s="36"/>
      <c r="GST62" s="36"/>
      <c r="GSU62" s="36"/>
      <c r="GSV62" s="36"/>
      <c r="GSW62" s="36"/>
      <c r="GSX62" s="36"/>
      <c r="GSY62" s="36"/>
      <c r="GSZ62" s="36"/>
      <c r="GTA62" s="36"/>
      <c r="GTB62" s="36"/>
      <c r="GTC62" s="36"/>
      <c r="GTD62" s="36"/>
      <c r="GTE62" s="36"/>
      <c r="GTF62" s="36"/>
      <c r="GTG62" s="36"/>
      <c r="GTH62" s="36"/>
      <c r="GTI62" s="36"/>
      <c r="GTJ62" s="36"/>
      <c r="GTK62" s="36"/>
      <c r="GTL62" s="36"/>
      <c r="GTM62" s="36"/>
      <c r="GTN62" s="36"/>
      <c r="GTO62" s="36"/>
      <c r="GTP62" s="36"/>
      <c r="GTQ62" s="36"/>
      <c r="GTR62" s="36"/>
      <c r="GTS62" s="36"/>
      <c r="GTT62" s="36"/>
      <c r="GTU62" s="36"/>
      <c r="GTV62" s="36"/>
      <c r="GTW62" s="36"/>
      <c r="GTX62" s="36"/>
      <c r="GTY62" s="36"/>
      <c r="GTZ62" s="36"/>
      <c r="GUA62" s="36"/>
      <c r="GUB62" s="36"/>
      <c r="GUC62" s="36"/>
      <c r="GUD62" s="36"/>
      <c r="GUE62" s="36"/>
      <c r="GUF62" s="36"/>
      <c r="GUG62" s="36"/>
      <c r="GUH62" s="36"/>
      <c r="GUI62" s="36"/>
      <c r="GUJ62" s="36"/>
      <c r="GUK62" s="36"/>
      <c r="GUL62" s="36"/>
      <c r="GUM62" s="36"/>
      <c r="GUN62" s="36"/>
      <c r="GUO62" s="36"/>
      <c r="GUP62" s="36"/>
      <c r="GUQ62" s="36"/>
      <c r="GUR62" s="36"/>
      <c r="GUS62" s="36"/>
      <c r="GUT62" s="36"/>
      <c r="GUU62" s="36"/>
      <c r="GUV62" s="36"/>
      <c r="GUW62" s="36"/>
      <c r="GUX62" s="36"/>
      <c r="GUY62" s="36"/>
      <c r="GUZ62" s="36"/>
      <c r="GVA62" s="36"/>
      <c r="GVB62" s="36"/>
      <c r="GVC62" s="36"/>
      <c r="GVD62" s="36"/>
      <c r="GVE62" s="36"/>
      <c r="GVF62" s="36"/>
      <c r="GVG62" s="36"/>
      <c r="GVH62" s="36"/>
      <c r="GVI62" s="36"/>
      <c r="GVJ62" s="36"/>
      <c r="GVK62" s="36"/>
      <c r="GVL62" s="36"/>
      <c r="GVM62" s="36"/>
      <c r="GVN62" s="36"/>
      <c r="GVO62" s="36"/>
      <c r="GVP62" s="36"/>
      <c r="GVQ62" s="36"/>
      <c r="GVR62" s="36"/>
      <c r="GVS62" s="36"/>
      <c r="GVT62" s="36"/>
      <c r="GVU62" s="36"/>
      <c r="GVV62" s="36"/>
      <c r="GVW62" s="36"/>
      <c r="GVX62" s="36"/>
      <c r="GVY62" s="36"/>
      <c r="GVZ62" s="36"/>
      <c r="GWA62" s="36"/>
      <c r="GWB62" s="36"/>
      <c r="GWC62" s="36"/>
      <c r="GWD62" s="36"/>
      <c r="GWE62" s="36"/>
      <c r="GWF62" s="36"/>
      <c r="GWG62" s="36"/>
      <c r="GWH62" s="36"/>
      <c r="GWI62" s="36"/>
      <c r="GWJ62" s="36"/>
      <c r="GWK62" s="36"/>
      <c r="GWL62" s="36"/>
      <c r="GWM62" s="36"/>
      <c r="GWN62" s="36"/>
      <c r="GWO62" s="36"/>
      <c r="GWP62" s="36"/>
      <c r="GWQ62" s="36"/>
      <c r="GWR62" s="36"/>
      <c r="GWS62" s="36"/>
      <c r="GWT62" s="36"/>
      <c r="GWU62" s="36"/>
      <c r="GWV62" s="36"/>
      <c r="GWW62" s="36"/>
      <c r="GWX62" s="36"/>
      <c r="GWY62" s="36"/>
      <c r="GWZ62" s="36"/>
      <c r="GXA62" s="36"/>
      <c r="GXB62" s="36"/>
      <c r="GXC62" s="36"/>
      <c r="GXD62" s="36"/>
      <c r="GXE62" s="36"/>
      <c r="GXF62" s="36"/>
      <c r="GXG62" s="36"/>
      <c r="GXH62" s="36"/>
      <c r="GXI62" s="36"/>
      <c r="GXJ62" s="36"/>
      <c r="GXK62" s="36"/>
      <c r="GXL62" s="36"/>
      <c r="GXM62" s="36"/>
      <c r="GXN62" s="36"/>
      <c r="GXO62" s="36"/>
      <c r="GXP62" s="36"/>
      <c r="GXQ62" s="36"/>
      <c r="GXR62" s="36"/>
      <c r="GXS62" s="36"/>
      <c r="GXT62" s="36"/>
      <c r="GXU62" s="36"/>
      <c r="GXV62" s="36"/>
      <c r="GXW62" s="36"/>
      <c r="GXX62" s="36"/>
      <c r="GXY62" s="36"/>
      <c r="GXZ62" s="36"/>
      <c r="GYA62" s="36"/>
      <c r="GYB62" s="36"/>
      <c r="GYC62" s="36"/>
      <c r="GYD62" s="36"/>
      <c r="GYE62" s="36"/>
      <c r="GYF62" s="36"/>
      <c r="GYG62" s="36"/>
      <c r="GYH62" s="36"/>
      <c r="GYI62" s="36"/>
      <c r="GYJ62" s="36"/>
      <c r="GYK62" s="36"/>
      <c r="GYL62" s="36"/>
      <c r="GYM62" s="36"/>
      <c r="GYN62" s="36"/>
      <c r="GYO62" s="36"/>
      <c r="GYP62" s="36"/>
      <c r="GYQ62" s="36"/>
      <c r="GYR62" s="36"/>
      <c r="GYS62" s="36"/>
      <c r="GYT62" s="36"/>
      <c r="GYU62" s="36"/>
      <c r="GYV62" s="36"/>
      <c r="GYW62" s="36"/>
      <c r="GYX62" s="36"/>
      <c r="GYY62" s="36"/>
      <c r="GYZ62" s="36"/>
      <c r="GZA62" s="36"/>
      <c r="GZB62" s="36"/>
      <c r="GZC62" s="36"/>
      <c r="GZD62" s="36"/>
      <c r="GZE62" s="36"/>
      <c r="GZF62" s="36"/>
      <c r="GZG62" s="36"/>
      <c r="GZH62" s="36"/>
      <c r="GZI62" s="36"/>
      <c r="GZJ62" s="36"/>
      <c r="GZK62" s="36"/>
      <c r="GZL62" s="36"/>
      <c r="GZM62" s="36"/>
      <c r="GZN62" s="36"/>
      <c r="GZO62" s="36"/>
      <c r="GZP62" s="36"/>
      <c r="GZQ62" s="36"/>
      <c r="GZR62" s="36"/>
      <c r="GZS62" s="36"/>
      <c r="GZT62" s="36"/>
      <c r="GZU62" s="36"/>
      <c r="GZV62" s="36"/>
      <c r="GZW62" s="36"/>
      <c r="GZX62" s="36"/>
      <c r="GZY62" s="36"/>
      <c r="GZZ62" s="36"/>
      <c r="HAA62" s="36"/>
      <c r="HAB62" s="36"/>
      <c r="HAC62" s="36"/>
      <c r="HAD62" s="36"/>
      <c r="HAE62" s="36"/>
      <c r="HAF62" s="36"/>
      <c r="HAG62" s="36"/>
      <c r="HAH62" s="36"/>
      <c r="HAI62" s="36"/>
      <c r="HAJ62" s="36"/>
      <c r="HAK62" s="36"/>
      <c r="HAL62" s="36"/>
      <c r="HAM62" s="36"/>
      <c r="HAN62" s="36"/>
      <c r="HAO62" s="36"/>
      <c r="HAP62" s="36"/>
      <c r="HAQ62" s="36"/>
      <c r="HAR62" s="36"/>
      <c r="HAS62" s="36"/>
      <c r="HAT62" s="36"/>
      <c r="HAU62" s="36"/>
      <c r="HAV62" s="36"/>
      <c r="HAW62" s="36"/>
      <c r="HAX62" s="36"/>
      <c r="HAY62" s="36"/>
      <c r="HAZ62" s="36"/>
      <c r="HBA62" s="36"/>
      <c r="HBB62" s="36"/>
      <c r="HBC62" s="36"/>
      <c r="HBD62" s="36"/>
      <c r="HBE62" s="36"/>
      <c r="HBF62" s="36"/>
      <c r="HBG62" s="36"/>
      <c r="HBH62" s="36"/>
      <c r="HBI62" s="36"/>
      <c r="HBJ62" s="36"/>
      <c r="HBK62" s="36"/>
      <c r="HBL62" s="36"/>
      <c r="HBM62" s="36"/>
      <c r="HBN62" s="36"/>
      <c r="HBO62" s="36"/>
      <c r="HBP62" s="36"/>
      <c r="HBQ62" s="36"/>
      <c r="HBR62" s="36"/>
      <c r="HBS62" s="36"/>
      <c r="HBT62" s="36"/>
      <c r="HBU62" s="36"/>
      <c r="HBV62" s="36"/>
      <c r="HBW62" s="36"/>
      <c r="HBX62" s="36"/>
      <c r="HBY62" s="36"/>
      <c r="HBZ62" s="36"/>
      <c r="HCA62" s="36"/>
      <c r="HCB62" s="36"/>
      <c r="HCC62" s="36"/>
      <c r="HCD62" s="36"/>
      <c r="HCE62" s="36"/>
      <c r="HCF62" s="36"/>
      <c r="HCG62" s="36"/>
      <c r="HCH62" s="36"/>
      <c r="HCI62" s="36"/>
      <c r="HCJ62" s="36"/>
      <c r="HCK62" s="36"/>
      <c r="HCL62" s="36"/>
      <c r="HCM62" s="36"/>
      <c r="HCN62" s="36"/>
      <c r="HCO62" s="36"/>
      <c r="HCP62" s="36"/>
      <c r="HCQ62" s="36"/>
      <c r="HCR62" s="36"/>
      <c r="HCS62" s="36"/>
      <c r="HCT62" s="36"/>
      <c r="HCU62" s="36"/>
      <c r="HCV62" s="36"/>
      <c r="HCW62" s="36"/>
      <c r="HCX62" s="36"/>
      <c r="HCY62" s="36"/>
      <c r="HCZ62" s="36"/>
      <c r="HDA62" s="36"/>
      <c r="HDB62" s="36"/>
      <c r="HDC62" s="36"/>
      <c r="HDD62" s="36"/>
      <c r="HDE62" s="36"/>
      <c r="HDF62" s="36"/>
      <c r="HDG62" s="36"/>
      <c r="HDH62" s="36"/>
      <c r="HDI62" s="36"/>
      <c r="HDJ62" s="36"/>
      <c r="HDK62" s="36"/>
      <c r="HDL62" s="36"/>
      <c r="HDM62" s="36"/>
      <c r="HDN62" s="36"/>
      <c r="HDO62" s="36"/>
      <c r="HDP62" s="36"/>
      <c r="HDQ62" s="36"/>
      <c r="HDR62" s="36"/>
      <c r="HDS62" s="36"/>
      <c r="HDT62" s="36"/>
      <c r="HDU62" s="36"/>
      <c r="HDV62" s="36"/>
      <c r="HDW62" s="36"/>
      <c r="HDX62" s="36"/>
      <c r="HDY62" s="36"/>
      <c r="HDZ62" s="36"/>
      <c r="HEA62" s="36"/>
      <c r="HEB62" s="36"/>
      <c r="HEC62" s="36"/>
      <c r="HED62" s="36"/>
      <c r="HEE62" s="36"/>
      <c r="HEF62" s="36"/>
      <c r="HEG62" s="36"/>
      <c r="HEH62" s="36"/>
      <c r="HEI62" s="36"/>
      <c r="HEJ62" s="36"/>
      <c r="HEK62" s="36"/>
      <c r="HEL62" s="36"/>
      <c r="HEM62" s="36"/>
      <c r="HEN62" s="36"/>
      <c r="HEO62" s="36"/>
      <c r="HEP62" s="36"/>
      <c r="HEQ62" s="36"/>
      <c r="HER62" s="36"/>
      <c r="HES62" s="36"/>
      <c r="HET62" s="36"/>
      <c r="HEU62" s="36"/>
      <c r="HEV62" s="36"/>
      <c r="HEW62" s="36"/>
      <c r="HEX62" s="36"/>
      <c r="HEY62" s="36"/>
      <c r="HEZ62" s="36"/>
      <c r="HFA62" s="36"/>
      <c r="HFB62" s="36"/>
      <c r="HFC62" s="36"/>
      <c r="HFD62" s="36"/>
      <c r="HFE62" s="36"/>
      <c r="HFF62" s="36"/>
      <c r="HFG62" s="36"/>
      <c r="HFH62" s="36"/>
      <c r="HFI62" s="36"/>
      <c r="HFJ62" s="36"/>
      <c r="HFK62" s="36"/>
      <c r="HFL62" s="36"/>
      <c r="HFM62" s="36"/>
      <c r="HFN62" s="36"/>
      <c r="HFO62" s="36"/>
      <c r="HFP62" s="36"/>
      <c r="HFQ62" s="36"/>
      <c r="HFR62" s="36"/>
      <c r="HFS62" s="36"/>
      <c r="HFT62" s="36"/>
      <c r="HFU62" s="36"/>
      <c r="HFV62" s="36"/>
      <c r="HFW62" s="36"/>
      <c r="HFX62" s="36"/>
      <c r="HFY62" s="36"/>
      <c r="HFZ62" s="36"/>
      <c r="HGA62" s="36"/>
      <c r="HGB62" s="36"/>
      <c r="HGC62" s="36"/>
      <c r="HGD62" s="36"/>
      <c r="HGE62" s="36"/>
      <c r="HGF62" s="36"/>
      <c r="HGG62" s="36"/>
      <c r="HGH62" s="36"/>
      <c r="HGI62" s="36"/>
      <c r="HGJ62" s="36"/>
      <c r="HGK62" s="36"/>
      <c r="HGL62" s="36"/>
      <c r="HGM62" s="36"/>
      <c r="HGN62" s="36"/>
      <c r="HGO62" s="36"/>
      <c r="HGP62" s="36"/>
      <c r="HGQ62" s="36"/>
      <c r="HGR62" s="36"/>
      <c r="HGS62" s="36"/>
      <c r="HGT62" s="36"/>
      <c r="HGU62" s="36"/>
      <c r="HGV62" s="36"/>
      <c r="HGW62" s="36"/>
      <c r="HGX62" s="36"/>
      <c r="HGY62" s="36"/>
      <c r="HGZ62" s="36"/>
      <c r="HHA62" s="36"/>
      <c r="HHB62" s="36"/>
      <c r="HHC62" s="36"/>
      <c r="HHD62" s="36"/>
      <c r="HHE62" s="36"/>
      <c r="HHF62" s="36"/>
      <c r="HHG62" s="36"/>
      <c r="HHH62" s="36"/>
      <c r="HHI62" s="36"/>
      <c r="HHJ62" s="36"/>
      <c r="HHK62" s="36"/>
      <c r="HHL62" s="36"/>
      <c r="HHM62" s="36"/>
      <c r="HHN62" s="36"/>
      <c r="HHO62" s="36"/>
      <c r="HHP62" s="36"/>
      <c r="HHQ62" s="36"/>
      <c r="HHR62" s="36"/>
      <c r="HHS62" s="36"/>
      <c r="HHT62" s="36"/>
      <c r="HHU62" s="36"/>
      <c r="HHV62" s="36"/>
      <c r="HHW62" s="36"/>
      <c r="HHX62" s="36"/>
      <c r="HHY62" s="36"/>
      <c r="HHZ62" s="36"/>
      <c r="HIA62" s="36"/>
      <c r="HIB62" s="36"/>
      <c r="HIC62" s="36"/>
      <c r="HID62" s="36"/>
      <c r="HIE62" s="36"/>
      <c r="HIF62" s="36"/>
      <c r="HIG62" s="36"/>
      <c r="HIH62" s="36"/>
      <c r="HII62" s="36"/>
      <c r="HIJ62" s="36"/>
      <c r="HIK62" s="36"/>
      <c r="HIL62" s="36"/>
      <c r="HIM62" s="36"/>
      <c r="HIN62" s="36"/>
      <c r="HIO62" s="36"/>
      <c r="HIP62" s="36"/>
      <c r="HIQ62" s="36"/>
      <c r="HIR62" s="36"/>
      <c r="HIS62" s="36"/>
      <c r="HIT62" s="36"/>
      <c r="HIU62" s="36"/>
      <c r="HIV62" s="36"/>
      <c r="HIW62" s="36"/>
      <c r="HIX62" s="36"/>
      <c r="HIY62" s="36"/>
      <c r="HIZ62" s="36"/>
      <c r="HJA62" s="36"/>
      <c r="HJB62" s="36"/>
      <c r="HJC62" s="36"/>
      <c r="HJD62" s="36"/>
      <c r="HJE62" s="36"/>
      <c r="HJF62" s="36"/>
      <c r="HJG62" s="36"/>
      <c r="HJH62" s="36"/>
      <c r="HJI62" s="36"/>
      <c r="HJJ62" s="36"/>
      <c r="HJK62" s="36"/>
      <c r="HJL62" s="36"/>
      <c r="HJM62" s="36"/>
      <c r="HJN62" s="36"/>
      <c r="HJO62" s="36"/>
      <c r="HJP62" s="36"/>
      <c r="HJQ62" s="36"/>
      <c r="HJR62" s="36"/>
      <c r="HJS62" s="36"/>
      <c r="HJT62" s="36"/>
      <c r="HJU62" s="36"/>
      <c r="HJV62" s="36"/>
      <c r="HJW62" s="36"/>
      <c r="HJX62" s="36"/>
      <c r="HJY62" s="36"/>
      <c r="HJZ62" s="36"/>
      <c r="HKA62" s="36"/>
      <c r="HKB62" s="36"/>
      <c r="HKC62" s="36"/>
      <c r="HKD62" s="36"/>
      <c r="HKE62" s="36"/>
      <c r="HKF62" s="36"/>
      <c r="HKG62" s="36"/>
      <c r="HKH62" s="36"/>
      <c r="HKI62" s="36"/>
      <c r="HKJ62" s="36"/>
      <c r="HKK62" s="36"/>
      <c r="HKL62" s="36"/>
      <c r="HKM62" s="36"/>
      <c r="HKN62" s="36"/>
      <c r="HKO62" s="36"/>
      <c r="HKP62" s="36"/>
      <c r="HKQ62" s="36"/>
      <c r="HKR62" s="36"/>
      <c r="HKS62" s="36"/>
      <c r="HKT62" s="36"/>
      <c r="HKU62" s="36"/>
      <c r="HKV62" s="36"/>
      <c r="HKW62" s="36"/>
      <c r="HKX62" s="36"/>
      <c r="HKY62" s="36"/>
      <c r="HKZ62" s="36"/>
      <c r="HLA62" s="36"/>
      <c r="HLB62" s="36"/>
      <c r="HLC62" s="36"/>
      <c r="HLD62" s="36"/>
      <c r="HLE62" s="36"/>
      <c r="HLF62" s="36"/>
      <c r="HLG62" s="36"/>
      <c r="HLH62" s="36"/>
      <c r="HLI62" s="36"/>
      <c r="HLJ62" s="36"/>
      <c r="HLK62" s="36"/>
      <c r="HLL62" s="36"/>
      <c r="HLM62" s="36"/>
      <c r="HLN62" s="36"/>
      <c r="HLO62" s="36"/>
      <c r="HLP62" s="36"/>
      <c r="HLQ62" s="36"/>
      <c r="HLR62" s="36"/>
      <c r="HLS62" s="36"/>
      <c r="HLT62" s="36"/>
      <c r="HLU62" s="36"/>
      <c r="HLV62" s="36"/>
      <c r="HLW62" s="36"/>
      <c r="HLX62" s="36"/>
      <c r="HLY62" s="36"/>
      <c r="HLZ62" s="36"/>
      <c r="HMA62" s="36"/>
      <c r="HMB62" s="36"/>
      <c r="HMC62" s="36"/>
      <c r="HMD62" s="36"/>
      <c r="HME62" s="36"/>
      <c r="HMF62" s="36"/>
      <c r="HMG62" s="36"/>
      <c r="HMH62" s="36"/>
      <c r="HMI62" s="36"/>
      <c r="HMJ62" s="36"/>
      <c r="HMK62" s="36"/>
      <c r="HML62" s="36"/>
      <c r="HMM62" s="36"/>
      <c r="HMN62" s="36"/>
      <c r="HMO62" s="36"/>
      <c r="HMP62" s="36"/>
      <c r="HMQ62" s="36"/>
      <c r="HMR62" s="36"/>
      <c r="HMS62" s="36"/>
      <c r="HMT62" s="36"/>
      <c r="HMU62" s="36"/>
      <c r="HMV62" s="36"/>
      <c r="HMW62" s="36"/>
      <c r="HMX62" s="36"/>
      <c r="HMY62" s="36"/>
      <c r="HMZ62" s="36"/>
      <c r="HNA62" s="36"/>
      <c r="HNB62" s="36"/>
      <c r="HNC62" s="36"/>
      <c r="HND62" s="36"/>
      <c r="HNE62" s="36"/>
      <c r="HNF62" s="36"/>
      <c r="HNG62" s="36"/>
      <c r="HNH62" s="36"/>
      <c r="HNI62" s="36"/>
      <c r="HNJ62" s="36"/>
      <c r="HNK62" s="36"/>
      <c r="HNL62" s="36"/>
      <c r="HNM62" s="36"/>
      <c r="HNN62" s="36"/>
      <c r="HNO62" s="36"/>
      <c r="HNP62" s="36"/>
      <c r="HNQ62" s="36"/>
      <c r="HNR62" s="36"/>
      <c r="HNS62" s="36"/>
      <c r="HNT62" s="36"/>
      <c r="HNU62" s="36"/>
      <c r="HNV62" s="36"/>
      <c r="HNW62" s="36"/>
      <c r="HNX62" s="36"/>
      <c r="HNY62" s="36"/>
      <c r="HNZ62" s="36"/>
      <c r="HOA62" s="36"/>
      <c r="HOB62" s="36"/>
      <c r="HOC62" s="36"/>
      <c r="HOD62" s="36"/>
      <c r="HOE62" s="36"/>
      <c r="HOF62" s="36"/>
      <c r="HOG62" s="36"/>
      <c r="HOH62" s="36"/>
      <c r="HOI62" s="36"/>
      <c r="HOJ62" s="36"/>
      <c r="HOK62" s="36"/>
      <c r="HOL62" s="36"/>
      <c r="HOM62" s="36"/>
      <c r="HON62" s="36"/>
      <c r="HOO62" s="36"/>
      <c r="HOP62" s="36"/>
      <c r="HOQ62" s="36"/>
      <c r="HOR62" s="36"/>
      <c r="HOS62" s="36"/>
      <c r="HOT62" s="36"/>
      <c r="HOU62" s="36"/>
      <c r="HOV62" s="36"/>
      <c r="HOW62" s="36"/>
      <c r="HOX62" s="36"/>
      <c r="HOY62" s="36"/>
      <c r="HOZ62" s="36"/>
      <c r="HPA62" s="36"/>
      <c r="HPB62" s="36"/>
      <c r="HPC62" s="36"/>
      <c r="HPD62" s="36"/>
      <c r="HPE62" s="36"/>
      <c r="HPF62" s="36"/>
      <c r="HPG62" s="36"/>
      <c r="HPH62" s="36"/>
      <c r="HPI62" s="36"/>
      <c r="HPJ62" s="36"/>
      <c r="HPK62" s="36"/>
      <c r="HPL62" s="36"/>
      <c r="HPM62" s="36"/>
      <c r="HPN62" s="36"/>
      <c r="HPO62" s="36"/>
      <c r="HPP62" s="36"/>
      <c r="HPQ62" s="36"/>
      <c r="HPR62" s="36"/>
      <c r="HPS62" s="36"/>
      <c r="HPT62" s="36"/>
      <c r="HPU62" s="36"/>
      <c r="HPV62" s="36"/>
      <c r="HPW62" s="36"/>
      <c r="HPX62" s="36"/>
      <c r="HPY62" s="36"/>
      <c r="HPZ62" s="36"/>
      <c r="HQA62" s="36"/>
      <c r="HQB62" s="36"/>
      <c r="HQC62" s="36"/>
      <c r="HQD62" s="36"/>
      <c r="HQE62" s="36"/>
      <c r="HQF62" s="36"/>
      <c r="HQG62" s="36"/>
      <c r="HQH62" s="36"/>
      <c r="HQI62" s="36"/>
      <c r="HQJ62" s="36"/>
      <c r="HQK62" s="36"/>
      <c r="HQL62" s="36"/>
      <c r="HQM62" s="36"/>
      <c r="HQN62" s="36"/>
      <c r="HQO62" s="36"/>
      <c r="HQP62" s="36"/>
      <c r="HQQ62" s="36"/>
      <c r="HQR62" s="36"/>
      <c r="HQS62" s="36"/>
      <c r="HQT62" s="36"/>
      <c r="HQU62" s="36"/>
      <c r="HQV62" s="36"/>
      <c r="HQW62" s="36"/>
      <c r="HQX62" s="36"/>
      <c r="HQY62" s="36"/>
      <c r="HQZ62" s="36"/>
      <c r="HRA62" s="36"/>
      <c r="HRB62" s="36"/>
      <c r="HRC62" s="36"/>
      <c r="HRD62" s="36"/>
      <c r="HRE62" s="36"/>
      <c r="HRF62" s="36"/>
      <c r="HRG62" s="36"/>
      <c r="HRH62" s="36"/>
      <c r="HRI62" s="36"/>
      <c r="HRJ62" s="36"/>
      <c r="HRK62" s="36"/>
      <c r="HRL62" s="36"/>
      <c r="HRM62" s="36"/>
      <c r="HRN62" s="36"/>
      <c r="HRO62" s="36"/>
      <c r="HRP62" s="36"/>
      <c r="HRQ62" s="36"/>
      <c r="HRR62" s="36"/>
      <c r="HRS62" s="36"/>
      <c r="HRT62" s="36"/>
      <c r="HRU62" s="36"/>
      <c r="HRV62" s="36"/>
      <c r="HRW62" s="36"/>
      <c r="HRX62" s="36"/>
      <c r="HRY62" s="36"/>
      <c r="HRZ62" s="36"/>
      <c r="HSA62" s="36"/>
      <c r="HSB62" s="36"/>
      <c r="HSC62" s="36"/>
      <c r="HSD62" s="36"/>
      <c r="HSE62" s="36"/>
      <c r="HSF62" s="36"/>
      <c r="HSG62" s="36"/>
      <c r="HSH62" s="36"/>
      <c r="HSI62" s="36"/>
      <c r="HSJ62" s="36"/>
      <c r="HSK62" s="36"/>
      <c r="HSL62" s="36"/>
      <c r="HSM62" s="36"/>
      <c r="HSN62" s="36"/>
      <c r="HSO62" s="36"/>
      <c r="HSP62" s="36"/>
      <c r="HSQ62" s="36"/>
      <c r="HSR62" s="36"/>
      <c r="HSS62" s="36"/>
      <c r="HST62" s="36"/>
      <c r="HSU62" s="36"/>
      <c r="HSV62" s="36"/>
      <c r="HSW62" s="36"/>
      <c r="HSX62" s="36"/>
      <c r="HSY62" s="36"/>
      <c r="HSZ62" s="36"/>
      <c r="HTA62" s="36"/>
      <c r="HTB62" s="36"/>
      <c r="HTC62" s="36"/>
      <c r="HTD62" s="36"/>
      <c r="HTE62" s="36"/>
      <c r="HTF62" s="36"/>
      <c r="HTG62" s="36"/>
      <c r="HTH62" s="36"/>
      <c r="HTI62" s="36"/>
      <c r="HTJ62" s="36"/>
      <c r="HTK62" s="36"/>
      <c r="HTL62" s="36"/>
      <c r="HTM62" s="36"/>
      <c r="HTN62" s="36"/>
      <c r="HTO62" s="36"/>
      <c r="HTP62" s="36"/>
      <c r="HTQ62" s="36"/>
      <c r="HTR62" s="36"/>
      <c r="HTS62" s="36"/>
      <c r="HTT62" s="36"/>
      <c r="HTU62" s="36"/>
      <c r="HTV62" s="36"/>
      <c r="HTW62" s="36"/>
      <c r="HTX62" s="36"/>
      <c r="HTY62" s="36"/>
      <c r="HTZ62" s="36"/>
      <c r="HUA62" s="36"/>
      <c r="HUB62" s="36"/>
      <c r="HUC62" s="36"/>
      <c r="HUD62" s="36"/>
      <c r="HUE62" s="36"/>
      <c r="HUF62" s="36"/>
      <c r="HUG62" s="36"/>
      <c r="HUH62" s="36"/>
      <c r="HUI62" s="36"/>
      <c r="HUJ62" s="36"/>
      <c r="HUK62" s="36"/>
      <c r="HUL62" s="36"/>
      <c r="HUM62" s="36"/>
      <c r="HUN62" s="36"/>
      <c r="HUO62" s="36"/>
      <c r="HUP62" s="36"/>
      <c r="HUQ62" s="36"/>
      <c r="HUR62" s="36"/>
      <c r="HUS62" s="36"/>
      <c r="HUT62" s="36"/>
      <c r="HUU62" s="36"/>
      <c r="HUV62" s="36"/>
      <c r="HUW62" s="36"/>
      <c r="HUX62" s="36"/>
      <c r="HUY62" s="36"/>
      <c r="HUZ62" s="36"/>
      <c r="HVA62" s="36"/>
      <c r="HVB62" s="36"/>
      <c r="HVC62" s="36"/>
      <c r="HVD62" s="36"/>
      <c r="HVE62" s="36"/>
      <c r="HVF62" s="36"/>
      <c r="HVG62" s="36"/>
      <c r="HVH62" s="36"/>
      <c r="HVI62" s="36"/>
      <c r="HVJ62" s="36"/>
      <c r="HVK62" s="36"/>
      <c r="HVL62" s="36"/>
      <c r="HVM62" s="36"/>
      <c r="HVN62" s="36"/>
      <c r="HVO62" s="36"/>
      <c r="HVP62" s="36"/>
      <c r="HVQ62" s="36"/>
      <c r="HVR62" s="36"/>
      <c r="HVS62" s="36"/>
      <c r="HVT62" s="36"/>
      <c r="HVU62" s="36"/>
      <c r="HVV62" s="36"/>
      <c r="HVW62" s="36"/>
      <c r="HVX62" s="36"/>
      <c r="HVY62" s="36"/>
      <c r="HVZ62" s="36"/>
      <c r="HWA62" s="36"/>
      <c r="HWB62" s="36"/>
      <c r="HWC62" s="36"/>
      <c r="HWD62" s="36"/>
      <c r="HWE62" s="36"/>
      <c r="HWF62" s="36"/>
      <c r="HWG62" s="36"/>
      <c r="HWH62" s="36"/>
      <c r="HWI62" s="36"/>
      <c r="HWJ62" s="36"/>
      <c r="HWK62" s="36"/>
      <c r="HWL62" s="36"/>
      <c r="HWM62" s="36"/>
      <c r="HWN62" s="36"/>
      <c r="HWO62" s="36"/>
      <c r="HWP62" s="36"/>
      <c r="HWQ62" s="36"/>
      <c r="HWR62" s="36"/>
      <c r="HWS62" s="36"/>
      <c r="HWT62" s="36"/>
      <c r="HWU62" s="36"/>
      <c r="HWV62" s="36"/>
      <c r="HWW62" s="36"/>
      <c r="HWX62" s="36"/>
      <c r="HWY62" s="36"/>
      <c r="HWZ62" s="36"/>
      <c r="HXA62" s="36"/>
      <c r="HXB62" s="36"/>
      <c r="HXC62" s="36"/>
      <c r="HXD62" s="36"/>
      <c r="HXE62" s="36"/>
      <c r="HXF62" s="36"/>
      <c r="HXG62" s="36"/>
      <c r="HXH62" s="36"/>
      <c r="HXI62" s="36"/>
      <c r="HXJ62" s="36"/>
      <c r="HXK62" s="36"/>
      <c r="HXL62" s="36"/>
      <c r="HXM62" s="36"/>
      <c r="HXN62" s="36"/>
      <c r="HXO62" s="36"/>
      <c r="HXP62" s="36"/>
      <c r="HXQ62" s="36"/>
      <c r="HXR62" s="36"/>
      <c r="HXS62" s="36"/>
      <c r="HXT62" s="36"/>
      <c r="HXU62" s="36"/>
      <c r="HXV62" s="36"/>
      <c r="HXW62" s="36"/>
      <c r="HXX62" s="36"/>
      <c r="HXY62" s="36"/>
      <c r="HXZ62" s="36"/>
      <c r="HYA62" s="36"/>
      <c r="HYB62" s="36"/>
      <c r="HYC62" s="36"/>
      <c r="HYD62" s="36"/>
      <c r="HYE62" s="36"/>
      <c r="HYF62" s="36"/>
      <c r="HYG62" s="36"/>
      <c r="HYH62" s="36"/>
      <c r="HYI62" s="36"/>
      <c r="HYJ62" s="36"/>
      <c r="HYK62" s="36"/>
      <c r="HYL62" s="36"/>
      <c r="HYM62" s="36"/>
      <c r="HYN62" s="36"/>
      <c r="HYO62" s="36"/>
      <c r="HYP62" s="36"/>
      <c r="HYQ62" s="36"/>
      <c r="HYR62" s="36"/>
      <c r="HYS62" s="36"/>
      <c r="HYT62" s="36"/>
      <c r="HYU62" s="36"/>
      <c r="HYV62" s="36"/>
      <c r="HYW62" s="36"/>
      <c r="HYX62" s="36"/>
      <c r="HYY62" s="36"/>
      <c r="HYZ62" s="36"/>
      <c r="HZA62" s="36"/>
      <c r="HZB62" s="36"/>
      <c r="HZC62" s="36"/>
      <c r="HZD62" s="36"/>
      <c r="HZE62" s="36"/>
      <c r="HZF62" s="36"/>
      <c r="HZG62" s="36"/>
      <c r="HZH62" s="36"/>
      <c r="HZI62" s="36"/>
      <c r="HZJ62" s="36"/>
      <c r="HZK62" s="36"/>
      <c r="HZL62" s="36"/>
      <c r="HZM62" s="36"/>
      <c r="HZN62" s="36"/>
      <c r="HZO62" s="36"/>
      <c r="HZP62" s="36"/>
      <c r="HZQ62" s="36"/>
      <c r="HZR62" s="36"/>
      <c r="HZS62" s="36"/>
      <c r="HZT62" s="36"/>
      <c r="HZU62" s="36"/>
      <c r="HZV62" s="36"/>
      <c r="HZW62" s="36"/>
      <c r="HZX62" s="36"/>
      <c r="HZY62" s="36"/>
      <c r="HZZ62" s="36"/>
      <c r="IAA62" s="36"/>
      <c r="IAB62" s="36"/>
      <c r="IAC62" s="36"/>
      <c r="IAD62" s="36"/>
      <c r="IAE62" s="36"/>
      <c r="IAF62" s="36"/>
      <c r="IAG62" s="36"/>
      <c r="IAH62" s="36"/>
      <c r="IAI62" s="36"/>
      <c r="IAJ62" s="36"/>
      <c r="IAK62" s="36"/>
      <c r="IAL62" s="36"/>
      <c r="IAM62" s="36"/>
      <c r="IAN62" s="36"/>
      <c r="IAO62" s="36"/>
      <c r="IAP62" s="36"/>
      <c r="IAQ62" s="36"/>
      <c r="IAR62" s="36"/>
      <c r="IAS62" s="36"/>
      <c r="IAT62" s="36"/>
      <c r="IAU62" s="36"/>
      <c r="IAV62" s="36"/>
      <c r="IAW62" s="36"/>
      <c r="IAX62" s="36"/>
      <c r="IAY62" s="36"/>
      <c r="IAZ62" s="36"/>
      <c r="IBA62" s="36"/>
      <c r="IBB62" s="36"/>
      <c r="IBC62" s="36"/>
      <c r="IBD62" s="36"/>
      <c r="IBE62" s="36"/>
      <c r="IBF62" s="36"/>
      <c r="IBG62" s="36"/>
      <c r="IBH62" s="36"/>
      <c r="IBI62" s="36"/>
      <c r="IBJ62" s="36"/>
      <c r="IBK62" s="36"/>
      <c r="IBL62" s="36"/>
      <c r="IBM62" s="36"/>
      <c r="IBN62" s="36"/>
      <c r="IBO62" s="36"/>
      <c r="IBP62" s="36"/>
      <c r="IBQ62" s="36"/>
      <c r="IBR62" s="36"/>
      <c r="IBS62" s="36"/>
      <c r="IBT62" s="36"/>
      <c r="IBU62" s="36"/>
      <c r="IBV62" s="36"/>
      <c r="IBW62" s="36"/>
      <c r="IBX62" s="36"/>
      <c r="IBY62" s="36"/>
      <c r="IBZ62" s="36"/>
      <c r="ICA62" s="36"/>
      <c r="ICB62" s="36"/>
      <c r="ICC62" s="36"/>
      <c r="ICD62" s="36"/>
      <c r="ICE62" s="36"/>
      <c r="ICF62" s="36"/>
      <c r="ICG62" s="36"/>
      <c r="ICH62" s="36"/>
      <c r="ICI62" s="36"/>
      <c r="ICJ62" s="36"/>
      <c r="ICK62" s="36"/>
      <c r="ICL62" s="36"/>
      <c r="ICM62" s="36"/>
      <c r="ICN62" s="36"/>
      <c r="ICO62" s="36"/>
      <c r="ICP62" s="36"/>
      <c r="ICQ62" s="36"/>
      <c r="ICR62" s="36"/>
      <c r="ICS62" s="36"/>
      <c r="ICT62" s="36"/>
      <c r="ICU62" s="36"/>
      <c r="ICV62" s="36"/>
      <c r="ICW62" s="36"/>
      <c r="ICX62" s="36"/>
      <c r="ICY62" s="36"/>
      <c r="ICZ62" s="36"/>
      <c r="IDA62" s="36"/>
      <c r="IDB62" s="36"/>
      <c r="IDC62" s="36"/>
      <c r="IDD62" s="36"/>
      <c r="IDE62" s="36"/>
      <c r="IDF62" s="36"/>
      <c r="IDG62" s="36"/>
      <c r="IDH62" s="36"/>
      <c r="IDI62" s="36"/>
      <c r="IDJ62" s="36"/>
      <c r="IDK62" s="36"/>
      <c r="IDL62" s="36"/>
      <c r="IDM62" s="36"/>
      <c r="IDN62" s="36"/>
      <c r="IDO62" s="36"/>
      <c r="IDP62" s="36"/>
      <c r="IDQ62" s="36"/>
      <c r="IDR62" s="36"/>
      <c r="IDS62" s="36"/>
      <c r="IDT62" s="36"/>
      <c r="IDU62" s="36"/>
      <c r="IDV62" s="36"/>
      <c r="IDW62" s="36"/>
      <c r="IDX62" s="36"/>
      <c r="IDY62" s="36"/>
      <c r="IDZ62" s="36"/>
      <c r="IEA62" s="36"/>
      <c r="IEB62" s="36"/>
      <c r="IEC62" s="36"/>
      <c r="IED62" s="36"/>
      <c r="IEE62" s="36"/>
      <c r="IEF62" s="36"/>
      <c r="IEG62" s="36"/>
      <c r="IEH62" s="36"/>
      <c r="IEI62" s="36"/>
      <c r="IEJ62" s="36"/>
      <c r="IEK62" s="36"/>
      <c r="IEL62" s="36"/>
      <c r="IEM62" s="36"/>
      <c r="IEN62" s="36"/>
      <c r="IEO62" s="36"/>
      <c r="IEP62" s="36"/>
      <c r="IEQ62" s="36"/>
      <c r="IER62" s="36"/>
      <c r="IES62" s="36"/>
      <c r="IET62" s="36"/>
      <c r="IEU62" s="36"/>
      <c r="IEV62" s="36"/>
      <c r="IEW62" s="36"/>
      <c r="IEX62" s="36"/>
      <c r="IEY62" s="36"/>
      <c r="IEZ62" s="36"/>
      <c r="IFA62" s="36"/>
      <c r="IFB62" s="36"/>
      <c r="IFC62" s="36"/>
      <c r="IFD62" s="36"/>
      <c r="IFE62" s="36"/>
      <c r="IFF62" s="36"/>
      <c r="IFG62" s="36"/>
      <c r="IFH62" s="36"/>
      <c r="IFI62" s="36"/>
      <c r="IFJ62" s="36"/>
      <c r="IFK62" s="36"/>
      <c r="IFL62" s="36"/>
      <c r="IFM62" s="36"/>
      <c r="IFN62" s="36"/>
      <c r="IFO62" s="36"/>
      <c r="IFP62" s="36"/>
      <c r="IFQ62" s="36"/>
      <c r="IFR62" s="36"/>
      <c r="IFS62" s="36"/>
      <c r="IFT62" s="36"/>
      <c r="IFU62" s="36"/>
      <c r="IFV62" s="36"/>
      <c r="IFW62" s="36"/>
      <c r="IFX62" s="36"/>
      <c r="IFY62" s="36"/>
      <c r="IFZ62" s="36"/>
      <c r="IGA62" s="36"/>
      <c r="IGB62" s="36"/>
      <c r="IGC62" s="36"/>
      <c r="IGD62" s="36"/>
      <c r="IGE62" s="36"/>
      <c r="IGF62" s="36"/>
      <c r="IGG62" s="36"/>
      <c r="IGH62" s="36"/>
      <c r="IGI62" s="36"/>
      <c r="IGJ62" s="36"/>
      <c r="IGK62" s="36"/>
      <c r="IGL62" s="36"/>
      <c r="IGM62" s="36"/>
      <c r="IGN62" s="36"/>
      <c r="IGO62" s="36"/>
      <c r="IGP62" s="36"/>
      <c r="IGQ62" s="36"/>
      <c r="IGR62" s="36"/>
      <c r="IGS62" s="36"/>
      <c r="IGT62" s="36"/>
      <c r="IGU62" s="36"/>
      <c r="IGV62" s="36"/>
      <c r="IGW62" s="36"/>
      <c r="IGX62" s="36"/>
      <c r="IGY62" s="36"/>
      <c r="IGZ62" s="36"/>
      <c r="IHA62" s="36"/>
      <c r="IHB62" s="36"/>
      <c r="IHC62" s="36"/>
      <c r="IHD62" s="36"/>
      <c r="IHE62" s="36"/>
      <c r="IHF62" s="36"/>
      <c r="IHG62" s="36"/>
      <c r="IHH62" s="36"/>
      <c r="IHI62" s="36"/>
      <c r="IHJ62" s="36"/>
      <c r="IHK62" s="36"/>
      <c r="IHL62" s="36"/>
      <c r="IHM62" s="36"/>
      <c r="IHN62" s="36"/>
      <c r="IHO62" s="36"/>
      <c r="IHP62" s="36"/>
      <c r="IHQ62" s="36"/>
      <c r="IHR62" s="36"/>
      <c r="IHS62" s="36"/>
      <c r="IHT62" s="36"/>
      <c r="IHU62" s="36"/>
      <c r="IHV62" s="36"/>
      <c r="IHW62" s="36"/>
      <c r="IHX62" s="36"/>
      <c r="IHY62" s="36"/>
      <c r="IHZ62" s="36"/>
      <c r="IIA62" s="36"/>
      <c r="IIB62" s="36"/>
      <c r="IIC62" s="36"/>
      <c r="IID62" s="36"/>
      <c r="IIE62" s="36"/>
      <c r="IIF62" s="36"/>
      <c r="IIG62" s="36"/>
      <c r="IIH62" s="36"/>
      <c r="III62" s="36"/>
      <c r="IIJ62" s="36"/>
      <c r="IIK62" s="36"/>
      <c r="IIL62" s="36"/>
      <c r="IIM62" s="36"/>
      <c r="IIN62" s="36"/>
      <c r="IIO62" s="36"/>
      <c r="IIP62" s="36"/>
      <c r="IIQ62" s="36"/>
      <c r="IIR62" s="36"/>
      <c r="IIS62" s="36"/>
      <c r="IIT62" s="36"/>
      <c r="IIU62" s="36"/>
      <c r="IIV62" s="36"/>
      <c r="IIW62" s="36"/>
      <c r="IIX62" s="36"/>
      <c r="IIY62" s="36"/>
      <c r="IIZ62" s="36"/>
      <c r="IJA62" s="36"/>
      <c r="IJB62" s="36"/>
      <c r="IJC62" s="36"/>
      <c r="IJD62" s="36"/>
      <c r="IJE62" s="36"/>
      <c r="IJF62" s="36"/>
      <c r="IJG62" s="36"/>
      <c r="IJH62" s="36"/>
      <c r="IJI62" s="36"/>
      <c r="IJJ62" s="36"/>
      <c r="IJK62" s="36"/>
      <c r="IJL62" s="36"/>
      <c r="IJM62" s="36"/>
      <c r="IJN62" s="36"/>
      <c r="IJO62" s="36"/>
      <c r="IJP62" s="36"/>
      <c r="IJQ62" s="36"/>
      <c r="IJR62" s="36"/>
      <c r="IJS62" s="36"/>
      <c r="IJT62" s="36"/>
      <c r="IJU62" s="36"/>
      <c r="IJV62" s="36"/>
      <c r="IJW62" s="36"/>
      <c r="IJX62" s="36"/>
      <c r="IJY62" s="36"/>
      <c r="IJZ62" s="36"/>
      <c r="IKA62" s="36"/>
      <c r="IKB62" s="36"/>
      <c r="IKC62" s="36"/>
      <c r="IKD62" s="36"/>
      <c r="IKE62" s="36"/>
      <c r="IKF62" s="36"/>
      <c r="IKG62" s="36"/>
      <c r="IKH62" s="36"/>
      <c r="IKI62" s="36"/>
      <c r="IKJ62" s="36"/>
      <c r="IKK62" s="36"/>
      <c r="IKL62" s="36"/>
      <c r="IKM62" s="36"/>
      <c r="IKN62" s="36"/>
      <c r="IKO62" s="36"/>
      <c r="IKP62" s="36"/>
      <c r="IKQ62" s="36"/>
      <c r="IKR62" s="36"/>
      <c r="IKS62" s="36"/>
      <c r="IKT62" s="36"/>
      <c r="IKU62" s="36"/>
      <c r="IKV62" s="36"/>
      <c r="IKW62" s="36"/>
      <c r="IKX62" s="36"/>
      <c r="IKY62" s="36"/>
      <c r="IKZ62" s="36"/>
      <c r="ILA62" s="36"/>
      <c r="ILB62" s="36"/>
      <c r="ILC62" s="36"/>
      <c r="ILD62" s="36"/>
      <c r="ILE62" s="36"/>
      <c r="ILF62" s="36"/>
      <c r="ILG62" s="36"/>
      <c r="ILH62" s="36"/>
      <c r="ILI62" s="36"/>
      <c r="ILJ62" s="36"/>
      <c r="ILK62" s="36"/>
      <c r="ILL62" s="36"/>
      <c r="ILM62" s="36"/>
      <c r="ILN62" s="36"/>
      <c r="ILO62" s="36"/>
      <c r="ILP62" s="36"/>
      <c r="ILQ62" s="36"/>
      <c r="ILR62" s="36"/>
      <c r="ILS62" s="36"/>
      <c r="ILT62" s="36"/>
      <c r="ILU62" s="36"/>
      <c r="ILV62" s="36"/>
      <c r="ILW62" s="36"/>
      <c r="ILX62" s="36"/>
      <c r="ILY62" s="36"/>
      <c r="ILZ62" s="36"/>
      <c r="IMA62" s="36"/>
      <c r="IMB62" s="36"/>
      <c r="IMC62" s="36"/>
      <c r="IMD62" s="36"/>
      <c r="IME62" s="36"/>
      <c r="IMF62" s="36"/>
      <c r="IMG62" s="36"/>
      <c r="IMH62" s="36"/>
      <c r="IMI62" s="36"/>
      <c r="IMJ62" s="36"/>
      <c r="IMK62" s="36"/>
      <c r="IML62" s="36"/>
      <c r="IMM62" s="36"/>
      <c r="IMN62" s="36"/>
      <c r="IMO62" s="36"/>
      <c r="IMP62" s="36"/>
      <c r="IMQ62" s="36"/>
      <c r="IMR62" s="36"/>
      <c r="IMS62" s="36"/>
      <c r="IMT62" s="36"/>
      <c r="IMU62" s="36"/>
      <c r="IMV62" s="36"/>
      <c r="IMW62" s="36"/>
      <c r="IMX62" s="36"/>
      <c r="IMY62" s="36"/>
      <c r="IMZ62" s="36"/>
      <c r="INA62" s="36"/>
      <c r="INB62" s="36"/>
      <c r="INC62" s="36"/>
      <c r="IND62" s="36"/>
      <c r="INE62" s="36"/>
      <c r="INF62" s="36"/>
      <c r="ING62" s="36"/>
      <c r="INH62" s="36"/>
      <c r="INI62" s="36"/>
      <c r="INJ62" s="36"/>
      <c r="INK62" s="36"/>
      <c r="INL62" s="36"/>
      <c r="INM62" s="36"/>
      <c r="INN62" s="36"/>
      <c r="INO62" s="36"/>
      <c r="INP62" s="36"/>
      <c r="INQ62" s="36"/>
      <c r="INR62" s="36"/>
      <c r="INS62" s="36"/>
      <c r="INT62" s="36"/>
      <c r="INU62" s="36"/>
      <c r="INV62" s="36"/>
      <c r="INW62" s="36"/>
      <c r="INX62" s="36"/>
      <c r="INY62" s="36"/>
      <c r="INZ62" s="36"/>
      <c r="IOA62" s="36"/>
      <c r="IOB62" s="36"/>
      <c r="IOC62" s="36"/>
      <c r="IOD62" s="36"/>
      <c r="IOE62" s="36"/>
      <c r="IOF62" s="36"/>
      <c r="IOG62" s="36"/>
      <c r="IOH62" s="36"/>
      <c r="IOI62" s="36"/>
      <c r="IOJ62" s="36"/>
      <c r="IOK62" s="36"/>
      <c r="IOL62" s="36"/>
      <c r="IOM62" s="36"/>
      <c r="ION62" s="36"/>
      <c r="IOO62" s="36"/>
      <c r="IOP62" s="36"/>
      <c r="IOQ62" s="36"/>
      <c r="IOR62" s="36"/>
      <c r="IOS62" s="36"/>
      <c r="IOT62" s="36"/>
      <c r="IOU62" s="36"/>
      <c r="IOV62" s="36"/>
      <c r="IOW62" s="36"/>
      <c r="IOX62" s="36"/>
      <c r="IOY62" s="36"/>
      <c r="IOZ62" s="36"/>
      <c r="IPA62" s="36"/>
      <c r="IPB62" s="36"/>
      <c r="IPC62" s="36"/>
      <c r="IPD62" s="36"/>
      <c r="IPE62" s="36"/>
      <c r="IPF62" s="36"/>
      <c r="IPG62" s="36"/>
      <c r="IPH62" s="36"/>
      <c r="IPI62" s="36"/>
      <c r="IPJ62" s="36"/>
      <c r="IPK62" s="36"/>
      <c r="IPL62" s="36"/>
      <c r="IPM62" s="36"/>
      <c r="IPN62" s="36"/>
      <c r="IPO62" s="36"/>
      <c r="IPP62" s="36"/>
      <c r="IPQ62" s="36"/>
      <c r="IPR62" s="36"/>
      <c r="IPS62" s="36"/>
      <c r="IPT62" s="36"/>
      <c r="IPU62" s="36"/>
      <c r="IPV62" s="36"/>
      <c r="IPW62" s="36"/>
      <c r="IPX62" s="36"/>
      <c r="IPY62" s="36"/>
      <c r="IPZ62" s="36"/>
      <c r="IQA62" s="36"/>
      <c r="IQB62" s="36"/>
      <c r="IQC62" s="36"/>
      <c r="IQD62" s="36"/>
      <c r="IQE62" s="36"/>
      <c r="IQF62" s="36"/>
      <c r="IQG62" s="36"/>
      <c r="IQH62" s="36"/>
      <c r="IQI62" s="36"/>
      <c r="IQJ62" s="36"/>
      <c r="IQK62" s="36"/>
      <c r="IQL62" s="36"/>
      <c r="IQM62" s="36"/>
      <c r="IQN62" s="36"/>
      <c r="IQO62" s="36"/>
      <c r="IQP62" s="36"/>
      <c r="IQQ62" s="36"/>
      <c r="IQR62" s="36"/>
      <c r="IQS62" s="36"/>
      <c r="IQT62" s="36"/>
      <c r="IQU62" s="36"/>
      <c r="IQV62" s="36"/>
      <c r="IQW62" s="36"/>
      <c r="IQX62" s="36"/>
      <c r="IQY62" s="36"/>
      <c r="IQZ62" s="36"/>
      <c r="IRA62" s="36"/>
      <c r="IRB62" s="36"/>
      <c r="IRC62" s="36"/>
      <c r="IRD62" s="36"/>
      <c r="IRE62" s="36"/>
      <c r="IRF62" s="36"/>
      <c r="IRG62" s="36"/>
      <c r="IRH62" s="36"/>
      <c r="IRI62" s="36"/>
      <c r="IRJ62" s="36"/>
      <c r="IRK62" s="36"/>
      <c r="IRL62" s="36"/>
      <c r="IRM62" s="36"/>
      <c r="IRN62" s="36"/>
      <c r="IRO62" s="36"/>
      <c r="IRP62" s="36"/>
      <c r="IRQ62" s="36"/>
      <c r="IRR62" s="36"/>
      <c r="IRS62" s="36"/>
      <c r="IRT62" s="36"/>
      <c r="IRU62" s="36"/>
      <c r="IRV62" s="36"/>
      <c r="IRW62" s="36"/>
      <c r="IRX62" s="36"/>
      <c r="IRY62" s="36"/>
      <c r="IRZ62" s="36"/>
      <c r="ISA62" s="36"/>
      <c r="ISB62" s="36"/>
      <c r="ISC62" s="36"/>
      <c r="ISD62" s="36"/>
      <c r="ISE62" s="36"/>
      <c r="ISF62" s="36"/>
      <c r="ISG62" s="36"/>
      <c r="ISH62" s="36"/>
      <c r="ISI62" s="36"/>
      <c r="ISJ62" s="36"/>
      <c r="ISK62" s="36"/>
      <c r="ISL62" s="36"/>
      <c r="ISM62" s="36"/>
      <c r="ISN62" s="36"/>
      <c r="ISO62" s="36"/>
      <c r="ISP62" s="36"/>
      <c r="ISQ62" s="36"/>
      <c r="ISR62" s="36"/>
      <c r="ISS62" s="36"/>
      <c r="IST62" s="36"/>
      <c r="ISU62" s="36"/>
      <c r="ISV62" s="36"/>
      <c r="ISW62" s="36"/>
      <c r="ISX62" s="36"/>
      <c r="ISY62" s="36"/>
      <c r="ISZ62" s="36"/>
      <c r="ITA62" s="36"/>
      <c r="ITB62" s="36"/>
      <c r="ITC62" s="36"/>
      <c r="ITD62" s="36"/>
      <c r="ITE62" s="36"/>
      <c r="ITF62" s="36"/>
      <c r="ITG62" s="36"/>
      <c r="ITH62" s="36"/>
      <c r="ITI62" s="36"/>
      <c r="ITJ62" s="36"/>
      <c r="ITK62" s="36"/>
      <c r="ITL62" s="36"/>
      <c r="ITM62" s="36"/>
      <c r="ITN62" s="36"/>
      <c r="ITO62" s="36"/>
      <c r="ITP62" s="36"/>
      <c r="ITQ62" s="36"/>
      <c r="ITR62" s="36"/>
      <c r="ITS62" s="36"/>
      <c r="ITT62" s="36"/>
      <c r="ITU62" s="36"/>
      <c r="ITV62" s="36"/>
      <c r="ITW62" s="36"/>
      <c r="ITX62" s="36"/>
      <c r="ITY62" s="36"/>
      <c r="ITZ62" s="36"/>
      <c r="IUA62" s="36"/>
      <c r="IUB62" s="36"/>
      <c r="IUC62" s="36"/>
      <c r="IUD62" s="36"/>
      <c r="IUE62" s="36"/>
      <c r="IUF62" s="36"/>
      <c r="IUG62" s="36"/>
      <c r="IUH62" s="36"/>
      <c r="IUI62" s="36"/>
      <c r="IUJ62" s="36"/>
      <c r="IUK62" s="36"/>
      <c r="IUL62" s="36"/>
      <c r="IUM62" s="36"/>
      <c r="IUN62" s="36"/>
      <c r="IUO62" s="36"/>
      <c r="IUP62" s="36"/>
      <c r="IUQ62" s="36"/>
      <c r="IUR62" s="36"/>
      <c r="IUS62" s="36"/>
      <c r="IUT62" s="36"/>
      <c r="IUU62" s="36"/>
      <c r="IUV62" s="36"/>
      <c r="IUW62" s="36"/>
      <c r="IUX62" s="36"/>
      <c r="IUY62" s="36"/>
      <c r="IUZ62" s="36"/>
      <c r="IVA62" s="36"/>
      <c r="IVB62" s="36"/>
      <c r="IVC62" s="36"/>
      <c r="IVD62" s="36"/>
      <c r="IVE62" s="36"/>
      <c r="IVF62" s="36"/>
      <c r="IVG62" s="36"/>
      <c r="IVH62" s="36"/>
      <c r="IVI62" s="36"/>
      <c r="IVJ62" s="36"/>
      <c r="IVK62" s="36"/>
      <c r="IVL62" s="36"/>
      <c r="IVM62" s="36"/>
      <c r="IVN62" s="36"/>
      <c r="IVO62" s="36"/>
      <c r="IVP62" s="36"/>
      <c r="IVQ62" s="36"/>
      <c r="IVR62" s="36"/>
      <c r="IVS62" s="36"/>
      <c r="IVT62" s="36"/>
      <c r="IVU62" s="36"/>
      <c r="IVV62" s="36"/>
      <c r="IVW62" s="36"/>
      <c r="IVX62" s="36"/>
      <c r="IVY62" s="36"/>
      <c r="IVZ62" s="36"/>
      <c r="IWA62" s="36"/>
      <c r="IWB62" s="36"/>
      <c r="IWC62" s="36"/>
      <c r="IWD62" s="36"/>
      <c r="IWE62" s="36"/>
      <c r="IWF62" s="36"/>
      <c r="IWG62" s="36"/>
      <c r="IWH62" s="36"/>
      <c r="IWI62" s="36"/>
      <c r="IWJ62" s="36"/>
      <c r="IWK62" s="36"/>
      <c r="IWL62" s="36"/>
      <c r="IWM62" s="36"/>
      <c r="IWN62" s="36"/>
      <c r="IWO62" s="36"/>
      <c r="IWP62" s="36"/>
      <c r="IWQ62" s="36"/>
      <c r="IWR62" s="36"/>
      <c r="IWS62" s="36"/>
      <c r="IWT62" s="36"/>
      <c r="IWU62" s="36"/>
      <c r="IWV62" s="36"/>
      <c r="IWW62" s="36"/>
      <c r="IWX62" s="36"/>
      <c r="IWY62" s="36"/>
      <c r="IWZ62" s="36"/>
      <c r="IXA62" s="36"/>
      <c r="IXB62" s="36"/>
      <c r="IXC62" s="36"/>
      <c r="IXD62" s="36"/>
      <c r="IXE62" s="36"/>
      <c r="IXF62" s="36"/>
      <c r="IXG62" s="36"/>
      <c r="IXH62" s="36"/>
      <c r="IXI62" s="36"/>
      <c r="IXJ62" s="36"/>
      <c r="IXK62" s="36"/>
      <c r="IXL62" s="36"/>
      <c r="IXM62" s="36"/>
      <c r="IXN62" s="36"/>
      <c r="IXO62" s="36"/>
      <c r="IXP62" s="36"/>
      <c r="IXQ62" s="36"/>
      <c r="IXR62" s="36"/>
      <c r="IXS62" s="36"/>
      <c r="IXT62" s="36"/>
      <c r="IXU62" s="36"/>
      <c r="IXV62" s="36"/>
      <c r="IXW62" s="36"/>
      <c r="IXX62" s="36"/>
      <c r="IXY62" s="36"/>
      <c r="IXZ62" s="36"/>
      <c r="IYA62" s="36"/>
      <c r="IYB62" s="36"/>
      <c r="IYC62" s="36"/>
      <c r="IYD62" s="36"/>
      <c r="IYE62" s="36"/>
      <c r="IYF62" s="36"/>
      <c r="IYG62" s="36"/>
      <c r="IYH62" s="36"/>
      <c r="IYI62" s="36"/>
      <c r="IYJ62" s="36"/>
      <c r="IYK62" s="36"/>
      <c r="IYL62" s="36"/>
      <c r="IYM62" s="36"/>
      <c r="IYN62" s="36"/>
      <c r="IYO62" s="36"/>
      <c r="IYP62" s="36"/>
      <c r="IYQ62" s="36"/>
      <c r="IYR62" s="36"/>
      <c r="IYS62" s="36"/>
      <c r="IYT62" s="36"/>
      <c r="IYU62" s="36"/>
      <c r="IYV62" s="36"/>
      <c r="IYW62" s="36"/>
      <c r="IYX62" s="36"/>
      <c r="IYY62" s="36"/>
      <c r="IYZ62" s="36"/>
      <c r="IZA62" s="36"/>
      <c r="IZB62" s="36"/>
      <c r="IZC62" s="36"/>
      <c r="IZD62" s="36"/>
      <c r="IZE62" s="36"/>
      <c r="IZF62" s="36"/>
      <c r="IZG62" s="36"/>
      <c r="IZH62" s="36"/>
      <c r="IZI62" s="36"/>
      <c r="IZJ62" s="36"/>
      <c r="IZK62" s="36"/>
      <c r="IZL62" s="36"/>
      <c r="IZM62" s="36"/>
      <c r="IZN62" s="36"/>
      <c r="IZO62" s="36"/>
      <c r="IZP62" s="36"/>
      <c r="IZQ62" s="36"/>
      <c r="IZR62" s="36"/>
      <c r="IZS62" s="36"/>
      <c r="IZT62" s="36"/>
      <c r="IZU62" s="36"/>
      <c r="IZV62" s="36"/>
      <c r="IZW62" s="36"/>
      <c r="IZX62" s="36"/>
      <c r="IZY62" s="36"/>
      <c r="IZZ62" s="36"/>
      <c r="JAA62" s="36"/>
      <c r="JAB62" s="36"/>
      <c r="JAC62" s="36"/>
      <c r="JAD62" s="36"/>
      <c r="JAE62" s="36"/>
      <c r="JAF62" s="36"/>
      <c r="JAG62" s="36"/>
      <c r="JAH62" s="36"/>
      <c r="JAI62" s="36"/>
      <c r="JAJ62" s="36"/>
      <c r="JAK62" s="36"/>
      <c r="JAL62" s="36"/>
      <c r="JAM62" s="36"/>
      <c r="JAN62" s="36"/>
      <c r="JAO62" s="36"/>
      <c r="JAP62" s="36"/>
      <c r="JAQ62" s="36"/>
      <c r="JAR62" s="36"/>
      <c r="JAS62" s="36"/>
      <c r="JAT62" s="36"/>
      <c r="JAU62" s="36"/>
      <c r="JAV62" s="36"/>
      <c r="JAW62" s="36"/>
      <c r="JAX62" s="36"/>
      <c r="JAY62" s="36"/>
      <c r="JAZ62" s="36"/>
      <c r="JBA62" s="36"/>
      <c r="JBB62" s="36"/>
      <c r="JBC62" s="36"/>
      <c r="JBD62" s="36"/>
      <c r="JBE62" s="36"/>
      <c r="JBF62" s="36"/>
      <c r="JBG62" s="36"/>
      <c r="JBH62" s="36"/>
      <c r="JBI62" s="36"/>
      <c r="JBJ62" s="36"/>
      <c r="JBK62" s="36"/>
      <c r="JBL62" s="36"/>
      <c r="JBM62" s="36"/>
      <c r="JBN62" s="36"/>
      <c r="JBO62" s="36"/>
      <c r="JBP62" s="36"/>
      <c r="JBQ62" s="36"/>
      <c r="JBR62" s="36"/>
      <c r="JBS62" s="36"/>
      <c r="JBT62" s="36"/>
      <c r="JBU62" s="36"/>
      <c r="JBV62" s="36"/>
      <c r="JBW62" s="36"/>
      <c r="JBX62" s="36"/>
      <c r="JBY62" s="36"/>
      <c r="JBZ62" s="36"/>
      <c r="JCA62" s="36"/>
      <c r="JCB62" s="36"/>
      <c r="JCC62" s="36"/>
      <c r="JCD62" s="36"/>
      <c r="JCE62" s="36"/>
      <c r="JCF62" s="36"/>
      <c r="JCG62" s="36"/>
      <c r="JCH62" s="36"/>
      <c r="JCI62" s="36"/>
      <c r="JCJ62" s="36"/>
      <c r="JCK62" s="36"/>
      <c r="JCL62" s="36"/>
      <c r="JCM62" s="36"/>
      <c r="JCN62" s="36"/>
      <c r="JCO62" s="36"/>
      <c r="JCP62" s="36"/>
      <c r="JCQ62" s="36"/>
      <c r="JCR62" s="36"/>
      <c r="JCS62" s="36"/>
      <c r="JCT62" s="36"/>
      <c r="JCU62" s="36"/>
      <c r="JCV62" s="36"/>
      <c r="JCW62" s="36"/>
      <c r="JCX62" s="36"/>
      <c r="JCY62" s="36"/>
      <c r="JCZ62" s="36"/>
      <c r="JDA62" s="36"/>
      <c r="JDB62" s="36"/>
      <c r="JDC62" s="36"/>
      <c r="JDD62" s="36"/>
      <c r="JDE62" s="36"/>
      <c r="JDF62" s="36"/>
      <c r="JDG62" s="36"/>
      <c r="JDH62" s="36"/>
      <c r="JDI62" s="36"/>
      <c r="JDJ62" s="36"/>
      <c r="JDK62" s="36"/>
      <c r="JDL62" s="36"/>
      <c r="JDM62" s="36"/>
      <c r="JDN62" s="36"/>
      <c r="JDO62" s="36"/>
      <c r="JDP62" s="36"/>
      <c r="JDQ62" s="36"/>
      <c r="JDR62" s="36"/>
      <c r="JDS62" s="36"/>
      <c r="JDT62" s="36"/>
      <c r="JDU62" s="36"/>
      <c r="JDV62" s="36"/>
      <c r="JDW62" s="36"/>
      <c r="JDX62" s="36"/>
      <c r="JDY62" s="36"/>
      <c r="JDZ62" s="36"/>
      <c r="JEA62" s="36"/>
      <c r="JEB62" s="36"/>
      <c r="JEC62" s="36"/>
      <c r="JED62" s="36"/>
      <c r="JEE62" s="36"/>
      <c r="JEF62" s="36"/>
      <c r="JEG62" s="36"/>
      <c r="JEH62" s="36"/>
      <c r="JEI62" s="36"/>
      <c r="JEJ62" s="36"/>
      <c r="JEK62" s="36"/>
      <c r="JEL62" s="36"/>
      <c r="JEM62" s="36"/>
      <c r="JEN62" s="36"/>
      <c r="JEO62" s="36"/>
      <c r="JEP62" s="36"/>
      <c r="JEQ62" s="36"/>
      <c r="JER62" s="36"/>
      <c r="JES62" s="36"/>
      <c r="JET62" s="36"/>
      <c r="JEU62" s="36"/>
      <c r="JEV62" s="36"/>
      <c r="JEW62" s="36"/>
      <c r="JEX62" s="36"/>
      <c r="JEY62" s="36"/>
      <c r="JEZ62" s="36"/>
      <c r="JFA62" s="36"/>
      <c r="JFB62" s="36"/>
      <c r="JFC62" s="36"/>
      <c r="JFD62" s="36"/>
      <c r="JFE62" s="36"/>
      <c r="JFF62" s="36"/>
      <c r="JFG62" s="36"/>
      <c r="JFH62" s="36"/>
      <c r="JFI62" s="36"/>
      <c r="JFJ62" s="36"/>
      <c r="JFK62" s="36"/>
      <c r="JFL62" s="36"/>
      <c r="JFM62" s="36"/>
      <c r="JFN62" s="36"/>
      <c r="JFO62" s="36"/>
      <c r="JFP62" s="36"/>
      <c r="JFQ62" s="36"/>
      <c r="JFR62" s="36"/>
      <c r="JFS62" s="36"/>
      <c r="JFT62" s="36"/>
      <c r="JFU62" s="36"/>
      <c r="JFV62" s="36"/>
      <c r="JFW62" s="36"/>
      <c r="JFX62" s="36"/>
      <c r="JFY62" s="36"/>
      <c r="JFZ62" s="36"/>
      <c r="JGA62" s="36"/>
      <c r="JGB62" s="36"/>
      <c r="JGC62" s="36"/>
      <c r="JGD62" s="36"/>
      <c r="JGE62" s="36"/>
      <c r="JGF62" s="36"/>
      <c r="JGG62" s="36"/>
      <c r="JGH62" s="36"/>
      <c r="JGI62" s="36"/>
      <c r="JGJ62" s="36"/>
      <c r="JGK62" s="36"/>
      <c r="JGL62" s="36"/>
      <c r="JGM62" s="36"/>
      <c r="JGN62" s="36"/>
      <c r="JGO62" s="36"/>
      <c r="JGP62" s="36"/>
      <c r="JGQ62" s="36"/>
      <c r="JGR62" s="36"/>
      <c r="JGS62" s="36"/>
      <c r="JGT62" s="36"/>
      <c r="JGU62" s="36"/>
      <c r="JGV62" s="36"/>
      <c r="JGW62" s="36"/>
      <c r="JGX62" s="36"/>
      <c r="JGY62" s="36"/>
      <c r="JGZ62" s="36"/>
      <c r="JHA62" s="36"/>
      <c r="JHB62" s="36"/>
      <c r="JHC62" s="36"/>
      <c r="JHD62" s="36"/>
      <c r="JHE62" s="36"/>
      <c r="JHF62" s="36"/>
      <c r="JHG62" s="36"/>
      <c r="JHH62" s="36"/>
      <c r="JHI62" s="36"/>
      <c r="JHJ62" s="36"/>
      <c r="JHK62" s="36"/>
      <c r="JHL62" s="36"/>
      <c r="JHM62" s="36"/>
      <c r="JHN62" s="36"/>
      <c r="JHO62" s="36"/>
      <c r="JHP62" s="36"/>
      <c r="JHQ62" s="36"/>
      <c r="JHR62" s="36"/>
      <c r="JHS62" s="36"/>
      <c r="JHT62" s="36"/>
      <c r="JHU62" s="36"/>
      <c r="JHV62" s="36"/>
      <c r="JHW62" s="36"/>
      <c r="JHX62" s="36"/>
      <c r="JHY62" s="36"/>
      <c r="JHZ62" s="36"/>
      <c r="JIA62" s="36"/>
      <c r="JIB62" s="36"/>
      <c r="JIC62" s="36"/>
      <c r="JID62" s="36"/>
      <c r="JIE62" s="36"/>
      <c r="JIF62" s="36"/>
      <c r="JIG62" s="36"/>
      <c r="JIH62" s="36"/>
      <c r="JII62" s="36"/>
      <c r="JIJ62" s="36"/>
      <c r="JIK62" s="36"/>
      <c r="JIL62" s="36"/>
      <c r="JIM62" s="36"/>
      <c r="JIN62" s="36"/>
      <c r="JIO62" s="36"/>
      <c r="JIP62" s="36"/>
      <c r="JIQ62" s="36"/>
      <c r="JIR62" s="36"/>
      <c r="JIS62" s="36"/>
      <c r="JIT62" s="36"/>
      <c r="JIU62" s="36"/>
      <c r="JIV62" s="36"/>
      <c r="JIW62" s="36"/>
      <c r="JIX62" s="36"/>
      <c r="JIY62" s="36"/>
      <c r="JIZ62" s="36"/>
      <c r="JJA62" s="36"/>
      <c r="JJB62" s="36"/>
      <c r="JJC62" s="36"/>
      <c r="JJD62" s="36"/>
      <c r="JJE62" s="36"/>
      <c r="JJF62" s="36"/>
      <c r="JJG62" s="36"/>
      <c r="JJH62" s="36"/>
      <c r="JJI62" s="36"/>
      <c r="JJJ62" s="36"/>
      <c r="JJK62" s="36"/>
      <c r="JJL62" s="36"/>
      <c r="JJM62" s="36"/>
      <c r="JJN62" s="36"/>
      <c r="JJO62" s="36"/>
      <c r="JJP62" s="36"/>
      <c r="JJQ62" s="36"/>
      <c r="JJR62" s="36"/>
      <c r="JJS62" s="36"/>
      <c r="JJT62" s="36"/>
      <c r="JJU62" s="36"/>
      <c r="JJV62" s="36"/>
      <c r="JJW62" s="36"/>
      <c r="JJX62" s="36"/>
      <c r="JJY62" s="36"/>
      <c r="JJZ62" s="36"/>
      <c r="JKA62" s="36"/>
      <c r="JKB62" s="36"/>
      <c r="JKC62" s="36"/>
      <c r="JKD62" s="36"/>
      <c r="JKE62" s="36"/>
      <c r="JKF62" s="36"/>
      <c r="JKG62" s="36"/>
      <c r="JKH62" s="36"/>
      <c r="JKI62" s="36"/>
      <c r="JKJ62" s="36"/>
      <c r="JKK62" s="36"/>
      <c r="JKL62" s="36"/>
      <c r="JKM62" s="36"/>
      <c r="JKN62" s="36"/>
      <c r="JKO62" s="36"/>
      <c r="JKP62" s="36"/>
      <c r="JKQ62" s="36"/>
      <c r="JKR62" s="36"/>
      <c r="JKS62" s="36"/>
      <c r="JKT62" s="36"/>
      <c r="JKU62" s="36"/>
      <c r="JKV62" s="36"/>
      <c r="JKW62" s="36"/>
      <c r="JKX62" s="36"/>
      <c r="JKY62" s="36"/>
      <c r="JKZ62" s="36"/>
      <c r="JLA62" s="36"/>
      <c r="JLB62" s="36"/>
      <c r="JLC62" s="36"/>
      <c r="JLD62" s="36"/>
      <c r="JLE62" s="36"/>
      <c r="JLF62" s="36"/>
      <c r="JLG62" s="36"/>
      <c r="JLH62" s="36"/>
      <c r="JLI62" s="36"/>
      <c r="JLJ62" s="36"/>
      <c r="JLK62" s="36"/>
      <c r="JLL62" s="36"/>
      <c r="JLM62" s="36"/>
      <c r="JLN62" s="36"/>
      <c r="JLO62" s="36"/>
      <c r="JLP62" s="36"/>
      <c r="JLQ62" s="36"/>
      <c r="JLR62" s="36"/>
      <c r="JLS62" s="36"/>
      <c r="JLT62" s="36"/>
      <c r="JLU62" s="36"/>
      <c r="JLV62" s="36"/>
      <c r="JLW62" s="36"/>
      <c r="JLX62" s="36"/>
      <c r="JLY62" s="36"/>
      <c r="JLZ62" s="36"/>
      <c r="JMA62" s="36"/>
      <c r="JMB62" s="36"/>
      <c r="JMC62" s="36"/>
      <c r="JMD62" s="36"/>
      <c r="JME62" s="36"/>
      <c r="JMF62" s="36"/>
      <c r="JMG62" s="36"/>
      <c r="JMH62" s="36"/>
      <c r="JMI62" s="36"/>
      <c r="JMJ62" s="36"/>
      <c r="JMK62" s="36"/>
      <c r="JML62" s="36"/>
      <c r="JMM62" s="36"/>
      <c r="JMN62" s="36"/>
      <c r="JMO62" s="36"/>
      <c r="JMP62" s="36"/>
      <c r="JMQ62" s="36"/>
      <c r="JMR62" s="36"/>
      <c r="JMS62" s="36"/>
      <c r="JMT62" s="36"/>
      <c r="JMU62" s="36"/>
      <c r="JMV62" s="36"/>
      <c r="JMW62" s="36"/>
      <c r="JMX62" s="36"/>
      <c r="JMY62" s="36"/>
      <c r="JMZ62" s="36"/>
      <c r="JNA62" s="36"/>
      <c r="JNB62" s="36"/>
      <c r="JNC62" s="36"/>
      <c r="JND62" s="36"/>
      <c r="JNE62" s="36"/>
      <c r="JNF62" s="36"/>
      <c r="JNG62" s="36"/>
      <c r="JNH62" s="36"/>
      <c r="JNI62" s="36"/>
      <c r="JNJ62" s="36"/>
      <c r="JNK62" s="36"/>
      <c r="JNL62" s="36"/>
      <c r="JNM62" s="36"/>
      <c r="JNN62" s="36"/>
      <c r="JNO62" s="36"/>
      <c r="JNP62" s="36"/>
      <c r="JNQ62" s="36"/>
      <c r="JNR62" s="36"/>
      <c r="JNS62" s="36"/>
      <c r="JNT62" s="36"/>
      <c r="JNU62" s="36"/>
      <c r="JNV62" s="36"/>
      <c r="JNW62" s="36"/>
      <c r="JNX62" s="36"/>
      <c r="JNY62" s="36"/>
      <c r="JNZ62" s="36"/>
      <c r="JOA62" s="36"/>
      <c r="JOB62" s="36"/>
      <c r="JOC62" s="36"/>
      <c r="JOD62" s="36"/>
      <c r="JOE62" s="36"/>
      <c r="JOF62" s="36"/>
      <c r="JOG62" s="36"/>
      <c r="JOH62" s="36"/>
      <c r="JOI62" s="36"/>
      <c r="JOJ62" s="36"/>
      <c r="JOK62" s="36"/>
      <c r="JOL62" s="36"/>
      <c r="JOM62" s="36"/>
      <c r="JON62" s="36"/>
      <c r="JOO62" s="36"/>
      <c r="JOP62" s="36"/>
      <c r="JOQ62" s="36"/>
      <c r="JOR62" s="36"/>
      <c r="JOS62" s="36"/>
      <c r="JOT62" s="36"/>
      <c r="JOU62" s="36"/>
      <c r="JOV62" s="36"/>
      <c r="JOW62" s="36"/>
      <c r="JOX62" s="36"/>
      <c r="JOY62" s="36"/>
      <c r="JOZ62" s="36"/>
      <c r="JPA62" s="36"/>
      <c r="JPB62" s="36"/>
      <c r="JPC62" s="36"/>
      <c r="JPD62" s="36"/>
      <c r="JPE62" s="36"/>
      <c r="JPF62" s="36"/>
      <c r="JPG62" s="36"/>
      <c r="JPH62" s="36"/>
      <c r="JPI62" s="36"/>
      <c r="JPJ62" s="36"/>
      <c r="JPK62" s="36"/>
      <c r="JPL62" s="36"/>
      <c r="JPM62" s="36"/>
      <c r="JPN62" s="36"/>
      <c r="JPO62" s="36"/>
      <c r="JPP62" s="36"/>
      <c r="JPQ62" s="36"/>
      <c r="JPR62" s="36"/>
      <c r="JPS62" s="36"/>
      <c r="JPT62" s="36"/>
      <c r="JPU62" s="36"/>
      <c r="JPV62" s="36"/>
      <c r="JPW62" s="36"/>
      <c r="JPX62" s="36"/>
      <c r="JPY62" s="36"/>
      <c r="JPZ62" s="36"/>
      <c r="JQA62" s="36"/>
      <c r="JQB62" s="36"/>
      <c r="JQC62" s="36"/>
      <c r="JQD62" s="36"/>
      <c r="JQE62" s="36"/>
      <c r="JQF62" s="36"/>
      <c r="JQG62" s="36"/>
      <c r="JQH62" s="36"/>
      <c r="JQI62" s="36"/>
      <c r="JQJ62" s="36"/>
      <c r="JQK62" s="36"/>
      <c r="JQL62" s="36"/>
      <c r="JQM62" s="36"/>
      <c r="JQN62" s="36"/>
      <c r="JQO62" s="36"/>
      <c r="JQP62" s="36"/>
      <c r="JQQ62" s="36"/>
      <c r="JQR62" s="36"/>
      <c r="JQS62" s="36"/>
      <c r="JQT62" s="36"/>
      <c r="JQU62" s="36"/>
      <c r="JQV62" s="36"/>
      <c r="JQW62" s="36"/>
      <c r="JQX62" s="36"/>
      <c r="JQY62" s="36"/>
      <c r="JQZ62" s="36"/>
      <c r="JRA62" s="36"/>
      <c r="JRB62" s="36"/>
      <c r="JRC62" s="36"/>
      <c r="JRD62" s="36"/>
      <c r="JRE62" s="36"/>
      <c r="JRF62" s="36"/>
      <c r="JRG62" s="36"/>
      <c r="JRH62" s="36"/>
      <c r="JRI62" s="36"/>
      <c r="JRJ62" s="36"/>
      <c r="JRK62" s="36"/>
      <c r="JRL62" s="36"/>
      <c r="JRM62" s="36"/>
      <c r="JRN62" s="36"/>
      <c r="JRO62" s="36"/>
      <c r="JRP62" s="36"/>
      <c r="JRQ62" s="36"/>
      <c r="JRR62" s="36"/>
      <c r="JRS62" s="36"/>
      <c r="JRT62" s="36"/>
      <c r="JRU62" s="36"/>
      <c r="JRV62" s="36"/>
      <c r="JRW62" s="36"/>
      <c r="JRX62" s="36"/>
      <c r="JRY62" s="36"/>
      <c r="JRZ62" s="36"/>
      <c r="JSA62" s="36"/>
      <c r="JSB62" s="36"/>
      <c r="JSC62" s="36"/>
      <c r="JSD62" s="36"/>
      <c r="JSE62" s="36"/>
      <c r="JSF62" s="36"/>
      <c r="JSG62" s="36"/>
      <c r="JSH62" s="36"/>
      <c r="JSI62" s="36"/>
      <c r="JSJ62" s="36"/>
      <c r="JSK62" s="36"/>
      <c r="JSL62" s="36"/>
      <c r="JSM62" s="36"/>
      <c r="JSN62" s="36"/>
      <c r="JSO62" s="36"/>
      <c r="JSP62" s="36"/>
      <c r="JSQ62" s="36"/>
      <c r="JSR62" s="36"/>
      <c r="JSS62" s="36"/>
      <c r="JST62" s="36"/>
      <c r="JSU62" s="36"/>
      <c r="JSV62" s="36"/>
      <c r="JSW62" s="36"/>
      <c r="JSX62" s="36"/>
      <c r="JSY62" s="36"/>
      <c r="JSZ62" s="36"/>
      <c r="JTA62" s="36"/>
      <c r="JTB62" s="36"/>
      <c r="JTC62" s="36"/>
      <c r="JTD62" s="36"/>
      <c r="JTE62" s="36"/>
      <c r="JTF62" s="36"/>
      <c r="JTG62" s="36"/>
      <c r="JTH62" s="36"/>
      <c r="JTI62" s="36"/>
      <c r="JTJ62" s="36"/>
      <c r="JTK62" s="36"/>
      <c r="JTL62" s="36"/>
      <c r="JTM62" s="36"/>
      <c r="JTN62" s="36"/>
      <c r="JTO62" s="36"/>
      <c r="JTP62" s="36"/>
      <c r="JTQ62" s="36"/>
      <c r="JTR62" s="36"/>
      <c r="JTS62" s="36"/>
      <c r="JTT62" s="36"/>
      <c r="JTU62" s="36"/>
      <c r="JTV62" s="36"/>
      <c r="JTW62" s="36"/>
      <c r="JTX62" s="36"/>
      <c r="JTY62" s="36"/>
      <c r="JTZ62" s="36"/>
      <c r="JUA62" s="36"/>
      <c r="JUB62" s="36"/>
      <c r="JUC62" s="36"/>
      <c r="JUD62" s="36"/>
      <c r="JUE62" s="36"/>
      <c r="JUF62" s="36"/>
      <c r="JUG62" s="36"/>
      <c r="JUH62" s="36"/>
      <c r="JUI62" s="36"/>
      <c r="JUJ62" s="36"/>
      <c r="JUK62" s="36"/>
      <c r="JUL62" s="36"/>
      <c r="JUM62" s="36"/>
      <c r="JUN62" s="36"/>
      <c r="JUO62" s="36"/>
      <c r="JUP62" s="36"/>
      <c r="JUQ62" s="36"/>
      <c r="JUR62" s="36"/>
      <c r="JUS62" s="36"/>
      <c r="JUT62" s="36"/>
      <c r="JUU62" s="36"/>
      <c r="JUV62" s="36"/>
      <c r="JUW62" s="36"/>
      <c r="JUX62" s="36"/>
      <c r="JUY62" s="36"/>
      <c r="JUZ62" s="36"/>
      <c r="JVA62" s="36"/>
      <c r="JVB62" s="36"/>
      <c r="JVC62" s="36"/>
      <c r="JVD62" s="36"/>
      <c r="JVE62" s="36"/>
      <c r="JVF62" s="36"/>
      <c r="JVG62" s="36"/>
      <c r="JVH62" s="36"/>
      <c r="JVI62" s="36"/>
      <c r="JVJ62" s="36"/>
      <c r="JVK62" s="36"/>
      <c r="JVL62" s="36"/>
      <c r="JVM62" s="36"/>
      <c r="JVN62" s="36"/>
      <c r="JVO62" s="36"/>
      <c r="JVP62" s="36"/>
      <c r="JVQ62" s="36"/>
      <c r="JVR62" s="36"/>
      <c r="JVS62" s="36"/>
      <c r="JVT62" s="36"/>
      <c r="JVU62" s="36"/>
      <c r="JVV62" s="36"/>
      <c r="JVW62" s="36"/>
      <c r="JVX62" s="36"/>
      <c r="JVY62" s="36"/>
      <c r="JVZ62" s="36"/>
      <c r="JWA62" s="36"/>
      <c r="JWB62" s="36"/>
      <c r="JWC62" s="36"/>
      <c r="JWD62" s="36"/>
      <c r="JWE62" s="36"/>
      <c r="JWF62" s="36"/>
      <c r="JWG62" s="36"/>
      <c r="JWH62" s="36"/>
      <c r="JWI62" s="36"/>
      <c r="JWJ62" s="36"/>
      <c r="JWK62" s="36"/>
      <c r="JWL62" s="36"/>
      <c r="JWM62" s="36"/>
      <c r="JWN62" s="36"/>
      <c r="JWO62" s="36"/>
      <c r="JWP62" s="36"/>
      <c r="JWQ62" s="36"/>
      <c r="JWR62" s="36"/>
      <c r="JWS62" s="36"/>
      <c r="JWT62" s="36"/>
      <c r="JWU62" s="36"/>
      <c r="JWV62" s="36"/>
      <c r="JWW62" s="36"/>
      <c r="JWX62" s="36"/>
      <c r="JWY62" s="36"/>
      <c r="JWZ62" s="36"/>
      <c r="JXA62" s="36"/>
      <c r="JXB62" s="36"/>
      <c r="JXC62" s="36"/>
      <c r="JXD62" s="36"/>
      <c r="JXE62" s="36"/>
      <c r="JXF62" s="36"/>
      <c r="JXG62" s="36"/>
      <c r="JXH62" s="36"/>
      <c r="JXI62" s="36"/>
      <c r="JXJ62" s="36"/>
      <c r="JXK62" s="36"/>
      <c r="JXL62" s="36"/>
      <c r="JXM62" s="36"/>
      <c r="JXN62" s="36"/>
      <c r="JXO62" s="36"/>
      <c r="JXP62" s="36"/>
      <c r="JXQ62" s="36"/>
      <c r="JXR62" s="36"/>
      <c r="JXS62" s="36"/>
      <c r="JXT62" s="36"/>
      <c r="JXU62" s="36"/>
      <c r="JXV62" s="36"/>
      <c r="JXW62" s="36"/>
      <c r="JXX62" s="36"/>
      <c r="JXY62" s="36"/>
      <c r="JXZ62" s="36"/>
      <c r="JYA62" s="36"/>
      <c r="JYB62" s="36"/>
      <c r="JYC62" s="36"/>
      <c r="JYD62" s="36"/>
      <c r="JYE62" s="36"/>
      <c r="JYF62" s="36"/>
      <c r="JYG62" s="36"/>
      <c r="JYH62" s="36"/>
      <c r="JYI62" s="36"/>
      <c r="JYJ62" s="36"/>
      <c r="JYK62" s="36"/>
      <c r="JYL62" s="36"/>
      <c r="JYM62" s="36"/>
      <c r="JYN62" s="36"/>
      <c r="JYO62" s="36"/>
      <c r="JYP62" s="36"/>
      <c r="JYQ62" s="36"/>
      <c r="JYR62" s="36"/>
      <c r="JYS62" s="36"/>
      <c r="JYT62" s="36"/>
      <c r="JYU62" s="36"/>
      <c r="JYV62" s="36"/>
      <c r="JYW62" s="36"/>
      <c r="JYX62" s="36"/>
      <c r="JYY62" s="36"/>
      <c r="JYZ62" s="36"/>
      <c r="JZA62" s="36"/>
      <c r="JZB62" s="36"/>
      <c r="JZC62" s="36"/>
      <c r="JZD62" s="36"/>
      <c r="JZE62" s="36"/>
      <c r="JZF62" s="36"/>
      <c r="JZG62" s="36"/>
      <c r="JZH62" s="36"/>
      <c r="JZI62" s="36"/>
      <c r="JZJ62" s="36"/>
      <c r="JZK62" s="36"/>
      <c r="JZL62" s="36"/>
      <c r="JZM62" s="36"/>
      <c r="JZN62" s="36"/>
      <c r="JZO62" s="36"/>
      <c r="JZP62" s="36"/>
      <c r="JZQ62" s="36"/>
      <c r="JZR62" s="36"/>
      <c r="JZS62" s="36"/>
      <c r="JZT62" s="36"/>
      <c r="JZU62" s="36"/>
      <c r="JZV62" s="36"/>
      <c r="JZW62" s="36"/>
      <c r="JZX62" s="36"/>
      <c r="JZY62" s="36"/>
      <c r="JZZ62" s="36"/>
      <c r="KAA62" s="36"/>
      <c r="KAB62" s="36"/>
      <c r="KAC62" s="36"/>
      <c r="KAD62" s="36"/>
      <c r="KAE62" s="36"/>
      <c r="KAF62" s="36"/>
      <c r="KAG62" s="36"/>
      <c r="KAH62" s="36"/>
      <c r="KAI62" s="36"/>
      <c r="KAJ62" s="36"/>
      <c r="KAK62" s="36"/>
      <c r="KAL62" s="36"/>
      <c r="KAM62" s="36"/>
      <c r="KAN62" s="36"/>
      <c r="KAO62" s="36"/>
      <c r="KAP62" s="36"/>
      <c r="KAQ62" s="36"/>
      <c r="KAR62" s="36"/>
      <c r="KAS62" s="36"/>
      <c r="KAT62" s="36"/>
      <c r="KAU62" s="36"/>
      <c r="KAV62" s="36"/>
      <c r="KAW62" s="36"/>
      <c r="KAX62" s="36"/>
      <c r="KAY62" s="36"/>
      <c r="KAZ62" s="36"/>
      <c r="KBA62" s="36"/>
      <c r="KBB62" s="36"/>
      <c r="KBC62" s="36"/>
      <c r="KBD62" s="36"/>
      <c r="KBE62" s="36"/>
      <c r="KBF62" s="36"/>
      <c r="KBG62" s="36"/>
      <c r="KBH62" s="36"/>
      <c r="KBI62" s="36"/>
      <c r="KBJ62" s="36"/>
      <c r="KBK62" s="36"/>
      <c r="KBL62" s="36"/>
      <c r="KBM62" s="36"/>
      <c r="KBN62" s="36"/>
      <c r="KBO62" s="36"/>
      <c r="KBP62" s="36"/>
      <c r="KBQ62" s="36"/>
      <c r="KBR62" s="36"/>
      <c r="KBS62" s="36"/>
      <c r="KBT62" s="36"/>
      <c r="KBU62" s="36"/>
      <c r="KBV62" s="36"/>
      <c r="KBW62" s="36"/>
      <c r="KBX62" s="36"/>
      <c r="KBY62" s="36"/>
      <c r="KBZ62" s="36"/>
      <c r="KCA62" s="36"/>
      <c r="KCB62" s="36"/>
      <c r="KCC62" s="36"/>
      <c r="KCD62" s="36"/>
      <c r="KCE62" s="36"/>
      <c r="KCF62" s="36"/>
      <c r="KCG62" s="36"/>
      <c r="KCH62" s="36"/>
      <c r="KCI62" s="36"/>
      <c r="KCJ62" s="36"/>
      <c r="KCK62" s="36"/>
      <c r="KCL62" s="36"/>
      <c r="KCM62" s="36"/>
      <c r="KCN62" s="36"/>
      <c r="KCO62" s="36"/>
      <c r="KCP62" s="36"/>
      <c r="KCQ62" s="36"/>
      <c r="KCR62" s="36"/>
      <c r="KCS62" s="36"/>
      <c r="KCT62" s="36"/>
      <c r="KCU62" s="36"/>
      <c r="KCV62" s="36"/>
      <c r="KCW62" s="36"/>
      <c r="KCX62" s="36"/>
      <c r="KCY62" s="36"/>
      <c r="KCZ62" s="36"/>
      <c r="KDA62" s="36"/>
      <c r="KDB62" s="36"/>
      <c r="KDC62" s="36"/>
      <c r="KDD62" s="36"/>
      <c r="KDE62" s="36"/>
      <c r="KDF62" s="36"/>
      <c r="KDG62" s="36"/>
      <c r="KDH62" s="36"/>
      <c r="KDI62" s="36"/>
      <c r="KDJ62" s="36"/>
      <c r="KDK62" s="36"/>
      <c r="KDL62" s="36"/>
      <c r="KDM62" s="36"/>
      <c r="KDN62" s="36"/>
      <c r="KDO62" s="36"/>
      <c r="KDP62" s="36"/>
      <c r="KDQ62" s="36"/>
      <c r="KDR62" s="36"/>
      <c r="KDS62" s="36"/>
      <c r="KDT62" s="36"/>
      <c r="KDU62" s="36"/>
      <c r="KDV62" s="36"/>
      <c r="KDW62" s="36"/>
      <c r="KDX62" s="36"/>
      <c r="KDY62" s="36"/>
      <c r="KDZ62" s="36"/>
      <c r="KEA62" s="36"/>
      <c r="KEB62" s="36"/>
      <c r="KEC62" s="36"/>
      <c r="KED62" s="36"/>
      <c r="KEE62" s="36"/>
      <c r="KEF62" s="36"/>
      <c r="KEG62" s="36"/>
      <c r="KEH62" s="36"/>
      <c r="KEI62" s="36"/>
      <c r="KEJ62" s="36"/>
      <c r="KEK62" s="36"/>
      <c r="KEL62" s="36"/>
      <c r="KEM62" s="36"/>
      <c r="KEN62" s="36"/>
      <c r="KEO62" s="36"/>
      <c r="KEP62" s="36"/>
      <c r="KEQ62" s="36"/>
      <c r="KER62" s="36"/>
      <c r="KES62" s="36"/>
      <c r="KET62" s="36"/>
      <c r="KEU62" s="36"/>
      <c r="KEV62" s="36"/>
      <c r="KEW62" s="36"/>
      <c r="KEX62" s="36"/>
      <c r="KEY62" s="36"/>
      <c r="KEZ62" s="36"/>
      <c r="KFA62" s="36"/>
      <c r="KFB62" s="36"/>
      <c r="KFC62" s="36"/>
      <c r="KFD62" s="36"/>
      <c r="KFE62" s="36"/>
      <c r="KFF62" s="36"/>
      <c r="KFG62" s="36"/>
      <c r="KFH62" s="36"/>
      <c r="KFI62" s="36"/>
      <c r="KFJ62" s="36"/>
      <c r="KFK62" s="36"/>
      <c r="KFL62" s="36"/>
      <c r="KFM62" s="36"/>
      <c r="KFN62" s="36"/>
      <c r="KFO62" s="36"/>
      <c r="KFP62" s="36"/>
      <c r="KFQ62" s="36"/>
      <c r="KFR62" s="36"/>
      <c r="KFS62" s="36"/>
      <c r="KFT62" s="36"/>
      <c r="KFU62" s="36"/>
      <c r="KFV62" s="36"/>
      <c r="KFW62" s="36"/>
      <c r="KFX62" s="36"/>
      <c r="KFY62" s="36"/>
      <c r="KFZ62" s="36"/>
      <c r="KGA62" s="36"/>
      <c r="KGB62" s="36"/>
      <c r="KGC62" s="36"/>
      <c r="KGD62" s="36"/>
      <c r="KGE62" s="36"/>
      <c r="KGF62" s="36"/>
      <c r="KGG62" s="36"/>
      <c r="KGH62" s="36"/>
      <c r="KGI62" s="36"/>
      <c r="KGJ62" s="36"/>
      <c r="KGK62" s="36"/>
      <c r="KGL62" s="36"/>
      <c r="KGM62" s="36"/>
      <c r="KGN62" s="36"/>
      <c r="KGO62" s="36"/>
      <c r="KGP62" s="36"/>
      <c r="KGQ62" s="36"/>
      <c r="KGR62" s="36"/>
      <c r="KGS62" s="36"/>
      <c r="KGT62" s="36"/>
      <c r="KGU62" s="36"/>
      <c r="KGV62" s="36"/>
      <c r="KGW62" s="36"/>
      <c r="KGX62" s="36"/>
      <c r="KGY62" s="36"/>
      <c r="KGZ62" s="36"/>
      <c r="KHA62" s="36"/>
      <c r="KHB62" s="36"/>
      <c r="KHC62" s="36"/>
      <c r="KHD62" s="36"/>
      <c r="KHE62" s="36"/>
      <c r="KHF62" s="36"/>
      <c r="KHG62" s="36"/>
      <c r="KHH62" s="36"/>
      <c r="KHI62" s="36"/>
      <c r="KHJ62" s="36"/>
      <c r="KHK62" s="36"/>
      <c r="KHL62" s="36"/>
      <c r="KHM62" s="36"/>
      <c r="KHN62" s="36"/>
      <c r="KHO62" s="36"/>
      <c r="KHP62" s="36"/>
      <c r="KHQ62" s="36"/>
      <c r="KHR62" s="36"/>
      <c r="KHS62" s="36"/>
      <c r="KHT62" s="36"/>
      <c r="KHU62" s="36"/>
      <c r="KHV62" s="36"/>
      <c r="KHW62" s="36"/>
      <c r="KHX62" s="36"/>
      <c r="KHY62" s="36"/>
      <c r="KHZ62" s="36"/>
      <c r="KIA62" s="36"/>
      <c r="KIB62" s="36"/>
      <c r="KIC62" s="36"/>
      <c r="KID62" s="36"/>
      <c r="KIE62" s="36"/>
      <c r="KIF62" s="36"/>
      <c r="KIG62" s="36"/>
      <c r="KIH62" s="36"/>
      <c r="KII62" s="36"/>
      <c r="KIJ62" s="36"/>
      <c r="KIK62" s="36"/>
      <c r="KIL62" s="36"/>
      <c r="KIM62" s="36"/>
      <c r="KIN62" s="36"/>
      <c r="KIO62" s="36"/>
      <c r="KIP62" s="36"/>
      <c r="KIQ62" s="36"/>
      <c r="KIR62" s="36"/>
      <c r="KIS62" s="36"/>
      <c r="KIT62" s="36"/>
      <c r="KIU62" s="36"/>
      <c r="KIV62" s="36"/>
      <c r="KIW62" s="36"/>
      <c r="KIX62" s="36"/>
      <c r="KIY62" s="36"/>
      <c r="KIZ62" s="36"/>
      <c r="KJA62" s="36"/>
      <c r="KJB62" s="36"/>
      <c r="KJC62" s="36"/>
      <c r="KJD62" s="36"/>
      <c r="KJE62" s="36"/>
      <c r="KJF62" s="36"/>
      <c r="KJG62" s="36"/>
      <c r="KJH62" s="36"/>
      <c r="KJI62" s="36"/>
      <c r="KJJ62" s="36"/>
      <c r="KJK62" s="36"/>
      <c r="KJL62" s="36"/>
      <c r="KJM62" s="36"/>
      <c r="KJN62" s="36"/>
      <c r="KJO62" s="36"/>
      <c r="KJP62" s="36"/>
      <c r="KJQ62" s="36"/>
      <c r="KJR62" s="36"/>
      <c r="KJS62" s="36"/>
      <c r="KJT62" s="36"/>
      <c r="KJU62" s="36"/>
      <c r="KJV62" s="36"/>
      <c r="KJW62" s="36"/>
      <c r="KJX62" s="36"/>
      <c r="KJY62" s="36"/>
      <c r="KJZ62" s="36"/>
      <c r="KKA62" s="36"/>
      <c r="KKB62" s="36"/>
      <c r="KKC62" s="36"/>
      <c r="KKD62" s="36"/>
      <c r="KKE62" s="36"/>
      <c r="KKF62" s="36"/>
      <c r="KKG62" s="36"/>
      <c r="KKH62" s="36"/>
      <c r="KKI62" s="36"/>
      <c r="KKJ62" s="36"/>
      <c r="KKK62" s="36"/>
      <c r="KKL62" s="36"/>
      <c r="KKM62" s="36"/>
      <c r="KKN62" s="36"/>
      <c r="KKO62" s="36"/>
      <c r="KKP62" s="36"/>
      <c r="KKQ62" s="36"/>
      <c r="KKR62" s="36"/>
      <c r="KKS62" s="36"/>
      <c r="KKT62" s="36"/>
      <c r="KKU62" s="36"/>
      <c r="KKV62" s="36"/>
      <c r="KKW62" s="36"/>
      <c r="KKX62" s="36"/>
      <c r="KKY62" s="36"/>
      <c r="KKZ62" s="36"/>
      <c r="KLA62" s="36"/>
      <c r="KLB62" s="36"/>
      <c r="KLC62" s="36"/>
      <c r="KLD62" s="36"/>
      <c r="KLE62" s="36"/>
      <c r="KLF62" s="36"/>
      <c r="KLG62" s="36"/>
      <c r="KLH62" s="36"/>
      <c r="KLI62" s="36"/>
      <c r="KLJ62" s="36"/>
      <c r="KLK62" s="36"/>
      <c r="KLL62" s="36"/>
      <c r="KLM62" s="36"/>
      <c r="KLN62" s="36"/>
      <c r="KLO62" s="36"/>
      <c r="KLP62" s="36"/>
      <c r="KLQ62" s="36"/>
      <c r="KLR62" s="36"/>
      <c r="KLS62" s="36"/>
      <c r="KLT62" s="36"/>
      <c r="KLU62" s="36"/>
      <c r="KLV62" s="36"/>
      <c r="KLW62" s="36"/>
      <c r="KLX62" s="36"/>
      <c r="KLY62" s="36"/>
      <c r="KLZ62" s="36"/>
      <c r="KMA62" s="36"/>
      <c r="KMB62" s="36"/>
      <c r="KMC62" s="36"/>
      <c r="KMD62" s="36"/>
      <c r="KME62" s="36"/>
      <c r="KMF62" s="36"/>
      <c r="KMG62" s="36"/>
      <c r="KMH62" s="36"/>
      <c r="KMI62" s="36"/>
      <c r="KMJ62" s="36"/>
      <c r="KMK62" s="36"/>
      <c r="KML62" s="36"/>
      <c r="KMM62" s="36"/>
      <c r="KMN62" s="36"/>
      <c r="KMO62" s="36"/>
      <c r="KMP62" s="36"/>
      <c r="KMQ62" s="36"/>
      <c r="KMR62" s="36"/>
      <c r="KMS62" s="36"/>
      <c r="KMT62" s="36"/>
      <c r="KMU62" s="36"/>
      <c r="KMV62" s="36"/>
      <c r="KMW62" s="36"/>
      <c r="KMX62" s="36"/>
      <c r="KMY62" s="36"/>
      <c r="KMZ62" s="36"/>
      <c r="KNA62" s="36"/>
      <c r="KNB62" s="36"/>
      <c r="KNC62" s="36"/>
      <c r="KND62" s="36"/>
      <c r="KNE62" s="36"/>
      <c r="KNF62" s="36"/>
      <c r="KNG62" s="36"/>
      <c r="KNH62" s="36"/>
      <c r="KNI62" s="36"/>
      <c r="KNJ62" s="36"/>
      <c r="KNK62" s="36"/>
      <c r="KNL62" s="36"/>
      <c r="KNM62" s="36"/>
      <c r="KNN62" s="36"/>
      <c r="KNO62" s="36"/>
      <c r="KNP62" s="36"/>
      <c r="KNQ62" s="36"/>
      <c r="KNR62" s="36"/>
      <c r="KNS62" s="36"/>
      <c r="KNT62" s="36"/>
      <c r="KNU62" s="36"/>
      <c r="KNV62" s="36"/>
      <c r="KNW62" s="36"/>
      <c r="KNX62" s="36"/>
      <c r="KNY62" s="36"/>
      <c r="KNZ62" s="36"/>
      <c r="KOA62" s="36"/>
      <c r="KOB62" s="36"/>
      <c r="KOC62" s="36"/>
      <c r="KOD62" s="36"/>
      <c r="KOE62" s="36"/>
      <c r="KOF62" s="36"/>
      <c r="KOG62" s="36"/>
      <c r="KOH62" s="36"/>
      <c r="KOI62" s="36"/>
      <c r="KOJ62" s="36"/>
      <c r="KOK62" s="36"/>
      <c r="KOL62" s="36"/>
      <c r="KOM62" s="36"/>
      <c r="KON62" s="36"/>
      <c r="KOO62" s="36"/>
      <c r="KOP62" s="36"/>
      <c r="KOQ62" s="36"/>
      <c r="KOR62" s="36"/>
      <c r="KOS62" s="36"/>
      <c r="KOT62" s="36"/>
      <c r="KOU62" s="36"/>
      <c r="KOV62" s="36"/>
      <c r="KOW62" s="36"/>
      <c r="KOX62" s="36"/>
      <c r="KOY62" s="36"/>
      <c r="KOZ62" s="36"/>
      <c r="KPA62" s="36"/>
      <c r="KPB62" s="36"/>
      <c r="KPC62" s="36"/>
      <c r="KPD62" s="36"/>
      <c r="KPE62" s="36"/>
      <c r="KPF62" s="36"/>
      <c r="KPG62" s="36"/>
      <c r="KPH62" s="36"/>
      <c r="KPI62" s="36"/>
      <c r="KPJ62" s="36"/>
      <c r="KPK62" s="36"/>
      <c r="KPL62" s="36"/>
      <c r="KPM62" s="36"/>
      <c r="KPN62" s="36"/>
      <c r="KPO62" s="36"/>
      <c r="KPP62" s="36"/>
      <c r="KPQ62" s="36"/>
      <c r="KPR62" s="36"/>
      <c r="KPS62" s="36"/>
      <c r="KPT62" s="36"/>
      <c r="KPU62" s="36"/>
      <c r="KPV62" s="36"/>
      <c r="KPW62" s="36"/>
      <c r="KPX62" s="36"/>
      <c r="KPY62" s="36"/>
      <c r="KPZ62" s="36"/>
      <c r="KQA62" s="36"/>
      <c r="KQB62" s="36"/>
      <c r="KQC62" s="36"/>
      <c r="KQD62" s="36"/>
      <c r="KQE62" s="36"/>
      <c r="KQF62" s="36"/>
      <c r="KQG62" s="36"/>
      <c r="KQH62" s="36"/>
      <c r="KQI62" s="36"/>
      <c r="KQJ62" s="36"/>
      <c r="KQK62" s="36"/>
      <c r="KQL62" s="36"/>
      <c r="KQM62" s="36"/>
      <c r="KQN62" s="36"/>
      <c r="KQO62" s="36"/>
      <c r="KQP62" s="36"/>
      <c r="KQQ62" s="36"/>
      <c r="KQR62" s="36"/>
      <c r="KQS62" s="36"/>
      <c r="KQT62" s="36"/>
      <c r="KQU62" s="36"/>
      <c r="KQV62" s="36"/>
      <c r="KQW62" s="36"/>
      <c r="KQX62" s="36"/>
      <c r="KQY62" s="36"/>
      <c r="KQZ62" s="36"/>
      <c r="KRA62" s="36"/>
      <c r="KRB62" s="36"/>
      <c r="KRC62" s="36"/>
      <c r="KRD62" s="36"/>
      <c r="KRE62" s="36"/>
      <c r="KRF62" s="36"/>
      <c r="KRG62" s="36"/>
      <c r="KRH62" s="36"/>
      <c r="KRI62" s="36"/>
      <c r="KRJ62" s="36"/>
      <c r="KRK62" s="36"/>
      <c r="KRL62" s="36"/>
      <c r="KRM62" s="36"/>
      <c r="KRN62" s="36"/>
      <c r="KRO62" s="36"/>
      <c r="KRP62" s="36"/>
      <c r="KRQ62" s="36"/>
      <c r="KRR62" s="36"/>
      <c r="KRS62" s="36"/>
      <c r="KRT62" s="36"/>
      <c r="KRU62" s="36"/>
      <c r="KRV62" s="36"/>
      <c r="KRW62" s="36"/>
      <c r="KRX62" s="36"/>
      <c r="KRY62" s="36"/>
      <c r="KRZ62" s="36"/>
      <c r="KSA62" s="36"/>
      <c r="KSB62" s="36"/>
      <c r="KSC62" s="36"/>
      <c r="KSD62" s="36"/>
      <c r="KSE62" s="36"/>
      <c r="KSF62" s="36"/>
      <c r="KSG62" s="36"/>
      <c r="KSH62" s="36"/>
      <c r="KSI62" s="36"/>
      <c r="KSJ62" s="36"/>
      <c r="KSK62" s="36"/>
      <c r="KSL62" s="36"/>
      <c r="KSM62" s="36"/>
      <c r="KSN62" s="36"/>
      <c r="KSO62" s="36"/>
      <c r="KSP62" s="36"/>
      <c r="KSQ62" s="36"/>
      <c r="KSR62" s="36"/>
      <c r="KSS62" s="36"/>
      <c r="KST62" s="36"/>
      <c r="KSU62" s="36"/>
      <c r="KSV62" s="36"/>
      <c r="KSW62" s="36"/>
      <c r="KSX62" s="36"/>
      <c r="KSY62" s="36"/>
      <c r="KSZ62" s="36"/>
      <c r="KTA62" s="36"/>
      <c r="KTB62" s="36"/>
      <c r="KTC62" s="36"/>
      <c r="KTD62" s="36"/>
      <c r="KTE62" s="36"/>
      <c r="KTF62" s="36"/>
      <c r="KTG62" s="36"/>
      <c r="KTH62" s="36"/>
      <c r="KTI62" s="36"/>
      <c r="KTJ62" s="36"/>
      <c r="KTK62" s="36"/>
      <c r="KTL62" s="36"/>
      <c r="KTM62" s="36"/>
      <c r="KTN62" s="36"/>
      <c r="KTO62" s="36"/>
      <c r="KTP62" s="36"/>
      <c r="KTQ62" s="36"/>
      <c r="KTR62" s="36"/>
      <c r="KTS62" s="36"/>
      <c r="KTT62" s="36"/>
      <c r="KTU62" s="36"/>
      <c r="KTV62" s="36"/>
      <c r="KTW62" s="36"/>
      <c r="KTX62" s="36"/>
      <c r="KTY62" s="36"/>
      <c r="KTZ62" s="36"/>
      <c r="KUA62" s="36"/>
      <c r="KUB62" s="36"/>
      <c r="KUC62" s="36"/>
      <c r="KUD62" s="36"/>
      <c r="KUE62" s="36"/>
      <c r="KUF62" s="36"/>
      <c r="KUG62" s="36"/>
      <c r="KUH62" s="36"/>
      <c r="KUI62" s="36"/>
      <c r="KUJ62" s="36"/>
      <c r="KUK62" s="36"/>
      <c r="KUL62" s="36"/>
      <c r="KUM62" s="36"/>
      <c r="KUN62" s="36"/>
      <c r="KUO62" s="36"/>
      <c r="KUP62" s="36"/>
      <c r="KUQ62" s="36"/>
      <c r="KUR62" s="36"/>
      <c r="KUS62" s="36"/>
      <c r="KUT62" s="36"/>
      <c r="KUU62" s="36"/>
      <c r="KUV62" s="36"/>
      <c r="KUW62" s="36"/>
      <c r="KUX62" s="36"/>
      <c r="KUY62" s="36"/>
      <c r="KUZ62" s="36"/>
      <c r="KVA62" s="36"/>
      <c r="KVB62" s="36"/>
      <c r="KVC62" s="36"/>
      <c r="KVD62" s="36"/>
      <c r="KVE62" s="36"/>
      <c r="KVF62" s="36"/>
      <c r="KVG62" s="36"/>
      <c r="KVH62" s="36"/>
      <c r="KVI62" s="36"/>
      <c r="KVJ62" s="36"/>
      <c r="KVK62" s="36"/>
      <c r="KVL62" s="36"/>
      <c r="KVM62" s="36"/>
      <c r="KVN62" s="36"/>
      <c r="KVO62" s="36"/>
      <c r="KVP62" s="36"/>
      <c r="KVQ62" s="36"/>
      <c r="KVR62" s="36"/>
      <c r="KVS62" s="36"/>
      <c r="KVT62" s="36"/>
      <c r="KVU62" s="36"/>
      <c r="KVV62" s="36"/>
      <c r="KVW62" s="36"/>
      <c r="KVX62" s="36"/>
      <c r="KVY62" s="36"/>
      <c r="KVZ62" s="36"/>
      <c r="KWA62" s="36"/>
      <c r="KWB62" s="36"/>
      <c r="KWC62" s="36"/>
      <c r="KWD62" s="36"/>
      <c r="KWE62" s="36"/>
      <c r="KWF62" s="36"/>
      <c r="KWG62" s="36"/>
      <c r="KWH62" s="36"/>
      <c r="KWI62" s="36"/>
      <c r="KWJ62" s="36"/>
      <c r="KWK62" s="36"/>
      <c r="KWL62" s="36"/>
      <c r="KWM62" s="36"/>
      <c r="KWN62" s="36"/>
      <c r="KWO62" s="36"/>
      <c r="KWP62" s="36"/>
      <c r="KWQ62" s="36"/>
      <c r="KWR62" s="36"/>
      <c r="KWS62" s="36"/>
      <c r="KWT62" s="36"/>
      <c r="KWU62" s="36"/>
      <c r="KWV62" s="36"/>
      <c r="KWW62" s="36"/>
      <c r="KWX62" s="36"/>
      <c r="KWY62" s="36"/>
      <c r="KWZ62" s="36"/>
      <c r="KXA62" s="36"/>
      <c r="KXB62" s="36"/>
      <c r="KXC62" s="36"/>
      <c r="KXD62" s="36"/>
      <c r="KXE62" s="36"/>
      <c r="KXF62" s="36"/>
      <c r="KXG62" s="36"/>
      <c r="KXH62" s="36"/>
      <c r="KXI62" s="36"/>
      <c r="KXJ62" s="36"/>
      <c r="KXK62" s="36"/>
      <c r="KXL62" s="36"/>
      <c r="KXM62" s="36"/>
      <c r="KXN62" s="36"/>
      <c r="KXO62" s="36"/>
      <c r="KXP62" s="36"/>
      <c r="KXQ62" s="36"/>
      <c r="KXR62" s="36"/>
      <c r="KXS62" s="36"/>
      <c r="KXT62" s="36"/>
      <c r="KXU62" s="36"/>
      <c r="KXV62" s="36"/>
      <c r="KXW62" s="36"/>
      <c r="KXX62" s="36"/>
      <c r="KXY62" s="36"/>
      <c r="KXZ62" s="36"/>
      <c r="KYA62" s="36"/>
      <c r="KYB62" s="36"/>
      <c r="KYC62" s="36"/>
      <c r="KYD62" s="36"/>
      <c r="KYE62" s="36"/>
      <c r="KYF62" s="36"/>
      <c r="KYG62" s="36"/>
      <c r="KYH62" s="36"/>
      <c r="KYI62" s="36"/>
      <c r="KYJ62" s="36"/>
      <c r="KYK62" s="36"/>
      <c r="KYL62" s="36"/>
      <c r="KYM62" s="36"/>
      <c r="KYN62" s="36"/>
      <c r="KYO62" s="36"/>
      <c r="KYP62" s="36"/>
      <c r="KYQ62" s="36"/>
      <c r="KYR62" s="36"/>
      <c r="KYS62" s="36"/>
      <c r="KYT62" s="36"/>
      <c r="KYU62" s="36"/>
      <c r="KYV62" s="36"/>
      <c r="KYW62" s="36"/>
      <c r="KYX62" s="36"/>
      <c r="KYY62" s="36"/>
      <c r="KYZ62" s="36"/>
      <c r="KZA62" s="36"/>
      <c r="KZB62" s="36"/>
      <c r="KZC62" s="36"/>
      <c r="KZD62" s="36"/>
      <c r="KZE62" s="36"/>
      <c r="KZF62" s="36"/>
      <c r="KZG62" s="36"/>
      <c r="KZH62" s="36"/>
      <c r="KZI62" s="36"/>
      <c r="KZJ62" s="36"/>
      <c r="KZK62" s="36"/>
      <c r="KZL62" s="36"/>
      <c r="KZM62" s="36"/>
      <c r="KZN62" s="36"/>
      <c r="KZO62" s="36"/>
      <c r="KZP62" s="36"/>
      <c r="KZQ62" s="36"/>
      <c r="KZR62" s="36"/>
      <c r="KZS62" s="36"/>
      <c r="KZT62" s="36"/>
      <c r="KZU62" s="36"/>
      <c r="KZV62" s="36"/>
      <c r="KZW62" s="36"/>
      <c r="KZX62" s="36"/>
      <c r="KZY62" s="36"/>
      <c r="KZZ62" s="36"/>
      <c r="LAA62" s="36"/>
      <c r="LAB62" s="36"/>
      <c r="LAC62" s="36"/>
      <c r="LAD62" s="36"/>
      <c r="LAE62" s="36"/>
      <c r="LAF62" s="36"/>
      <c r="LAG62" s="36"/>
      <c r="LAH62" s="36"/>
      <c r="LAI62" s="36"/>
      <c r="LAJ62" s="36"/>
      <c r="LAK62" s="36"/>
      <c r="LAL62" s="36"/>
      <c r="LAM62" s="36"/>
      <c r="LAN62" s="36"/>
      <c r="LAO62" s="36"/>
      <c r="LAP62" s="36"/>
      <c r="LAQ62" s="36"/>
      <c r="LAR62" s="36"/>
      <c r="LAS62" s="36"/>
      <c r="LAT62" s="36"/>
      <c r="LAU62" s="36"/>
      <c r="LAV62" s="36"/>
      <c r="LAW62" s="36"/>
      <c r="LAX62" s="36"/>
      <c r="LAY62" s="36"/>
      <c r="LAZ62" s="36"/>
      <c r="LBA62" s="36"/>
      <c r="LBB62" s="36"/>
      <c r="LBC62" s="36"/>
      <c r="LBD62" s="36"/>
      <c r="LBE62" s="36"/>
      <c r="LBF62" s="36"/>
      <c r="LBG62" s="36"/>
      <c r="LBH62" s="36"/>
      <c r="LBI62" s="36"/>
      <c r="LBJ62" s="36"/>
      <c r="LBK62" s="36"/>
      <c r="LBL62" s="36"/>
      <c r="LBM62" s="36"/>
      <c r="LBN62" s="36"/>
      <c r="LBO62" s="36"/>
      <c r="LBP62" s="36"/>
      <c r="LBQ62" s="36"/>
      <c r="LBR62" s="36"/>
      <c r="LBS62" s="36"/>
      <c r="LBT62" s="36"/>
      <c r="LBU62" s="36"/>
      <c r="LBV62" s="36"/>
      <c r="LBW62" s="36"/>
      <c r="LBX62" s="36"/>
      <c r="LBY62" s="36"/>
      <c r="LBZ62" s="36"/>
      <c r="LCA62" s="36"/>
      <c r="LCB62" s="36"/>
      <c r="LCC62" s="36"/>
      <c r="LCD62" s="36"/>
      <c r="LCE62" s="36"/>
      <c r="LCF62" s="36"/>
      <c r="LCG62" s="36"/>
      <c r="LCH62" s="36"/>
      <c r="LCI62" s="36"/>
      <c r="LCJ62" s="36"/>
      <c r="LCK62" s="36"/>
      <c r="LCL62" s="36"/>
      <c r="LCM62" s="36"/>
      <c r="LCN62" s="36"/>
      <c r="LCO62" s="36"/>
      <c r="LCP62" s="36"/>
      <c r="LCQ62" s="36"/>
      <c r="LCR62" s="36"/>
      <c r="LCS62" s="36"/>
      <c r="LCT62" s="36"/>
      <c r="LCU62" s="36"/>
      <c r="LCV62" s="36"/>
      <c r="LCW62" s="36"/>
      <c r="LCX62" s="36"/>
      <c r="LCY62" s="36"/>
      <c r="LCZ62" s="36"/>
      <c r="LDA62" s="36"/>
      <c r="LDB62" s="36"/>
      <c r="LDC62" s="36"/>
      <c r="LDD62" s="36"/>
      <c r="LDE62" s="36"/>
      <c r="LDF62" s="36"/>
      <c r="LDG62" s="36"/>
      <c r="LDH62" s="36"/>
      <c r="LDI62" s="36"/>
      <c r="LDJ62" s="36"/>
      <c r="LDK62" s="36"/>
      <c r="LDL62" s="36"/>
      <c r="LDM62" s="36"/>
      <c r="LDN62" s="36"/>
      <c r="LDO62" s="36"/>
      <c r="LDP62" s="36"/>
      <c r="LDQ62" s="36"/>
      <c r="LDR62" s="36"/>
      <c r="LDS62" s="36"/>
      <c r="LDT62" s="36"/>
      <c r="LDU62" s="36"/>
      <c r="LDV62" s="36"/>
      <c r="LDW62" s="36"/>
      <c r="LDX62" s="36"/>
      <c r="LDY62" s="36"/>
      <c r="LDZ62" s="36"/>
      <c r="LEA62" s="36"/>
      <c r="LEB62" s="36"/>
      <c r="LEC62" s="36"/>
      <c r="LED62" s="36"/>
      <c r="LEE62" s="36"/>
      <c r="LEF62" s="36"/>
      <c r="LEG62" s="36"/>
      <c r="LEH62" s="36"/>
      <c r="LEI62" s="36"/>
      <c r="LEJ62" s="36"/>
      <c r="LEK62" s="36"/>
      <c r="LEL62" s="36"/>
      <c r="LEM62" s="36"/>
      <c r="LEN62" s="36"/>
      <c r="LEO62" s="36"/>
      <c r="LEP62" s="36"/>
      <c r="LEQ62" s="36"/>
      <c r="LER62" s="36"/>
      <c r="LES62" s="36"/>
      <c r="LET62" s="36"/>
      <c r="LEU62" s="36"/>
      <c r="LEV62" s="36"/>
      <c r="LEW62" s="36"/>
      <c r="LEX62" s="36"/>
      <c r="LEY62" s="36"/>
      <c r="LEZ62" s="36"/>
      <c r="LFA62" s="36"/>
      <c r="LFB62" s="36"/>
      <c r="LFC62" s="36"/>
      <c r="LFD62" s="36"/>
      <c r="LFE62" s="36"/>
      <c r="LFF62" s="36"/>
      <c r="LFG62" s="36"/>
      <c r="LFH62" s="36"/>
      <c r="LFI62" s="36"/>
      <c r="LFJ62" s="36"/>
      <c r="LFK62" s="36"/>
      <c r="LFL62" s="36"/>
      <c r="LFM62" s="36"/>
      <c r="LFN62" s="36"/>
      <c r="LFO62" s="36"/>
      <c r="LFP62" s="36"/>
      <c r="LFQ62" s="36"/>
      <c r="LFR62" s="36"/>
      <c r="LFS62" s="36"/>
      <c r="LFT62" s="36"/>
      <c r="LFU62" s="36"/>
      <c r="LFV62" s="36"/>
      <c r="LFW62" s="36"/>
      <c r="LFX62" s="36"/>
      <c r="LFY62" s="36"/>
      <c r="LFZ62" s="36"/>
      <c r="LGA62" s="36"/>
      <c r="LGB62" s="36"/>
      <c r="LGC62" s="36"/>
      <c r="LGD62" s="36"/>
      <c r="LGE62" s="36"/>
      <c r="LGF62" s="36"/>
      <c r="LGG62" s="36"/>
      <c r="LGH62" s="36"/>
      <c r="LGI62" s="36"/>
      <c r="LGJ62" s="36"/>
      <c r="LGK62" s="36"/>
      <c r="LGL62" s="36"/>
      <c r="LGM62" s="36"/>
      <c r="LGN62" s="36"/>
      <c r="LGO62" s="36"/>
      <c r="LGP62" s="36"/>
      <c r="LGQ62" s="36"/>
      <c r="LGR62" s="36"/>
      <c r="LGS62" s="36"/>
      <c r="LGT62" s="36"/>
      <c r="LGU62" s="36"/>
      <c r="LGV62" s="36"/>
      <c r="LGW62" s="36"/>
      <c r="LGX62" s="36"/>
      <c r="LGY62" s="36"/>
      <c r="LGZ62" s="36"/>
      <c r="LHA62" s="36"/>
      <c r="LHB62" s="36"/>
      <c r="LHC62" s="36"/>
      <c r="LHD62" s="36"/>
      <c r="LHE62" s="36"/>
      <c r="LHF62" s="36"/>
      <c r="LHG62" s="36"/>
      <c r="LHH62" s="36"/>
      <c r="LHI62" s="36"/>
      <c r="LHJ62" s="36"/>
      <c r="LHK62" s="36"/>
      <c r="LHL62" s="36"/>
      <c r="LHM62" s="36"/>
      <c r="LHN62" s="36"/>
      <c r="LHO62" s="36"/>
      <c r="LHP62" s="36"/>
      <c r="LHQ62" s="36"/>
      <c r="LHR62" s="36"/>
      <c r="LHS62" s="36"/>
      <c r="LHT62" s="36"/>
      <c r="LHU62" s="36"/>
      <c r="LHV62" s="36"/>
      <c r="LHW62" s="36"/>
      <c r="LHX62" s="36"/>
      <c r="LHY62" s="36"/>
      <c r="LHZ62" s="36"/>
      <c r="LIA62" s="36"/>
      <c r="LIB62" s="36"/>
      <c r="LIC62" s="36"/>
      <c r="LID62" s="36"/>
      <c r="LIE62" s="36"/>
      <c r="LIF62" s="36"/>
      <c r="LIG62" s="36"/>
      <c r="LIH62" s="36"/>
      <c r="LII62" s="36"/>
      <c r="LIJ62" s="36"/>
      <c r="LIK62" s="36"/>
      <c r="LIL62" s="36"/>
      <c r="LIM62" s="36"/>
      <c r="LIN62" s="36"/>
      <c r="LIO62" s="36"/>
      <c r="LIP62" s="36"/>
      <c r="LIQ62" s="36"/>
      <c r="LIR62" s="36"/>
      <c r="LIS62" s="36"/>
      <c r="LIT62" s="36"/>
      <c r="LIU62" s="36"/>
      <c r="LIV62" s="36"/>
      <c r="LIW62" s="36"/>
      <c r="LIX62" s="36"/>
      <c r="LIY62" s="36"/>
      <c r="LIZ62" s="36"/>
      <c r="LJA62" s="36"/>
      <c r="LJB62" s="36"/>
      <c r="LJC62" s="36"/>
      <c r="LJD62" s="36"/>
      <c r="LJE62" s="36"/>
      <c r="LJF62" s="36"/>
      <c r="LJG62" s="36"/>
      <c r="LJH62" s="36"/>
      <c r="LJI62" s="36"/>
      <c r="LJJ62" s="36"/>
      <c r="LJK62" s="36"/>
      <c r="LJL62" s="36"/>
      <c r="LJM62" s="36"/>
      <c r="LJN62" s="36"/>
      <c r="LJO62" s="36"/>
      <c r="LJP62" s="36"/>
      <c r="LJQ62" s="36"/>
      <c r="LJR62" s="36"/>
      <c r="LJS62" s="36"/>
      <c r="LJT62" s="36"/>
      <c r="LJU62" s="36"/>
      <c r="LJV62" s="36"/>
      <c r="LJW62" s="36"/>
      <c r="LJX62" s="36"/>
      <c r="LJY62" s="36"/>
      <c r="LJZ62" s="36"/>
      <c r="LKA62" s="36"/>
      <c r="LKB62" s="36"/>
      <c r="LKC62" s="36"/>
      <c r="LKD62" s="36"/>
      <c r="LKE62" s="36"/>
      <c r="LKF62" s="36"/>
      <c r="LKG62" s="36"/>
      <c r="LKH62" s="36"/>
      <c r="LKI62" s="36"/>
      <c r="LKJ62" s="36"/>
      <c r="LKK62" s="36"/>
      <c r="LKL62" s="36"/>
      <c r="LKM62" s="36"/>
      <c r="LKN62" s="36"/>
      <c r="LKO62" s="36"/>
      <c r="LKP62" s="36"/>
      <c r="LKQ62" s="36"/>
      <c r="LKR62" s="36"/>
      <c r="LKS62" s="36"/>
      <c r="LKT62" s="36"/>
      <c r="LKU62" s="36"/>
      <c r="LKV62" s="36"/>
      <c r="LKW62" s="36"/>
      <c r="LKX62" s="36"/>
      <c r="LKY62" s="36"/>
      <c r="LKZ62" s="36"/>
      <c r="LLA62" s="36"/>
      <c r="LLB62" s="36"/>
      <c r="LLC62" s="36"/>
      <c r="LLD62" s="36"/>
      <c r="LLE62" s="36"/>
      <c r="LLF62" s="36"/>
      <c r="LLG62" s="36"/>
      <c r="LLH62" s="36"/>
      <c r="LLI62" s="36"/>
      <c r="LLJ62" s="36"/>
      <c r="LLK62" s="36"/>
      <c r="LLL62" s="36"/>
      <c r="LLM62" s="36"/>
      <c r="LLN62" s="36"/>
      <c r="LLO62" s="36"/>
      <c r="LLP62" s="36"/>
      <c r="LLQ62" s="36"/>
      <c r="LLR62" s="36"/>
      <c r="LLS62" s="36"/>
      <c r="LLT62" s="36"/>
      <c r="LLU62" s="36"/>
      <c r="LLV62" s="36"/>
      <c r="LLW62" s="36"/>
      <c r="LLX62" s="36"/>
      <c r="LLY62" s="36"/>
      <c r="LLZ62" s="36"/>
      <c r="LMA62" s="36"/>
      <c r="LMB62" s="36"/>
      <c r="LMC62" s="36"/>
      <c r="LMD62" s="36"/>
      <c r="LME62" s="36"/>
      <c r="LMF62" s="36"/>
      <c r="LMG62" s="36"/>
      <c r="LMH62" s="36"/>
      <c r="LMI62" s="36"/>
      <c r="LMJ62" s="36"/>
      <c r="LMK62" s="36"/>
      <c r="LML62" s="36"/>
      <c r="LMM62" s="36"/>
      <c r="LMN62" s="36"/>
      <c r="LMO62" s="36"/>
      <c r="LMP62" s="36"/>
      <c r="LMQ62" s="36"/>
      <c r="LMR62" s="36"/>
      <c r="LMS62" s="36"/>
      <c r="LMT62" s="36"/>
      <c r="LMU62" s="36"/>
      <c r="LMV62" s="36"/>
      <c r="LMW62" s="36"/>
      <c r="LMX62" s="36"/>
      <c r="LMY62" s="36"/>
      <c r="LMZ62" s="36"/>
      <c r="LNA62" s="36"/>
      <c r="LNB62" s="36"/>
      <c r="LNC62" s="36"/>
      <c r="LND62" s="36"/>
      <c r="LNE62" s="36"/>
      <c r="LNF62" s="36"/>
      <c r="LNG62" s="36"/>
      <c r="LNH62" s="36"/>
      <c r="LNI62" s="36"/>
      <c r="LNJ62" s="36"/>
      <c r="LNK62" s="36"/>
      <c r="LNL62" s="36"/>
      <c r="LNM62" s="36"/>
      <c r="LNN62" s="36"/>
      <c r="LNO62" s="36"/>
      <c r="LNP62" s="36"/>
      <c r="LNQ62" s="36"/>
      <c r="LNR62" s="36"/>
      <c r="LNS62" s="36"/>
      <c r="LNT62" s="36"/>
      <c r="LNU62" s="36"/>
      <c r="LNV62" s="36"/>
      <c r="LNW62" s="36"/>
      <c r="LNX62" s="36"/>
      <c r="LNY62" s="36"/>
      <c r="LNZ62" s="36"/>
      <c r="LOA62" s="36"/>
      <c r="LOB62" s="36"/>
      <c r="LOC62" s="36"/>
      <c r="LOD62" s="36"/>
      <c r="LOE62" s="36"/>
      <c r="LOF62" s="36"/>
      <c r="LOG62" s="36"/>
      <c r="LOH62" s="36"/>
      <c r="LOI62" s="36"/>
      <c r="LOJ62" s="36"/>
      <c r="LOK62" s="36"/>
      <c r="LOL62" s="36"/>
      <c r="LOM62" s="36"/>
      <c r="LON62" s="36"/>
      <c r="LOO62" s="36"/>
      <c r="LOP62" s="36"/>
      <c r="LOQ62" s="36"/>
      <c r="LOR62" s="36"/>
      <c r="LOS62" s="36"/>
      <c r="LOT62" s="36"/>
      <c r="LOU62" s="36"/>
      <c r="LOV62" s="36"/>
      <c r="LOW62" s="36"/>
      <c r="LOX62" s="36"/>
      <c r="LOY62" s="36"/>
      <c r="LOZ62" s="36"/>
      <c r="LPA62" s="36"/>
      <c r="LPB62" s="36"/>
      <c r="LPC62" s="36"/>
      <c r="LPD62" s="36"/>
      <c r="LPE62" s="36"/>
      <c r="LPF62" s="36"/>
      <c r="LPG62" s="36"/>
      <c r="LPH62" s="36"/>
      <c r="LPI62" s="36"/>
      <c r="LPJ62" s="36"/>
      <c r="LPK62" s="36"/>
      <c r="LPL62" s="36"/>
      <c r="LPM62" s="36"/>
      <c r="LPN62" s="36"/>
      <c r="LPO62" s="36"/>
      <c r="LPP62" s="36"/>
      <c r="LPQ62" s="36"/>
      <c r="LPR62" s="36"/>
      <c r="LPS62" s="36"/>
      <c r="LPT62" s="36"/>
      <c r="LPU62" s="36"/>
      <c r="LPV62" s="36"/>
      <c r="LPW62" s="36"/>
      <c r="LPX62" s="36"/>
      <c r="LPY62" s="36"/>
      <c r="LPZ62" s="36"/>
      <c r="LQA62" s="36"/>
      <c r="LQB62" s="36"/>
      <c r="LQC62" s="36"/>
      <c r="LQD62" s="36"/>
      <c r="LQE62" s="36"/>
      <c r="LQF62" s="36"/>
      <c r="LQG62" s="36"/>
      <c r="LQH62" s="36"/>
      <c r="LQI62" s="36"/>
      <c r="LQJ62" s="36"/>
      <c r="LQK62" s="36"/>
      <c r="LQL62" s="36"/>
      <c r="LQM62" s="36"/>
      <c r="LQN62" s="36"/>
      <c r="LQO62" s="36"/>
      <c r="LQP62" s="36"/>
      <c r="LQQ62" s="36"/>
      <c r="LQR62" s="36"/>
      <c r="LQS62" s="36"/>
      <c r="LQT62" s="36"/>
      <c r="LQU62" s="36"/>
      <c r="LQV62" s="36"/>
      <c r="LQW62" s="36"/>
      <c r="LQX62" s="36"/>
      <c r="LQY62" s="36"/>
      <c r="LQZ62" s="36"/>
      <c r="LRA62" s="36"/>
      <c r="LRB62" s="36"/>
      <c r="LRC62" s="36"/>
      <c r="LRD62" s="36"/>
      <c r="LRE62" s="36"/>
      <c r="LRF62" s="36"/>
      <c r="LRG62" s="36"/>
      <c r="LRH62" s="36"/>
      <c r="LRI62" s="36"/>
      <c r="LRJ62" s="36"/>
      <c r="LRK62" s="36"/>
      <c r="LRL62" s="36"/>
      <c r="LRM62" s="36"/>
      <c r="LRN62" s="36"/>
      <c r="LRO62" s="36"/>
      <c r="LRP62" s="36"/>
      <c r="LRQ62" s="36"/>
      <c r="LRR62" s="36"/>
      <c r="LRS62" s="36"/>
      <c r="LRT62" s="36"/>
      <c r="LRU62" s="36"/>
      <c r="LRV62" s="36"/>
      <c r="LRW62" s="36"/>
      <c r="LRX62" s="36"/>
      <c r="LRY62" s="36"/>
      <c r="LRZ62" s="36"/>
      <c r="LSA62" s="36"/>
      <c r="LSB62" s="36"/>
      <c r="LSC62" s="36"/>
      <c r="LSD62" s="36"/>
      <c r="LSE62" s="36"/>
      <c r="LSF62" s="36"/>
      <c r="LSG62" s="36"/>
      <c r="LSH62" s="36"/>
      <c r="LSI62" s="36"/>
      <c r="LSJ62" s="36"/>
      <c r="LSK62" s="36"/>
      <c r="LSL62" s="36"/>
      <c r="LSM62" s="36"/>
      <c r="LSN62" s="36"/>
      <c r="LSO62" s="36"/>
      <c r="LSP62" s="36"/>
      <c r="LSQ62" s="36"/>
      <c r="LSR62" s="36"/>
      <c r="LSS62" s="36"/>
      <c r="LST62" s="36"/>
      <c r="LSU62" s="36"/>
      <c r="LSV62" s="36"/>
      <c r="LSW62" s="36"/>
      <c r="LSX62" s="36"/>
      <c r="LSY62" s="36"/>
      <c r="LSZ62" s="36"/>
      <c r="LTA62" s="36"/>
      <c r="LTB62" s="36"/>
      <c r="LTC62" s="36"/>
      <c r="LTD62" s="36"/>
      <c r="LTE62" s="36"/>
      <c r="LTF62" s="36"/>
      <c r="LTG62" s="36"/>
      <c r="LTH62" s="36"/>
      <c r="LTI62" s="36"/>
      <c r="LTJ62" s="36"/>
      <c r="LTK62" s="36"/>
      <c r="LTL62" s="36"/>
      <c r="LTM62" s="36"/>
      <c r="LTN62" s="36"/>
      <c r="LTO62" s="36"/>
      <c r="LTP62" s="36"/>
      <c r="LTQ62" s="36"/>
      <c r="LTR62" s="36"/>
      <c r="LTS62" s="36"/>
      <c r="LTT62" s="36"/>
      <c r="LTU62" s="36"/>
      <c r="LTV62" s="36"/>
      <c r="LTW62" s="36"/>
      <c r="LTX62" s="36"/>
      <c r="LTY62" s="36"/>
      <c r="LTZ62" s="36"/>
      <c r="LUA62" s="36"/>
      <c r="LUB62" s="36"/>
      <c r="LUC62" s="36"/>
      <c r="LUD62" s="36"/>
      <c r="LUE62" s="36"/>
      <c r="LUF62" s="36"/>
      <c r="LUG62" s="36"/>
      <c r="LUH62" s="36"/>
      <c r="LUI62" s="36"/>
      <c r="LUJ62" s="36"/>
      <c r="LUK62" s="36"/>
      <c r="LUL62" s="36"/>
      <c r="LUM62" s="36"/>
      <c r="LUN62" s="36"/>
      <c r="LUO62" s="36"/>
      <c r="LUP62" s="36"/>
      <c r="LUQ62" s="36"/>
      <c r="LUR62" s="36"/>
      <c r="LUS62" s="36"/>
      <c r="LUT62" s="36"/>
      <c r="LUU62" s="36"/>
      <c r="LUV62" s="36"/>
      <c r="LUW62" s="36"/>
      <c r="LUX62" s="36"/>
      <c r="LUY62" s="36"/>
      <c r="LUZ62" s="36"/>
      <c r="LVA62" s="36"/>
      <c r="LVB62" s="36"/>
      <c r="LVC62" s="36"/>
      <c r="LVD62" s="36"/>
      <c r="LVE62" s="36"/>
      <c r="LVF62" s="36"/>
      <c r="LVG62" s="36"/>
      <c r="LVH62" s="36"/>
      <c r="LVI62" s="36"/>
      <c r="LVJ62" s="36"/>
      <c r="LVK62" s="36"/>
      <c r="LVL62" s="36"/>
      <c r="LVM62" s="36"/>
      <c r="LVN62" s="36"/>
      <c r="LVO62" s="36"/>
      <c r="LVP62" s="36"/>
      <c r="LVQ62" s="36"/>
      <c r="LVR62" s="36"/>
      <c r="LVS62" s="36"/>
      <c r="LVT62" s="36"/>
      <c r="LVU62" s="36"/>
      <c r="LVV62" s="36"/>
      <c r="LVW62" s="36"/>
      <c r="LVX62" s="36"/>
      <c r="LVY62" s="36"/>
      <c r="LVZ62" s="36"/>
      <c r="LWA62" s="36"/>
      <c r="LWB62" s="36"/>
      <c r="LWC62" s="36"/>
      <c r="LWD62" s="36"/>
      <c r="LWE62" s="36"/>
      <c r="LWF62" s="36"/>
      <c r="LWG62" s="36"/>
      <c r="LWH62" s="36"/>
      <c r="LWI62" s="36"/>
      <c r="LWJ62" s="36"/>
      <c r="LWK62" s="36"/>
      <c r="LWL62" s="36"/>
      <c r="LWM62" s="36"/>
      <c r="LWN62" s="36"/>
      <c r="LWO62" s="36"/>
      <c r="LWP62" s="36"/>
      <c r="LWQ62" s="36"/>
      <c r="LWR62" s="36"/>
      <c r="LWS62" s="36"/>
      <c r="LWT62" s="36"/>
      <c r="LWU62" s="36"/>
      <c r="LWV62" s="36"/>
      <c r="LWW62" s="36"/>
      <c r="LWX62" s="36"/>
      <c r="LWY62" s="36"/>
      <c r="LWZ62" s="36"/>
      <c r="LXA62" s="36"/>
      <c r="LXB62" s="36"/>
      <c r="LXC62" s="36"/>
      <c r="LXD62" s="36"/>
      <c r="LXE62" s="36"/>
      <c r="LXF62" s="36"/>
      <c r="LXG62" s="36"/>
      <c r="LXH62" s="36"/>
      <c r="LXI62" s="36"/>
      <c r="LXJ62" s="36"/>
      <c r="LXK62" s="36"/>
      <c r="LXL62" s="36"/>
      <c r="LXM62" s="36"/>
      <c r="LXN62" s="36"/>
      <c r="LXO62" s="36"/>
      <c r="LXP62" s="36"/>
      <c r="LXQ62" s="36"/>
      <c r="LXR62" s="36"/>
      <c r="LXS62" s="36"/>
      <c r="LXT62" s="36"/>
      <c r="LXU62" s="36"/>
      <c r="LXV62" s="36"/>
      <c r="LXW62" s="36"/>
      <c r="LXX62" s="36"/>
      <c r="LXY62" s="36"/>
      <c r="LXZ62" s="36"/>
      <c r="LYA62" s="36"/>
      <c r="LYB62" s="36"/>
      <c r="LYC62" s="36"/>
      <c r="LYD62" s="36"/>
      <c r="LYE62" s="36"/>
      <c r="LYF62" s="36"/>
      <c r="LYG62" s="36"/>
      <c r="LYH62" s="36"/>
      <c r="LYI62" s="36"/>
      <c r="LYJ62" s="36"/>
      <c r="LYK62" s="36"/>
      <c r="LYL62" s="36"/>
      <c r="LYM62" s="36"/>
      <c r="LYN62" s="36"/>
      <c r="LYO62" s="36"/>
      <c r="LYP62" s="36"/>
      <c r="LYQ62" s="36"/>
      <c r="LYR62" s="36"/>
      <c r="LYS62" s="36"/>
      <c r="LYT62" s="36"/>
      <c r="LYU62" s="36"/>
      <c r="LYV62" s="36"/>
      <c r="LYW62" s="36"/>
      <c r="LYX62" s="36"/>
      <c r="LYY62" s="36"/>
      <c r="LYZ62" s="36"/>
      <c r="LZA62" s="36"/>
      <c r="LZB62" s="36"/>
      <c r="LZC62" s="36"/>
      <c r="LZD62" s="36"/>
      <c r="LZE62" s="36"/>
      <c r="LZF62" s="36"/>
      <c r="LZG62" s="36"/>
      <c r="LZH62" s="36"/>
      <c r="LZI62" s="36"/>
      <c r="LZJ62" s="36"/>
      <c r="LZK62" s="36"/>
      <c r="LZL62" s="36"/>
      <c r="LZM62" s="36"/>
      <c r="LZN62" s="36"/>
      <c r="LZO62" s="36"/>
      <c r="LZP62" s="36"/>
      <c r="LZQ62" s="36"/>
      <c r="LZR62" s="36"/>
      <c r="LZS62" s="36"/>
      <c r="LZT62" s="36"/>
      <c r="LZU62" s="36"/>
      <c r="LZV62" s="36"/>
      <c r="LZW62" s="36"/>
      <c r="LZX62" s="36"/>
      <c r="LZY62" s="36"/>
      <c r="LZZ62" s="36"/>
      <c r="MAA62" s="36"/>
      <c r="MAB62" s="36"/>
      <c r="MAC62" s="36"/>
      <c r="MAD62" s="36"/>
      <c r="MAE62" s="36"/>
      <c r="MAF62" s="36"/>
      <c r="MAG62" s="36"/>
      <c r="MAH62" s="36"/>
      <c r="MAI62" s="36"/>
      <c r="MAJ62" s="36"/>
      <c r="MAK62" s="36"/>
      <c r="MAL62" s="36"/>
      <c r="MAM62" s="36"/>
      <c r="MAN62" s="36"/>
      <c r="MAO62" s="36"/>
      <c r="MAP62" s="36"/>
      <c r="MAQ62" s="36"/>
      <c r="MAR62" s="36"/>
      <c r="MAS62" s="36"/>
      <c r="MAT62" s="36"/>
      <c r="MAU62" s="36"/>
      <c r="MAV62" s="36"/>
      <c r="MAW62" s="36"/>
      <c r="MAX62" s="36"/>
      <c r="MAY62" s="36"/>
      <c r="MAZ62" s="36"/>
      <c r="MBA62" s="36"/>
      <c r="MBB62" s="36"/>
      <c r="MBC62" s="36"/>
      <c r="MBD62" s="36"/>
      <c r="MBE62" s="36"/>
      <c r="MBF62" s="36"/>
      <c r="MBG62" s="36"/>
      <c r="MBH62" s="36"/>
      <c r="MBI62" s="36"/>
      <c r="MBJ62" s="36"/>
      <c r="MBK62" s="36"/>
      <c r="MBL62" s="36"/>
      <c r="MBM62" s="36"/>
      <c r="MBN62" s="36"/>
      <c r="MBO62" s="36"/>
      <c r="MBP62" s="36"/>
      <c r="MBQ62" s="36"/>
      <c r="MBR62" s="36"/>
      <c r="MBS62" s="36"/>
      <c r="MBT62" s="36"/>
      <c r="MBU62" s="36"/>
      <c r="MBV62" s="36"/>
      <c r="MBW62" s="36"/>
      <c r="MBX62" s="36"/>
      <c r="MBY62" s="36"/>
      <c r="MBZ62" s="36"/>
      <c r="MCA62" s="36"/>
      <c r="MCB62" s="36"/>
      <c r="MCC62" s="36"/>
      <c r="MCD62" s="36"/>
      <c r="MCE62" s="36"/>
      <c r="MCF62" s="36"/>
      <c r="MCG62" s="36"/>
      <c r="MCH62" s="36"/>
      <c r="MCI62" s="36"/>
      <c r="MCJ62" s="36"/>
      <c r="MCK62" s="36"/>
      <c r="MCL62" s="36"/>
      <c r="MCM62" s="36"/>
      <c r="MCN62" s="36"/>
      <c r="MCO62" s="36"/>
      <c r="MCP62" s="36"/>
      <c r="MCQ62" s="36"/>
      <c r="MCR62" s="36"/>
      <c r="MCS62" s="36"/>
      <c r="MCT62" s="36"/>
      <c r="MCU62" s="36"/>
      <c r="MCV62" s="36"/>
      <c r="MCW62" s="36"/>
      <c r="MCX62" s="36"/>
      <c r="MCY62" s="36"/>
      <c r="MCZ62" s="36"/>
      <c r="MDA62" s="36"/>
      <c r="MDB62" s="36"/>
      <c r="MDC62" s="36"/>
      <c r="MDD62" s="36"/>
      <c r="MDE62" s="36"/>
      <c r="MDF62" s="36"/>
      <c r="MDG62" s="36"/>
      <c r="MDH62" s="36"/>
      <c r="MDI62" s="36"/>
      <c r="MDJ62" s="36"/>
      <c r="MDK62" s="36"/>
      <c r="MDL62" s="36"/>
      <c r="MDM62" s="36"/>
      <c r="MDN62" s="36"/>
      <c r="MDO62" s="36"/>
      <c r="MDP62" s="36"/>
      <c r="MDQ62" s="36"/>
      <c r="MDR62" s="36"/>
      <c r="MDS62" s="36"/>
      <c r="MDT62" s="36"/>
      <c r="MDU62" s="36"/>
      <c r="MDV62" s="36"/>
      <c r="MDW62" s="36"/>
      <c r="MDX62" s="36"/>
      <c r="MDY62" s="36"/>
      <c r="MDZ62" s="36"/>
      <c r="MEA62" s="36"/>
      <c r="MEB62" s="36"/>
      <c r="MEC62" s="36"/>
      <c r="MED62" s="36"/>
      <c r="MEE62" s="36"/>
      <c r="MEF62" s="36"/>
      <c r="MEG62" s="36"/>
      <c r="MEH62" s="36"/>
      <c r="MEI62" s="36"/>
      <c r="MEJ62" s="36"/>
      <c r="MEK62" s="36"/>
      <c r="MEL62" s="36"/>
      <c r="MEM62" s="36"/>
      <c r="MEN62" s="36"/>
      <c r="MEO62" s="36"/>
      <c r="MEP62" s="36"/>
      <c r="MEQ62" s="36"/>
      <c r="MER62" s="36"/>
      <c r="MES62" s="36"/>
      <c r="MET62" s="36"/>
      <c r="MEU62" s="36"/>
      <c r="MEV62" s="36"/>
      <c r="MEW62" s="36"/>
      <c r="MEX62" s="36"/>
      <c r="MEY62" s="36"/>
      <c r="MEZ62" s="36"/>
      <c r="MFA62" s="36"/>
      <c r="MFB62" s="36"/>
      <c r="MFC62" s="36"/>
      <c r="MFD62" s="36"/>
      <c r="MFE62" s="36"/>
      <c r="MFF62" s="36"/>
      <c r="MFG62" s="36"/>
      <c r="MFH62" s="36"/>
      <c r="MFI62" s="36"/>
      <c r="MFJ62" s="36"/>
      <c r="MFK62" s="36"/>
      <c r="MFL62" s="36"/>
      <c r="MFM62" s="36"/>
      <c r="MFN62" s="36"/>
      <c r="MFO62" s="36"/>
      <c r="MFP62" s="36"/>
      <c r="MFQ62" s="36"/>
      <c r="MFR62" s="36"/>
      <c r="MFS62" s="36"/>
      <c r="MFT62" s="36"/>
      <c r="MFU62" s="36"/>
      <c r="MFV62" s="36"/>
      <c r="MFW62" s="36"/>
      <c r="MFX62" s="36"/>
      <c r="MFY62" s="36"/>
      <c r="MFZ62" s="36"/>
      <c r="MGA62" s="36"/>
      <c r="MGB62" s="36"/>
      <c r="MGC62" s="36"/>
      <c r="MGD62" s="36"/>
      <c r="MGE62" s="36"/>
      <c r="MGF62" s="36"/>
      <c r="MGG62" s="36"/>
      <c r="MGH62" s="36"/>
      <c r="MGI62" s="36"/>
      <c r="MGJ62" s="36"/>
      <c r="MGK62" s="36"/>
      <c r="MGL62" s="36"/>
      <c r="MGM62" s="36"/>
      <c r="MGN62" s="36"/>
      <c r="MGO62" s="36"/>
      <c r="MGP62" s="36"/>
      <c r="MGQ62" s="36"/>
      <c r="MGR62" s="36"/>
      <c r="MGS62" s="36"/>
      <c r="MGT62" s="36"/>
      <c r="MGU62" s="36"/>
      <c r="MGV62" s="36"/>
      <c r="MGW62" s="36"/>
      <c r="MGX62" s="36"/>
      <c r="MGY62" s="36"/>
      <c r="MGZ62" s="36"/>
      <c r="MHA62" s="36"/>
      <c r="MHB62" s="36"/>
      <c r="MHC62" s="36"/>
      <c r="MHD62" s="36"/>
      <c r="MHE62" s="36"/>
      <c r="MHF62" s="36"/>
      <c r="MHG62" s="36"/>
      <c r="MHH62" s="36"/>
      <c r="MHI62" s="36"/>
      <c r="MHJ62" s="36"/>
      <c r="MHK62" s="36"/>
      <c r="MHL62" s="36"/>
      <c r="MHM62" s="36"/>
      <c r="MHN62" s="36"/>
      <c r="MHO62" s="36"/>
      <c r="MHP62" s="36"/>
      <c r="MHQ62" s="36"/>
      <c r="MHR62" s="36"/>
      <c r="MHS62" s="36"/>
      <c r="MHT62" s="36"/>
      <c r="MHU62" s="36"/>
      <c r="MHV62" s="36"/>
      <c r="MHW62" s="36"/>
      <c r="MHX62" s="36"/>
      <c r="MHY62" s="36"/>
      <c r="MHZ62" s="36"/>
      <c r="MIA62" s="36"/>
      <c r="MIB62" s="36"/>
      <c r="MIC62" s="36"/>
      <c r="MID62" s="36"/>
      <c r="MIE62" s="36"/>
      <c r="MIF62" s="36"/>
      <c r="MIG62" s="36"/>
      <c r="MIH62" s="36"/>
      <c r="MII62" s="36"/>
      <c r="MIJ62" s="36"/>
      <c r="MIK62" s="36"/>
      <c r="MIL62" s="36"/>
      <c r="MIM62" s="36"/>
      <c r="MIN62" s="36"/>
      <c r="MIO62" s="36"/>
      <c r="MIP62" s="36"/>
      <c r="MIQ62" s="36"/>
      <c r="MIR62" s="36"/>
      <c r="MIS62" s="36"/>
      <c r="MIT62" s="36"/>
      <c r="MIU62" s="36"/>
      <c r="MIV62" s="36"/>
      <c r="MIW62" s="36"/>
      <c r="MIX62" s="36"/>
      <c r="MIY62" s="36"/>
      <c r="MIZ62" s="36"/>
      <c r="MJA62" s="36"/>
      <c r="MJB62" s="36"/>
      <c r="MJC62" s="36"/>
      <c r="MJD62" s="36"/>
      <c r="MJE62" s="36"/>
      <c r="MJF62" s="36"/>
      <c r="MJG62" s="36"/>
      <c r="MJH62" s="36"/>
      <c r="MJI62" s="36"/>
      <c r="MJJ62" s="36"/>
      <c r="MJK62" s="36"/>
      <c r="MJL62" s="36"/>
      <c r="MJM62" s="36"/>
      <c r="MJN62" s="36"/>
      <c r="MJO62" s="36"/>
      <c r="MJP62" s="36"/>
      <c r="MJQ62" s="36"/>
      <c r="MJR62" s="36"/>
      <c r="MJS62" s="36"/>
      <c r="MJT62" s="36"/>
      <c r="MJU62" s="36"/>
      <c r="MJV62" s="36"/>
      <c r="MJW62" s="36"/>
      <c r="MJX62" s="36"/>
      <c r="MJY62" s="36"/>
      <c r="MJZ62" s="36"/>
      <c r="MKA62" s="36"/>
      <c r="MKB62" s="36"/>
      <c r="MKC62" s="36"/>
      <c r="MKD62" s="36"/>
      <c r="MKE62" s="36"/>
      <c r="MKF62" s="36"/>
      <c r="MKG62" s="36"/>
      <c r="MKH62" s="36"/>
      <c r="MKI62" s="36"/>
      <c r="MKJ62" s="36"/>
      <c r="MKK62" s="36"/>
      <c r="MKL62" s="36"/>
      <c r="MKM62" s="36"/>
      <c r="MKN62" s="36"/>
      <c r="MKO62" s="36"/>
      <c r="MKP62" s="36"/>
      <c r="MKQ62" s="36"/>
      <c r="MKR62" s="36"/>
      <c r="MKS62" s="36"/>
      <c r="MKT62" s="36"/>
      <c r="MKU62" s="36"/>
      <c r="MKV62" s="36"/>
      <c r="MKW62" s="36"/>
      <c r="MKX62" s="36"/>
      <c r="MKY62" s="36"/>
      <c r="MKZ62" s="36"/>
      <c r="MLA62" s="36"/>
      <c r="MLB62" s="36"/>
      <c r="MLC62" s="36"/>
      <c r="MLD62" s="36"/>
      <c r="MLE62" s="36"/>
      <c r="MLF62" s="36"/>
      <c r="MLG62" s="36"/>
      <c r="MLH62" s="36"/>
      <c r="MLI62" s="36"/>
      <c r="MLJ62" s="36"/>
      <c r="MLK62" s="36"/>
      <c r="MLL62" s="36"/>
      <c r="MLM62" s="36"/>
      <c r="MLN62" s="36"/>
      <c r="MLO62" s="36"/>
      <c r="MLP62" s="36"/>
      <c r="MLQ62" s="36"/>
      <c r="MLR62" s="36"/>
      <c r="MLS62" s="36"/>
      <c r="MLT62" s="36"/>
      <c r="MLU62" s="36"/>
      <c r="MLV62" s="36"/>
      <c r="MLW62" s="36"/>
      <c r="MLX62" s="36"/>
      <c r="MLY62" s="36"/>
      <c r="MLZ62" s="36"/>
      <c r="MMA62" s="36"/>
      <c r="MMB62" s="36"/>
      <c r="MMC62" s="36"/>
      <c r="MMD62" s="36"/>
      <c r="MME62" s="36"/>
      <c r="MMF62" s="36"/>
      <c r="MMG62" s="36"/>
      <c r="MMH62" s="36"/>
      <c r="MMI62" s="36"/>
      <c r="MMJ62" s="36"/>
      <c r="MMK62" s="36"/>
      <c r="MML62" s="36"/>
      <c r="MMM62" s="36"/>
      <c r="MMN62" s="36"/>
      <c r="MMO62" s="36"/>
      <c r="MMP62" s="36"/>
      <c r="MMQ62" s="36"/>
      <c r="MMR62" s="36"/>
      <c r="MMS62" s="36"/>
      <c r="MMT62" s="36"/>
      <c r="MMU62" s="36"/>
      <c r="MMV62" s="36"/>
      <c r="MMW62" s="36"/>
      <c r="MMX62" s="36"/>
      <c r="MMY62" s="36"/>
      <c r="MMZ62" s="36"/>
      <c r="MNA62" s="36"/>
      <c r="MNB62" s="36"/>
      <c r="MNC62" s="36"/>
      <c r="MND62" s="36"/>
      <c r="MNE62" s="36"/>
      <c r="MNF62" s="36"/>
      <c r="MNG62" s="36"/>
      <c r="MNH62" s="36"/>
      <c r="MNI62" s="36"/>
      <c r="MNJ62" s="36"/>
      <c r="MNK62" s="36"/>
      <c r="MNL62" s="36"/>
      <c r="MNM62" s="36"/>
      <c r="MNN62" s="36"/>
      <c r="MNO62" s="36"/>
      <c r="MNP62" s="36"/>
      <c r="MNQ62" s="36"/>
      <c r="MNR62" s="36"/>
      <c r="MNS62" s="36"/>
      <c r="MNT62" s="36"/>
      <c r="MNU62" s="36"/>
      <c r="MNV62" s="36"/>
      <c r="MNW62" s="36"/>
      <c r="MNX62" s="36"/>
      <c r="MNY62" s="36"/>
      <c r="MNZ62" s="36"/>
      <c r="MOA62" s="36"/>
      <c r="MOB62" s="36"/>
      <c r="MOC62" s="36"/>
      <c r="MOD62" s="36"/>
      <c r="MOE62" s="36"/>
      <c r="MOF62" s="36"/>
      <c r="MOG62" s="36"/>
      <c r="MOH62" s="36"/>
      <c r="MOI62" s="36"/>
      <c r="MOJ62" s="36"/>
      <c r="MOK62" s="36"/>
      <c r="MOL62" s="36"/>
      <c r="MOM62" s="36"/>
      <c r="MON62" s="36"/>
      <c r="MOO62" s="36"/>
      <c r="MOP62" s="36"/>
      <c r="MOQ62" s="36"/>
      <c r="MOR62" s="36"/>
      <c r="MOS62" s="36"/>
      <c r="MOT62" s="36"/>
      <c r="MOU62" s="36"/>
      <c r="MOV62" s="36"/>
      <c r="MOW62" s="36"/>
      <c r="MOX62" s="36"/>
      <c r="MOY62" s="36"/>
      <c r="MOZ62" s="36"/>
      <c r="MPA62" s="36"/>
      <c r="MPB62" s="36"/>
      <c r="MPC62" s="36"/>
      <c r="MPD62" s="36"/>
      <c r="MPE62" s="36"/>
      <c r="MPF62" s="36"/>
      <c r="MPG62" s="36"/>
      <c r="MPH62" s="36"/>
      <c r="MPI62" s="36"/>
      <c r="MPJ62" s="36"/>
      <c r="MPK62" s="36"/>
      <c r="MPL62" s="36"/>
      <c r="MPM62" s="36"/>
      <c r="MPN62" s="36"/>
      <c r="MPO62" s="36"/>
      <c r="MPP62" s="36"/>
      <c r="MPQ62" s="36"/>
      <c r="MPR62" s="36"/>
      <c r="MPS62" s="36"/>
      <c r="MPT62" s="36"/>
      <c r="MPU62" s="36"/>
      <c r="MPV62" s="36"/>
      <c r="MPW62" s="36"/>
      <c r="MPX62" s="36"/>
      <c r="MPY62" s="36"/>
      <c r="MPZ62" s="36"/>
      <c r="MQA62" s="36"/>
      <c r="MQB62" s="36"/>
      <c r="MQC62" s="36"/>
      <c r="MQD62" s="36"/>
      <c r="MQE62" s="36"/>
      <c r="MQF62" s="36"/>
      <c r="MQG62" s="36"/>
      <c r="MQH62" s="36"/>
      <c r="MQI62" s="36"/>
      <c r="MQJ62" s="36"/>
      <c r="MQK62" s="36"/>
      <c r="MQL62" s="36"/>
      <c r="MQM62" s="36"/>
      <c r="MQN62" s="36"/>
      <c r="MQO62" s="36"/>
      <c r="MQP62" s="36"/>
      <c r="MQQ62" s="36"/>
      <c r="MQR62" s="36"/>
      <c r="MQS62" s="36"/>
      <c r="MQT62" s="36"/>
      <c r="MQU62" s="36"/>
      <c r="MQV62" s="36"/>
      <c r="MQW62" s="36"/>
      <c r="MQX62" s="36"/>
      <c r="MQY62" s="36"/>
      <c r="MQZ62" s="36"/>
      <c r="MRA62" s="36"/>
      <c r="MRB62" s="36"/>
      <c r="MRC62" s="36"/>
      <c r="MRD62" s="36"/>
      <c r="MRE62" s="36"/>
      <c r="MRF62" s="36"/>
      <c r="MRG62" s="36"/>
      <c r="MRH62" s="36"/>
      <c r="MRI62" s="36"/>
      <c r="MRJ62" s="36"/>
      <c r="MRK62" s="36"/>
      <c r="MRL62" s="36"/>
      <c r="MRM62" s="36"/>
      <c r="MRN62" s="36"/>
      <c r="MRO62" s="36"/>
      <c r="MRP62" s="36"/>
      <c r="MRQ62" s="36"/>
      <c r="MRR62" s="36"/>
      <c r="MRS62" s="36"/>
      <c r="MRT62" s="36"/>
      <c r="MRU62" s="36"/>
      <c r="MRV62" s="36"/>
      <c r="MRW62" s="36"/>
      <c r="MRX62" s="36"/>
      <c r="MRY62" s="36"/>
      <c r="MRZ62" s="36"/>
      <c r="MSA62" s="36"/>
      <c r="MSB62" s="36"/>
      <c r="MSC62" s="36"/>
      <c r="MSD62" s="36"/>
      <c r="MSE62" s="36"/>
      <c r="MSF62" s="36"/>
      <c r="MSG62" s="36"/>
      <c r="MSH62" s="36"/>
      <c r="MSI62" s="36"/>
      <c r="MSJ62" s="36"/>
      <c r="MSK62" s="36"/>
      <c r="MSL62" s="36"/>
      <c r="MSM62" s="36"/>
      <c r="MSN62" s="36"/>
      <c r="MSO62" s="36"/>
      <c r="MSP62" s="36"/>
      <c r="MSQ62" s="36"/>
      <c r="MSR62" s="36"/>
      <c r="MSS62" s="36"/>
      <c r="MST62" s="36"/>
      <c r="MSU62" s="36"/>
      <c r="MSV62" s="36"/>
      <c r="MSW62" s="36"/>
      <c r="MSX62" s="36"/>
      <c r="MSY62" s="36"/>
      <c r="MSZ62" s="36"/>
      <c r="MTA62" s="36"/>
      <c r="MTB62" s="36"/>
      <c r="MTC62" s="36"/>
      <c r="MTD62" s="36"/>
      <c r="MTE62" s="36"/>
      <c r="MTF62" s="36"/>
      <c r="MTG62" s="36"/>
      <c r="MTH62" s="36"/>
      <c r="MTI62" s="36"/>
      <c r="MTJ62" s="36"/>
      <c r="MTK62" s="36"/>
      <c r="MTL62" s="36"/>
      <c r="MTM62" s="36"/>
      <c r="MTN62" s="36"/>
      <c r="MTO62" s="36"/>
      <c r="MTP62" s="36"/>
      <c r="MTQ62" s="36"/>
      <c r="MTR62" s="36"/>
      <c r="MTS62" s="36"/>
      <c r="MTT62" s="36"/>
      <c r="MTU62" s="36"/>
      <c r="MTV62" s="36"/>
      <c r="MTW62" s="36"/>
      <c r="MTX62" s="36"/>
      <c r="MTY62" s="36"/>
      <c r="MTZ62" s="36"/>
      <c r="MUA62" s="36"/>
      <c r="MUB62" s="36"/>
      <c r="MUC62" s="36"/>
      <c r="MUD62" s="36"/>
      <c r="MUE62" s="36"/>
      <c r="MUF62" s="36"/>
      <c r="MUG62" s="36"/>
      <c r="MUH62" s="36"/>
      <c r="MUI62" s="36"/>
      <c r="MUJ62" s="36"/>
      <c r="MUK62" s="36"/>
      <c r="MUL62" s="36"/>
      <c r="MUM62" s="36"/>
      <c r="MUN62" s="36"/>
      <c r="MUO62" s="36"/>
      <c r="MUP62" s="36"/>
      <c r="MUQ62" s="36"/>
      <c r="MUR62" s="36"/>
      <c r="MUS62" s="36"/>
      <c r="MUT62" s="36"/>
      <c r="MUU62" s="36"/>
      <c r="MUV62" s="36"/>
      <c r="MUW62" s="36"/>
      <c r="MUX62" s="36"/>
      <c r="MUY62" s="36"/>
      <c r="MUZ62" s="36"/>
      <c r="MVA62" s="36"/>
      <c r="MVB62" s="36"/>
      <c r="MVC62" s="36"/>
      <c r="MVD62" s="36"/>
      <c r="MVE62" s="36"/>
      <c r="MVF62" s="36"/>
      <c r="MVG62" s="36"/>
      <c r="MVH62" s="36"/>
      <c r="MVI62" s="36"/>
      <c r="MVJ62" s="36"/>
      <c r="MVK62" s="36"/>
      <c r="MVL62" s="36"/>
      <c r="MVM62" s="36"/>
      <c r="MVN62" s="36"/>
      <c r="MVO62" s="36"/>
      <c r="MVP62" s="36"/>
      <c r="MVQ62" s="36"/>
      <c r="MVR62" s="36"/>
      <c r="MVS62" s="36"/>
      <c r="MVT62" s="36"/>
      <c r="MVU62" s="36"/>
      <c r="MVV62" s="36"/>
      <c r="MVW62" s="36"/>
      <c r="MVX62" s="36"/>
      <c r="MVY62" s="36"/>
      <c r="MVZ62" s="36"/>
      <c r="MWA62" s="36"/>
      <c r="MWB62" s="36"/>
      <c r="MWC62" s="36"/>
      <c r="MWD62" s="36"/>
      <c r="MWE62" s="36"/>
      <c r="MWF62" s="36"/>
      <c r="MWG62" s="36"/>
      <c r="MWH62" s="36"/>
      <c r="MWI62" s="36"/>
      <c r="MWJ62" s="36"/>
      <c r="MWK62" s="36"/>
      <c r="MWL62" s="36"/>
      <c r="MWM62" s="36"/>
      <c r="MWN62" s="36"/>
      <c r="MWO62" s="36"/>
      <c r="MWP62" s="36"/>
      <c r="MWQ62" s="36"/>
      <c r="MWR62" s="36"/>
      <c r="MWS62" s="36"/>
      <c r="MWT62" s="36"/>
      <c r="MWU62" s="36"/>
      <c r="MWV62" s="36"/>
      <c r="MWW62" s="36"/>
      <c r="MWX62" s="36"/>
      <c r="MWY62" s="36"/>
      <c r="MWZ62" s="36"/>
      <c r="MXA62" s="36"/>
      <c r="MXB62" s="36"/>
      <c r="MXC62" s="36"/>
      <c r="MXD62" s="36"/>
      <c r="MXE62" s="36"/>
      <c r="MXF62" s="36"/>
      <c r="MXG62" s="36"/>
      <c r="MXH62" s="36"/>
      <c r="MXI62" s="36"/>
      <c r="MXJ62" s="36"/>
      <c r="MXK62" s="36"/>
      <c r="MXL62" s="36"/>
      <c r="MXM62" s="36"/>
      <c r="MXN62" s="36"/>
      <c r="MXO62" s="36"/>
      <c r="MXP62" s="36"/>
      <c r="MXQ62" s="36"/>
      <c r="MXR62" s="36"/>
      <c r="MXS62" s="36"/>
      <c r="MXT62" s="36"/>
      <c r="MXU62" s="36"/>
      <c r="MXV62" s="36"/>
      <c r="MXW62" s="36"/>
      <c r="MXX62" s="36"/>
      <c r="MXY62" s="36"/>
      <c r="MXZ62" s="36"/>
      <c r="MYA62" s="36"/>
      <c r="MYB62" s="36"/>
      <c r="MYC62" s="36"/>
      <c r="MYD62" s="36"/>
      <c r="MYE62" s="36"/>
      <c r="MYF62" s="36"/>
      <c r="MYG62" s="36"/>
      <c r="MYH62" s="36"/>
      <c r="MYI62" s="36"/>
      <c r="MYJ62" s="36"/>
      <c r="MYK62" s="36"/>
      <c r="MYL62" s="36"/>
      <c r="MYM62" s="36"/>
      <c r="MYN62" s="36"/>
      <c r="MYO62" s="36"/>
      <c r="MYP62" s="36"/>
      <c r="MYQ62" s="36"/>
      <c r="MYR62" s="36"/>
      <c r="MYS62" s="36"/>
      <c r="MYT62" s="36"/>
      <c r="MYU62" s="36"/>
      <c r="MYV62" s="36"/>
      <c r="MYW62" s="36"/>
      <c r="MYX62" s="36"/>
      <c r="MYY62" s="36"/>
      <c r="MYZ62" s="36"/>
      <c r="MZA62" s="36"/>
      <c r="MZB62" s="36"/>
      <c r="MZC62" s="36"/>
      <c r="MZD62" s="36"/>
      <c r="MZE62" s="36"/>
      <c r="MZF62" s="36"/>
      <c r="MZG62" s="36"/>
      <c r="MZH62" s="36"/>
      <c r="MZI62" s="36"/>
      <c r="MZJ62" s="36"/>
      <c r="MZK62" s="36"/>
      <c r="MZL62" s="36"/>
      <c r="MZM62" s="36"/>
      <c r="MZN62" s="36"/>
      <c r="MZO62" s="36"/>
      <c r="MZP62" s="36"/>
      <c r="MZQ62" s="36"/>
      <c r="MZR62" s="36"/>
      <c r="MZS62" s="36"/>
      <c r="MZT62" s="36"/>
      <c r="MZU62" s="36"/>
      <c r="MZV62" s="36"/>
      <c r="MZW62" s="36"/>
      <c r="MZX62" s="36"/>
      <c r="MZY62" s="36"/>
      <c r="MZZ62" s="36"/>
      <c r="NAA62" s="36"/>
      <c r="NAB62" s="36"/>
      <c r="NAC62" s="36"/>
      <c r="NAD62" s="36"/>
      <c r="NAE62" s="36"/>
      <c r="NAF62" s="36"/>
      <c r="NAG62" s="36"/>
      <c r="NAH62" s="36"/>
      <c r="NAI62" s="36"/>
      <c r="NAJ62" s="36"/>
      <c r="NAK62" s="36"/>
      <c r="NAL62" s="36"/>
      <c r="NAM62" s="36"/>
      <c r="NAN62" s="36"/>
      <c r="NAO62" s="36"/>
      <c r="NAP62" s="36"/>
      <c r="NAQ62" s="36"/>
      <c r="NAR62" s="36"/>
      <c r="NAS62" s="36"/>
      <c r="NAT62" s="36"/>
      <c r="NAU62" s="36"/>
      <c r="NAV62" s="36"/>
      <c r="NAW62" s="36"/>
      <c r="NAX62" s="36"/>
      <c r="NAY62" s="36"/>
      <c r="NAZ62" s="36"/>
      <c r="NBA62" s="36"/>
      <c r="NBB62" s="36"/>
      <c r="NBC62" s="36"/>
      <c r="NBD62" s="36"/>
      <c r="NBE62" s="36"/>
      <c r="NBF62" s="36"/>
      <c r="NBG62" s="36"/>
      <c r="NBH62" s="36"/>
      <c r="NBI62" s="36"/>
      <c r="NBJ62" s="36"/>
      <c r="NBK62" s="36"/>
      <c r="NBL62" s="36"/>
      <c r="NBM62" s="36"/>
      <c r="NBN62" s="36"/>
      <c r="NBO62" s="36"/>
      <c r="NBP62" s="36"/>
      <c r="NBQ62" s="36"/>
      <c r="NBR62" s="36"/>
      <c r="NBS62" s="36"/>
      <c r="NBT62" s="36"/>
      <c r="NBU62" s="36"/>
      <c r="NBV62" s="36"/>
      <c r="NBW62" s="36"/>
      <c r="NBX62" s="36"/>
      <c r="NBY62" s="36"/>
      <c r="NBZ62" s="36"/>
      <c r="NCA62" s="36"/>
      <c r="NCB62" s="36"/>
      <c r="NCC62" s="36"/>
      <c r="NCD62" s="36"/>
      <c r="NCE62" s="36"/>
      <c r="NCF62" s="36"/>
      <c r="NCG62" s="36"/>
      <c r="NCH62" s="36"/>
      <c r="NCI62" s="36"/>
      <c r="NCJ62" s="36"/>
      <c r="NCK62" s="36"/>
      <c r="NCL62" s="36"/>
      <c r="NCM62" s="36"/>
      <c r="NCN62" s="36"/>
      <c r="NCO62" s="36"/>
      <c r="NCP62" s="36"/>
      <c r="NCQ62" s="36"/>
      <c r="NCR62" s="36"/>
      <c r="NCS62" s="36"/>
      <c r="NCT62" s="36"/>
      <c r="NCU62" s="36"/>
      <c r="NCV62" s="36"/>
      <c r="NCW62" s="36"/>
      <c r="NCX62" s="36"/>
      <c r="NCY62" s="36"/>
      <c r="NCZ62" s="36"/>
      <c r="NDA62" s="36"/>
      <c r="NDB62" s="36"/>
      <c r="NDC62" s="36"/>
      <c r="NDD62" s="36"/>
      <c r="NDE62" s="36"/>
      <c r="NDF62" s="36"/>
      <c r="NDG62" s="36"/>
      <c r="NDH62" s="36"/>
      <c r="NDI62" s="36"/>
      <c r="NDJ62" s="36"/>
      <c r="NDK62" s="36"/>
      <c r="NDL62" s="36"/>
      <c r="NDM62" s="36"/>
      <c r="NDN62" s="36"/>
      <c r="NDO62" s="36"/>
      <c r="NDP62" s="36"/>
      <c r="NDQ62" s="36"/>
      <c r="NDR62" s="36"/>
      <c r="NDS62" s="36"/>
      <c r="NDT62" s="36"/>
      <c r="NDU62" s="36"/>
      <c r="NDV62" s="36"/>
      <c r="NDW62" s="36"/>
      <c r="NDX62" s="36"/>
      <c r="NDY62" s="36"/>
      <c r="NDZ62" s="36"/>
      <c r="NEA62" s="36"/>
      <c r="NEB62" s="36"/>
      <c r="NEC62" s="36"/>
      <c r="NED62" s="36"/>
      <c r="NEE62" s="36"/>
      <c r="NEF62" s="36"/>
      <c r="NEG62" s="36"/>
      <c r="NEH62" s="36"/>
      <c r="NEI62" s="36"/>
      <c r="NEJ62" s="36"/>
      <c r="NEK62" s="36"/>
      <c r="NEL62" s="36"/>
      <c r="NEM62" s="36"/>
      <c r="NEN62" s="36"/>
      <c r="NEO62" s="36"/>
      <c r="NEP62" s="36"/>
      <c r="NEQ62" s="36"/>
      <c r="NER62" s="36"/>
      <c r="NES62" s="36"/>
      <c r="NET62" s="36"/>
      <c r="NEU62" s="36"/>
      <c r="NEV62" s="36"/>
      <c r="NEW62" s="36"/>
      <c r="NEX62" s="36"/>
      <c r="NEY62" s="36"/>
      <c r="NEZ62" s="36"/>
      <c r="NFA62" s="36"/>
      <c r="NFB62" s="36"/>
      <c r="NFC62" s="36"/>
      <c r="NFD62" s="36"/>
      <c r="NFE62" s="36"/>
      <c r="NFF62" s="36"/>
      <c r="NFG62" s="36"/>
      <c r="NFH62" s="36"/>
      <c r="NFI62" s="36"/>
      <c r="NFJ62" s="36"/>
      <c r="NFK62" s="36"/>
      <c r="NFL62" s="36"/>
      <c r="NFM62" s="36"/>
      <c r="NFN62" s="36"/>
      <c r="NFO62" s="36"/>
      <c r="NFP62" s="36"/>
      <c r="NFQ62" s="36"/>
      <c r="NFR62" s="36"/>
      <c r="NFS62" s="36"/>
      <c r="NFT62" s="36"/>
      <c r="NFU62" s="36"/>
      <c r="NFV62" s="36"/>
      <c r="NFW62" s="36"/>
      <c r="NFX62" s="36"/>
      <c r="NFY62" s="36"/>
      <c r="NFZ62" s="36"/>
      <c r="NGA62" s="36"/>
      <c r="NGB62" s="36"/>
      <c r="NGC62" s="36"/>
      <c r="NGD62" s="36"/>
      <c r="NGE62" s="36"/>
      <c r="NGF62" s="36"/>
      <c r="NGG62" s="36"/>
      <c r="NGH62" s="36"/>
      <c r="NGI62" s="36"/>
      <c r="NGJ62" s="36"/>
      <c r="NGK62" s="36"/>
      <c r="NGL62" s="36"/>
      <c r="NGM62" s="36"/>
      <c r="NGN62" s="36"/>
      <c r="NGO62" s="36"/>
      <c r="NGP62" s="36"/>
      <c r="NGQ62" s="36"/>
      <c r="NGR62" s="36"/>
      <c r="NGS62" s="36"/>
      <c r="NGT62" s="36"/>
      <c r="NGU62" s="36"/>
      <c r="NGV62" s="36"/>
      <c r="NGW62" s="36"/>
      <c r="NGX62" s="36"/>
      <c r="NGY62" s="36"/>
      <c r="NGZ62" s="36"/>
      <c r="NHA62" s="36"/>
      <c r="NHB62" s="36"/>
      <c r="NHC62" s="36"/>
      <c r="NHD62" s="36"/>
      <c r="NHE62" s="36"/>
      <c r="NHF62" s="36"/>
      <c r="NHG62" s="36"/>
      <c r="NHH62" s="36"/>
      <c r="NHI62" s="36"/>
      <c r="NHJ62" s="36"/>
      <c r="NHK62" s="36"/>
      <c r="NHL62" s="36"/>
      <c r="NHM62" s="36"/>
      <c r="NHN62" s="36"/>
      <c r="NHO62" s="36"/>
      <c r="NHP62" s="36"/>
      <c r="NHQ62" s="36"/>
      <c r="NHR62" s="36"/>
      <c r="NHS62" s="36"/>
      <c r="NHT62" s="36"/>
      <c r="NHU62" s="36"/>
      <c r="NHV62" s="36"/>
      <c r="NHW62" s="36"/>
      <c r="NHX62" s="36"/>
      <c r="NHY62" s="36"/>
      <c r="NHZ62" s="36"/>
      <c r="NIA62" s="36"/>
      <c r="NIB62" s="36"/>
      <c r="NIC62" s="36"/>
      <c r="NID62" s="36"/>
      <c r="NIE62" s="36"/>
      <c r="NIF62" s="36"/>
      <c r="NIG62" s="36"/>
      <c r="NIH62" s="36"/>
      <c r="NII62" s="36"/>
      <c r="NIJ62" s="36"/>
      <c r="NIK62" s="36"/>
      <c r="NIL62" s="36"/>
      <c r="NIM62" s="36"/>
      <c r="NIN62" s="36"/>
      <c r="NIO62" s="36"/>
      <c r="NIP62" s="36"/>
      <c r="NIQ62" s="36"/>
      <c r="NIR62" s="36"/>
      <c r="NIS62" s="36"/>
      <c r="NIT62" s="36"/>
      <c r="NIU62" s="36"/>
      <c r="NIV62" s="36"/>
      <c r="NIW62" s="36"/>
      <c r="NIX62" s="36"/>
      <c r="NIY62" s="36"/>
      <c r="NIZ62" s="36"/>
      <c r="NJA62" s="36"/>
      <c r="NJB62" s="36"/>
      <c r="NJC62" s="36"/>
      <c r="NJD62" s="36"/>
      <c r="NJE62" s="36"/>
      <c r="NJF62" s="36"/>
      <c r="NJG62" s="36"/>
      <c r="NJH62" s="36"/>
      <c r="NJI62" s="36"/>
      <c r="NJJ62" s="36"/>
      <c r="NJK62" s="36"/>
      <c r="NJL62" s="36"/>
      <c r="NJM62" s="36"/>
      <c r="NJN62" s="36"/>
      <c r="NJO62" s="36"/>
      <c r="NJP62" s="36"/>
      <c r="NJQ62" s="36"/>
      <c r="NJR62" s="36"/>
      <c r="NJS62" s="36"/>
      <c r="NJT62" s="36"/>
      <c r="NJU62" s="36"/>
      <c r="NJV62" s="36"/>
      <c r="NJW62" s="36"/>
      <c r="NJX62" s="36"/>
      <c r="NJY62" s="36"/>
      <c r="NJZ62" s="36"/>
      <c r="NKA62" s="36"/>
      <c r="NKB62" s="36"/>
      <c r="NKC62" s="36"/>
      <c r="NKD62" s="36"/>
      <c r="NKE62" s="36"/>
      <c r="NKF62" s="36"/>
      <c r="NKG62" s="36"/>
      <c r="NKH62" s="36"/>
      <c r="NKI62" s="36"/>
      <c r="NKJ62" s="36"/>
      <c r="NKK62" s="36"/>
      <c r="NKL62" s="36"/>
      <c r="NKM62" s="36"/>
      <c r="NKN62" s="36"/>
      <c r="NKO62" s="36"/>
      <c r="NKP62" s="36"/>
      <c r="NKQ62" s="36"/>
      <c r="NKR62" s="36"/>
      <c r="NKS62" s="36"/>
      <c r="NKT62" s="36"/>
      <c r="NKU62" s="36"/>
      <c r="NKV62" s="36"/>
      <c r="NKW62" s="36"/>
      <c r="NKX62" s="36"/>
      <c r="NKY62" s="36"/>
      <c r="NKZ62" s="36"/>
      <c r="NLA62" s="36"/>
      <c r="NLB62" s="36"/>
      <c r="NLC62" s="36"/>
      <c r="NLD62" s="36"/>
      <c r="NLE62" s="36"/>
      <c r="NLF62" s="36"/>
      <c r="NLG62" s="36"/>
      <c r="NLH62" s="36"/>
      <c r="NLI62" s="36"/>
      <c r="NLJ62" s="36"/>
      <c r="NLK62" s="36"/>
      <c r="NLL62" s="36"/>
      <c r="NLM62" s="36"/>
      <c r="NLN62" s="36"/>
      <c r="NLO62" s="36"/>
      <c r="NLP62" s="36"/>
      <c r="NLQ62" s="36"/>
      <c r="NLR62" s="36"/>
      <c r="NLS62" s="36"/>
      <c r="NLT62" s="36"/>
      <c r="NLU62" s="36"/>
      <c r="NLV62" s="36"/>
      <c r="NLW62" s="36"/>
      <c r="NLX62" s="36"/>
      <c r="NLY62" s="36"/>
      <c r="NLZ62" s="36"/>
      <c r="NMA62" s="36"/>
      <c r="NMB62" s="36"/>
      <c r="NMC62" s="36"/>
      <c r="NMD62" s="36"/>
      <c r="NME62" s="36"/>
      <c r="NMF62" s="36"/>
      <c r="NMG62" s="36"/>
      <c r="NMH62" s="36"/>
      <c r="NMI62" s="36"/>
      <c r="NMJ62" s="36"/>
      <c r="NMK62" s="36"/>
      <c r="NML62" s="36"/>
      <c r="NMM62" s="36"/>
      <c r="NMN62" s="36"/>
      <c r="NMO62" s="36"/>
      <c r="NMP62" s="36"/>
      <c r="NMQ62" s="36"/>
      <c r="NMR62" s="36"/>
      <c r="NMS62" s="36"/>
      <c r="NMT62" s="36"/>
      <c r="NMU62" s="36"/>
      <c r="NMV62" s="36"/>
      <c r="NMW62" s="36"/>
      <c r="NMX62" s="36"/>
      <c r="NMY62" s="36"/>
      <c r="NMZ62" s="36"/>
      <c r="NNA62" s="36"/>
      <c r="NNB62" s="36"/>
      <c r="NNC62" s="36"/>
      <c r="NND62" s="36"/>
      <c r="NNE62" s="36"/>
      <c r="NNF62" s="36"/>
      <c r="NNG62" s="36"/>
      <c r="NNH62" s="36"/>
      <c r="NNI62" s="36"/>
      <c r="NNJ62" s="36"/>
      <c r="NNK62" s="36"/>
      <c r="NNL62" s="36"/>
      <c r="NNM62" s="36"/>
      <c r="NNN62" s="36"/>
      <c r="NNO62" s="36"/>
      <c r="NNP62" s="36"/>
      <c r="NNQ62" s="36"/>
      <c r="NNR62" s="36"/>
      <c r="NNS62" s="36"/>
      <c r="NNT62" s="36"/>
      <c r="NNU62" s="36"/>
      <c r="NNV62" s="36"/>
      <c r="NNW62" s="36"/>
      <c r="NNX62" s="36"/>
      <c r="NNY62" s="36"/>
      <c r="NNZ62" s="36"/>
      <c r="NOA62" s="36"/>
      <c r="NOB62" s="36"/>
      <c r="NOC62" s="36"/>
      <c r="NOD62" s="36"/>
      <c r="NOE62" s="36"/>
      <c r="NOF62" s="36"/>
      <c r="NOG62" s="36"/>
      <c r="NOH62" s="36"/>
      <c r="NOI62" s="36"/>
      <c r="NOJ62" s="36"/>
      <c r="NOK62" s="36"/>
      <c r="NOL62" s="36"/>
      <c r="NOM62" s="36"/>
      <c r="NON62" s="36"/>
      <c r="NOO62" s="36"/>
      <c r="NOP62" s="36"/>
      <c r="NOQ62" s="36"/>
      <c r="NOR62" s="36"/>
      <c r="NOS62" s="36"/>
      <c r="NOT62" s="36"/>
      <c r="NOU62" s="36"/>
      <c r="NOV62" s="36"/>
      <c r="NOW62" s="36"/>
      <c r="NOX62" s="36"/>
      <c r="NOY62" s="36"/>
      <c r="NOZ62" s="36"/>
      <c r="NPA62" s="36"/>
      <c r="NPB62" s="36"/>
      <c r="NPC62" s="36"/>
      <c r="NPD62" s="36"/>
      <c r="NPE62" s="36"/>
      <c r="NPF62" s="36"/>
      <c r="NPG62" s="36"/>
      <c r="NPH62" s="36"/>
      <c r="NPI62" s="36"/>
      <c r="NPJ62" s="36"/>
      <c r="NPK62" s="36"/>
      <c r="NPL62" s="36"/>
      <c r="NPM62" s="36"/>
      <c r="NPN62" s="36"/>
      <c r="NPO62" s="36"/>
      <c r="NPP62" s="36"/>
      <c r="NPQ62" s="36"/>
      <c r="NPR62" s="36"/>
      <c r="NPS62" s="36"/>
      <c r="NPT62" s="36"/>
      <c r="NPU62" s="36"/>
      <c r="NPV62" s="36"/>
      <c r="NPW62" s="36"/>
      <c r="NPX62" s="36"/>
      <c r="NPY62" s="36"/>
      <c r="NPZ62" s="36"/>
      <c r="NQA62" s="36"/>
      <c r="NQB62" s="36"/>
      <c r="NQC62" s="36"/>
      <c r="NQD62" s="36"/>
      <c r="NQE62" s="36"/>
      <c r="NQF62" s="36"/>
      <c r="NQG62" s="36"/>
      <c r="NQH62" s="36"/>
      <c r="NQI62" s="36"/>
      <c r="NQJ62" s="36"/>
      <c r="NQK62" s="36"/>
      <c r="NQL62" s="36"/>
      <c r="NQM62" s="36"/>
      <c r="NQN62" s="36"/>
      <c r="NQO62" s="36"/>
      <c r="NQP62" s="36"/>
      <c r="NQQ62" s="36"/>
      <c r="NQR62" s="36"/>
      <c r="NQS62" s="36"/>
      <c r="NQT62" s="36"/>
      <c r="NQU62" s="36"/>
      <c r="NQV62" s="36"/>
      <c r="NQW62" s="36"/>
      <c r="NQX62" s="36"/>
      <c r="NQY62" s="36"/>
      <c r="NQZ62" s="36"/>
      <c r="NRA62" s="36"/>
      <c r="NRB62" s="36"/>
      <c r="NRC62" s="36"/>
      <c r="NRD62" s="36"/>
      <c r="NRE62" s="36"/>
      <c r="NRF62" s="36"/>
      <c r="NRG62" s="36"/>
      <c r="NRH62" s="36"/>
      <c r="NRI62" s="36"/>
      <c r="NRJ62" s="36"/>
      <c r="NRK62" s="36"/>
      <c r="NRL62" s="36"/>
      <c r="NRM62" s="36"/>
      <c r="NRN62" s="36"/>
      <c r="NRO62" s="36"/>
      <c r="NRP62" s="36"/>
      <c r="NRQ62" s="36"/>
      <c r="NRR62" s="36"/>
      <c r="NRS62" s="36"/>
      <c r="NRT62" s="36"/>
      <c r="NRU62" s="36"/>
      <c r="NRV62" s="36"/>
      <c r="NRW62" s="36"/>
      <c r="NRX62" s="36"/>
      <c r="NRY62" s="36"/>
      <c r="NRZ62" s="36"/>
      <c r="NSA62" s="36"/>
      <c r="NSB62" s="36"/>
      <c r="NSC62" s="36"/>
      <c r="NSD62" s="36"/>
      <c r="NSE62" s="36"/>
      <c r="NSF62" s="36"/>
      <c r="NSG62" s="36"/>
      <c r="NSH62" s="36"/>
      <c r="NSI62" s="36"/>
      <c r="NSJ62" s="36"/>
      <c r="NSK62" s="36"/>
      <c r="NSL62" s="36"/>
      <c r="NSM62" s="36"/>
      <c r="NSN62" s="36"/>
      <c r="NSO62" s="36"/>
      <c r="NSP62" s="36"/>
      <c r="NSQ62" s="36"/>
      <c r="NSR62" s="36"/>
      <c r="NSS62" s="36"/>
      <c r="NST62" s="36"/>
      <c r="NSU62" s="36"/>
      <c r="NSV62" s="36"/>
      <c r="NSW62" s="36"/>
      <c r="NSX62" s="36"/>
      <c r="NSY62" s="36"/>
      <c r="NSZ62" s="36"/>
      <c r="NTA62" s="36"/>
      <c r="NTB62" s="36"/>
      <c r="NTC62" s="36"/>
      <c r="NTD62" s="36"/>
      <c r="NTE62" s="36"/>
      <c r="NTF62" s="36"/>
      <c r="NTG62" s="36"/>
      <c r="NTH62" s="36"/>
      <c r="NTI62" s="36"/>
      <c r="NTJ62" s="36"/>
      <c r="NTK62" s="36"/>
      <c r="NTL62" s="36"/>
      <c r="NTM62" s="36"/>
      <c r="NTN62" s="36"/>
      <c r="NTO62" s="36"/>
      <c r="NTP62" s="36"/>
      <c r="NTQ62" s="36"/>
      <c r="NTR62" s="36"/>
      <c r="NTS62" s="36"/>
      <c r="NTT62" s="36"/>
      <c r="NTU62" s="36"/>
      <c r="NTV62" s="36"/>
      <c r="NTW62" s="36"/>
      <c r="NTX62" s="36"/>
      <c r="NTY62" s="36"/>
      <c r="NTZ62" s="36"/>
      <c r="NUA62" s="36"/>
      <c r="NUB62" s="36"/>
      <c r="NUC62" s="36"/>
      <c r="NUD62" s="36"/>
      <c r="NUE62" s="36"/>
      <c r="NUF62" s="36"/>
      <c r="NUG62" s="36"/>
      <c r="NUH62" s="36"/>
      <c r="NUI62" s="36"/>
      <c r="NUJ62" s="36"/>
      <c r="NUK62" s="36"/>
      <c r="NUL62" s="36"/>
      <c r="NUM62" s="36"/>
      <c r="NUN62" s="36"/>
      <c r="NUO62" s="36"/>
      <c r="NUP62" s="36"/>
      <c r="NUQ62" s="36"/>
      <c r="NUR62" s="36"/>
      <c r="NUS62" s="36"/>
      <c r="NUT62" s="36"/>
      <c r="NUU62" s="36"/>
      <c r="NUV62" s="36"/>
      <c r="NUW62" s="36"/>
      <c r="NUX62" s="36"/>
      <c r="NUY62" s="36"/>
      <c r="NUZ62" s="36"/>
      <c r="NVA62" s="36"/>
      <c r="NVB62" s="36"/>
      <c r="NVC62" s="36"/>
      <c r="NVD62" s="36"/>
      <c r="NVE62" s="36"/>
      <c r="NVF62" s="36"/>
      <c r="NVG62" s="36"/>
      <c r="NVH62" s="36"/>
      <c r="NVI62" s="36"/>
      <c r="NVJ62" s="36"/>
      <c r="NVK62" s="36"/>
      <c r="NVL62" s="36"/>
      <c r="NVM62" s="36"/>
      <c r="NVN62" s="36"/>
      <c r="NVO62" s="36"/>
      <c r="NVP62" s="36"/>
      <c r="NVQ62" s="36"/>
      <c r="NVR62" s="36"/>
      <c r="NVS62" s="36"/>
      <c r="NVT62" s="36"/>
      <c r="NVU62" s="36"/>
      <c r="NVV62" s="36"/>
      <c r="NVW62" s="36"/>
      <c r="NVX62" s="36"/>
      <c r="NVY62" s="36"/>
      <c r="NVZ62" s="36"/>
      <c r="NWA62" s="36"/>
      <c r="NWB62" s="36"/>
      <c r="NWC62" s="36"/>
      <c r="NWD62" s="36"/>
      <c r="NWE62" s="36"/>
      <c r="NWF62" s="36"/>
      <c r="NWG62" s="36"/>
      <c r="NWH62" s="36"/>
      <c r="NWI62" s="36"/>
      <c r="NWJ62" s="36"/>
      <c r="NWK62" s="36"/>
      <c r="NWL62" s="36"/>
      <c r="NWM62" s="36"/>
      <c r="NWN62" s="36"/>
      <c r="NWO62" s="36"/>
      <c r="NWP62" s="36"/>
      <c r="NWQ62" s="36"/>
      <c r="NWR62" s="36"/>
      <c r="NWS62" s="36"/>
      <c r="NWT62" s="36"/>
      <c r="NWU62" s="36"/>
      <c r="NWV62" s="36"/>
      <c r="NWW62" s="36"/>
      <c r="NWX62" s="36"/>
      <c r="NWY62" s="36"/>
      <c r="NWZ62" s="36"/>
      <c r="NXA62" s="36"/>
      <c r="NXB62" s="36"/>
      <c r="NXC62" s="36"/>
      <c r="NXD62" s="36"/>
      <c r="NXE62" s="36"/>
      <c r="NXF62" s="36"/>
      <c r="NXG62" s="36"/>
      <c r="NXH62" s="36"/>
      <c r="NXI62" s="36"/>
      <c r="NXJ62" s="36"/>
      <c r="NXK62" s="36"/>
      <c r="NXL62" s="36"/>
      <c r="NXM62" s="36"/>
      <c r="NXN62" s="36"/>
      <c r="NXO62" s="36"/>
      <c r="NXP62" s="36"/>
      <c r="NXQ62" s="36"/>
      <c r="NXR62" s="36"/>
      <c r="NXS62" s="36"/>
      <c r="NXT62" s="36"/>
      <c r="NXU62" s="36"/>
      <c r="NXV62" s="36"/>
      <c r="NXW62" s="36"/>
      <c r="NXX62" s="36"/>
      <c r="NXY62" s="36"/>
      <c r="NXZ62" s="36"/>
      <c r="NYA62" s="36"/>
      <c r="NYB62" s="36"/>
      <c r="NYC62" s="36"/>
      <c r="NYD62" s="36"/>
      <c r="NYE62" s="36"/>
      <c r="NYF62" s="36"/>
      <c r="NYG62" s="36"/>
      <c r="NYH62" s="36"/>
      <c r="NYI62" s="36"/>
      <c r="NYJ62" s="36"/>
      <c r="NYK62" s="36"/>
      <c r="NYL62" s="36"/>
      <c r="NYM62" s="36"/>
      <c r="NYN62" s="36"/>
      <c r="NYO62" s="36"/>
      <c r="NYP62" s="36"/>
      <c r="NYQ62" s="36"/>
      <c r="NYR62" s="36"/>
      <c r="NYS62" s="36"/>
      <c r="NYT62" s="36"/>
      <c r="NYU62" s="36"/>
      <c r="NYV62" s="36"/>
      <c r="NYW62" s="36"/>
      <c r="NYX62" s="36"/>
      <c r="NYY62" s="36"/>
      <c r="NYZ62" s="36"/>
      <c r="NZA62" s="36"/>
      <c r="NZB62" s="36"/>
      <c r="NZC62" s="36"/>
      <c r="NZD62" s="36"/>
      <c r="NZE62" s="36"/>
      <c r="NZF62" s="36"/>
      <c r="NZG62" s="36"/>
      <c r="NZH62" s="36"/>
      <c r="NZI62" s="36"/>
      <c r="NZJ62" s="36"/>
      <c r="NZK62" s="36"/>
      <c r="NZL62" s="36"/>
      <c r="NZM62" s="36"/>
      <c r="NZN62" s="36"/>
      <c r="NZO62" s="36"/>
      <c r="NZP62" s="36"/>
      <c r="NZQ62" s="36"/>
      <c r="NZR62" s="36"/>
      <c r="NZS62" s="36"/>
      <c r="NZT62" s="36"/>
      <c r="NZU62" s="36"/>
      <c r="NZV62" s="36"/>
      <c r="NZW62" s="36"/>
      <c r="NZX62" s="36"/>
      <c r="NZY62" s="36"/>
      <c r="NZZ62" s="36"/>
      <c r="OAA62" s="36"/>
      <c r="OAB62" s="36"/>
      <c r="OAC62" s="36"/>
      <c r="OAD62" s="36"/>
      <c r="OAE62" s="36"/>
      <c r="OAF62" s="36"/>
      <c r="OAG62" s="36"/>
      <c r="OAH62" s="36"/>
      <c r="OAI62" s="36"/>
      <c r="OAJ62" s="36"/>
      <c r="OAK62" s="36"/>
      <c r="OAL62" s="36"/>
      <c r="OAM62" s="36"/>
      <c r="OAN62" s="36"/>
      <c r="OAO62" s="36"/>
      <c r="OAP62" s="36"/>
      <c r="OAQ62" s="36"/>
      <c r="OAR62" s="36"/>
      <c r="OAS62" s="36"/>
      <c r="OAT62" s="36"/>
      <c r="OAU62" s="36"/>
      <c r="OAV62" s="36"/>
      <c r="OAW62" s="36"/>
      <c r="OAX62" s="36"/>
      <c r="OAY62" s="36"/>
      <c r="OAZ62" s="36"/>
      <c r="OBA62" s="36"/>
      <c r="OBB62" s="36"/>
      <c r="OBC62" s="36"/>
      <c r="OBD62" s="36"/>
      <c r="OBE62" s="36"/>
      <c r="OBF62" s="36"/>
      <c r="OBG62" s="36"/>
      <c r="OBH62" s="36"/>
      <c r="OBI62" s="36"/>
      <c r="OBJ62" s="36"/>
      <c r="OBK62" s="36"/>
      <c r="OBL62" s="36"/>
      <c r="OBM62" s="36"/>
      <c r="OBN62" s="36"/>
      <c r="OBO62" s="36"/>
      <c r="OBP62" s="36"/>
      <c r="OBQ62" s="36"/>
      <c r="OBR62" s="36"/>
      <c r="OBS62" s="36"/>
      <c r="OBT62" s="36"/>
      <c r="OBU62" s="36"/>
      <c r="OBV62" s="36"/>
      <c r="OBW62" s="36"/>
      <c r="OBX62" s="36"/>
      <c r="OBY62" s="36"/>
      <c r="OBZ62" s="36"/>
      <c r="OCA62" s="36"/>
      <c r="OCB62" s="36"/>
      <c r="OCC62" s="36"/>
      <c r="OCD62" s="36"/>
      <c r="OCE62" s="36"/>
      <c r="OCF62" s="36"/>
      <c r="OCG62" s="36"/>
      <c r="OCH62" s="36"/>
      <c r="OCI62" s="36"/>
      <c r="OCJ62" s="36"/>
      <c r="OCK62" s="36"/>
      <c r="OCL62" s="36"/>
      <c r="OCM62" s="36"/>
      <c r="OCN62" s="36"/>
      <c r="OCO62" s="36"/>
      <c r="OCP62" s="36"/>
      <c r="OCQ62" s="36"/>
      <c r="OCR62" s="36"/>
      <c r="OCS62" s="36"/>
      <c r="OCT62" s="36"/>
      <c r="OCU62" s="36"/>
      <c r="OCV62" s="36"/>
      <c r="OCW62" s="36"/>
      <c r="OCX62" s="36"/>
      <c r="OCY62" s="36"/>
      <c r="OCZ62" s="36"/>
      <c r="ODA62" s="36"/>
      <c r="ODB62" s="36"/>
      <c r="ODC62" s="36"/>
      <c r="ODD62" s="36"/>
      <c r="ODE62" s="36"/>
      <c r="ODF62" s="36"/>
      <c r="ODG62" s="36"/>
      <c r="ODH62" s="36"/>
      <c r="ODI62" s="36"/>
      <c r="ODJ62" s="36"/>
      <c r="ODK62" s="36"/>
      <c r="ODL62" s="36"/>
      <c r="ODM62" s="36"/>
      <c r="ODN62" s="36"/>
      <c r="ODO62" s="36"/>
      <c r="ODP62" s="36"/>
      <c r="ODQ62" s="36"/>
      <c r="ODR62" s="36"/>
      <c r="ODS62" s="36"/>
      <c r="ODT62" s="36"/>
      <c r="ODU62" s="36"/>
      <c r="ODV62" s="36"/>
      <c r="ODW62" s="36"/>
      <c r="ODX62" s="36"/>
      <c r="ODY62" s="36"/>
      <c r="ODZ62" s="36"/>
      <c r="OEA62" s="36"/>
      <c r="OEB62" s="36"/>
      <c r="OEC62" s="36"/>
      <c r="OED62" s="36"/>
      <c r="OEE62" s="36"/>
      <c r="OEF62" s="36"/>
      <c r="OEG62" s="36"/>
      <c r="OEH62" s="36"/>
      <c r="OEI62" s="36"/>
      <c r="OEJ62" s="36"/>
      <c r="OEK62" s="36"/>
      <c r="OEL62" s="36"/>
      <c r="OEM62" s="36"/>
      <c r="OEN62" s="36"/>
      <c r="OEO62" s="36"/>
      <c r="OEP62" s="36"/>
      <c r="OEQ62" s="36"/>
      <c r="OER62" s="36"/>
      <c r="OES62" s="36"/>
      <c r="OET62" s="36"/>
      <c r="OEU62" s="36"/>
      <c r="OEV62" s="36"/>
      <c r="OEW62" s="36"/>
      <c r="OEX62" s="36"/>
      <c r="OEY62" s="36"/>
      <c r="OEZ62" s="36"/>
      <c r="OFA62" s="36"/>
      <c r="OFB62" s="36"/>
      <c r="OFC62" s="36"/>
      <c r="OFD62" s="36"/>
      <c r="OFE62" s="36"/>
      <c r="OFF62" s="36"/>
      <c r="OFG62" s="36"/>
      <c r="OFH62" s="36"/>
      <c r="OFI62" s="36"/>
      <c r="OFJ62" s="36"/>
      <c r="OFK62" s="36"/>
      <c r="OFL62" s="36"/>
      <c r="OFM62" s="36"/>
      <c r="OFN62" s="36"/>
      <c r="OFO62" s="36"/>
      <c r="OFP62" s="36"/>
      <c r="OFQ62" s="36"/>
      <c r="OFR62" s="36"/>
      <c r="OFS62" s="36"/>
      <c r="OFT62" s="36"/>
      <c r="OFU62" s="36"/>
      <c r="OFV62" s="36"/>
      <c r="OFW62" s="36"/>
      <c r="OFX62" s="36"/>
      <c r="OFY62" s="36"/>
      <c r="OFZ62" s="36"/>
      <c r="OGA62" s="36"/>
      <c r="OGB62" s="36"/>
      <c r="OGC62" s="36"/>
      <c r="OGD62" s="36"/>
      <c r="OGE62" s="36"/>
      <c r="OGF62" s="36"/>
      <c r="OGG62" s="36"/>
      <c r="OGH62" s="36"/>
      <c r="OGI62" s="36"/>
      <c r="OGJ62" s="36"/>
      <c r="OGK62" s="36"/>
      <c r="OGL62" s="36"/>
      <c r="OGM62" s="36"/>
      <c r="OGN62" s="36"/>
      <c r="OGO62" s="36"/>
      <c r="OGP62" s="36"/>
      <c r="OGQ62" s="36"/>
      <c r="OGR62" s="36"/>
      <c r="OGS62" s="36"/>
      <c r="OGT62" s="36"/>
      <c r="OGU62" s="36"/>
      <c r="OGV62" s="36"/>
      <c r="OGW62" s="36"/>
      <c r="OGX62" s="36"/>
      <c r="OGY62" s="36"/>
      <c r="OGZ62" s="36"/>
      <c r="OHA62" s="36"/>
      <c r="OHB62" s="36"/>
      <c r="OHC62" s="36"/>
      <c r="OHD62" s="36"/>
      <c r="OHE62" s="36"/>
      <c r="OHF62" s="36"/>
      <c r="OHG62" s="36"/>
      <c r="OHH62" s="36"/>
      <c r="OHI62" s="36"/>
      <c r="OHJ62" s="36"/>
      <c r="OHK62" s="36"/>
      <c r="OHL62" s="36"/>
      <c r="OHM62" s="36"/>
      <c r="OHN62" s="36"/>
      <c r="OHO62" s="36"/>
      <c r="OHP62" s="36"/>
      <c r="OHQ62" s="36"/>
      <c r="OHR62" s="36"/>
      <c r="OHS62" s="36"/>
      <c r="OHT62" s="36"/>
      <c r="OHU62" s="36"/>
      <c r="OHV62" s="36"/>
      <c r="OHW62" s="36"/>
      <c r="OHX62" s="36"/>
      <c r="OHY62" s="36"/>
      <c r="OHZ62" s="36"/>
      <c r="OIA62" s="36"/>
      <c r="OIB62" s="36"/>
      <c r="OIC62" s="36"/>
      <c r="OID62" s="36"/>
      <c r="OIE62" s="36"/>
      <c r="OIF62" s="36"/>
      <c r="OIG62" s="36"/>
      <c r="OIH62" s="36"/>
      <c r="OII62" s="36"/>
      <c r="OIJ62" s="36"/>
      <c r="OIK62" s="36"/>
      <c r="OIL62" s="36"/>
      <c r="OIM62" s="36"/>
      <c r="OIN62" s="36"/>
      <c r="OIO62" s="36"/>
      <c r="OIP62" s="36"/>
      <c r="OIQ62" s="36"/>
      <c r="OIR62" s="36"/>
      <c r="OIS62" s="36"/>
      <c r="OIT62" s="36"/>
      <c r="OIU62" s="36"/>
      <c r="OIV62" s="36"/>
      <c r="OIW62" s="36"/>
      <c r="OIX62" s="36"/>
      <c r="OIY62" s="36"/>
      <c r="OIZ62" s="36"/>
      <c r="OJA62" s="36"/>
      <c r="OJB62" s="36"/>
      <c r="OJC62" s="36"/>
      <c r="OJD62" s="36"/>
      <c r="OJE62" s="36"/>
      <c r="OJF62" s="36"/>
      <c r="OJG62" s="36"/>
      <c r="OJH62" s="36"/>
      <c r="OJI62" s="36"/>
      <c r="OJJ62" s="36"/>
      <c r="OJK62" s="36"/>
      <c r="OJL62" s="36"/>
      <c r="OJM62" s="36"/>
      <c r="OJN62" s="36"/>
      <c r="OJO62" s="36"/>
      <c r="OJP62" s="36"/>
      <c r="OJQ62" s="36"/>
      <c r="OJR62" s="36"/>
      <c r="OJS62" s="36"/>
      <c r="OJT62" s="36"/>
      <c r="OJU62" s="36"/>
      <c r="OJV62" s="36"/>
      <c r="OJW62" s="36"/>
      <c r="OJX62" s="36"/>
      <c r="OJY62" s="36"/>
      <c r="OJZ62" s="36"/>
      <c r="OKA62" s="36"/>
      <c r="OKB62" s="36"/>
      <c r="OKC62" s="36"/>
      <c r="OKD62" s="36"/>
      <c r="OKE62" s="36"/>
      <c r="OKF62" s="36"/>
      <c r="OKG62" s="36"/>
      <c r="OKH62" s="36"/>
      <c r="OKI62" s="36"/>
      <c r="OKJ62" s="36"/>
      <c r="OKK62" s="36"/>
      <c r="OKL62" s="36"/>
      <c r="OKM62" s="36"/>
      <c r="OKN62" s="36"/>
      <c r="OKO62" s="36"/>
      <c r="OKP62" s="36"/>
      <c r="OKQ62" s="36"/>
      <c r="OKR62" s="36"/>
      <c r="OKS62" s="36"/>
      <c r="OKT62" s="36"/>
      <c r="OKU62" s="36"/>
      <c r="OKV62" s="36"/>
      <c r="OKW62" s="36"/>
      <c r="OKX62" s="36"/>
      <c r="OKY62" s="36"/>
      <c r="OKZ62" s="36"/>
      <c r="OLA62" s="36"/>
      <c r="OLB62" s="36"/>
      <c r="OLC62" s="36"/>
      <c r="OLD62" s="36"/>
      <c r="OLE62" s="36"/>
      <c r="OLF62" s="36"/>
      <c r="OLG62" s="36"/>
      <c r="OLH62" s="36"/>
      <c r="OLI62" s="36"/>
      <c r="OLJ62" s="36"/>
      <c r="OLK62" s="36"/>
      <c r="OLL62" s="36"/>
      <c r="OLM62" s="36"/>
      <c r="OLN62" s="36"/>
      <c r="OLO62" s="36"/>
      <c r="OLP62" s="36"/>
      <c r="OLQ62" s="36"/>
      <c r="OLR62" s="36"/>
      <c r="OLS62" s="36"/>
      <c r="OLT62" s="36"/>
      <c r="OLU62" s="36"/>
      <c r="OLV62" s="36"/>
      <c r="OLW62" s="36"/>
      <c r="OLX62" s="36"/>
      <c r="OLY62" s="36"/>
      <c r="OLZ62" s="36"/>
      <c r="OMA62" s="36"/>
      <c r="OMB62" s="36"/>
      <c r="OMC62" s="36"/>
      <c r="OMD62" s="36"/>
      <c r="OME62" s="36"/>
      <c r="OMF62" s="36"/>
      <c r="OMG62" s="36"/>
      <c r="OMH62" s="36"/>
      <c r="OMI62" s="36"/>
      <c r="OMJ62" s="36"/>
      <c r="OMK62" s="36"/>
      <c r="OML62" s="36"/>
      <c r="OMM62" s="36"/>
      <c r="OMN62" s="36"/>
      <c r="OMO62" s="36"/>
      <c r="OMP62" s="36"/>
      <c r="OMQ62" s="36"/>
      <c r="OMR62" s="36"/>
      <c r="OMS62" s="36"/>
      <c r="OMT62" s="36"/>
      <c r="OMU62" s="36"/>
      <c r="OMV62" s="36"/>
      <c r="OMW62" s="36"/>
      <c r="OMX62" s="36"/>
      <c r="OMY62" s="36"/>
      <c r="OMZ62" s="36"/>
      <c r="ONA62" s="36"/>
      <c r="ONB62" s="36"/>
      <c r="ONC62" s="36"/>
      <c r="OND62" s="36"/>
      <c r="ONE62" s="36"/>
      <c r="ONF62" s="36"/>
      <c r="ONG62" s="36"/>
      <c r="ONH62" s="36"/>
      <c r="ONI62" s="36"/>
      <c r="ONJ62" s="36"/>
      <c r="ONK62" s="36"/>
      <c r="ONL62" s="36"/>
      <c r="ONM62" s="36"/>
      <c r="ONN62" s="36"/>
      <c r="ONO62" s="36"/>
      <c r="ONP62" s="36"/>
      <c r="ONQ62" s="36"/>
      <c r="ONR62" s="36"/>
      <c r="ONS62" s="36"/>
      <c r="ONT62" s="36"/>
      <c r="ONU62" s="36"/>
      <c r="ONV62" s="36"/>
      <c r="ONW62" s="36"/>
      <c r="ONX62" s="36"/>
      <c r="ONY62" s="36"/>
      <c r="ONZ62" s="36"/>
      <c r="OOA62" s="36"/>
      <c r="OOB62" s="36"/>
      <c r="OOC62" s="36"/>
      <c r="OOD62" s="36"/>
      <c r="OOE62" s="36"/>
      <c r="OOF62" s="36"/>
      <c r="OOG62" s="36"/>
      <c r="OOH62" s="36"/>
      <c r="OOI62" s="36"/>
      <c r="OOJ62" s="36"/>
      <c r="OOK62" s="36"/>
      <c r="OOL62" s="36"/>
      <c r="OOM62" s="36"/>
      <c r="OON62" s="36"/>
      <c r="OOO62" s="36"/>
      <c r="OOP62" s="36"/>
      <c r="OOQ62" s="36"/>
      <c r="OOR62" s="36"/>
      <c r="OOS62" s="36"/>
      <c r="OOT62" s="36"/>
      <c r="OOU62" s="36"/>
      <c r="OOV62" s="36"/>
      <c r="OOW62" s="36"/>
      <c r="OOX62" s="36"/>
      <c r="OOY62" s="36"/>
      <c r="OOZ62" s="36"/>
      <c r="OPA62" s="36"/>
      <c r="OPB62" s="36"/>
      <c r="OPC62" s="36"/>
      <c r="OPD62" s="36"/>
      <c r="OPE62" s="36"/>
      <c r="OPF62" s="36"/>
      <c r="OPG62" s="36"/>
      <c r="OPH62" s="36"/>
      <c r="OPI62" s="36"/>
      <c r="OPJ62" s="36"/>
      <c r="OPK62" s="36"/>
      <c r="OPL62" s="36"/>
      <c r="OPM62" s="36"/>
      <c r="OPN62" s="36"/>
      <c r="OPO62" s="36"/>
      <c r="OPP62" s="36"/>
      <c r="OPQ62" s="36"/>
      <c r="OPR62" s="36"/>
      <c r="OPS62" s="36"/>
      <c r="OPT62" s="36"/>
      <c r="OPU62" s="36"/>
      <c r="OPV62" s="36"/>
      <c r="OPW62" s="36"/>
      <c r="OPX62" s="36"/>
      <c r="OPY62" s="36"/>
      <c r="OPZ62" s="36"/>
      <c r="OQA62" s="36"/>
      <c r="OQB62" s="36"/>
      <c r="OQC62" s="36"/>
      <c r="OQD62" s="36"/>
      <c r="OQE62" s="36"/>
      <c r="OQF62" s="36"/>
      <c r="OQG62" s="36"/>
      <c r="OQH62" s="36"/>
      <c r="OQI62" s="36"/>
      <c r="OQJ62" s="36"/>
      <c r="OQK62" s="36"/>
      <c r="OQL62" s="36"/>
      <c r="OQM62" s="36"/>
      <c r="OQN62" s="36"/>
      <c r="OQO62" s="36"/>
      <c r="OQP62" s="36"/>
      <c r="OQQ62" s="36"/>
      <c r="OQR62" s="36"/>
      <c r="OQS62" s="36"/>
      <c r="OQT62" s="36"/>
      <c r="OQU62" s="36"/>
      <c r="OQV62" s="36"/>
      <c r="OQW62" s="36"/>
      <c r="OQX62" s="36"/>
      <c r="OQY62" s="36"/>
      <c r="OQZ62" s="36"/>
      <c r="ORA62" s="36"/>
      <c r="ORB62" s="36"/>
      <c r="ORC62" s="36"/>
      <c r="ORD62" s="36"/>
      <c r="ORE62" s="36"/>
      <c r="ORF62" s="36"/>
      <c r="ORG62" s="36"/>
      <c r="ORH62" s="36"/>
      <c r="ORI62" s="36"/>
      <c r="ORJ62" s="36"/>
      <c r="ORK62" s="36"/>
      <c r="ORL62" s="36"/>
      <c r="ORM62" s="36"/>
      <c r="ORN62" s="36"/>
      <c r="ORO62" s="36"/>
      <c r="ORP62" s="36"/>
      <c r="ORQ62" s="36"/>
      <c r="ORR62" s="36"/>
      <c r="ORS62" s="36"/>
      <c r="ORT62" s="36"/>
      <c r="ORU62" s="36"/>
      <c r="ORV62" s="36"/>
      <c r="ORW62" s="36"/>
      <c r="ORX62" s="36"/>
      <c r="ORY62" s="36"/>
      <c r="ORZ62" s="36"/>
      <c r="OSA62" s="36"/>
      <c r="OSB62" s="36"/>
      <c r="OSC62" s="36"/>
      <c r="OSD62" s="36"/>
      <c r="OSE62" s="36"/>
      <c r="OSF62" s="36"/>
      <c r="OSG62" s="36"/>
      <c r="OSH62" s="36"/>
      <c r="OSI62" s="36"/>
      <c r="OSJ62" s="36"/>
      <c r="OSK62" s="36"/>
      <c r="OSL62" s="36"/>
      <c r="OSM62" s="36"/>
      <c r="OSN62" s="36"/>
      <c r="OSO62" s="36"/>
      <c r="OSP62" s="36"/>
      <c r="OSQ62" s="36"/>
      <c r="OSR62" s="36"/>
      <c r="OSS62" s="36"/>
      <c r="OST62" s="36"/>
      <c r="OSU62" s="36"/>
      <c r="OSV62" s="36"/>
      <c r="OSW62" s="36"/>
      <c r="OSX62" s="36"/>
      <c r="OSY62" s="36"/>
      <c r="OSZ62" s="36"/>
      <c r="OTA62" s="36"/>
      <c r="OTB62" s="36"/>
      <c r="OTC62" s="36"/>
      <c r="OTD62" s="36"/>
      <c r="OTE62" s="36"/>
      <c r="OTF62" s="36"/>
      <c r="OTG62" s="36"/>
      <c r="OTH62" s="36"/>
      <c r="OTI62" s="36"/>
      <c r="OTJ62" s="36"/>
      <c r="OTK62" s="36"/>
      <c r="OTL62" s="36"/>
      <c r="OTM62" s="36"/>
      <c r="OTN62" s="36"/>
      <c r="OTO62" s="36"/>
      <c r="OTP62" s="36"/>
      <c r="OTQ62" s="36"/>
      <c r="OTR62" s="36"/>
      <c r="OTS62" s="36"/>
      <c r="OTT62" s="36"/>
      <c r="OTU62" s="36"/>
      <c r="OTV62" s="36"/>
      <c r="OTW62" s="36"/>
      <c r="OTX62" s="36"/>
      <c r="OTY62" s="36"/>
      <c r="OTZ62" s="36"/>
      <c r="OUA62" s="36"/>
      <c r="OUB62" s="36"/>
      <c r="OUC62" s="36"/>
      <c r="OUD62" s="36"/>
      <c r="OUE62" s="36"/>
      <c r="OUF62" s="36"/>
      <c r="OUG62" s="36"/>
      <c r="OUH62" s="36"/>
      <c r="OUI62" s="36"/>
      <c r="OUJ62" s="36"/>
      <c r="OUK62" s="36"/>
      <c r="OUL62" s="36"/>
      <c r="OUM62" s="36"/>
      <c r="OUN62" s="36"/>
      <c r="OUO62" s="36"/>
      <c r="OUP62" s="36"/>
      <c r="OUQ62" s="36"/>
      <c r="OUR62" s="36"/>
      <c r="OUS62" s="36"/>
      <c r="OUT62" s="36"/>
      <c r="OUU62" s="36"/>
      <c r="OUV62" s="36"/>
      <c r="OUW62" s="36"/>
      <c r="OUX62" s="36"/>
      <c r="OUY62" s="36"/>
      <c r="OUZ62" s="36"/>
      <c r="OVA62" s="36"/>
      <c r="OVB62" s="36"/>
      <c r="OVC62" s="36"/>
      <c r="OVD62" s="36"/>
      <c r="OVE62" s="36"/>
      <c r="OVF62" s="36"/>
      <c r="OVG62" s="36"/>
      <c r="OVH62" s="36"/>
      <c r="OVI62" s="36"/>
      <c r="OVJ62" s="36"/>
      <c r="OVK62" s="36"/>
      <c r="OVL62" s="36"/>
      <c r="OVM62" s="36"/>
      <c r="OVN62" s="36"/>
      <c r="OVO62" s="36"/>
      <c r="OVP62" s="36"/>
      <c r="OVQ62" s="36"/>
      <c r="OVR62" s="36"/>
      <c r="OVS62" s="36"/>
      <c r="OVT62" s="36"/>
      <c r="OVU62" s="36"/>
      <c r="OVV62" s="36"/>
      <c r="OVW62" s="36"/>
      <c r="OVX62" s="36"/>
      <c r="OVY62" s="36"/>
      <c r="OVZ62" s="36"/>
      <c r="OWA62" s="36"/>
      <c r="OWB62" s="36"/>
      <c r="OWC62" s="36"/>
      <c r="OWD62" s="36"/>
      <c r="OWE62" s="36"/>
      <c r="OWF62" s="36"/>
      <c r="OWG62" s="36"/>
      <c r="OWH62" s="36"/>
      <c r="OWI62" s="36"/>
      <c r="OWJ62" s="36"/>
      <c r="OWK62" s="36"/>
      <c r="OWL62" s="36"/>
      <c r="OWM62" s="36"/>
      <c r="OWN62" s="36"/>
      <c r="OWO62" s="36"/>
      <c r="OWP62" s="36"/>
      <c r="OWQ62" s="36"/>
      <c r="OWR62" s="36"/>
      <c r="OWS62" s="36"/>
      <c r="OWT62" s="36"/>
      <c r="OWU62" s="36"/>
      <c r="OWV62" s="36"/>
      <c r="OWW62" s="36"/>
      <c r="OWX62" s="36"/>
      <c r="OWY62" s="36"/>
      <c r="OWZ62" s="36"/>
      <c r="OXA62" s="36"/>
      <c r="OXB62" s="36"/>
      <c r="OXC62" s="36"/>
      <c r="OXD62" s="36"/>
      <c r="OXE62" s="36"/>
      <c r="OXF62" s="36"/>
      <c r="OXG62" s="36"/>
      <c r="OXH62" s="36"/>
      <c r="OXI62" s="36"/>
      <c r="OXJ62" s="36"/>
      <c r="OXK62" s="36"/>
      <c r="OXL62" s="36"/>
      <c r="OXM62" s="36"/>
      <c r="OXN62" s="36"/>
      <c r="OXO62" s="36"/>
      <c r="OXP62" s="36"/>
      <c r="OXQ62" s="36"/>
      <c r="OXR62" s="36"/>
      <c r="OXS62" s="36"/>
      <c r="OXT62" s="36"/>
      <c r="OXU62" s="36"/>
      <c r="OXV62" s="36"/>
      <c r="OXW62" s="36"/>
      <c r="OXX62" s="36"/>
      <c r="OXY62" s="36"/>
      <c r="OXZ62" s="36"/>
      <c r="OYA62" s="36"/>
      <c r="OYB62" s="36"/>
      <c r="OYC62" s="36"/>
      <c r="OYD62" s="36"/>
      <c r="OYE62" s="36"/>
      <c r="OYF62" s="36"/>
      <c r="OYG62" s="36"/>
      <c r="OYH62" s="36"/>
      <c r="OYI62" s="36"/>
      <c r="OYJ62" s="36"/>
      <c r="OYK62" s="36"/>
      <c r="OYL62" s="36"/>
      <c r="OYM62" s="36"/>
      <c r="OYN62" s="36"/>
      <c r="OYO62" s="36"/>
      <c r="OYP62" s="36"/>
      <c r="OYQ62" s="36"/>
      <c r="OYR62" s="36"/>
      <c r="OYS62" s="36"/>
      <c r="OYT62" s="36"/>
      <c r="OYU62" s="36"/>
      <c r="OYV62" s="36"/>
      <c r="OYW62" s="36"/>
      <c r="OYX62" s="36"/>
      <c r="OYY62" s="36"/>
      <c r="OYZ62" s="36"/>
      <c r="OZA62" s="36"/>
      <c r="OZB62" s="36"/>
      <c r="OZC62" s="36"/>
      <c r="OZD62" s="36"/>
      <c r="OZE62" s="36"/>
      <c r="OZF62" s="36"/>
      <c r="OZG62" s="36"/>
      <c r="OZH62" s="36"/>
      <c r="OZI62" s="36"/>
      <c r="OZJ62" s="36"/>
      <c r="OZK62" s="36"/>
      <c r="OZL62" s="36"/>
      <c r="OZM62" s="36"/>
      <c r="OZN62" s="36"/>
      <c r="OZO62" s="36"/>
      <c r="OZP62" s="36"/>
      <c r="OZQ62" s="36"/>
      <c r="OZR62" s="36"/>
      <c r="OZS62" s="36"/>
      <c r="OZT62" s="36"/>
      <c r="OZU62" s="36"/>
      <c r="OZV62" s="36"/>
      <c r="OZW62" s="36"/>
      <c r="OZX62" s="36"/>
      <c r="OZY62" s="36"/>
      <c r="OZZ62" s="36"/>
      <c r="PAA62" s="36"/>
      <c r="PAB62" s="36"/>
      <c r="PAC62" s="36"/>
      <c r="PAD62" s="36"/>
      <c r="PAE62" s="36"/>
      <c r="PAF62" s="36"/>
      <c r="PAG62" s="36"/>
      <c r="PAH62" s="36"/>
      <c r="PAI62" s="36"/>
      <c r="PAJ62" s="36"/>
      <c r="PAK62" s="36"/>
      <c r="PAL62" s="36"/>
      <c r="PAM62" s="36"/>
      <c r="PAN62" s="36"/>
      <c r="PAO62" s="36"/>
      <c r="PAP62" s="36"/>
      <c r="PAQ62" s="36"/>
      <c r="PAR62" s="36"/>
      <c r="PAS62" s="36"/>
      <c r="PAT62" s="36"/>
      <c r="PAU62" s="36"/>
      <c r="PAV62" s="36"/>
      <c r="PAW62" s="36"/>
      <c r="PAX62" s="36"/>
      <c r="PAY62" s="36"/>
      <c r="PAZ62" s="36"/>
      <c r="PBA62" s="36"/>
      <c r="PBB62" s="36"/>
      <c r="PBC62" s="36"/>
      <c r="PBD62" s="36"/>
      <c r="PBE62" s="36"/>
      <c r="PBF62" s="36"/>
      <c r="PBG62" s="36"/>
      <c r="PBH62" s="36"/>
      <c r="PBI62" s="36"/>
      <c r="PBJ62" s="36"/>
      <c r="PBK62" s="36"/>
      <c r="PBL62" s="36"/>
      <c r="PBM62" s="36"/>
      <c r="PBN62" s="36"/>
      <c r="PBO62" s="36"/>
      <c r="PBP62" s="36"/>
      <c r="PBQ62" s="36"/>
      <c r="PBR62" s="36"/>
      <c r="PBS62" s="36"/>
      <c r="PBT62" s="36"/>
      <c r="PBU62" s="36"/>
      <c r="PBV62" s="36"/>
      <c r="PBW62" s="36"/>
      <c r="PBX62" s="36"/>
      <c r="PBY62" s="36"/>
      <c r="PBZ62" s="36"/>
      <c r="PCA62" s="36"/>
      <c r="PCB62" s="36"/>
      <c r="PCC62" s="36"/>
      <c r="PCD62" s="36"/>
      <c r="PCE62" s="36"/>
      <c r="PCF62" s="36"/>
      <c r="PCG62" s="36"/>
      <c r="PCH62" s="36"/>
      <c r="PCI62" s="36"/>
      <c r="PCJ62" s="36"/>
      <c r="PCK62" s="36"/>
      <c r="PCL62" s="36"/>
      <c r="PCM62" s="36"/>
      <c r="PCN62" s="36"/>
      <c r="PCO62" s="36"/>
      <c r="PCP62" s="36"/>
      <c r="PCQ62" s="36"/>
      <c r="PCR62" s="36"/>
      <c r="PCS62" s="36"/>
      <c r="PCT62" s="36"/>
      <c r="PCU62" s="36"/>
      <c r="PCV62" s="36"/>
      <c r="PCW62" s="36"/>
      <c r="PCX62" s="36"/>
      <c r="PCY62" s="36"/>
      <c r="PCZ62" s="36"/>
      <c r="PDA62" s="36"/>
      <c r="PDB62" s="36"/>
      <c r="PDC62" s="36"/>
      <c r="PDD62" s="36"/>
      <c r="PDE62" s="36"/>
      <c r="PDF62" s="36"/>
      <c r="PDG62" s="36"/>
      <c r="PDH62" s="36"/>
      <c r="PDI62" s="36"/>
      <c r="PDJ62" s="36"/>
      <c r="PDK62" s="36"/>
      <c r="PDL62" s="36"/>
      <c r="PDM62" s="36"/>
      <c r="PDN62" s="36"/>
      <c r="PDO62" s="36"/>
      <c r="PDP62" s="36"/>
      <c r="PDQ62" s="36"/>
      <c r="PDR62" s="36"/>
      <c r="PDS62" s="36"/>
      <c r="PDT62" s="36"/>
      <c r="PDU62" s="36"/>
      <c r="PDV62" s="36"/>
      <c r="PDW62" s="36"/>
      <c r="PDX62" s="36"/>
      <c r="PDY62" s="36"/>
      <c r="PDZ62" s="36"/>
      <c r="PEA62" s="36"/>
      <c r="PEB62" s="36"/>
      <c r="PEC62" s="36"/>
      <c r="PED62" s="36"/>
      <c r="PEE62" s="36"/>
      <c r="PEF62" s="36"/>
      <c r="PEG62" s="36"/>
      <c r="PEH62" s="36"/>
      <c r="PEI62" s="36"/>
      <c r="PEJ62" s="36"/>
      <c r="PEK62" s="36"/>
      <c r="PEL62" s="36"/>
      <c r="PEM62" s="36"/>
      <c r="PEN62" s="36"/>
      <c r="PEO62" s="36"/>
      <c r="PEP62" s="36"/>
      <c r="PEQ62" s="36"/>
      <c r="PER62" s="36"/>
      <c r="PES62" s="36"/>
      <c r="PET62" s="36"/>
      <c r="PEU62" s="36"/>
      <c r="PEV62" s="36"/>
      <c r="PEW62" s="36"/>
      <c r="PEX62" s="36"/>
      <c r="PEY62" s="36"/>
      <c r="PEZ62" s="36"/>
      <c r="PFA62" s="36"/>
      <c r="PFB62" s="36"/>
      <c r="PFC62" s="36"/>
      <c r="PFD62" s="36"/>
      <c r="PFE62" s="36"/>
      <c r="PFF62" s="36"/>
      <c r="PFG62" s="36"/>
      <c r="PFH62" s="36"/>
      <c r="PFI62" s="36"/>
      <c r="PFJ62" s="36"/>
      <c r="PFK62" s="36"/>
      <c r="PFL62" s="36"/>
      <c r="PFM62" s="36"/>
      <c r="PFN62" s="36"/>
      <c r="PFO62" s="36"/>
      <c r="PFP62" s="36"/>
      <c r="PFQ62" s="36"/>
      <c r="PFR62" s="36"/>
      <c r="PFS62" s="36"/>
      <c r="PFT62" s="36"/>
      <c r="PFU62" s="36"/>
      <c r="PFV62" s="36"/>
      <c r="PFW62" s="36"/>
      <c r="PFX62" s="36"/>
      <c r="PFY62" s="36"/>
      <c r="PFZ62" s="36"/>
      <c r="PGA62" s="36"/>
      <c r="PGB62" s="36"/>
      <c r="PGC62" s="36"/>
      <c r="PGD62" s="36"/>
      <c r="PGE62" s="36"/>
      <c r="PGF62" s="36"/>
      <c r="PGG62" s="36"/>
      <c r="PGH62" s="36"/>
      <c r="PGI62" s="36"/>
      <c r="PGJ62" s="36"/>
      <c r="PGK62" s="36"/>
      <c r="PGL62" s="36"/>
      <c r="PGM62" s="36"/>
      <c r="PGN62" s="36"/>
      <c r="PGO62" s="36"/>
      <c r="PGP62" s="36"/>
      <c r="PGQ62" s="36"/>
      <c r="PGR62" s="36"/>
      <c r="PGS62" s="36"/>
      <c r="PGT62" s="36"/>
      <c r="PGU62" s="36"/>
      <c r="PGV62" s="36"/>
      <c r="PGW62" s="36"/>
      <c r="PGX62" s="36"/>
      <c r="PGY62" s="36"/>
      <c r="PGZ62" s="36"/>
      <c r="PHA62" s="36"/>
      <c r="PHB62" s="36"/>
      <c r="PHC62" s="36"/>
      <c r="PHD62" s="36"/>
      <c r="PHE62" s="36"/>
      <c r="PHF62" s="36"/>
      <c r="PHG62" s="36"/>
      <c r="PHH62" s="36"/>
      <c r="PHI62" s="36"/>
      <c r="PHJ62" s="36"/>
      <c r="PHK62" s="36"/>
      <c r="PHL62" s="36"/>
      <c r="PHM62" s="36"/>
      <c r="PHN62" s="36"/>
      <c r="PHO62" s="36"/>
      <c r="PHP62" s="36"/>
      <c r="PHQ62" s="36"/>
      <c r="PHR62" s="36"/>
      <c r="PHS62" s="36"/>
      <c r="PHT62" s="36"/>
      <c r="PHU62" s="36"/>
      <c r="PHV62" s="36"/>
      <c r="PHW62" s="36"/>
      <c r="PHX62" s="36"/>
      <c r="PHY62" s="36"/>
      <c r="PHZ62" s="36"/>
      <c r="PIA62" s="36"/>
      <c r="PIB62" s="36"/>
      <c r="PIC62" s="36"/>
      <c r="PID62" s="36"/>
      <c r="PIE62" s="36"/>
      <c r="PIF62" s="36"/>
      <c r="PIG62" s="36"/>
      <c r="PIH62" s="36"/>
      <c r="PII62" s="36"/>
      <c r="PIJ62" s="36"/>
      <c r="PIK62" s="36"/>
      <c r="PIL62" s="36"/>
      <c r="PIM62" s="36"/>
      <c r="PIN62" s="36"/>
      <c r="PIO62" s="36"/>
      <c r="PIP62" s="36"/>
      <c r="PIQ62" s="36"/>
      <c r="PIR62" s="36"/>
      <c r="PIS62" s="36"/>
      <c r="PIT62" s="36"/>
      <c r="PIU62" s="36"/>
      <c r="PIV62" s="36"/>
      <c r="PIW62" s="36"/>
      <c r="PIX62" s="36"/>
      <c r="PIY62" s="36"/>
      <c r="PIZ62" s="36"/>
      <c r="PJA62" s="36"/>
      <c r="PJB62" s="36"/>
      <c r="PJC62" s="36"/>
      <c r="PJD62" s="36"/>
      <c r="PJE62" s="36"/>
      <c r="PJF62" s="36"/>
      <c r="PJG62" s="36"/>
      <c r="PJH62" s="36"/>
      <c r="PJI62" s="36"/>
      <c r="PJJ62" s="36"/>
      <c r="PJK62" s="36"/>
      <c r="PJL62" s="36"/>
      <c r="PJM62" s="36"/>
      <c r="PJN62" s="36"/>
      <c r="PJO62" s="36"/>
      <c r="PJP62" s="36"/>
      <c r="PJQ62" s="36"/>
      <c r="PJR62" s="36"/>
      <c r="PJS62" s="36"/>
      <c r="PJT62" s="36"/>
      <c r="PJU62" s="36"/>
      <c r="PJV62" s="36"/>
      <c r="PJW62" s="36"/>
      <c r="PJX62" s="36"/>
      <c r="PJY62" s="36"/>
      <c r="PJZ62" s="36"/>
      <c r="PKA62" s="36"/>
      <c r="PKB62" s="36"/>
      <c r="PKC62" s="36"/>
      <c r="PKD62" s="36"/>
      <c r="PKE62" s="36"/>
      <c r="PKF62" s="36"/>
      <c r="PKG62" s="36"/>
      <c r="PKH62" s="36"/>
      <c r="PKI62" s="36"/>
      <c r="PKJ62" s="36"/>
      <c r="PKK62" s="36"/>
      <c r="PKL62" s="36"/>
      <c r="PKM62" s="36"/>
      <c r="PKN62" s="36"/>
      <c r="PKO62" s="36"/>
      <c r="PKP62" s="36"/>
      <c r="PKQ62" s="36"/>
      <c r="PKR62" s="36"/>
      <c r="PKS62" s="36"/>
      <c r="PKT62" s="36"/>
      <c r="PKU62" s="36"/>
      <c r="PKV62" s="36"/>
      <c r="PKW62" s="36"/>
      <c r="PKX62" s="36"/>
      <c r="PKY62" s="36"/>
      <c r="PKZ62" s="36"/>
      <c r="PLA62" s="36"/>
      <c r="PLB62" s="36"/>
      <c r="PLC62" s="36"/>
      <c r="PLD62" s="36"/>
      <c r="PLE62" s="36"/>
      <c r="PLF62" s="36"/>
      <c r="PLG62" s="36"/>
      <c r="PLH62" s="36"/>
      <c r="PLI62" s="36"/>
      <c r="PLJ62" s="36"/>
      <c r="PLK62" s="36"/>
      <c r="PLL62" s="36"/>
      <c r="PLM62" s="36"/>
      <c r="PLN62" s="36"/>
      <c r="PLO62" s="36"/>
      <c r="PLP62" s="36"/>
      <c r="PLQ62" s="36"/>
      <c r="PLR62" s="36"/>
      <c r="PLS62" s="36"/>
      <c r="PLT62" s="36"/>
      <c r="PLU62" s="36"/>
      <c r="PLV62" s="36"/>
      <c r="PLW62" s="36"/>
      <c r="PLX62" s="36"/>
      <c r="PLY62" s="36"/>
      <c r="PLZ62" s="36"/>
      <c r="PMA62" s="36"/>
      <c r="PMB62" s="36"/>
      <c r="PMC62" s="36"/>
      <c r="PMD62" s="36"/>
      <c r="PME62" s="36"/>
      <c r="PMF62" s="36"/>
      <c r="PMG62" s="36"/>
      <c r="PMH62" s="36"/>
      <c r="PMI62" s="36"/>
      <c r="PMJ62" s="36"/>
      <c r="PMK62" s="36"/>
      <c r="PML62" s="36"/>
      <c r="PMM62" s="36"/>
      <c r="PMN62" s="36"/>
      <c r="PMO62" s="36"/>
      <c r="PMP62" s="36"/>
      <c r="PMQ62" s="36"/>
      <c r="PMR62" s="36"/>
      <c r="PMS62" s="36"/>
      <c r="PMT62" s="36"/>
      <c r="PMU62" s="36"/>
      <c r="PMV62" s="36"/>
      <c r="PMW62" s="36"/>
      <c r="PMX62" s="36"/>
      <c r="PMY62" s="36"/>
      <c r="PMZ62" s="36"/>
      <c r="PNA62" s="36"/>
      <c r="PNB62" s="36"/>
      <c r="PNC62" s="36"/>
      <c r="PND62" s="36"/>
      <c r="PNE62" s="36"/>
      <c r="PNF62" s="36"/>
      <c r="PNG62" s="36"/>
      <c r="PNH62" s="36"/>
      <c r="PNI62" s="36"/>
      <c r="PNJ62" s="36"/>
      <c r="PNK62" s="36"/>
      <c r="PNL62" s="36"/>
      <c r="PNM62" s="36"/>
      <c r="PNN62" s="36"/>
      <c r="PNO62" s="36"/>
      <c r="PNP62" s="36"/>
      <c r="PNQ62" s="36"/>
      <c r="PNR62" s="36"/>
      <c r="PNS62" s="36"/>
      <c r="PNT62" s="36"/>
      <c r="PNU62" s="36"/>
      <c r="PNV62" s="36"/>
      <c r="PNW62" s="36"/>
      <c r="PNX62" s="36"/>
      <c r="PNY62" s="36"/>
      <c r="PNZ62" s="36"/>
      <c r="POA62" s="36"/>
      <c r="POB62" s="36"/>
      <c r="POC62" s="36"/>
      <c r="POD62" s="36"/>
      <c r="POE62" s="36"/>
      <c r="POF62" s="36"/>
      <c r="POG62" s="36"/>
      <c r="POH62" s="36"/>
      <c r="POI62" s="36"/>
      <c r="POJ62" s="36"/>
      <c r="POK62" s="36"/>
      <c r="POL62" s="36"/>
      <c r="POM62" s="36"/>
      <c r="PON62" s="36"/>
      <c r="POO62" s="36"/>
      <c r="POP62" s="36"/>
      <c r="POQ62" s="36"/>
      <c r="POR62" s="36"/>
      <c r="POS62" s="36"/>
      <c r="POT62" s="36"/>
      <c r="POU62" s="36"/>
      <c r="POV62" s="36"/>
      <c r="POW62" s="36"/>
      <c r="POX62" s="36"/>
      <c r="POY62" s="36"/>
      <c r="POZ62" s="36"/>
      <c r="PPA62" s="36"/>
      <c r="PPB62" s="36"/>
      <c r="PPC62" s="36"/>
      <c r="PPD62" s="36"/>
      <c r="PPE62" s="36"/>
      <c r="PPF62" s="36"/>
      <c r="PPG62" s="36"/>
      <c r="PPH62" s="36"/>
      <c r="PPI62" s="36"/>
      <c r="PPJ62" s="36"/>
      <c r="PPK62" s="36"/>
      <c r="PPL62" s="36"/>
      <c r="PPM62" s="36"/>
      <c r="PPN62" s="36"/>
      <c r="PPO62" s="36"/>
      <c r="PPP62" s="36"/>
      <c r="PPQ62" s="36"/>
      <c r="PPR62" s="36"/>
      <c r="PPS62" s="36"/>
      <c r="PPT62" s="36"/>
      <c r="PPU62" s="36"/>
      <c r="PPV62" s="36"/>
      <c r="PPW62" s="36"/>
      <c r="PPX62" s="36"/>
      <c r="PPY62" s="36"/>
      <c r="PPZ62" s="36"/>
      <c r="PQA62" s="36"/>
      <c r="PQB62" s="36"/>
      <c r="PQC62" s="36"/>
      <c r="PQD62" s="36"/>
      <c r="PQE62" s="36"/>
      <c r="PQF62" s="36"/>
      <c r="PQG62" s="36"/>
      <c r="PQH62" s="36"/>
      <c r="PQI62" s="36"/>
      <c r="PQJ62" s="36"/>
      <c r="PQK62" s="36"/>
      <c r="PQL62" s="36"/>
      <c r="PQM62" s="36"/>
      <c r="PQN62" s="36"/>
      <c r="PQO62" s="36"/>
      <c r="PQP62" s="36"/>
      <c r="PQQ62" s="36"/>
      <c r="PQR62" s="36"/>
      <c r="PQS62" s="36"/>
      <c r="PQT62" s="36"/>
      <c r="PQU62" s="36"/>
      <c r="PQV62" s="36"/>
      <c r="PQW62" s="36"/>
      <c r="PQX62" s="36"/>
      <c r="PQY62" s="36"/>
      <c r="PQZ62" s="36"/>
      <c r="PRA62" s="36"/>
      <c r="PRB62" s="36"/>
      <c r="PRC62" s="36"/>
      <c r="PRD62" s="36"/>
      <c r="PRE62" s="36"/>
      <c r="PRF62" s="36"/>
      <c r="PRG62" s="36"/>
      <c r="PRH62" s="36"/>
      <c r="PRI62" s="36"/>
      <c r="PRJ62" s="36"/>
      <c r="PRK62" s="36"/>
      <c r="PRL62" s="36"/>
      <c r="PRM62" s="36"/>
      <c r="PRN62" s="36"/>
      <c r="PRO62" s="36"/>
      <c r="PRP62" s="36"/>
      <c r="PRQ62" s="36"/>
      <c r="PRR62" s="36"/>
      <c r="PRS62" s="36"/>
      <c r="PRT62" s="36"/>
      <c r="PRU62" s="36"/>
      <c r="PRV62" s="36"/>
      <c r="PRW62" s="36"/>
      <c r="PRX62" s="36"/>
      <c r="PRY62" s="36"/>
      <c r="PRZ62" s="36"/>
      <c r="PSA62" s="36"/>
      <c r="PSB62" s="36"/>
      <c r="PSC62" s="36"/>
      <c r="PSD62" s="36"/>
      <c r="PSE62" s="36"/>
      <c r="PSF62" s="36"/>
      <c r="PSG62" s="36"/>
      <c r="PSH62" s="36"/>
      <c r="PSI62" s="36"/>
      <c r="PSJ62" s="36"/>
      <c r="PSK62" s="36"/>
      <c r="PSL62" s="36"/>
      <c r="PSM62" s="36"/>
      <c r="PSN62" s="36"/>
      <c r="PSO62" s="36"/>
      <c r="PSP62" s="36"/>
      <c r="PSQ62" s="36"/>
      <c r="PSR62" s="36"/>
      <c r="PSS62" s="36"/>
      <c r="PST62" s="36"/>
      <c r="PSU62" s="36"/>
      <c r="PSV62" s="36"/>
      <c r="PSW62" s="36"/>
      <c r="PSX62" s="36"/>
      <c r="PSY62" s="36"/>
      <c r="PSZ62" s="36"/>
      <c r="PTA62" s="36"/>
      <c r="PTB62" s="36"/>
      <c r="PTC62" s="36"/>
      <c r="PTD62" s="36"/>
      <c r="PTE62" s="36"/>
      <c r="PTF62" s="36"/>
      <c r="PTG62" s="36"/>
      <c r="PTH62" s="36"/>
      <c r="PTI62" s="36"/>
      <c r="PTJ62" s="36"/>
      <c r="PTK62" s="36"/>
      <c r="PTL62" s="36"/>
      <c r="PTM62" s="36"/>
      <c r="PTN62" s="36"/>
      <c r="PTO62" s="36"/>
      <c r="PTP62" s="36"/>
      <c r="PTQ62" s="36"/>
      <c r="PTR62" s="36"/>
      <c r="PTS62" s="36"/>
      <c r="PTT62" s="36"/>
      <c r="PTU62" s="36"/>
      <c r="PTV62" s="36"/>
      <c r="PTW62" s="36"/>
      <c r="PTX62" s="36"/>
      <c r="PTY62" s="36"/>
      <c r="PTZ62" s="36"/>
      <c r="PUA62" s="36"/>
      <c r="PUB62" s="36"/>
      <c r="PUC62" s="36"/>
      <c r="PUD62" s="36"/>
      <c r="PUE62" s="36"/>
      <c r="PUF62" s="36"/>
      <c r="PUG62" s="36"/>
      <c r="PUH62" s="36"/>
      <c r="PUI62" s="36"/>
      <c r="PUJ62" s="36"/>
      <c r="PUK62" s="36"/>
      <c r="PUL62" s="36"/>
      <c r="PUM62" s="36"/>
      <c r="PUN62" s="36"/>
      <c r="PUO62" s="36"/>
      <c r="PUP62" s="36"/>
      <c r="PUQ62" s="36"/>
      <c r="PUR62" s="36"/>
      <c r="PUS62" s="36"/>
      <c r="PUT62" s="36"/>
      <c r="PUU62" s="36"/>
      <c r="PUV62" s="36"/>
      <c r="PUW62" s="36"/>
      <c r="PUX62" s="36"/>
      <c r="PUY62" s="36"/>
      <c r="PUZ62" s="36"/>
      <c r="PVA62" s="36"/>
      <c r="PVB62" s="36"/>
      <c r="PVC62" s="36"/>
      <c r="PVD62" s="36"/>
      <c r="PVE62" s="36"/>
      <c r="PVF62" s="36"/>
      <c r="PVG62" s="36"/>
      <c r="PVH62" s="36"/>
      <c r="PVI62" s="36"/>
      <c r="PVJ62" s="36"/>
      <c r="PVK62" s="36"/>
      <c r="PVL62" s="36"/>
      <c r="PVM62" s="36"/>
      <c r="PVN62" s="36"/>
      <c r="PVO62" s="36"/>
      <c r="PVP62" s="36"/>
      <c r="PVQ62" s="36"/>
      <c r="PVR62" s="36"/>
      <c r="PVS62" s="36"/>
      <c r="PVT62" s="36"/>
      <c r="PVU62" s="36"/>
      <c r="PVV62" s="36"/>
      <c r="PVW62" s="36"/>
      <c r="PVX62" s="36"/>
      <c r="PVY62" s="36"/>
      <c r="PVZ62" s="36"/>
      <c r="PWA62" s="36"/>
      <c r="PWB62" s="36"/>
      <c r="PWC62" s="36"/>
      <c r="PWD62" s="36"/>
      <c r="PWE62" s="36"/>
      <c r="PWF62" s="36"/>
      <c r="PWG62" s="36"/>
      <c r="PWH62" s="36"/>
      <c r="PWI62" s="36"/>
      <c r="PWJ62" s="36"/>
      <c r="PWK62" s="36"/>
      <c r="PWL62" s="36"/>
      <c r="PWM62" s="36"/>
      <c r="PWN62" s="36"/>
      <c r="PWO62" s="36"/>
      <c r="PWP62" s="36"/>
      <c r="PWQ62" s="36"/>
      <c r="PWR62" s="36"/>
      <c r="PWS62" s="36"/>
      <c r="PWT62" s="36"/>
      <c r="PWU62" s="36"/>
      <c r="PWV62" s="36"/>
      <c r="PWW62" s="36"/>
      <c r="PWX62" s="36"/>
      <c r="PWY62" s="36"/>
      <c r="PWZ62" s="36"/>
      <c r="PXA62" s="36"/>
      <c r="PXB62" s="36"/>
      <c r="PXC62" s="36"/>
      <c r="PXD62" s="36"/>
      <c r="PXE62" s="36"/>
      <c r="PXF62" s="36"/>
      <c r="PXG62" s="36"/>
      <c r="PXH62" s="36"/>
      <c r="PXI62" s="36"/>
      <c r="PXJ62" s="36"/>
      <c r="PXK62" s="36"/>
      <c r="PXL62" s="36"/>
      <c r="PXM62" s="36"/>
      <c r="PXN62" s="36"/>
      <c r="PXO62" s="36"/>
      <c r="PXP62" s="36"/>
      <c r="PXQ62" s="36"/>
      <c r="PXR62" s="36"/>
      <c r="PXS62" s="36"/>
      <c r="PXT62" s="36"/>
      <c r="PXU62" s="36"/>
      <c r="PXV62" s="36"/>
      <c r="PXW62" s="36"/>
      <c r="PXX62" s="36"/>
      <c r="PXY62" s="36"/>
      <c r="PXZ62" s="36"/>
      <c r="PYA62" s="36"/>
      <c r="PYB62" s="36"/>
      <c r="PYC62" s="36"/>
      <c r="PYD62" s="36"/>
      <c r="PYE62" s="36"/>
      <c r="PYF62" s="36"/>
      <c r="PYG62" s="36"/>
      <c r="PYH62" s="36"/>
      <c r="PYI62" s="36"/>
      <c r="PYJ62" s="36"/>
      <c r="PYK62" s="36"/>
      <c r="PYL62" s="36"/>
      <c r="PYM62" s="36"/>
      <c r="PYN62" s="36"/>
      <c r="PYO62" s="36"/>
      <c r="PYP62" s="36"/>
      <c r="PYQ62" s="36"/>
      <c r="PYR62" s="36"/>
      <c r="PYS62" s="36"/>
      <c r="PYT62" s="36"/>
      <c r="PYU62" s="36"/>
      <c r="PYV62" s="36"/>
      <c r="PYW62" s="36"/>
      <c r="PYX62" s="36"/>
      <c r="PYY62" s="36"/>
      <c r="PYZ62" s="36"/>
      <c r="PZA62" s="36"/>
      <c r="PZB62" s="36"/>
      <c r="PZC62" s="36"/>
      <c r="PZD62" s="36"/>
      <c r="PZE62" s="36"/>
      <c r="PZF62" s="36"/>
      <c r="PZG62" s="36"/>
      <c r="PZH62" s="36"/>
      <c r="PZI62" s="36"/>
      <c r="PZJ62" s="36"/>
      <c r="PZK62" s="36"/>
      <c r="PZL62" s="36"/>
      <c r="PZM62" s="36"/>
      <c r="PZN62" s="36"/>
      <c r="PZO62" s="36"/>
      <c r="PZP62" s="36"/>
      <c r="PZQ62" s="36"/>
      <c r="PZR62" s="36"/>
      <c r="PZS62" s="36"/>
      <c r="PZT62" s="36"/>
      <c r="PZU62" s="36"/>
      <c r="PZV62" s="36"/>
      <c r="PZW62" s="36"/>
      <c r="PZX62" s="36"/>
      <c r="PZY62" s="36"/>
      <c r="PZZ62" s="36"/>
      <c r="QAA62" s="36"/>
      <c r="QAB62" s="36"/>
      <c r="QAC62" s="36"/>
      <c r="QAD62" s="36"/>
      <c r="QAE62" s="36"/>
      <c r="QAF62" s="36"/>
      <c r="QAG62" s="36"/>
      <c r="QAH62" s="36"/>
      <c r="QAI62" s="36"/>
      <c r="QAJ62" s="36"/>
      <c r="QAK62" s="36"/>
      <c r="QAL62" s="36"/>
      <c r="QAM62" s="36"/>
      <c r="QAN62" s="36"/>
      <c r="QAO62" s="36"/>
      <c r="QAP62" s="36"/>
      <c r="QAQ62" s="36"/>
      <c r="QAR62" s="36"/>
      <c r="QAS62" s="36"/>
      <c r="QAT62" s="36"/>
      <c r="QAU62" s="36"/>
      <c r="QAV62" s="36"/>
      <c r="QAW62" s="36"/>
      <c r="QAX62" s="36"/>
      <c r="QAY62" s="36"/>
      <c r="QAZ62" s="36"/>
      <c r="QBA62" s="36"/>
      <c r="QBB62" s="36"/>
      <c r="QBC62" s="36"/>
      <c r="QBD62" s="36"/>
      <c r="QBE62" s="36"/>
      <c r="QBF62" s="36"/>
      <c r="QBG62" s="36"/>
      <c r="QBH62" s="36"/>
      <c r="QBI62" s="36"/>
      <c r="QBJ62" s="36"/>
      <c r="QBK62" s="36"/>
      <c r="QBL62" s="36"/>
      <c r="QBM62" s="36"/>
      <c r="QBN62" s="36"/>
      <c r="QBO62" s="36"/>
      <c r="QBP62" s="36"/>
      <c r="QBQ62" s="36"/>
      <c r="QBR62" s="36"/>
      <c r="QBS62" s="36"/>
      <c r="QBT62" s="36"/>
      <c r="QBU62" s="36"/>
      <c r="QBV62" s="36"/>
      <c r="QBW62" s="36"/>
      <c r="QBX62" s="36"/>
      <c r="QBY62" s="36"/>
      <c r="QBZ62" s="36"/>
      <c r="QCA62" s="36"/>
      <c r="QCB62" s="36"/>
      <c r="QCC62" s="36"/>
      <c r="QCD62" s="36"/>
      <c r="QCE62" s="36"/>
      <c r="QCF62" s="36"/>
      <c r="QCG62" s="36"/>
      <c r="QCH62" s="36"/>
      <c r="QCI62" s="36"/>
      <c r="QCJ62" s="36"/>
      <c r="QCK62" s="36"/>
      <c r="QCL62" s="36"/>
      <c r="QCM62" s="36"/>
      <c r="QCN62" s="36"/>
      <c r="QCO62" s="36"/>
      <c r="QCP62" s="36"/>
      <c r="QCQ62" s="36"/>
      <c r="QCR62" s="36"/>
      <c r="QCS62" s="36"/>
      <c r="QCT62" s="36"/>
      <c r="QCU62" s="36"/>
      <c r="QCV62" s="36"/>
      <c r="QCW62" s="36"/>
      <c r="QCX62" s="36"/>
      <c r="QCY62" s="36"/>
      <c r="QCZ62" s="36"/>
      <c r="QDA62" s="36"/>
      <c r="QDB62" s="36"/>
      <c r="QDC62" s="36"/>
      <c r="QDD62" s="36"/>
      <c r="QDE62" s="36"/>
      <c r="QDF62" s="36"/>
      <c r="QDG62" s="36"/>
      <c r="QDH62" s="36"/>
      <c r="QDI62" s="36"/>
      <c r="QDJ62" s="36"/>
      <c r="QDK62" s="36"/>
      <c r="QDL62" s="36"/>
      <c r="QDM62" s="36"/>
      <c r="QDN62" s="36"/>
      <c r="QDO62" s="36"/>
      <c r="QDP62" s="36"/>
      <c r="QDQ62" s="36"/>
      <c r="QDR62" s="36"/>
      <c r="QDS62" s="36"/>
      <c r="QDT62" s="36"/>
      <c r="QDU62" s="36"/>
      <c r="QDV62" s="36"/>
      <c r="QDW62" s="36"/>
      <c r="QDX62" s="36"/>
      <c r="QDY62" s="36"/>
      <c r="QDZ62" s="36"/>
      <c r="QEA62" s="36"/>
      <c r="QEB62" s="36"/>
      <c r="QEC62" s="36"/>
      <c r="QED62" s="36"/>
      <c r="QEE62" s="36"/>
      <c r="QEF62" s="36"/>
      <c r="QEG62" s="36"/>
      <c r="QEH62" s="36"/>
      <c r="QEI62" s="36"/>
      <c r="QEJ62" s="36"/>
      <c r="QEK62" s="36"/>
      <c r="QEL62" s="36"/>
      <c r="QEM62" s="36"/>
      <c r="QEN62" s="36"/>
      <c r="QEO62" s="36"/>
      <c r="QEP62" s="36"/>
      <c r="QEQ62" s="36"/>
      <c r="QER62" s="36"/>
      <c r="QES62" s="36"/>
      <c r="QET62" s="36"/>
      <c r="QEU62" s="36"/>
      <c r="QEV62" s="36"/>
      <c r="QEW62" s="36"/>
      <c r="QEX62" s="36"/>
      <c r="QEY62" s="36"/>
      <c r="QEZ62" s="36"/>
      <c r="QFA62" s="36"/>
      <c r="QFB62" s="36"/>
      <c r="QFC62" s="36"/>
      <c r="QFD62" s="36"/>
      <c r="QFE62" s="36"/>
      <c r="QFF62" s="36"/>
      <c r="QFG62" s="36"/>
      <c r="QFH62" s="36"/>
      <c r="QFI62" s="36"/>
      <c r="QFJ62" s="36"/>
      <c r="QFK62" s="36"/>
      <c r="QFL62" s="36"/>
      <c r="QFM62" s="36"/>
      <c r="QFN62" s="36"/>
      <c r="QFO62" s="36"/>
      <c r="QFP62" s="36"/>
      <c r="QFQ62" s="36"/>
      <c r="QFR62" s="36"/>
      <c r="QFS62" s="36"/>
      <c r="QFT62" s="36"/>
      <c r="QFU62" s="36"/>
      <c r="QFV62" s="36"/>
      <c r="QFW62" s="36"/>
      <c r="QFX62" s="36"/>
      <c r="QFY62" s="36"/>
      <c r="QFZ62" s="36"/>
      <c r="QGA62" s="36"/>
      <c r="QGB62" s="36"/>
      <c r="QGC62" s="36"/>
      <c r="QGD62" s="36"/>
      <c r="QGE62" s="36"/>
      <c r="QGF62" s="36"/>
      <c r="QGG62" s="36"/>
      <c r="QGH62" s="36"/>
      <c r="QGI62" s="36"/>
      <c r="QGJ62" s="36"/>
      <c r="QGK62" s="36"/>
      <c r="QGL62" s="36"/>
      <c r="QGM62" s="36"/>
      <c r="QGN62" s="36"/>
      <c r="QGO62" s="36"/>
      <c r="QGP62" s="36"/>
      <c r="QGQ62" s="36"/>
      <c r="QGR62" s="36"/>
      <c r="QGS62" s="36"/>
      <c r="QGT62" s="36"/>
      <c r="QGU62" s="36"/>
      <c r="QGV62" s="36"/>
      <c r="QGW62" s="36"/>
      <c r="QGX62" s="36"/>
      <c r="QGY62" s="36"/>
      <c r="QGZ62" s="36"/>
      <c r="QHA62" s="36"/>
      <c r="QHB62" s="36"/>
      <c r="QHC62" s="36"/>
      <c r="QHD62" s="36"/>
      <c r="QHE62" s="36"/>
      <c r="QHF62" s="36"/>
      <c r="QHG62" s="36"/>
      <c r="QHH62" s="36"/>
      <c r="QHI62" s="36"/>
      <c r="QHJ62" s="36"/>
      <c r="QHK62" s="36"/>
      <c r="QHL62" s="36"/>
      <c r="QHM62" s="36"/>
      <c r="QHN62" s="36"/>
      <c r="QHO62" s="36"/>
      <c r="QHP62" s="36"/>
      <c r="QHQ62" s="36"/>
      <c r="QHR62" s="36"/>
      <c r="QHS62" s="36"/>
      <c r="QHT62" s="36"/>
      <c r="QHU62" s="36"/>
      <c r="QHV62" s="36"/>
      <c r="QHW62" s="36"/>
      <c r="QHX62" s="36"/>
      <c r="QHY62" s="36"/>
      <c r="QHZ62" s="36"/>
      <c r="QIA62" s="36"/>
      <c r="QIB62" s="36"/>
      <c r="QIC62" s="36"/>
      <c r="QID62" s="36"/>
      <c r="QIE62" s="36"/>
      <c r="QIF62" s="36"/>
      <c r="QIG62" s="36"/>
      <c r="QIH62" s="36"/>
      <c r="QII62" s="36"/>
      <c r="QIJ62" s="36"/>
      <c r="QIK62" s="36"/>
      <c r="QIL62" s="36"/>
      <c r="QIM62" s="36"/>
      <c r="QIN62" s="36"/>
      <c r="QIO62" s="36"/>
      <c r="QIP62" s="36"/>
      <c r="QIQ62" s="36"/>
      <c r="QIR62" s="36"/>
      <c r="QIS62" s="36"/>
      <c r="QIT62" s="36"/>
      <c r="QIU62" s="36"/>
      <c r="QIV62" s="36"/>
      <c r="QIW62" s="36"/>
      <c r="QIX62" s="36"/>
      <c r="QIY62" s="36"/>
      <c r="QIZ62" s="36"/>
      <c r="QJA62" s="36"/>
      <c r="QJB62" s="36"/>
      <c r="QJC62" s="36"/>
      <c r="QJD62" s="36"/>
      <c r="QJE62" s="36"/>
      <c r="QJF62" s="36"/>
      <c r="QJG62" s="36"/>
      <c r="QJH62" s="36"/>
      <c r="QJI62" s="36"/>
      <c r="QJJ62" s="36"/>
      <c r="QJK62" s="36"/>
      <c r="QJL62" s="36"/>
      <c r="QJM62" s="36"/>
      <c r="QJN62" s="36"/>
      <c r="QJO62" s="36"/>
      <c r="QJP62" s="36"/>
      <c r="QJQ62" s="36"/>
      <c r="QJR62" s="36"/>
      <c r="QJS62" s="36"/>
      <c r="QJT62" s="36"/>
      <c r="QJU62" s="36"/>
      <c r="QJV62" s="36"/>
      <c r="QJW62" s="36"/>
      <c r="QJX62" s="36"/>
      <c r="QJY62" s="36"/>
      <c r="QJZ62" s="36"/>
      <c r="QKA62" s="36"/>
      <c r="QKB62" s="36"/>
      <c r="QKC62" s="36"/>
      <c r="QKD62" s="36"/>
      <c r="QKE62" s="36"/>
      <c r="QKF62" s="36"/>
      <c r="QKG62" s="36"/>
      <c r="QKH62" s="36"/>
      <c r="QKI62" s="36"/>
      <c r="QKJ62" s="36"/>
      <c r="QKK62" s="36"/>
      <c r="QKL62" s="36"/>
      <c r="QKM62" s="36"/>
      <c r="QKN62" s="36"/>
      <c r="QKO62" s="36"/>
      <c r="QKP62" s="36"/>
      <c r="QKQ62" s="36"/>
      <c r="QKR62" s="36"/>
      <c r="QKS62" s="36"/>
      <c r="QKT62" s="36"/>
      <c r="QKU62" s="36"/>
      <c r="QKV62" s="36"/>
      <c r="QKW62" s="36"/>
      <c r="QKX62" s="36"/>
      <c r="QKY62" s="36"/>
      <c r="QKZ62" s="36"/>
      <c r="QLA62" s="36"/>
      <c r="QLB62" s="36"/>
      <c r="QLC62" s="36"/>
      <c r="QLD62" s="36"/>
      <c r="QLE62" s="36"/>
      <c r="QLF62" s="36"/>
      <c r="QLG62" s="36"/>
      <c r="QLH62" s="36"/>
      <c r="QLI62" s="36"/>
      <c r="QLJ62" s="36"/>
      <c r="QLK62" s="36"/>
      <c r="QLL62" s="36"/>
      <c r="QLM62" s="36"/>
      <c r="QLN62" s="36"/>
      <c r="QLO62" s="36"/>
      <c r="QLP62" s="36"/>
      <c r="QLQ62" s="36"/>
      <c r="QLR62" s="36"/>
      <c r="QLS62" s="36"/>
      <c r="QLT62" s="36"/>
      <c r="QLU62" s="36"/>
      <c r="QLV62" s="36"/>
      <c r="QLW62" s="36"/>
      <c r="QLX62" s="36"/>
      <c r="QLY62" s="36"/>
      <c r="QLZ62" s="36"/>
      <c r="QMA62" s="36"/>
      <c r="QMB62" s="36"/>
      <c r="QMC62" s="36"/>
      <c r="QMD62" s="36"/>
      <c r="QME62" s="36"/>
      <c r="QMF62" s="36"/>
      <c r="QMG62" s="36"/>
      <c r="QMH62" s="36"/>
      <c r="QMI62" s="36"/>
      <c r="QMJ62" s="36"/>
      <c r="QMK62" s="36"/>
      <c r="QML62" s="36"/>
      <c r="QMM62" s="36"/>
      <c r="QMN62" s="36"/>
      <c r="QMO62" s="36"/>
      <c r="QMP62" s="36"/>
      <c r="QMQ62" s="36"/>
      <c r="QMR62" s="36"/>
      <c r="QMS62" s="36"/>
      <c r="QMT62" s="36"/>
      <c r="QMU62" s="36"/>
      <c r="QMV62" s="36"/>
      <c r="QMW62" s="36"/>
      <c r="QMX62" s="36"/>
      <c r="QMY62" s="36"/>
      <c r="QMZ62" s="36"/>
      <c r="QNA62" s="36"/>
      <c r="QNB62" s="36"/>
      <c r="QNC62" s="36"/>
      <c r="QND62" s="36"/>
      <c r="QNE62" s="36"/>
      <c r="QNF62" s="36"/>
      <c r="QNG62" s="36"/>
      <c r="QNH62" s="36"/>
      <c r="QNI62" s="36"/>
      <c r="QNJ62" s="36"/>
      <c r="QNK62" s="36"/>
      <c r="QNL62" s="36"/>
      <c r="QNM62" s="36"/>
      <c r="QNN62" s="36"/>
      <c r="QNO62" s="36"/>
      <c r="QNP62" s="36"/>
      <c r="QNQ62" s="36"/>
      <c r="QNR62" s="36"/>
      <c r="QNS62" s="36"/>
      <c r="QNT62" s="36"/>
      <c r="QNU62" s="36"/>
      <c r="QNV62" s="36"/>
      <c r="QNW62" s="36"/>
      <c r="QNX62" s="36"/>
      <c r="QNY62" s="36"/>
      <c r="QNZ62" s="36"/>
      <c r="QOA62" s="36"/>
      <c r="QOB62" s="36"/>
      <c r="QOC62" s="36"/>
      <c r="QOD62" s="36"/>
      <c r="QOE62" s="36"/>
      <c r="QOF62" s="36"/>
      <c r="QOG62" s="36"/>
      <c r="QOH62" s="36"/>
      <c r="QOI62" s="36"/>
      <c r="QOJ62" s="36"/>
      <c r="QOK62" s="36"/>
      <c r="QOL62" s="36"/>
      <c r="QOM62" s="36"/>
      <c r="QON62" s="36"/>
      <c r="QOO62" s="36"/>
      <c r="QOP62" s="36"/>
      <c r="QOQ62" s="36"/>
      <c r="QOR62" s="36"/>
      <c r="QOS62" s="36"/>
      <c r="QOT62" s="36"/>
      <c r="QOU62" s="36"/>
      <c r="QOV62" s="36"/>
      <c r="QOW62" s="36"/>
      <c r="QOX62" s="36"/>
      <c r="QOY62" s="36"/>
      <c r="QOZ62" s="36"/>
      <c r="QPA62" s="36"/>
      <c r="QPB62" s="36"/>
      <c r="QPC62" s="36"/>
      <c r="QPD62" s="36"/>
      <c r="QPE62" s="36"/>
      <c r="QPF62" s="36"/>
      <c r="QPG62" s="36"/>
      <c r="QPH62" s="36"/>
      <c r="QPI62" s="36"/>
      <c r="QPJ62" s="36"/>
      <c r="QPK62" s="36"/>
      <c r="QPL62" s="36"/>
      <c r="QPM62" s="36"/>
      <c r="QPN62" s="36"/>
      <c r="QPO62" s="36"/>
      <c r="QPP62" s="36"/>
      <c r="QPQ62" s="36"/>
      <c r="QPR62" s="36"/>
      <c r="QPS62" s="36"/>
      <c r="QPT62" s="36"/>
      <c r="QPU62" s="36"/>
      <c r="QPV62" s="36"/>
      <c r="QPW62" s="36"/>
      <c r="QPX62" s="36"/>
      <c r="QPY62" s="36"/>
      <c r="QPZ62" s="36"/>
      <c r="QQA62" s="36"/>
      <c r="QQB62" s="36"/>
      <c r="QQC62" s="36"/>
      <c r="QQD62" s="36"/>
      <c r="QQE62" s="36"/>
      <c r="QQF62" s="36"/>
      <c r="QQG62" s="36"/>
      <c r="QQH62" s="36"/>
      <c r="QQI62" s="36"/>
      <c r="QQJ62" s="36"/>
      <c r="QQK62" s="36"/>
      <c r="QQL62" s="36"/>
      <c r="QQM62" s="36"/>
      <c r="QQN62" s="36"/>
      <c r="QQO62" s="36"/>
      <c r="QQP62" s="36"/>
      <c r="QQQ62" s="36"/>
      <c r="QQR62" s="36"/>
      <c r="QQS62" s="36"/>
      <c r="QQT62" s="36"/>
      <c r="QQU62" s="36"/>
      <c r="QQV62" s="36"/>
      <c r="QQW62" s="36"/>
      <c r="QQX62" s="36"/>
      <c r="QQY62" s="36"/>
      <c r="QQZ62" s="36"/>
      <c r="QRA62" s="36"/>
      <c r="QRB62" s="36"/>
      <c r="QRC62" s="36"/>
      <c r="QRD62" s="36"/>
      <c r="QRE62" s="36"/>
      <c r="QRF62" s="36"/>
      <c r="QRG62" s="36"/>
      <c r="QRH62" s="36"/>
      <c r="QRI62" s="36"/>
      <c r="QRJ62" s="36"/>
      <c r="QRK62" s="36"/>
      <c r="QRL62" s="36"/>
      <c r="QRM62" s="36"/>
      <c r="QRN62" s="36"/>
      <c r="QRO62" s="36"/>
      <c r="QRP62" s="36"/>
      <c r="QRQ62" s="36"/>
      <c r="QRR62" s="36"/>
      <c r="QRS62" s="36"/>
      <c r="QRT62" s="36"/>
      <c r="QRU62" s="36"/>
      <c r="QRV62" s="36"/>
      <c r="QRW62" s="36"/>
      <c r="QRX62" s="36"/>
      <c r="QRY62" s="36"/>
      <c r="QRZ62" s="36"/>
      <c r="QSA62" s="36"/>
      <c r="QSB62" s="36"/>
      <c r="QSC62" s="36"/>
      <c r="QSD62" s="36"/>
      <c r="QSE62" s="36"/>
      <c r="QSF62" s="36"/>
      <c r="QSG62" s="36"/>
      <c r="QSH62" s="36"/>
      <c r="QSI62" s="36"/>
      <c r="QSJ62" s="36"/>
      <c r="QSK62" s="36"/>
      <c r="QSL62" s="36"/>
      <c r="QSM62" s="36"/>
      <c r="QSN62" s="36"/>
      <c r="QSO62" s="36"/>
      <c r="QSP62" s="36"/>
      <c r="QSQ62" s="36"/>
      <c r="QSR62" s="36"/>
      <c r="QSS62" s="36"/>
      <c r="QST62" s="36"/>
      <c r="QSU62" s="36"/>
      <c r="QSV62" s="36"/>
      <c r="QSW62" s="36"/>
      <c r="QSX62" s="36"/>
      <c r="QSY62" s="36"/>
      <c r="QSZ62" s="36"/>
      <c r="QTA62" s="36"/>
      <c r="QTB62" s="36"/>
      <c r="QTC62" s="36"/>
      <c r="QTD62" s="36"/>
      <c r="QTE62" s="36"/>
      <c r="QTF62" s="36"/>
      <c r="QTG62" s="36"/>
      <c r="QTH62" s="36"/>
      <c r="QTI62" s="36"/>
      <c r="QTJ62" s="36"/>
      <c r="QTK62" s="36"/>
      <c r="QTL62" s="36"/>
      <c r="QTM62" s="36"/>
      <c r="QTN62" s="36"/>
      <c r="QTO62" s="36"/>
      <c r="QTP62" s="36"/>
      <c r="QTQ62" s="36"/>
      <c r="QTR62" s="36"/>
      <c r="QTS62" s="36"/>
      <c r="QTT62" s="36"/>
      <c r="QTU62" s="36"/>
      <c r="QTV62" s="36"/>
      <c r="QTW62" s="36"/>
      <c r="QTX62" s="36"/>
      <c r="QTY62" s="36"/>
      <c r="QTZ62" s="36"/>
      <c r="QUA62" s="36"/>
      <c r="QUB62" s="36"/>
      <c r="QUC62" s="36"/>
      <c r="QUD62" s="36"/>
      <c r="QUE62" s="36"/>
      <c r="QUF62" s="36"/>
      <c r="QUG62" s="36"/>
      <c r="QUH62" s="36"/>
      <c r="QUI62" s="36"/>
      <c r="QUJ62" s="36"/>
      <c r="QUK62" s="36"/>
      <c r="QUL62" s="36"/>
      <c r="QUM62" s="36"/>
      <c r="QUN62" s="36"/>
      <c r="QUO62" s="36"/>
      <c r="QUP62" s="36"/>
      <c r="QUQ62" s="36"/>
      <c r="QUR62" s="36"/>
      <c r="QUS62" s="36"/>
      <c r="QUT62" s="36"/>
      <c r="QUU62" s="36"/>
      <c r="QUV62" s="36"/>
      <c r="QUW62" s="36"/>
      <c r="QUX62" s="36"/>
      <c r="QUY62" s="36"/>
      <c r="QUZ62" s="36"/>
      <c r="QVA62" s="36"/>
      <c r="QVB62" s="36"/>
      <c r="QVC62" s="36"/>
      <c r="QVD62" s="36"/>
      <c r="QVE62" s="36"/>
      <c r="QVF62" s="36"/>
      <c r="QVG62" s="36"/>
      <c r="QVH62" s="36"/>
      <c r="QVI62" s="36"/>
      <c r="QVJ62" s="36"/>
      <c r="QVK62" s="36"/>
      <c r="QVL62" s="36"/>
      <c r="QVM62" s="36"/>
      <c r="QVN62" s="36"/>
      <c r="QVO62" s="36"/>
      <c r="QVP62" s="36"/>
      <c r="QVQ62" s="36"/>
      <c r="QVR62" s="36"/>
      <c r="QVS62" s="36"/>
      <c r="QVT62" s="36"/>
      <c r="QVU62" s="36"/>
      <c r="QVV62" s="36"/>
      <c r="QVW62" s="36"/>
      <c r="QVX62" s="36"/>
      <c r="QVY62" s="36"/>
      <c r="QVZ62" s="36"/>
      <c r="QWA62" s="36"/>
      <c r="QWB62" s="36"/>
      <c r="QWC62" s="36"/>
      <c r="QWD62" s="36"/>
      <c r="QWE62" s="36"/>
      <c r="QWF62" s="36"/>
      <c r="QWG62" s="36"/>
      <c r="QWH62" s="36"/>
      <c r="QWI62" s="36"/>
      <c r="QWJ62" s="36"/>
      <c r="QWK62" s="36"/>
      <c r="QWL62" s="36"/>
      <c r="QWM62" s="36"/>
      <c r="QWN62" s="36"/>
      <c r="QWO62" s="36"/>
      <c r="QWP62" s="36"/>
      <c r="QWQ62" s="36"/>
      <c r="QWR62" s="36"/>
      <c r="QWS62" s="36"/>
      <c r="QWT62" s="36"/>
      <c r="QWU62" s="36"/>
      <c r="QWV62" s="36"/>
      <c r="QWW62" s="36"/>
      <c r="QWX62" s="36"/>
      <c r="QWY62" s="36"/>
      <c r="QWZ62" s="36"/>
      <c r="QXA62" s="36"/>
      <c r="QXB62" s="36"/>
      <c r="QXC62" s="36"/>
      <c r="QXD62" s="36"/>
      <c r="QXE62" s="36"/>
      <c r="QXF62" s="36"/>
      <c r="QXG62" s="36"/>
      <c r="QXH62" s="36"/>
      <c r="QXI62" s="36"/>
      <c r="QXJ62" s="36"/>
      <c r="QXK62" s="36"/>
      <c r="QXL62" s="36"/>
      <c r="QXM62" s="36"/>
      <c r="QXN62" s="36"/>
      <c r="QXO62" s="36"/>
      <c r="QXP62" s="36"/>
      <c r="QXQ62" s="36"/>
      <c r="QXR62" s="36"/>
      <c r="QXS62" s="36"/>
      <c r="QXT62" s="36"/>
      <c r="QXU62" s="36"/>
      <c r="QXV62" s="36"/>
      <c r="QXW62" s="36"/>
      <c r="QXX62" s="36"/>
      <c r="QXY62" s="36"/>
      <c r="QXZ62" s="36"/>
      <c r="QYA62" s="36"/>
      <c r="QYB62" s="36"/>
      <c r="QYC62" s="36"/>
      <c r="QYD62" s="36"/>
      <c r="QYE62" s="36"/>
      <c r="QYF62" s="36"/>
      <c r="QYG62" s="36"/>
      <c r="QYH62" s="36"/>
      <c r="QYI62" s="36"/>
      <c r="QYJ62" s="36"/>
      <c r="QYK62" s="36"/>
      <c r="QYL62" s="36"/>
      <c r="QYM62" s="36"/>
      <c r="QYN62" s="36"/>
      <c r="QYO62" s="36"/>
      <c r="QYP62" s="36"/>
      <c r="QYQ62" s="36"/>
      <c r="QYR62" s="36"/>
      <c r="QYS62" s="36"/>
      <c r="QYT62" s="36"/>
      <c r="QYU62" s="36"/>
      <c r="QYV62" s="36"/>
      <c r="QYW62" s="36"/>
      <c r="QYX62" s="36"/>
      <c r="QYY62" s="36"/>
      <c r="QYZ62" s="36"/>
      <c r="QZA62" s="36"/>
      <c r="QZB62" s="36"/>
      <c r="QZC62" s="36"/>
      <c r="QZD62" s="36"/>
      <c r="QZE62" s="36"/>
      <c r="QZF62" s="36"/>
      <c r="QZG62" s="36"/>
      <c r="QZH62" s="36"/>
      <c r="QZI62" s="36"/>
      <c r="QZJ62" s="36"/>
      <c r="QZK62" s="36"/>
      <c r="QZL62" s="36"/>
      <c r="QZM62" s="36"/>
      <c r="QZN62" s="36"/>
      <c r="QZO62" s="36"/>
      <c r="QZP62" s="36"/>
      <c r="QZQ62" s="36"/>
      <c r="QZR62" s="36"/>
      <c r="QZS62" s="36"/>
      <c r="QZT62" s="36"/>
      <c r="QZU62" s="36"/>
      <c r="QZV62" s="36"/>
      <c r="QZW62" s="36"/>
      <c r="QZX62" s="36"/>
      <c r="QZY62" s="36"/>
      <c r="QZZ62" s="36"/>
      <c r="RAA62" s="36"/>
      <c r="RAB62" s="36"/>
      <c r="RAC62" s="36"/>
      <c r="RAD62" s="36"/>
      <c r="RAE62" s="36"/>
      <c r="RAF62" s="36"/>
      <c r="RAG62" s="36"/>
      <c r="RAH62" s="36"/>
      <c r="RAI62" s="36"/>
      <c r="RAJ62" s="36"/>
      <c r="RAK62" s="36"/>
      <c r="RAL62" s="36"/>
      <c r="RAM62" s="36"/>
      <c r="RAN62" s="36"/>
      <c r="RAO62" s="36"/>
      <c r="RAP62" s="36"/>
      <c r="RAQ62" s="36"/>
      <c r="RAR62" s="36"/>
      <c r="RAS62" s="36"/>
      <c r="RAT62" s="36"/>
      <c r="RAU62" s="36"/>
      <c r="RAV62" s="36"/>
      <c r="RAW62" s="36"/>
      <c r="RAX62" s="36"/>
      <c r="RAY62" s="36"/>
      <c r="RAZ62" s="36"/>
      <c r="RBA62" s="36"/>
      <c r="RBB62" s="36"/>
      <c r="RBC62" s="36"/>
      <c r="RBD62" s="36"/>
      <c r="RBE62" s="36"/>
      <c r="RBF62" s="36"/>
      <c r="RBG62" s="36"/>
      <c r="RBH62" s="36"/>
      <c r="RBI62" s="36"/>
      <c r="RBJ62" s="36"/>
      <c r="RBK62" s="36"/>
      <c r="RBL62" s="36"/>
      <c r="RBM62" s="36"/>
      <c r="RBN62" s="36"/>
      <c r="RBO62" s="36"/>
      <c r="RBP62" s="36"/>
      <c r="RBQ62" s="36"/>
      <c r="RBR62" s="36"/>
      <c r="RBS62" s="36"/>
      <c r="RBT62" s="36"/>
      <c r="RBU62" s="36"/>
      <c r="RBV62" s="36"/>
      <c r="RBW62" s="36"/>
      <c r="RBX62" s="36"/>
      <c r="RBY62" s="36"/>
      <c r="RBZ62" s="36"/>
      <c r="RCA62" s="36"/>
      <c r="RCB62" s="36"/>
      <c r="RCC62" s="36"/>
      <c r="RCD62" s="36"/>
      <c r="RCE62" s="36"/>
      <c r="RCF62" s="36"/>
      <c r="RCG62" s="36"/>
      <c r="RCH62" s="36"/>
      <c r="RCI62" s="36"/>
      <c r="RCJ62" s="36"/>
      <c r="RCK62" s="36"/>
      <c r="RCL62" s="36"/>
      <c r="RCM62" s="36"/>
      <c r="RCN62" s="36"/>
      <c r="RCO62" s="36"/>
      <c r="RCP62" s="36"/>
      <c r="RCQ62" s="36"/>
      <c r="RCR62" s="36"/>
      <c r="RCS62" s="36"/>
      <c r="RCT62" s="36"/>
      <c r="RCU62" s="36"/>
      <c r="RCV62" s="36"/>
      <c r="RCW62" s="36"/>
      <c r="RCX62" s="36"/>
      <c r="RCY62" s="36"/>
      <c r="RCZ62" s="36"/>
      <c r="RDA62" s="36"/>
      <c r="RDB62" s="36"/>
      <c r="RDC62" s="36"/>
      <c r="RDD62" s="36"/>
      <c r="RDE62" s="36"/>
      <c r="RDF62" s="36"/>
      <c r="RDG62" s="36"/>
      <c r="RDH62" s="36"/>
      <c r="RDI62" s="36"/>
      <c r="RDJ62" s="36"/>
      <c r="RDK62" s="36"/>
      <c r="RDL62" s="36"/>
      <c r="RDM62" s="36"/>
      <c r="RDN62" s="36"/>
      <c r="RDO62" s="36"/>
      <c r="RDP62" s="36"/>
      <c r="RDQ62" s="36"/>
      <c r="RDR62" s="36"/>
      <c r="RDS62" s="36"/>
      <c r="RDT62" s="36"/>
      <c r="RDU62" s="36"/>
      <c r="RDV62" s="36"/>
      <c r="RDW62" s="36"/>
      <c r="RDX62" s="36"/>
      <c r="RDY62" s="36"/>
      <c r="RDZ62" s="36"/>
      <c r="REA62" s="36"/>
      <c r="REB62" s="36"/>
      <c r="REC62" s="36"/>
      <c r="RED62" s="36"/>
      <c r="REE62" s="36"/>
      <c r="REF62" s="36"/>
      <c r="REG62" s="36"/>
      <c r="REH62" s="36"/>
      <c r="REI62" s="36"/>
      <c r="REJ62" s="36"/>
      <c r="REK62" s="36"/>
      <c r="REL62" s="36"/>
      <c r="REM62" s="36"/>
      <c r="REN62" s="36"/>
      <c r="REO62" s="36"/>
      <c r="REP62" s="36"/>
      <c r="REQ62" s="36"/>
      <c r="RER62" s="36"/>
      <c r="RES62" s="36"/>
      <c r="RET62" s="36"/>
      <c r="REU62" s="36"/>
      <c r="REV62" s="36"/>
      <c r="REW62" s="36"/>
      <c r="REX62" s="36"/>
      <c r="REY62" s="36"/>
      <c r="REZ62" s="36"/>
      <c r="RFA62" s="36"/>
      <c r="RFB62" s="36"/>
      <c r="RFC62" s="36"/>
      <c r="RFD62" s="36"/>
      <c r="RFE62" s="36"/>
      <c r="RFF62" s="36"/>
      <c r="RFG62" s="36"/>
      <c r="RFH62" s="36"/>
      <c r="RFI62" s="36"/>
      <c r="RFJ62" s="36"/>
      <c r="RFK62" s="36"/>
      <c r="RFL62" s="36"/>
      <c r="RFM62" s="36"/>
      <c r="RFN62" s="36"/>
      <c r="RFO62" s="36"/>
      <c r="RFP62" s="36"/>
      <c r="RFQ62" s="36"/>
      <c r="RFR62" s="36"/>
      <c r="RFS62" s="36"/>
      <c r="RFT62" s="36"/>
      <c r="RFU62" s="36"/>
      <c r="RFV62" s="36"/>
      <c r="RFW62" s="36"/>
      <c r="RFX62" s="36"/>
      <c r="RFY62" s="36"/>
      <c r="RFZ62" s="36"/>
      <c r="RGA62" s="36"/>
      <c r="RGB62" s="36"/>
      <c r="RGC62" s="36"/>
      <c r="RGD62" s="36"/>
      <c r="RGE62" s="36"/>
      <c r="RGF62" s="36"/>
      <c r="RGG62" s="36"/>
      <c r="RGH62" s="36"/>
      <c r="RGI62" s="36"/>
      <c r="RGJ62" s="36"/>
      <c r="RGK62" s="36"/>
      <c r="RGL62" s="36"/>
      <c r="RGM62" s="36"/>
      <c r="RGN62" s="36"/>
      <c r="RGO62" s="36"/>
      <c r="RGP62" s="36"/>
      <c r="RGQ62" s="36"/>
      <c r="RGR62" s="36"/>
      <c r="RGS62" s="36"/>
      <c r="RGT62" s="36"/>
      <c r="RGU62" s="36"/>
      <c r="RGV62" s="36"/>
      <c r="RGW62" s="36"/>
      <c r="RGX62" s="36"/>
      <c r="RGY62" s="36"/>
      <c r="RGZ62" s="36"/>
      <c r="RHA62" s="36"/>
      <c r="RHB62" s="36"/>
      <c r="RHC62" s="36"/>
      <c r="RHD62" s="36"/>
      <c r="RHE62" s="36"/>
      <c r="RHF62" s="36"/>
      <c r="RHG62" s="36"/>
      <c r="RHH62" s="36"/>
      <c r="RHI62" s="36"/>
      <c r="RHJ62" s="36"/>
      <c r="RHK62" s="36"/>
      <c r="RHL62" s="36"/>
      <c r="RHM62" s="36"/>
      <c r="RHN62" s="36"/>
      <c r="RHO62" s="36"/>
      <c r="RHP62" s="36"/>
      <c r="RHQ62" s="36"/>
      <c r="RHR62" s="36"/>
      <c r="RHS62" s="36"/>
      <c r="RHT62" s="36"/>
      <c r="RHU62" s="36"/>
      <c r="RHV62" s="36"/>
      <c r="RHW62" s="36"/>
      <c r="RHX62" s="36"/>
      <c r="RHY62" s="36"/>
      <c r="RHZ62" s="36"/>
      <c r="RIA62" s="36"/>
      <c r="RIB62" s="36"/>
      <c r="RIC62" s="36"/>
      <c r="RID62" s="36"/>
      <c r="RIE62" s="36"/>
      <c r="RIF62" s="36"/>
      <c r="RIG62" s="36"/>
      <c r="RIH62" s="36"/>
      <c r="RII62" s="36"/>
      <c r="RIJ62" s="36"/>
      <c r="RIK62" s="36"/>
      <c r="RIL62" s="36"/>
      <c r="RIM62" s="36"/>
      <c r="RIN62" s="36"/>
      <c r="RIO62" s="36"/>
      <c r="RIP62" s="36"/>
      <c r="RIQ62" s="36"/>
      <c r="RIR62" s="36"/>
      <c r="RIS62" s="36"/>
      <c r="RIT62" s="36"/>
      <c r="RIU62" s="36"/>
      <c r="RIV62" s="36"/>
      <c r="RIW62" s="36"/>
      <c r="RIX62" s="36"/>
      <c r="RIY62" s="36"/>
      <c r="RIZ62" s="36"/>
      <c r="RJA62" s="36"/>
      <c r="RJB62" s="36"/>
      <c r="RJC62" s="36"/>
      <c r="RJD62" s="36"/>
      <c r="RJE62" s="36"/>
      <c r="RJF62" s="36"/>
      <c r="RJG62" s="36"/>
      <c r="RJH62" s="36"/>
      <c r="RJI62" s="36"/>
      <c r="RJJ62" s="36"/>
      <c r="RJK62" s="36"/>
      <c r="RJL62" s="36"/>
      <c r="RJM62" s="36"/>
      <c r="RJN62" s="36"/>
      <c r="RJO62" s="36"/>
      <c r="RJP62" s="36"/>
      <c r="RJQ62" s="36"/>
      <c r="RJR62" s="36"/>
      <c r="RJS62" s="36"/>
      <c r="RJT62" s="36"/>
      <c r="RJU62" s="36"/>
      <c r="RJV62" s="36"/>
      <c r="RJW62" s="36"/>
      <c r="RJX62" s="36"/>
      <c r="RJY62" s="36"/>
      <c r="RJZ62" s="36"/>
      <c r="RKA62" s="36"/>
      <c r="RKB62" s="36"/>
      <c r="RKC62" s="36"/>
      <c r="RKD62" s="36"/>
      <c r="RKE62" s="36"/>
      <c r="RKF62" s="36"/>
      <c r="RKG62" s="36"/>
      <c r="RKH62" s="36"/>
      <c r="RKI62" s="36"/>
      <c r="RKJ62" s="36"/>
      <c r="RKK62" s="36"/>
      <c r="RKL62" s="36"/>
      <c r="RKM62" s="36"/>
      <c r="RKN62" s="36"/>
      <c r="RKO62" s="36"/>
      <c r="RKP62" s="36"/>
      <c r="RKQ62" s="36"/>
      <c r="RKR62" s="36"/>
      <c r="RKS62" s="36"/>
      <c r="RKT62" s="36"/>
      <c r="RKU62" s="36"/>
      <c r="RKV62" s="36"/>
      <c r="RKW62" s="36"/>
      <c r="RKX62" s="36"/>
      <c r="RKY62" s="36"/>
      <c r="RKZ62" s="36"/>
      <c r="RLA62" s="36"/>
      <c r="RLB62" s="36"/>
      <c r="RLC62" s="36"/>
      <c r="RLD62" s="36"/>
      <c r="RLE62" s="36"/>
      <c r="RLF62" s="36"/>
      <c r="RLG62" s="36"/>
      <c r="RLH62" s="36"/>
      <c r="RLI62" s="36"/>
      <c r="RLJ62" s="36"/>
      <c r="RLK62" s="36"/>
      <c r="RLL62" s="36"/>
      <c r="RLM62" s="36"/>
      <c r="RLN62" s="36"/>
      <c r="RLO62" s="36"/>
      <c r="RLP62" s="36"/>
      <c r="RLQ62" s="36"/>
      <c r="RLR62" s="36"/>
      <c r="RLS62" s="36"/>
      <c r="RLT62" s="36"/>
      <c r="RLU62" s="36"/>
      <c r="RLV62" s="36"/>
      <c r="RLW62" s="36"/>
      <c r="RLX62" s="36"/>
      <c r="RLY62" s="36"/>
      <c r="RLZ62" s="36"/>
      <c r="RMA62" s="36"/>
      <c r="RMB62" s="36"/>
      <c r="RMC62" s="36"/>
      <c r="RMD62" s="36"/>
      <c r="RME62" s="36"/>
      <c r="RMF62" s="36"/>
      <c r="RMG62" s="36"/>
      <c r="RMH62" s="36"/>
      <c r="RMI62" s="36"/>
      <c r="RMJ62" s="36"/>
      <c r="RMK62" s="36"/>
      <c r="RML62" s="36"/>
      <c r="RMM62" s="36"/>
      <c r="RMN62" s="36"/>
      <c r="RMO62" s="36"/>
      <c r="RMP62" s="36"/>
      <c r="RMQ62" s="36"/>
      <c r="RMR62" s="36"/>
      <c r="RMS62" s="36"/>
      <c r="RMT62" s="36"/>
      <c r="RMU62" s="36"/>
      <c r="RMV62" s="36"/>
      <c r="RMW62" s="36"/>
      <c r="RMX62" s="36"/>
      <c r="RMY62" s="36"/>
      <c r="RMZ62" s="36"/>
      <c r="RNA62" s="36"/>
      <c r="RNB62" s="36"/>
      <c r="RNC62" s="36"/>
      <c r="RND62" s="36"/>
      <c r="RNE62" s="36"/>
      <c r="RNF62" s="36"/>
      <c r="RNG62" s="36"/>
      <c r="RNH62" s="36"/>
      <c r="RNI62" s="36"/>
      <c r="RNJ62" s="36"/>
      <c r="RNK62" s="36"/>
      <c r="RNL62" s="36"/>
      <c r="RNM62" s="36"/>
      <c r="RNN62" s="36"/>
      <c r="RNO62" s="36"/>
      <c r="RNP62" s="36"/>
      <c r="RNQ62" s="36"/>
      <c r="RNR62" s="36"/>
      <c r="RNS62" s="36"/>
      <c r="RNT62" s="36"/>
      <c r="RNU62" s="36"/>
      <c r="RNV62" s="36"/>
      <c r="RNW62" s="36"/>
      <c r="RNX62" s="36"/>
      <c r="RNY62" s="36"/>
      <c r="RNZ62" s="36"/>
      <c r="ROA62" s="36"/>
      <c r="ROB62" s="36"/>
      <c r="ROC62" s="36"/>
      <c r="ROD62" s="36"/>
      <c r="ROE62" s="36"/>
      <c r="ROF62" s="36"/>
      <c r="ROG62" s="36"/>
      <c r="ROH62" s="36"/>
      <c r="ROI62" s="36"/>
      <c r="ROJ62" s="36"/>
      <c r="ROK62" s="36"/>
      <c r="ROL62" s="36"/>
      <c r="ROM62" s="36"/>
      <c r="RON62" s="36"/>
      <c r="ROO62" s="36"/>
      <c r="ROP62" s="36"/>
      <c r="ROQ62" s="36"/>
      <c r="ROR62" s="36"/>
      <c r="ROS62" s="36"/>
      <c r="ROT62" s="36"/>
      <c r="ROU62" s="36"/>
      <c r="ROV62" s="36"/>
      <c r="ROW62" s="36"/>
      <c r="ROX62" s="36"/>
      <c r="ROY62" s="36"/>
      <c r="ROZ62" s="36"/>
      <c r="RPA62" s="36"/>
      <c r="RPB62" s="36"/>
      <c r="RPC62" s="36"/>
      <c r="RPD62" s="36"/>
      <c r="RPE62" s="36"/>
      <c r="RPF62" s="36"/>
      <c r="RPG62" s="36"/>
      <c r="RPH62" s="36"/>
      <c r="RPI62" s="36"/>
      <c r="RPJ62" s="36"/>
      <c r="RPK62" s="36"/>
      <c r="RPL62" s="36"/>
      <c r="RPM62" s="36"/>
      <c r="RPN62" s="36"/>
      <c r="RPO62" s="36"/>
      <c r="RPP62" s="36"/>
      <c r="RPQ62" s="36"/>
      <c r="RPR62" s="36"/>
      <c r="RPS62" s="36"/>
      <c r="RPT62" s="36"/>
      <c r="RPU62" s="36"/>
      <c r="RPV62" s="36"/>
      <c r="RPW62" s="36"/>
      <c r="RPX62" s="36"/>
      <c r="RPY62" s="36"/>
      <c r="RPZ62" s="36"/>
      <c r="RQA62" s="36"/>
      <c r="RQB62" s="36"/>
      <c r="RQC62" s="36"/>
      <c r="RQD62" s="36"/>
      <c r="RQE62" s="36"/>
      <c r="RQF62" s="36"/>
      <c r="RQG62" s="36"/>
      <c r="RQH62" s="36"/>
      <c r="RQI62" s="36"/>
      <c r="RQJ62" s="36"/>
      <c r="RQK62" s="36"/>
      <c r="RQL62" s="36"/>
      <c r="RQM62" s="36"/>
      <c r="RQN62" s="36"/>
      <c r="RQO62" s="36"/>
      <c r="RQP62" s="36"/>
      <c r="RQQ62" s="36"/>
      <c r="RQR62" s="36"/>
      <c r="RQS62" s="36"/>
      <c r="RQT62" s="36"/>
      <c r="RQU62" s="36"/>
      <c r="RQV62" s="36"/>
      <c r="RQW62" s="36"/>
      <c r="RQX62" s="36"/>
      <c r="RQY62" s="36"/>
      <c r="RQZ62" s="36"/>
      <c r="RRA62" s="36"/>
      <c r="RRB62" s="36"/>
      <c r="RRC62" s="36"/>
      <c r="RRD62" s="36"/>
      <c r="RRE62" s="36"/>
      <c r="RRF62" s="36"/>
      <c r="RRG62" s="36"/>
      <c r="RRH62" s="36"/>
      <c r="RRI62" s="36"/>
      <c r="RRJ62" s="36"/>
      <c r="RRK62" s="36"/>
      <c r="RRL62" s="36"/>
      <c r="RRM62" s="36"/>
      <c r="RRN62" s="36"/>
      <c r="RRO62" s="36"/>
      <c r="RRP62" s="36"/>
      <c r="RRQ62" s="36"/>
      <c r="RRR62" s="36"/>
      <c r="RRS62" s="36"/>
      <c r="RRT62" s="36"/>
      <c r="RRU62" s="36"/>
      <c r="RRV62" s="36"/>
      <c r="RRW62" s="36"/>
      <c r="RRX62" s="36"/>
      <c r="RRY62" s="36"/>
      <c r="RRZ62" s="36"/>
      <c r="RSA62" s="36"/>
      <c r="RSB62" s="36"/>
      <c r="RSC62" s="36"/>
      <c r="RSD62" s="36"/>
      <c r="RSE62" s="36"/>
      <c r="RSF62" s="36"/>
      <c r="RSG62" s="36"/>
      <c r="RSH62" s="36"/>
      <c r="RSI62" s="36"/>
      <c r="RSJ62" s="36"/>
      <c r="RSK62" s="36"/>
      <c r="RSL62" s="36"/>
      <c r="RSM62" s="36"/>
      <c r="RSN62" s="36"/>
      <c r="RSO62" s="36"/>
      <c r="RSP62" s="36"/>
      <c r="RSQ62" s="36"/>
      <c r="RSR62" s="36"/>
      <c r="RSS62" s="36"/>
      <c r="RST62" s="36"/>
      <c r="RSU62" s="36"/>
      <c r="RSV62" s="36"/>
      <c r="RSW62" s="36"/>
      <c r="RSX62" s="36"/>
      <c r="RSY62" s="36"/>
      <c r="RSZ62" s="36"/>
      <c r="RTA62" s="36"/>
      <c r="RTB62" s="36"/>
      <c r="RTC62" s="36"/>
      <c r="RTD62" s="36"/>
      <c r="RTE62" s="36"/>
      <c r="RTF62" s="36"/>
      <c r="RTG62" s="36"/>
      <c r="RTH62" s="36"/>
      <c r="RTI62" s="36"/>
      <c r="RTJ62" s="36"/>
      <c r="RTK62" s="36"/>
      <c r="RTL62" s="36"/>
      <c r="RTM62" s="36"/>
      <c r="RTN62" s="36"/>
      <c r="RTO62" s="36"/>
      <c r="RTP62" s="36"/>
      <c r="RTQ62" s="36"/>
      <c r="RTR62" s="36"/>
      <c r="RTS62" s="36"/>
      <c r="RTT62" s="36"/>
      <c r="RTU62" s="36"/>
      <c r="RTV62" s="36"/>
      <c r="RTW62" s="36"/>
      <c r="RTX62" s="36"/>
      <c r="RTY62" s="36"/>
      <c r="RTZ62" s="36"/>
      <c r="RUA62" s="36"/>
      <c r="RUB62" s="36"/>
      <c r="RUC62" s="36"/>
      <c r="RUD62" s="36"/>
      <c r="RUE62" s="36"/>
      <c r="RUF62" s="36"/>
      <c r="RUG62" s="36"/>
      <c r="RUH62" s="36"/>
      <c r="RUI62" s="36"/>
      <c r="RUJ62" s="36"/>
      <c r="RUK62" s="36"/>
      <c r="RUL62" s="36"/>
      <c r="RUM62" s="36"/>
      <c r="RUN62" s="36"/>
      <c r="RUO62" s="36"/>
      <c r="RUP62" s="36"/>
      <c r="RUQ62" s="36"/>
      <c r="RUR62" s="36"/>
      <c r="RUS62" s="36"/>
      <c r="RUT62" s="36"/>
      <c r="RUU62" s="36"/>
      <c r="RUV62" s="36"/>
      <c r="RUW62" s="36"/>
      <c r="RUX62" s="36"/>
      <c r="RUY62" s="36"/>
      <c r="RUZ62" s="36"/>
      <c r="RVA62" s="36"/>
      <c r="RVB62" s="36"/>
      <c r="RVC62" s="36"/>
      <c r="RVD62" s="36"/>
      <c r="RVE62" s="36"/>
      <c r="RVF62" s="36"/>
      <c r="RVG62" s="36"/>
      <c r="RVH62" s="36"/>
      <c r="RVI62" s="36"/>
      <c r="RVJ62" s="36"/>
      <c r="RVK62" s="36"/>
      <c r="RVL62" s="36"/>
      <c r="RVM62" s="36"/>
      <c r="RVN62" s="36"/>
      <c r="RVO62" s="36"/>
      <c r="RVP62" s="36"/>
      <c r="RVQ62" s="36"/>
      <c r="RVR62" s="36"/>
      <c r="RVS62" s="36"/>
      <c r="RVT62" s="36"/>
      <c r="RVU62" s="36"/>
      <c r="RVV62" s="36"/>
      <c r="RVW62" s="36"/>
      <c r="RVX62" s="36"/>
      <c r="RVY62" s="36"/>
      <c r="RVZ62" s="36"/>
      <c r="RWA62" s="36"/>
      <c r="RWB62" s="36"/>
      <c r="RWC62" s="36"/>
      <c r="RWD62" s="36"/>
      <c r="RWE62" s="36"/>
      <c r="RWF62" s="36"/>
      <c r="RWG62" s="36"/>
      <c r="RWH62" s="36"/>
      <c r="RWI62" s="36"/>
      <c r="RWJ62" s="36"/>
      <c r="RWK62" s="36"/>
      <c r="RWL62" s="36"/>
      <c r="RWM62" s="36"/>
      <c r="RWN62" s="36"/>
      <c r="RWO62" s="36"/>
      <c r="RWP62" s="36"/>
      <c r="RWQ62" s="36"/>
      <c r="RWR62" s="36"/>
      <c r="RWS62" s="36"/>
      <c r="RWT62" s="36"/>
      <c r="RWU62" s="36"/>
      <c r="RWV62" s="36"/>
      <c r="RWW62" s="36"/>
      <c r="RWX62" s="36"/>
      <c r="RWY62" s="36"/>
      <c r="RWZ62" s="36"/>
      <c r="RXA62" s="36"/>
      <c r="RXB62" s="36"/>
      <c r="RXC62" s="36"/>
      <c r="RXD62" s="36"/>
      <c r="RXE62" s="36"/>
      <c r="RXF62" s="36"/>
      <c r="RXG62" s="36"/>
      <c r="RXH62" s="36"/>
      <c r="RXI62" s="36"/>
      <c r="RXJ62" s="36"/>
      <c r="RXK62" s="36"/>
      <c r="RXL62" s="36"/>
      <c r="RXM62" s="36"/>
      <c r="RXN62" s="36"/>
      <c r="RXO62" s="36"/>
      <c r="RXP62" s="36"/>
      <c r="RXQ62" s="36"/>
      <c r="RXR62" s="36"/>
      <c r="RXS62" s="36"/>
      <c r="RXT62" s="36"/>
      <c r="RXU62" s="36"/>
      <c r="RXV62" s="36"/>
      <c r="RXW62" s="36"/>
      <c r="RXX62" s="36"/>
      <c r="RXY62" s="36"/>
      <c r="RXZ62" s="36"/>
      <c r="RYA62" s="36"/>
      <c r="RYB62" s="36"/>
      <c r="RYC62" s="36"/>
      <c r="RYD62" s="36"/>
      <c r="RYE62" s="36"/>
      <c r="RYF62" s="36"/>
      <c r="RYG62" s="36"/>
      <c r="RYH62" s="36"/>
      <c r="RYI62" s="36"/>
      <c r="RYJ62" s="36"/>
      <c r="RYK62" s="36"/>
      <c r="RYL62" s="36"/>
      <c r="RYM62" s="36"/>
      <c r="RYN62" s="36"/>
      <c r="RYO62" s="36"/>
      <c r="RYP62" s="36"/>
      <c r="RYQ62" s="36"/>
      <c r="RYR62" s="36"/>
      <c r="RYS62" s="36"/>
      <c r="RYT62" s="36"/>
      <c r="RYU62" s="36"/>
      <c r="RYV62" s="36"/>
      <c r="RYW62" s="36"/>
      <c r="RYX62" s="36"/>
      <c r="RYY62" s="36"/>
      <c r="RYZ62" s="36"/>
      <c r="RZA62" s="36"/>
      <c r="RZB62" s="36"/>
      <c r="RZC62" s="36"/>
      <c r="RZD62" s="36"/>
      <c r="RZE62" s="36"/>
      <c r="RZF62" s="36"/>
      <c r="RZG62" s="36"/>
      <c r="RZH62" s="36"/>
      <c r="RZI62" s="36"/>
      <c r="RZJ62" s="36"/>
      <c r="RZK62" s="36"/>
      <c r="RZL62" s="36"/>
      <c r="RZM62" s="36"/>
      <c r="RZN62" s="36"/>
      <c r="RZO62" s="36"/>
      <c r="RZP62" s="36"/>
      <c r="RZQ62" s="36"/>
      <c r="RZR62" s="36"/>
      <c r="RZS62" s="36"/>
      <c r="RZT62" s="36"/>
      <c r="RZU62" s="36"/>
      <c r="RZV62" s="36"/>
      <c r="RZW62" s="36"/>
      <c r="RZX62" s="36"/>
      <c r="RZY62" s="36"/>
      <c r="RZZ62" s="36"/>
      <c r="SAA62" s="36"/>
      <c r="SAB62" s="36"/>
      <c r="SAC62" s="36"/>
      <c r="SAD62" s="36"/>
      <c r="SAE62" s="36"/>
      <c r="SAF62" s="36"/>
      <c r="SAG62" s="36"/>
      <c r="SAH62" s="36"/>
      <c r="SAI62" s="36"/>
      <c r="SAJ62" s="36"/>
      <c r="SAK62" s="36"/>
      <c r="SAL62" s="36"/>
      <c r="SAM62" s="36"/>
      <c r="SAN62" s="36"/>
      <c r="SAO62" s="36"/>
      <c r="SAP62" s="36"/>
      <c r="SAQ62" s="36"/>
      <c r="SAR62" s="36"/>
      <c r="SAS62" s="36"/>
      <c r="SAT62" s="36"/>
      <c r="SAU62" s="36"/>
      <c r="SAV62" s="36"/>
      <c r="SAW62" s="36"/>
      <c r="SAX62" s="36"/>
      <c r="SAY62" s="36"/>
      <c r="SAZ62" s="36"/>
      <c r="SBA62" s="36"/>
      <c r="SBB62" s="36"/>
      <c r="SBC62" s="36"/>
      <c r="SBD62" s="36"/>
      <c r="SBE62" s="36"/>
      <c r="SBF62" s="36"/>
      <c r="SBG62" s="36"/>
      <c r="SBH62" s="36"/>
      <c r="SBI62" s="36"/>
      <c r="SBJ62" s="36"/>
      <c r="SBK62" s="36"/>
      <c r="SBL62" s="36"/>
      <c r="SBM62" s="36"/>
      <c r="SBN62" s="36"/>
      <c r="SBO62" s="36"/>
      <c r="SBP62" s="36"/>
      <c r="SBQ62" s="36"/>
      <c r="SBR62" s="36"/>
      <c r="SBS62" s="36"/>
      <c r="SBT62" s="36"/>
      <c r="SBU62" s="36"/>
      <c r="SBV62" s="36"/>
      <c r="SBW62" s="36"/>
      <c r="SBX62" s="36"/>
      <c r="SBY62" s="36"/>
      <c r="SBZ62" s="36"/>
      <c r="SCA62" s="36"/>
      <c r="SCB62" s="36"/>
      <c r="SCC62" s="36"/>
      <c r="SCD62" s="36"/>
      <c r="SCE62" s="36"/>
      <c r="SCF62" s="36"/>
      <c r="SCG62" s="36"/>
      <c r="SCH62" s="36"/>
      <c r="SCI62" s="36"/>
      <c r="SCJ62" s="36"/>
      <c r="SCK62" s="36"/>
      <c r="SCL62" s="36"/>
      <c r="SCM62" s="36"/>
      <c r="SCN62" s="36"/>
      <c r="SCO62" s="36"/>
      <c r="SCP62" s="36"/>
      <c r="SCQ62" s="36"/>
      <c r="SCR62" s="36"/>
      <c r="SCS62" s="36"/>
      <c r="SCT62" s="36"/>
      <c r="SCU62" s="36"/>
      <c r="SCV62" s="36"/>
      <c r="SCW62" s="36"/>
      <c r="SCX62" s="36"/>
      <c r="SCY62" s="36"/>
      <c r="SCZ62" s="36"/>
      <c r="SDA62" s="36"/>
      <c r="SDB62" s="36"/>
      <c r="SDC62" s="36"/>
      <c r="SDD62" s="36"/>
      <c r="SDE62" s="36"/>
      <c r="SDF62" s="36"/>
      <c r="SDG62" s="36"/>
      <c r="SDH62" s="36"/>
      <c r="SDI62" s="36"/>
      <c r="SDJ62" s="36"/>
      <c r="SDK62" s="36"/>
      <c r="SDL62" s="36"/>
      <c r="SDM62" s="36"/>
      <c r="SDN62" s="36"/>
      <c r="SDO62" s="36"/>
      <c r="SDP62" s="36"/>
      <c r="SDQ62" s="36"/>
      <c r="SDR62" s="36"/>
      <c r="SDS62" s="36"/>
      <c r="SDT62" s="36"/>
      <c r="SDU62" s="36"/>
      <c r="SDV62" s="36"/>
      <c r="SDW62" s="36"/>
      <c r="SDX62" s="36"/>
      <c r="SDY62" s="36"/>
      <c r="SDZ62" s="36"/>
      <c r="SEA62" s="36"/>
      <c r="SEB62" s="36"/>
      <c r="SEC62" s="36"/>
      <c r="SED62" s="36"/>
      <c r="SEE62" s="36"/>
      <c r="SEF62" s="36"/>
      <c r="SEG62" s="36"/>
      <c r="SEH62" s="36"/>
      <c r="SEI62" s="36"/>
      <c r="SEJ62" s="36"/>
      <c r="SEK62" s="36"/>
      <c r="SEL62" s="36"/>
      <c r="SEM62" s="36"/>
      <c r="SEN62" s="36"/>
      <c r="SEO62" s="36"/>
      <c r="SEP62" s="36"/>
      <c r="SEQ62" s="36"/>
      <c r="SER62" s="36"/>
      <c r="SES62" s="36"/>
      <c r="SET62" s="36"/>
      <c r="SEU62" s="36"/>
      <c r="SEV62" s="36"/>
      <c r="SEW62" s="36"/>
      <c r="SEX62" s="36"/>
      <c r="SEY62" s="36"/>
      <c r="SEZ62" s="36"/>
      <c r="SFA62" s="36"/>
      <c r="SFB62" s="36"/>
      <c r="SFC62" s="36"/>
      <c r="SFD62" s="36"/>
      <c r="SFE62" s="36"/>
      <c r="SFF62" s="36"/>
      <c r="SFG62" s="36"/>
      <c r="SFH62" s="36"/>
      <c r="SFI62" s="36"/>
      <c r="SFJ62" s="36"/>
      <c r="SFK62" s="36"/>
      <c r="SFL62" s="36"/>
      <c r="SFM62" s="36"/>
      <c r="SFN62" s="36"/>
      <c r="SFO62" s="36"/>
      <c r="SFP62" s="36"/>
      <c r="SFQ62" s="36"/>
      <c r="SFR62" s="36"/>
      <c r="SFS62" s="36"/>
      <c r="SFT62" s="36"/>
      <c r="SFU62" s="36"/>
      <c r="SFV62" s="36"/>
      <c r="SFW62" s="36"/>
      <c r="SFX62" s="36"/>
      <c r="SFY62" s="36"/>
      <c r="SFZ62" s="36"/>
      <c r="SGA62" s="36"/>
      <c r="SGB62" s="36"/>
      <c r="SGC62" s="36"/>
      <c r="SGD62" s="36"/>
      <c r="SGE62" s="36"/>
      <c r="SGF62" s="36"/>
      <c r="SGG62" s="36"/>
      <c r="SGH62" s="36"/>
      <c r="SGI62" s="36"/>
      <c r="SGJ62" s="36"/>
      <c r="SGK62" s="36"/>
      <c r="SGL62" s="36"/>
      <c r="SGM62" s="36"/>
      <c r="SGN62" s="36"/>
      <c r="SGO62" s="36"/>
      <c r="SGP62" s="36"/>
      <c r="SGQ62" s="36"/>
      <c r="SGR62" s="36"/>
      <c r="SGS62" s="36"/>
      <c r="SGT62" s="36"/>
      <c r="SGU62" s="36"/>
      <c r="SGV62" s="36"/>
      <c r="SGW62" s="36"/>
      <c r="SGX62" s="36"/>
      <c r="SGY62" s="36"/>
      <c r="SGZ62" s="36"/>
      <c r="SHA62" s="36"/>
      <c r="SHB62" s="36"/>
      <c r="SHC62" s="36"/>
      <c r="SHD62" s="36"/>
      <c r="SHE62" s="36"/>
      <c r="SHF62" s="36"/>
      <c r="SHG62" s="36"/>
      <c r="SHH62" s="36"/>
      <c r="SHI62" s="36"/>
      <c r="SHJ62" s="36"/>
      <c r="SHK62" s="36"/>
      <c r="SHL62" s="36"/>
      <c r="SHM62" s="36"/>
      <c r="SHN62" s="36"/>
      <c r="SHO62" s="36"/>
      <c r="SHP62" s="36"/>
      <c r="SHQ62" s="36"/>
      <c r="SHR62" s="36"/>
      <c r="SHS62" s="36"/>
      <c r="SHT62" s="36"/>
      <c r="SHU62" s="36"/>
      <c r="SHV62" s="36"/>
      <c r="SHW62" s="36"/>
      <c r="SHX62" s="36"/>
      <c r="SHY62" s="36"/>
      <c r="SHZ62" s="36"/>
      <c r="SIA62" s="36"/>
      <c r="SIB62" s="36"/>
      <c r="SIC62" s="36"/>
      <c r="SID62" s="36"/>
      <c r="SIE62" s="36"/>
      <c r="SIF62" s="36"/>
      <c r="SIG62" s="36"/>
      <c r="SIH62" s="36"/>
      <c r="SII62" s="36"/>
      <c r="SIJ62" s="36"/>
      <c r="SIK62" s="36"/>
      <c r="SIL62" s="36"/>
      <c r="SIM62" s="36"/>
      <c r="SIN62" s="36"/>
      <c r="SIO62" s="36"/>
      <c r="SIP62" s="36"/>
      <c r="SIQ62" s="36"/>
      <c r="SIR62" s="36"/>
      <c r="SIS62" s="36"/>
      <c r="SIT62" s="36"/>
      <c r="SIU62" s="36"/>
      <c r="SIV62" s="36"/>
      <c r="SIW62" s="36"/>
      <c r="SIX62" s="36"/>
      <c r="SIY62" s="36"/>
      <c r="SIZ62" s="36"/>
      <c r="SJA62" s="36"/>
      <c r="SJB62" s="36"/>
      <c r="SJC62" s="36"/>
      <c r="SJD62" s="36"/>
      <c r="SJE62" s="36"/>
      <c r="SJF62" s="36"/>
      <c r="SJG62" s="36"/>
      <c r="SJH62" s="36"/>
      <c r="SJI62" s="36"/>
      <c r="SJJ62" s="36"/>
      <c r="SJK62" s="36"/>
      <c r="SJL62" s="36"/>
      <c r="SJM62" s="36"/>
      <c r="SJN62" s="36"/>
      <c r="SJO62" s="36"/>
      <c r="SJP62" s="36"/>
      <c r="SJQ62" s="36"/>
      <c r="SJR62" s="36"/>
      <c r="SJS62" s="36"/>
      <c r="SJT62" s="36"/>
      <c r="SJU62" s="36"/>
      <c r="SJV62" s="36"/>
      <c r="SJW62" s="36"/>
      <c r="SJX62" s="36"/>
      <c r="SJY62" s="36"/>
      <c r="SJZ62" s="36"/>
      <c r="SKA62" s="36"/>
      <c r="SKB62" s="36"/>
      <c r="SKC62" s="36"/>
      <c r="SKD62" s="36"/>
      <c r="SKE62" s="36"/>
      <c r="SKF62" s="36"/>
      <c r="SKG62" s="36"/>
      <c r="SKH62" s="36"/>
      <c r="SKI62" s="36"/>
      <c r="SKJ62" s="36"/>
      <c r="SKK62" s="36"/>
      <c r="SKL62" s="36"/>
      <c r="SKM62" s="36"/>
      <c r="SKN62" s="36"/>
      <c r="SKO62" s="36"/>
      <c r="SKP62" s="36"/>
      <c r="SKQ62" s="36"/>
      <c r="SKR62" s="36"/>
      <c r="SKS62" s="36"/>
      <c r="SKT62" s="36"/>
      <c r="SKU62" s="36"/>
      <c r="SKV62" s="36"/>
      <c r="SKW62" s="36"/>
      <c r="SKX62" s="36"/>
      <c r="SKY62" s="36"/>
      <c r="SKZ62" s="36"/>
      <c r="SLA62" s="36"/>
      <c r="SLB62" s="36"/>
      <c r="SLC62" s="36"/>
      <c r="SLD62" s="36"/>
      <c r="SLE62" s="36"/>
      <c r="SLF62" s="36"/>
      <c r="SLG62" s="36"/>
      <c r="SLH62" s="36"/>
      <c r="SLI62" s="36"/>
      <c r="SLJ62" s="36"/>
      <c r="SLK62" s="36"/>
      <c r="SLL62" s="36"/>
      <c r="SLM62" s="36"/>
      <c r="SLN62" s="36"/>
      <c r="SLO62" s="36"/>
      <c r="SLP62" s="36"/>
      <c r="SLQ62" s="36"/>
      <c r="SLR62" s="36"/>
      <c r="SLS62" s="36"/>
      <c r="SLT62" s="36"/>
      <c r="SLU62" s="36"/>
      <c r="SLV62" s="36"/>
      <c r="SLW62" s="36"/>
      <c r="SLX62" s="36"/>
      <c r="SLY62" s="36"/>
      <c r="SLZ62" s="36"/>
      <c r="SMA62" s="36"/>
      <c r="SMB62" s="36"/>
      <c r="SMC62" s="36"/>
      <c r="SMD62" s="36"/>
      <c r="SME62" s="36"/>
      <c r="SMF62" s="36"/>
      <c r="SMG62" s="36"/>
      <c r="SMH62" s="36"/>
      <c r="SMI62" s="36"/>
      <c r="SMJ62" s="36"/>
      <c r="SMK62" s="36"/>
      <c r="SML62" s="36"/>
      <c r="SMM62" s="36"/>
      <c r="SMN62" s="36"/>
      <c r="SMO62" s="36"/>
      <c r="SMP62" s="36"/>
      <c r="SMQ62" s="36"/>
      <c r="SMR62" s="36"/>
      <c r="SMS62" s="36"/>
      <c r="SMT62" s="36"/>
      <c r="SMU62" s="36"/>
      <c r="SMV62" s="36"/>
      <c r="SMW62" s="36"/>
      <c r="SMX62" s="36"/>
      <c r="SMY62" s="36"/>
      <c r="SMZ62" s="36"/>
      <c r="SNA62" s="36"/>
      <c r="SNB62" s="36"/>
      <c r="SNC62" s="36"/>
      <c r="SND62" s="36"/>
      <c r="SNE62" s="36"/>
      <c r="SNF62" s="36"/>
      <c r="SNG62" s="36"/>
      <c r="SNH62" s="36"/>
      <c r="SNI62" s="36"/>
      <c r="SNJ62" s="36"/>
      <c r="SNK62" s="36"/>
      <c r="SNL62" s="36"/>
      <c r="SNM62" s="36"/>
      <c r="SNN62" s="36"/>
      <c r="SNO62" s="36"/>
      <c r="SNP62" s="36"/>
      <c r="SNQ62" s="36"/>
      <c r="SNR62" s="36"/>
      <c r="SNS62" s="36"/>
      <c r="SNT62" s="36"/>
      <c r="SNU62" s="36"/>
      <c r="SNV62" s="36"/>
      <c r="SNW62" s="36"/>
      <c r="SNX62" s="36"/>
      <c r="SNY62" s="36"/>
      <c r="SNZ62" s="36"/>
      <c r="SOA62" s="36"/>
      <c r="SOB62" s="36"/>
      <c r="SOC62" s="36"/>
      <c r="SOD62" s="36"/>
      <c r="SOE62" s="36"/>
      <c r="SOF62" s="36"/>
      <c r="SOG62" s="36"/>
      <c r="SOH62" s="36"/>
      <c r="SOI62" s="36"/>
      <c r="SOJ62" s="36"/>
      <c r="SOK62" s="36"/>
      <c r="SOL62" s="36"/>
      <c r="SOM62" s="36"/>
      <c r="SON62" s="36"/>
      <c r="SOO62" s="36"/>
      <c r="SOP62" s="36"/>
      <c r="SOQ62" s="36"/>
      <c r="SOR62" s="36"/>
      <c r="SOS62" s="36"/>
      <c r="SOT62" s="36"/>
      <c r="SOU62" s="36"/>
      <c r="SOV62" s="36"/>
      <c r="SOW62" s="36"/>
      <c r="SOX62" s="36"/>
      <c r="SOY62" s="36"/>
      <c r="SOZ62" s="36"/>
      <c r="SPA62" s="36"/>
      <c r="SPB62" s="36"/>
      <c r="SPC62" s="36"/>
      <c r="SPD62" s="36"/>
      <c r="SPE62" s="36"/>
      <c r="SPF62" s="36"/>
      <c r="SPG62" s="36"/>
      <c r="SPH62" s="36"/>
      <c r="SPI62" s="36"/>
      <c r="SPJ62" s="36"/>
      <c r="SPK62" s="36"/>
      <c r="SPL62" s="36"/>
      <c r="SPM62" s="36"/>
      <c r="SPN62" s="36"/>
      <c r="SPO62" s="36"/>
      <c r="SPP62" s="36"/>
      <c r="SPQ62" s="36"/>
      <c r="SPR62" s="36"/>
      <c r="SPS62" s="36"/>
      <c r="SPT62" s="36"/>
      <c r="SPU62" s="36"/>
      <c r="SPV62" s="36"/>
      <c r="SPW62" s="36"/>
      <c r="SPX62" s="36"/>
      <c r="SPY62" s="36"/>
      <c r="SPZ62" s="36"/>
      <c r="SQA62" s="36"/>
      <c r="SQB62" s="36"/>
      <c r="SQC62" s="36"/>
      <c r="SQD62" s="36"/>
      <c r="SQE62" s="36"/>
      <c r="SQF62" s="36"/>
      <c r="SQG62" s="36"/>
      <c r="SQH62" s="36"/>
      <c r="SQI62" s="36"/>
      <c r="SQJ62" s="36"/>
      <c r="SQK62" s="36"/>
      <c r="SQL62" s="36"/>
      <c r="SQM62" s="36"/>
      <c r="SQN62" s="36"/>
      <c r="SQO62" s="36"/>
      <c r="SQP62" s="36"/>
      <c r="SQQ62" s="36"/>
      <c r="SQR62" s="36"/>
      <c r="SQS62" s="36"/>
      <c r="SQT62" s="36"/>
      <c r="SQU62" s="36"/>
      <c r="SQV62" s="36"/>
      <c r="SQW62" s="36"/>
      <c r="SQX62" s="36"/>
      <c r="SQY62" s="36"/>
      <c r="SQZ62" s="36"/>
      <c r="SRA62" s="36"/>
      <c r="SRB62" s="36"/>
      <c r="SRC62" s="36"/>
      <c r="SRD62" s="36"/>
      <c r="SRE62" s="36"/>
      <c r="SRF62" s="36"/>
      <c r="SRG62" s="36"/>
      <c r="SRH62" s="36"/>
      <c r="SRI62" s="36"/>
      <c r="SRJ62" s="36"/>
      <c r="SRK62" s="36"/>
      <c r="SRL62" s="36"/>
      <c r="SRM62" s="36"/>
      <c r="SRN62" s="36"/>
      <c r="SRO62" s="36"/>
      <c r="SRP62" s="36"/>
      <c r="SRQ62" s="36"/>
      <c r="SRR62" s="36"/>
      <c r="SRS62" s="36"/>
      <c r="SRT62" s="36"/>
      <c r="SRU62" s="36"/>
      <c r="SRV62" s="36"/>
      <c r="SRW62" s="36"/>
      <c r="SRX62" s="36"/>
      <c r="SRY62" s="36"/>
      <c r="SRZ62" s="36"/>
      <c r="SSA62" s="36"/>
      <c r="SSB62" s="36"/>
      <c r="SSC62" s="36"/>
      <c r="SSD62" s="36"/>
      <c r="SSE62" s="36"/>
      <c r="SSF62" s="36"/>
      <c r="SSG62" s="36"/>
      <c r="SSH62" s="36"/>
      <c r="SSI62" s="36"/>
      <c r="SSJ62" s="36"/>
      <c r="SSK62" s="36"/>
      <c r="SSL62" s="36"/>
      <c r="SSM62" s="36"/>
      <c r="SSN62" s="36"/>
      <c r="SSO62" s="36"/>
      <c r="SSP62" s="36"/>
      <c r="SSQ62" s="36"/>
      <c r="SSR62" s="36"/>
      <c r="SSS62" s="36"/>
      <c r="SST62" s="36"/>
      <c r="SSU62" s="36"/>
      <c r="SSV62" s="36"/>
      <c r="SSW62" s="36"/>
      <c r="SSX62" s="36"/>
      <c r="SSY62" s="36"/>
      <c r="SSZ62" s="36"/>
      <c r="STA62" s="36"/>
      <c r="STB62" s="36"/>
      <c r="STC62" s="36"/>
      <c r="STD62" s="36"/>
      <c r="STE62" s="36"/>
      <c r="STF62" s="36"/>
      <c r="STG62" s="36"/>
      <c r="STH62" s="36"/>
      <c r="STI62" s="36"/>
      <c r="STJ62" s="36"/>
      <c r="STK62" s="36"/>
      <c r="STL62" s="36"/>
      <c r="STM62" s="36"/>
      <c r="STN62" s="36"/>
      <c r="STO62" s="36"/>
      <c r="STP62" s="36"/>
      <c r="STQ62" s="36"/>
      <c r="STR62" s="36"/>
      <c r="STS62" s="36"/>
      <c r="STT62" s="36"/>
      <c r="STU62" s="36"/>
      <c r="STV62" s="36"/>
      <c r="STW62" s="36"/>
      <c r="STX62" s="36"/>
      <c r="STY62" s="36"/>
      <c r="STZ62" s="36"/>
      <c r="SUA62" s="36"/>
      <c r="SUB62" s="36"/>
      <c r="SUC62" s="36"/>
      <c r="SUD62" s="36"/>
      <c r="SUE62" s="36"/>
      <c r="SUF62" s="36"/>
      <c r="SUG62" s="36"/>
      <c r="SUH62" s="36"/>
      <c r="SUI62" s="36"/>
      <c r="SUJ62" s="36"/>
      <c r="SUK62" s="36"/>
      <c r="SUL62" s="36"/>
      <c r="SUM62" s="36"/>
      <c r="SUN62" s="36"/>
      <c r="SUO62" s="36"/>
      <c r="SUP62" s="36"/>
      <c r="SUQ62" s="36"/>
      <c r="SUR62" s="36"/>
      <c r="SUS62" s="36"/>
      <c r="SUT62" s="36"/>
      <c r="SUU62" s="36"/>
      <c r="SUV62" s="36"/>
      <c r="SUW62" s="36"/>
      <c r="SUX62" s="36"/>
      <c r="SUY62" s="36"/>
      <c r="SUZ62" s="36"/>
      <c r="SVA62" s="36"/>
      <c r="SVB62" s="36"/>
      <c r="SVC62" s="36"/>
      <c r="SVD62" s="36"/>
      <c r="SVE62" s="36"/>
      <c r="SVF62" s="36"/>
      <c r="SVG62" s="36"/>
      <c r="SVH62" s="36"/>
      <c r="SVI62" s="36"/>
      <c r="SVJ62" s="36"/>
      <c r="SVK62" s="36"/>
      <c r="SVL62" s="36"/>
      <c r="SVM62" s="36"/>
      <c r="SVN62" s="36"/>
      <c r="SVO62" s="36"/>
      <c r="SVP62" s="36"/>
      <c r="SVQ62" s="36"/>
      <c r="SVR62" s="36"/>
      <c r="SVS62" s="36"/>
      <c r="SVT62" s="36"/>
      <c r="SVU62" s="36"/>
      <c r="SVV62" s="36"/>
      <c r="SVW62" s="36"/>
      <c r="SVX62" s="36"/>
      <c r="SVY62" s="36"/>
      <c r="SVZ62" s="36"/>
      <c r="SWA62" s="36"/>
      <c r="SWB62" s="36"/>
      <c r="SWC62" s="36"/>
      <c r="SWD62" s="36"/>
      <c r="SWE62" s="36"/>
      <c r="SWF62" s="36"/>
      <c r="SWG62" s="36"/>
      <c r="SWH62" s="36"/>
      <c r="SWI62" s="36"/>
      <c r="SWJ62" s="36"/>
      <c r="SWK62" s="36"/>
      <c r="SWL62" s="36"/>
      <c r="SWM62" s="36"/>
      <c r="SWN62" s="36"/>
      <c r="SWO62" s="36"/>
      <c r="SWP62" s="36"/>
      <c r="SWQ62" s="36"/>
      <c r="SWR62" s="36"/>
      <c r="SWS62" s="36"/>
      <c r="SWT62" s="36"/>
      <c r="SWU62" s="36"/>
      <c r="SWV62" s="36"/>
      <c r="SWW62" s="36"/>
      <c r="SWX62" s="36"/>
      <c r="SWY62" s="36"/>
      <c r="SWZ62" s="36"/>
      <c r="SXA62" s="36"/>
      <c r="SXB62" s="36"/>
      <c r="SXC62" s="36"/>
      <c r="SXD62" s="36"/>
      <c r="SXE62" s="36"/>
      <c r="SXF62" s="36"/>
      <c r="SXG62" s="36"/>
      <c r="SXH62" s="36"/>
      <c r="SXI62" s="36"/>
      <c r="SXJ62" s="36"/>
      <c r="SXK62" s="36"/>
      <c r="SXL62" s="36"/>
      <c r="SXM62" s="36"/>
      <c r="SXN62" s="36"/>
      <c r="SXO62" s="36"/>
      <c r="SXP62" s="36"/>
      <c r="SXQ62" s="36"/>
      <c r="SXR62" s="36"/>
      <c r="SXS62" s="36"/>
      <c r="SXT62" s="36"/>
      <c r="SXU62" s="36"/>
      <c r="SXV62" s="36"/>
      <c r="SXW62" s="36"/>
      <c r="SXX62" s="36"/>
      <c r="SXY62" s="36"/>
      <c r="SXZ62" s="36"/>
      <c r="SYA62" s="36"/>
      <c r="SYB62" s="36"/>
      <c r="SYC62" s="36"/>
      <c r="SYD62" s="36"/>
      <c r="SYE62" s="36"/>
      <c r="SYF62" s="36"/>
      <c r="SYG62" s="36"/>
      <c r="SYH62" s="36"/>
      <c r="SYI62" s="36"/>
      <c r="SYJ62" s="36"/>
      <c r="SYK62" s="36"/>
      <c r="SYL62" s="36"/>
      <c r="SYM62" s="36"/>
      <c r="SYN62" s="36"/>
      <c r="SYO62" s="36"/>
      <c r="SYP62" s="36"/>
      <c r="SYQ62" s="36"/>
      <c r="SYR62" s="36"/>
      <c r="SYS62" s="36"/>
      <c r="SYT62" s="36"/>
      <c r="SYU62" s="36"/>
      <c r="SYV62" s="36"/>
      <c r="SYW62" s="36"/>
      <c r="SYX62" s="36"/>
      <c r="SYY62" s="36"/>
      <c r="SYZ62" s="36"/>
      <c r="SZA62" s="36"/>
      <c r="SZB62" s="36"/>
      <c r="SZC62" s="36"/>
      <c r="SZD62" s="36"/>
      <c r="SZE62" s="36"/>
      <c r="SZF62" s="36"/>
      <c r="SZG62" s="36"/>
      <c r="SZH62" s="36"/>
      <c r="SZI62" s="36"/>
      <c r="SZJ62" s="36"/>
      <c r="SZK62" s="36"/>
      <c r="SZL62" s="36"/>
      <c r="SZM62" s="36"/>
      <c r="SZN62" s="36"/>
      <c r="SZO62" s="36"/>
      <c r="SZP62" s="36"/>
      <c r="SZQ62" s="36"/>
      <c r="SZR62" s="36"/>
      <c r="SZS62" s="36"/>
      <c r="SZT62" s="36"/>
      <c r="SZU62" s="36"/>
      <c r="SZV62" s="36"/>
      <c r="SZW62" s="36"/>
      <c r="SZX62" s="36"/>
      <c r="SZY62" s="36"/>
      <c r="SZZ62" s="36"/>
      <c r="TAA62" s="36"/>
      <c r="TAB62" s="36"/>
      <c r="TAC62" s="36"/>
      <c r="TAD62" s="36"/>
      <c r="TAE62" s="36"/>
      <c r="TAF62" s="36"/>
      <c r="TAG62" s="36"/>
      <c r="TAH62" s="36"/>
      <c r="TAI62" s="36"/>
      <c r="TAJ62" s="36"/>
      <c r="TAK62" s="36"/>
      <c r="TAL62" s="36"/>
      <c r="TAM62" s="36"/>
      <c r="TAN62" s="36"/>
      <c r="TAO62" s="36"/>
      <c r="TAP62" s="36"/>
      <c r="TAQ62" s="36"/>
      <c r="TAR62" s="36"/>
      <c r="TAS62" s="36"/>
      <c r="TAT62" s="36"/>
      <c r="TAU62" s="36"/>
      <c r="TAV62" s="36"/>
      <c r="TAW62" s="36"/>
      <c r="TAX62" s="36"/>
      <c r="TAY62" s="36"/>
      <c r="TAZ62" s="36"/>
      <c r="TBA62" s="36"/>
      <c r="TBB62" s="36"/>
      <c r="TBC62" s="36"/>
      <c r="TBD62" s="36"/>
      <c r="TBE62" s="36"/>
      <c r="TBF62" s="36"/>
      <c r="TBG62" s="36"/>
      <c r="TBH62" s="36"/>
      <c r="TBI62" s="36"/>
      <c r="TBJ62" s="36"/>
      <c r="TBK62" s="36"/>
      <c r="TBL62" s="36"/>
      <c r="TBM62" s="36"/>
      <c r="TBN62" s="36"/>
      <c r="TBO62" s="36"/>
      <c r="TBP62" s="36"/>
      <c r="TBQ62" s="36"/>
      <c r="TBR62" s="36"/>
      <c r="TBS62" s="36"/>
      <c r="TBT62" s="36"/>
      <c r="TBU62" s="36"/>
      <c r="TBV62" s="36"/>
      <c r="TBW62" s="36"/>
      <c r="TBX62" s="36"/>
      <c r="TBY62" s="36"/>
      <c r="TBZ62" s="36"/>
      <c r="TCA62" s="36"/>
      <c r="TCB62" s="36"/>
      <c r="TCC62" s="36"/>
      <c r="TCD62" s="36"/>
      <c r="TCE62" s="36"/>
      <c r="TCF62" s="36"/>
      <c r="TCG62" s="36"/>
      <c r="TCH62" s="36"/>
      <c r="TCI62" s="36"/>
      <c r="TCJ62" s="36"/>
      <c r="TCK62" s="36"/>
      <c r="TCL62" s="36"/>
      <c r="TCM62" s="36"/>
      <c r="TCN62" s="36"/>
      <c r="TCO62" s="36"/>
      <c r="TCP62" s="36"/>
      <c r="TCQ62" s="36"/>
      <c r="TCR62" s="36"/>
      <c r="TCS62" s="36"/>
      <c r="TCT62" s="36"/>
      <c r="TCU62" s="36"/>
      <c r="TCV62" s="36"/>
      <c r="TCW62" s="36"/>
      <c r="TCX62" s="36"/>
      <c r="TCY62" s="36"/>
      <c r="TCZ62" s="36"/>
      <c r="TDA62" s="36"/>
      <c r="TDB62" s="36"/>
      <c r="TDC62" s="36"/>
      <c r="TDD62" s="36"/>
      <c r="TDE62" s="36"/>
      <c r="TDF62" s="36"/>
      <c r="TDG62" s="36"/>
      <c r="TDH62" s="36"/>
      <c r="TDI62" s="36"/>
      <c r="TDJ62" s="36"/>
      <c r="TDK62" s="36"/>
      <c r="TDL62" s="36"/>
      <c r="TDM62" s="36"/>
      <c r="TDN62" s="36"/>
      <c r="TDO62" s="36"/>
      <c r="TDP62" s="36"/>
      <c r="TDQ62" s="36"/>
      <c r="TDR62" s="36"/>
      <c r="TDS62" s="36"/>
      <c r="TDT62" s="36"/>
      <c r="TDU62" s="36"/>
      <c r="TDV62" s="36"/>
      <c r="TDW62" s="36"/>
      <c r="TDX62" s="36"/>
      <c r="TDY62" s="36"/>
      <c r="TDZ62" s="36"/>
      <c r="TEA62" s="36"/>
      <c r="TEB62" s="36"/>
      <c r="TEC62" s="36"/>
      <c r="TED62" s="36"/>
      <c r="TEE62" s="36"/>
      <c r="TEF62" s="36"/>
      <c r="TEG62" s="36"/>
      <c r="TEH62" s="36"/>
      <c r="TEI62" s="36"/>
      <c r="TEJ62" s="36"/>
      <c r="TEK62" s="36"/>
      <c r="TEL62" s="36"/>
      <c r="TEM62" s="36"/>
      <c r="TEN62" s="36"/>
      <c r="TEO62" s="36"/>
      <c r="TEP62" s="36"/>
      <c r="TEQ62" s="36"/>
      <c r="TER62" s="36"/>
      <c r="TES62" s="36"/>
      <c r="TET62" s="36"/>
      <c r="TEU62" s="36"/>
      <c r="TEV62" s="36"/>
      <c r="TEW62" s="36"/>
      <c r="TEX62" s="36"/>
      <c r="TEY62" s="36"/>
      <c r="TEZ62" s="36"/>
      <c r="TFA62" s="36"/>
      <c r="TFB62" s="36"/>
      <c r="TFC62" s="36"/>
      <c r="TFD62" s="36"/>
      <c r="TFE62" s="36"/>
      <c r="TFF62" s="36"/>
      <c r="TFG62" s="36"/>
      <c r="TFH62" s="36"/>
      <c r="TFI62" s="36"/>
      <c r="TFJ62" s="36"/>
      <c r="TFK62" s="36"/>
      <c r="TFL62" s="36"/>
      <c r="TFM62" s="36"/>
      <c r="TFN62" s="36"/>
      <c r="TFO62" s="36"/>
      <c r="TFP62" s="36"/>
      <c r="TFQ62" s="36"/>
      <c r="TFR62" s="36"/>
      <c r="TFS62" s="36"/>
      <c r="TFT62" s="36"/>
      <c r="TFU62" s="36"/>
      <c r="TFV62" s="36"/>
      <c r="TFW62" s="36"/>
      <c r="TFX62" s="36"/>
      <c r="TFY62" s="36"/>
      <c r="TFZ62" s="36"/>
      <c r="TGA62" s="36"/>
      <c r="TGB62" s="36"/>
      <c r="TGC62" s="36"/>
      <c r="TGD62" s="36"/>
      <c r="TGE62" s="36"/>
      <c r="TGF62" s="36"/>
      <c r="TGG62" s="36"/>
      <c r="TGH62" s="36"/>
      <c r="TGI62" s="36"/>
      <c r="TGJ62" s="36"/>
      <c r="TGK62" s="36"/>
      <c r="TGL62" s="36"/>
      <c r="TGM62" s="36"/>
      <c r="TGN62" s="36"/>
      <c r="TGO62" s="36"/>
      <c r="TGP62" s="36"/>
      <c r="TGQ62" s="36"/>
      <c r="TGR62" s="36"/>
      <c r="TGS62" s="36"/>
      <c r="TGT62" s="36"/>
      <c r="TGU62" s="36"/>
      <c r="TGV62" s="36"/>
      <c r="TGW62" s="36"/>
      <c r="TGX62" s="36"/>
      <c r="TGY62" s="36"/>
      <c r="TGZ62" s="36"/>
      <c r="THA62" s="36"/>
      <c r="THB62" s="36"/>
      <c r="THC62" s="36"/>
      <c r="THD62" s="36"/>
      <c r="THE62" s="36"/>
      <c r="THF62" s="36"/>
      <c r="THG62" s="36"/>
      <c r="THH62" s="36"/>
      <c r="THI62" s="36"/>
      <c r="THJ62" s="36"/>
      <c r="THK62" s="36"/>
      <c r="THL62" s="36"/>
      <c r="THM62" s="36"/>
      <c r="THN62" s="36"/>
      <c r="THO62" s="36"/>
      <c r="THP62" s="36"/>
      <c r="THQ62" s="36"/>
      <c r="THR62" s="36"/>
      <c r="THS62" s="36"/>
      <c r="THT62" s="36"/>
      <c r="THU62" s="36"/>
      <c r="THV62" s="36"/>
      <c r="THW62" s="36"/>
      <c r="THX62" s="36"/>
      <c r="THY62" s="36"/>
      <c r="THZ62" s="36"/>
      <c r="TIA62" s="36"/>
      <c r="TIB62" s="36"/>
      <c r="TIC62" s="36"/>
      <c r="TID62" s="36"/>
      <c r="TIE62" s="36"/>
      <c r="TIF62" s="36"/>
      <c r="TIG62" s="36"/>
      <c r="TIH62" s="36"/>
      <c r="TII62" s="36"/>
      <c r="TIJ62" s="36"/>
      <c r="TIK62" s="36"/>
      <c r="TIL62" s="36"/>
      <c r="TIM62" s="36"/>
      <c r="TIN62" s="36"/>
      <c r="TIO62" s="36"/>
      <c r="TIP62" s="36"/>
      <c r="TIQ62" s="36"/>
      <c r="TIR62" s="36"/>
      <c r="TIS62" s="36"/>
      <c r="TIT62" s="36"/>
      <c r="TIU62" s="36"/>
      <c r="TIV62" s="36"/>
      <c r="TIW62" s="36"/>
      <c r="TIX62" s="36"/>
      <c r="TIY62" s="36"/>
      <c r="TIZ62" s="36"/>
      <c r="TJA62" s="36"/>
      <c r="TJB62" s="36"/>
      <c r="TJC62" s="36"/>
      <c r="TJD62" s="36"/>
      <c r="TJE62" s="36"/>
      <c r="TJF62" s="36"/>
      <c r="TJG62" s="36"/>
      <c r="TJH62" s="36"/>
      <c r="TJI62" s="36"/>
      <c r="TJJ62" s="36"/>
      <c r="TJK62" s="36"/>
      <c r="TJL62" s="36"/>
      <c r="TJM62" s="36"/>
      <c r="TJN62" s="36"/>
      <c r="TJO62" s="36"/>
      <c r="TJP62" s="36"/>
      <c r="TJQ62" s="36"/>
      <c r="TJR62" s="36"/>
      <c r="TJS62" s="36"/>
      <c r="TJT62" s="36"/>
      <c r="TJU62" s="36"/>
      <c r="TJV62" s="36"/>
      <c r="TJW62" s="36"/>
      <c r="TJX62" s="36"/>
      <c r="TJY62" s="36"/>
      <c r="TJZ62" s="36"/>
      <c r="TKA62" s="36"/>
      <c r="TKB62" s="36"/>
      <c r="TKC62" s="36"/>
      <c r="TKD62" s="36"/>
      <c r="TKE62" s="36"/>
      <c r="TKF62" s="36"/>
      <c r="TKG62" s="36"/>
      <c r="TKH62" s="36"/>
      <c r="TKI62" s="36"/>
      <c r="TKJ62" s="36"/>
      <c r="TKK62" s="36"/>
      <c r="TKL62" s="36"/>
      <c r="TKM62" s="36"/>
      <c r="TKN62" s="36"/>
      <c r="TKO62" s="36"/>
      <c r="TKP62" s="36"/>
      <c r="TKQ62" s="36"/>
      <c r="TKR62" s="36"/>
      <c r="TKS62" s="36"/>
      <c r="TKT62" s="36"/>
      <c r="TKU62" s="36"/>
      <c r="TKV62" s="36"/>
      <c r="TKW62" s="36"/>
      <c r="TKX62" s="36"/>
      <c r="TKY62" s="36"/>
      <c r="TKZ62" s="36"/>
      <c r="TLA62" s="36"/>
      <c r="TLB62" s="36"/>
      <c r="TLC62" s="36"/>
      <c r="TLD62" s="36"/>
      <c r="TLE62" s="36"/>
      <c r="TLF62" s="36"/>
      <c r="TLG62" s="36"/>
      <c r="TLH62" s="36"/>
      <c r="TLI62" s="36"/>
      <c r="TLJ62" s="36"/>
      <c r="TLK62" s="36"/>
      <c r="TLL62" s="36"/>
      <c r="TLM62" s="36"/>
      <c r="TLN62" s="36"/>
      <c r="TLO62" s="36"/>
      <c r="TLP62" s="36"/>
      <c r="TLQ62" s="36"/>
      <c r="TLR62" s="36"/>
      <c r="TLS62" s="36"/>
      <c r="TLT62" s="36"/>
      <c r="TLU62" s="36"/>
      <c r="TLV62" s="36"/>
      <c r="TLW62" s="36"/>
      <c r="TLX62" s="36"/>
      <c r="TLY62" s="36"/>
      <c r="TLZ62" s="36"/>
      <c r="TMA62" s="36"/>
      <c r="TMB62" s="36"/>
      <c r="TMC62" s="36"/>
      <c r="TMD62" s="36"/>
      <c r="TME62" s="36"/>
      <c r="TMF62" s="36"/>
      <c r="TMG62" s="36"/>
      <c r="TMH62" s="36"/>
      <c r="TMI62" s="36"/>
      <c r="TMJ62" s="36"/>
      <c r="TMK62" s="36"/>
      <c r="TML62" s="36"/>
      <c r="TMM62" s="36"/>
      <c r="TMN62" s="36"/>
      <c r="TMO62" s="36"/>
      <c r="TMP62" s="36"/>
      <c r="TMQ62" s="36"/>
      <c r="TMR62" s="36"/>
      <c r="TMS62" s="36"/>
      <c r="TMT62" s="36"/>
      <c r="TMU62" s="36"/>
      <c r="TMV62" s="36"/>
      <c r="TMW62" s="36"/>
      <c r="TMX62" s="36"/>
      <c r="TMY62" s="36"/>
      <c r="TMZ62" s="36"/>
      <c r="TNA62" s="36"/>
      <c r="TNB62" s="36"/>
      <c r="TNC62" s="36"/>
      <c r="TND62" s="36"/>
      <c r="TNE62" s="36"/>
      <c r="TNF62" s="36"/>
      <c r="TNG62" s="36"/>
      <c r="TNH62" s="36"/>
      <c r="TNI62" s="36"/>
      <c r="TNJ62" s="36"/>
      <c r="TNK62" s="36"/>
      <c r="TNL62" s="36"/>
      <c r="TNM62" s="36"/>
      <c r="TNN62" s="36"/>
      <c r="TNO62" s="36"/>
      <c r="TNP62" s="36"/>
      <c r="TNQ62" s="36"/>
      <c r="TNR62" s="36"/>
      <c r="TNS62" s="36"/>
      <c r="TNT62" s="36"/>
      <c r="TNU62" s="36"/>
      <c r="TNV62" s="36"/>
      <c r="TNW62" s="36"/>
      <c r="TNX62" s="36"/>
      <c r="TNY62" s="36"/>
      <c r="TNZ62" s="36"/>
      <c r="TOA62" s="36"/>
      <c r="TOB62" s="36"/>
      <c r="TOC62" s="36"/>
      <c r="TOD62" s="36"/>
      <c r="TOE62" s="36"/>
      <c r="TOF62" s="36"/>
      <c r="TOG62" s="36"/>
      <c r="TOH62" s="36"/>
      <c r="TOI62" s="36"/>
      <c r="TOJ62" s="36"/>
      <c r="TOK62" s="36"/>
      <c r="TOL62" s="36"/>
      <c r="TOM62" s="36"/>
      <c r="TON62" s="36"/>
      <c r="TOO62" s="36"/>
      <c r="TOP62" s="36"/>
      <c r="TOQ62" s="36"/>
      <c r="TOR62" s="36"/>
      <c r="TOS62" s="36"/>
      <c r="TOT62" s="36"/>
      <c r="TOU62" s="36"/>
      <c r="TOV62" s="36"/>
      <c r="TOW62" s="36"/>
      <c r="TOX62" s="36"/>
      <c r="TOY62" s="36"/>
      <c r="TOZ62" s="36"/>
      <c r="TPA62" s="36"/>
      <c r="TPB62" s="36"/>
      <c r="TPC62" s="36"/>
      <c r="TPD62" s="36"/>
      <c r="TPE62" s="36"/>
      <c r="TPF62" s="36"/>
      <c r="TPG62" s="36"/>
      <c r="TPH62" s="36"/>
      <c r="TPI62" s="36"/>
      <c r="TPJ62" s="36"/>
      <c r="TPK62" s="36"/>
      <c r="TPL62" s="36"/>
      <c r="TPM62" s="36"/>
      <c r="TPN62" s="36"/>
      <c r="TPO62" s="36"/>
      <c r="TPP62" s="36"/>
      <c r="TPQ62" s="36"/>
      <c r="TPR62" s="36"/>
      <c r="TPS62" s="36"/>
      <c r="TPT62" s="36"/>
      <c r="TPU62" s="36"/>
      <c r="TPV62" s="36"/>
      <c r="TPW62" s="36"/>
      <c r="TPX62" s="36"/>
      <c r="TPY62" s="36"/>
      <c r="TPZ62" s="36"/>
      <c r="TQA62" s="36"/>
      <c r="TQB62" s="36"/>
      <c r="TQC62" s="36"/>
      <c r="TQD62" s="36"/>
      <c r="TQE62" s="36"/>
      <c r="TQF62" s="36"/>
      <c r="TQG62" s="36"/>
      <c r="TQH62" s="36"/>
      <c r="TQI62" s="36"/>
      <c r="TQJ62" s="36"/>
      <c r="TQK62" s="36"/>
      <c r="TQL62" s="36"/>
      <c r="TQM62" s="36"/>
      <c r="TQN62" s="36"/>
      <c r="TQO62" s="36"/>
      <c r="TQP62" s="36"/>
      <c r="TQQ62" s="36"/>
      <c r="TQR62" s="36"/>
      <c r="TQS62" s="36"/>
      <c r="TQT62" s="36"/>
      <c r="TQU62" s="36"/>
      <c r="TQV62" s="36"/>
      <c r="TQW62" s="36"/>
      <c r="TQX62" s="36"/>
      <c r="TQY62" s="36"/>
      <c r="TQZ62" s="36"/>
      <c r="TRA62" s="36"/>
      <c r="TRB62" s="36"/>
      <c r="TRC62" s="36"/>
      <c r="TRD62" s="36"/>
      <c r="TRE62" s="36"/>
      <c r="TRF62" s="36"/>
      <c r="TRG62" s="36"/>
      <c r="TRH62" s="36"/>
      <c r="TRI62" s="36"/>
      <c r="TRJ62" s="36"/>
      <c r="TRK62" s="36"/>
      <c r="TRL62" s="36"/>
      <c r="TRM62" s="36"/>
      <c r="TRN62" s="36"/>
      <c r="TRO62" s="36"/>
      <c r="TRP62" s="36"/>
      <c r="TRQ62" s="36"/>
      <c r="TRR62" s="36"/>
      <c r="TRS62" s="36"/>
      <c r="TRT62" s="36"/>
      <c r="TRU62" s="36"/>
      <c r="TRV62" s="36"/>
      <c r="TRW62" s="36"/>
      <c r="TRX62" s="36"/>
      <c r="TRY62" s="36"/>
      <c r="TRZ62" s="36"/>
      <c r="TSA62" s="36"/>
      <c r="TSB62" s="36"/>
      <c r="TSC62" s="36"/>
      <c r="TSD62" s="36"/>
      <c r="TSE62" s="36"/>
      <c r="TSF62" s="36"/>
      <c r="TSG62" s="36"/>
      <c r="TSH62" s="36"/>
      <c r="TSI62" s="36"/>
      <c r="TSJ62" s="36"/>
      <c r="TSK62" s="36"/>
      <c r="TSL62" s="36"/>
      <c r="TSM62" s="36"/>
      <c r="TSN62" s="36"/>
      <c r="TSO62" s="36"/>
      <c r="TSP62" s="36"/>
      <c r="TSQ62" s="36"/>
      <c r="TSR62" s="36"/>
      <c r="TSS62" s="36"/>
      <c r="TST62" s="36"/>
      <c r="TSU62" s="36"/>
      <c r="TSV62" s="36"/>
      <c r="TSW62" s="36"/>
      <c r="TSX62" s="36"/>
      <c r="TSY62" s="36"/>
      <c r="TSZ62" s="36"/>
      <c r="TTA62" s="36"/>
      <c r="TTB62" s="36"/>
      <c r="TTC62" s="36"/>
      <c r="TTD62" s="36"/>
      <c r="TTE62" s="36"/>
      <c r="TTF62" s="36"/>
      <c r="TTG62" s="36"/>
      <c r="TTH62" s="36"/>
      <c r="TTI62" s="36"/>
      <c r="TTJ62" s="36"/>
      <c r="TTK62" s="36"/>
      <c r="TTL62" s="36"/>
      <c r="TTM62" s="36"/>
      <c r="TTN62" s="36"/>
      <c r="TTO62" s="36"/>
      <c r="TTP62" s="36"/>
      <c r="TTQ62" s="36"/>
      <c r="TTR62" s="36"/>
      <c r="TTS62" s="36"/>
      <c r="TTT62" s="36"/>
      <c r="TTU62" s="36"/>
      <c r="TTV62" s="36"/>
      <c r="TTW62" s="36"/>
      <c r="TTX62" s="36"/>
      <c r="TTY62" s="36"/>
      <c r="TTZ62" s="36"/>
      <c r="TUA62" s="36"/>
      <c r="TUB62" s="36"/>
      <c r="TUC62" s="36"/>
      <c r="TUD62" s="36"/>
      <c r="TUE62" s="36"/>
      <c r="TUF62" s="36"/>
      <c r="TUG62" s="36"/>
      <c r="TUH62" s="36"/>
      <c r="TUI62" s="36"/>
      <c r="TUJ62" s="36"/>
      <c r="TUK62" s="36"/>
      <c r="TUL62" s="36"/>
      <c r="TUM62" s="36"/>
      <c r="TUN62" s="36"/>
      <c r="TUO62" s="36"/>
      <c r="TUP62" s="36"/>
      <c r="TUQ62" s="36"/>
      <c r="TUR62" s="36"/>
      <c r="TUS62" s="36"/>
      <c r="TUT62" s="36"/>
      <c r="TUU62" s="36"/>
      <c r="TUV62" s="36"/>
      <c r="TUW62" s="36"/>
      <c r="TUX62" s="36"/>
      <c r="TUY62" s="36"/>
      <c r="TUZ62" s="36"/>
      <c r="TVA62" s="36"/>
      <c r="TVB62" s="36"/>
      <c r="TVC62" s="36"/>
      <c r="TVD62" s="36"/>
      <c r="TVE62" s="36"/>
      <c r="TVF62" s="36"/>
      <c r="TVG62" s="36"/>
      <c r="TVH62" s="36"/>
      <c r="TVI62" s="36"/>
      <c r="TVJ62" s="36"/>
      <c r="TVK62" s="36"/>
      <c r="TVL62" s="36"/>
      <c r="TVM62" s="36"/>
      <c r="TVN62" s="36"/>
      <c r="TVO62" s="36"/>
      <c r="TVP62" s="36"/>
      <c r="TVQ62" s="36"/>
      <c r="TVR62" s="36"/>
      <c r="TVS62" s="36"/>
      <c r="TVT62" s="36"/>
      <c r="TVU62" s="36"/>
      <c r="TVV62" s="36"/>
      <c r="TVW62" s="36"/>
      <c r="TVX62" s="36"/>
      <c r="TVY62" s="36"/>
      <c r="TVZ62" s="36"/>
      <c r="TWA62" s="36"/>
      <c r="TWB62" s="36"/>
      <c r="TWC62" s="36"/>
      <c r="TWD62" s="36"/>
      <c r="TWE62" s="36"/>
      <c r="TWF62" s="36"/>
      <c r="TWG62" s="36"/>
      <c r="TWH62" s="36"/>
      <c r="TWI62" s="36"/>
      <c r="TWJ62" s="36"/>
      <c r="TWK62" s="36"/>
      <c r="TWL62" s="36"/>
      <c r="TWM62" s="36"/>
      <c r="TWN62" s="36"/>
      <c r="TWO62" s="36"/>
      <c r="TWP62" s="36"/>
      <c r="TWQ62" s="36"/>
      <c r="TWR62" s="36"/>
      <c r="TWS62" s="36"/>
      <c r="TWT62" s="36"/>
      <c r="TWU62" s="36"/>
      <c r="TWV62" s="36"/>
      <c r="TWW62" s="36"/>
      <c r="TWX62" s="36"/>
      <c r="TWY62" s="36"/>
      <c r="TWZ62" s="36"/>
      <c r="TXA62" s="36"/>
      <c r="TXB62" s="36"/>
      <c r="TXC62" s="36"/>
      <c r="TXD62" s="36"/>
      <c r="TXE62" s="36"/>
      <c r="TXF62" s="36"/>
      <c r="TXG62" s="36"/>
      <c r="TXH62" s="36"/>
      <c r="TXI62" s="36"/>
      <c r="TXJ62" s="36"/>
      <c r="TXK62" s="36"/>
      <c r="TXL62" s="36"/>
      <c r="TXM62" s="36"/>
      <c r="TXN62" s="36"/>
      <c r="TXO62" s="36"/>
      <c r="TXP62" s="36"/>
      <c r="TXQ62" s="36"/>
      <c r="TXR62" s="36"/>
      <c r="TXS62" s="36"/>
      <c r="TXT62" s="36"/>
      <c r="TXU62" s="36"/>
      <c r="TXV62" s="36"/>
      <c r="TXW62" s="36"/>
      <c r="TXX62" s="36"/>
      <c r="TXY62" s="36"/>
      <c r="TXZ62" s="36"/>
      <c r="TYA62" s="36"/>
      <c r="TYB62" s="36"/>
      <c r="TYC62" s="36"/>
      <c r="TYD62" s="36"/>
      <c r="TYE62" s="36"/>
      <c r="TYF62" s="36"/>
      <c r="TYG62" s="36"/>
      <c r="TYH62" s="36"/>
      <c r="TYI62" s="36"/>
      <c r="TYJ62" s="36"/>
      <c r="TYK62" s="36"/>
      <c r="TYL62" s="36"/>
      <c r="TYM62" s="36"/>
      <c r="TYN62" s="36"/>
      <c r="TYO62" s="36"/>
      <c r="TYP62" s="36"/>
      <c r="TYQ62" s="36"/>
      <c r="TYR62" s="36"/>
      <c r="TYS62" s="36"/>
      <c r="TYT62" s="36"/>
      <c r="TYU62" s="36"/>
      <c r="TYV62" s="36"/>
      <c r="TYW62" s="36"/>
      <c r="TYX62" s="36"/>
      <c r="TYY62" s="36"/>
      <c r="TYZ62" s="36"/>
      <c r="TZA62" s="36"/>
      <c r="TZB62" s="36"/>
      <c r="TZC62" s="36"/>
      <c r="TZD62" s="36"/>
      <c r="TZE62" s="36"/>
      <c r="TZF62" s="36"/>
      <c r="TZG62" s="36"/>
      <c r="TZH62" s="36"/>
      <c r="TZI62" s="36"/>
      <c r="TZJ62" s="36"/>
      <c r="TZK62" s="36"/>
      <c r="TZL62" s="36"/>
      <c r="TZM62" s="36"/>
      <c r="TZN62" s="36"/>
      <c r="TZO62" s="36"/>
      <c r="TZP62" s="36"/>
      <c r="TZQ62" s="36"/>
      <c r="TZR62" s="36"/>
      <c r="TZS62" s="36"/>
      <c r="TZT62" s="36"/>
      <c r="TZU62" s="36"/>
      <c r="TZV62" s="36"/>
      <c r="TZW62" s="36"/>
      <c r="TZX62" s="36"/>
      <c r="TZY62" s="36"/>
      <c r="TZZ62" s="36"/>
      <c r="UAA62" s="36"/>
      <c r="UAB62" s="36"/>
      <c r="UAC62" s="36"/>
      <c r="UAD62" s="36"/>
      <c r="UAE62" s="36"/>
      <c r="UAF62" s="36"/>
      <c r="UAG62" s="36"/>
      <c r="UAH62" s="36"/>
      <c r="UAI62" s="36"/>
      <c r="UAJ62" s="36"/>
      <c r="UAK62" s="36"/>
      <c r="UAL62" s="36"/>
      <c r="UAM62" s="36"/>
      <c r="UAN62" s="36"/>
      <c r="UAO62" s="36"/>
      <c r="UAP62" s="36"/>
      <c r="UAQ62" s="36"/>
      <c r="UAR62" s="36"/>
      <c r="UAS62" s="36"/>
      <c r="UAT62" s="36"/>
      <c r="UAU62" s="36"/>
      <c r="UAV62" s="36"/>
      <c r="UAW62" s="36"/>
      <c r="UAX62" s="36"/>
      <c r="UAY62" s="36"/>
      <c r="UAZ62" s="36"/>
      <c r="UBA62" s="36"/>
      <c r="UBB62" s="36"/>
      <c r="UBC62" s="36"/>
      <c r="UBD62" s="36"/>
      <c r="UBE62" s="36"/>
      <c r="UBF62" s="36"/>
      <c r="UBG62" s="36"/>
      <c r="UBH62" s="36"/>
      <c r="UBI62" s="36"/>
      <c r="UBJ62" s="36"/>
      <c r="UBK62" s="36"/>
      <c r="UBL62" s="36"/>
      <c r="UBM62" s="36"/>
      <c r="UBN62" s="36"/>
      <c r="UBO62" s="36"/>
      <c r="UBP62" s="36"/>
      <c r="UBQ62" s="36"/>
      <c r="UBR62" s="36"/>
      <c r="UBS62" s="36"/>
      <c r="UBT62" s="36"/>
      <c r="UBU62" s="36"/>
      <c r="UBV62" s="36"/>
      <c r="UBW62" s="36"/>
      <c r="UBX62" s="36"/>
      <c r="UBY62" s="36"/>
      <c r="UBZ62" s="36"/>
      <c r="UCA62" s="36"/>
      <c r="UCB62" s="36"/>
      <c r="UCC62" s="36"/>
      <c r="UCD62" s="36"/>
      <c r="UCE62" s="36"/>
      <c r="UCF62" s="36"/>
      <c r="UCG62" s="36"/>
      <c r="UCH62" s="36"/>
      <c r="UCI62" s="36"/>
      <c r="UCJ62" s="36"/>
      <c r="UCK62" s="36"/>
      <c r="UCL62" s="36"/>
      <c r="UCM62" s="36"/>
      <c r="UCN62" s="36"/>
      <c r="UCO62" s="36"/>
      <c r="UCP62" s="36"/>
      <c r="UCQ62" s="36"/>
      <c r="UCR62" s="36"/>
      <c r="UCS62" s="36"/>
      <c r="UCT62" s="36"/>
      <c r="UCU62" s="36"/>
      <c r="UCV62" s="36"/>
      <c r="UCW62" s="36"/>
      <c r="UCX62" s="36"/>
      <c r="UCY62" s="36"/>
      <c r="UCZ62" s="36"/>
      <c r="UDA62" s="36"/>
      <c r="UDB62" s="36"/>
      <c r="UDC62" s="36"/>
      <c r="UDD62" s="36"/>
      <c r="UDE62" s="36"/>
      <c r="UDF62" s="36"/>
      <c r="UDG62" s="36"/>
      <c r="UDH62" s="36"/>
      <c r="UDI62" s="36"/>
      <c r="UDJ62" s="36"/>
      <c r="UDK62" s="36"/>
      <c r="UDL62" s="36"/>
      <c r="UDM62" s="36"/>
      <c r="UDN62" s="36"/>
      <c r="UDO62" s="36"/>
      <c r="UDP62" s="36"/>
      <c r="UDQ62" s="36"/>
      <c r="UDR62" s="36"/>
      <c r="UDS62" s="36"/>
      <c r="UDT62" s="36"/>
      <c r="UDU62" s="36"/>
      <c r="UDV62" s="36"/>
      <c r="UDW62" s="36"/>
      <c r="UDX62" s="36"/>
      <c r="UDY62" s="36"/>
      <c r="UDZ62" s="36"/>
      <c r="UEA62" s="36"/>
      <c r="UEB62" s="36"/>
      <c r="UEC62" s="36"/>
      <c r="UED62" s="36"/>
      <c r="UEE62" s="36"/>
      <c r="UEF62" s="36"/>
      <c r="UEG62" s="36"/>
      <c r="UEH62" s="36"/>
      <c r="UEI62" s="36"/>
      <c r="UEJ62" s="36"/>
      <c r="UEK62" s="36"/>
      <c r="UEL62" s="36"/>
      <c r="UEM62" s="36"/>
      <c r="UEN62" s="36"/>
      <c r="UEO62" s="36"/>
      <c r="UEP62" s="36"/>
      <c r="UEQ62" s="36"/>
      <c r="UER62" s="36"/>
      <c r="UES62" s="36"/>
      <c r="UET62" s="36"/>
      <c r="UEU62" s="36"/>
      <c r="UEV62" s="36"/>
      <c r="UEW62" s="36"/>
      <c r="UEX62" s="36"/>
      <c r="UEY62" s="36"/>
      <c r="UEZ62" s="36"/>
      <c r="UFA62" s="36"/>
      <c r="UFB62" s="36"/>
      <c r="UFC62" s="36"/>
      <c r="UFD62" s="36"/>
      <c r="UFE62" s="36"/>
      <c r="UFF62" s="36"/>
      <c r="UFG62" s="36"/>
      <c r="UFH62" s="36"/>
      <c r="UFI62" s="36"/>
      <c r="UFJ62" s="36"/>
      <c r="UFK62" s="36"/>
      <c r="UFL62" s="36"/>
      <c r="UFM62" s="36"/>
      <c r="UFN62" s="36"/>
      <c r="UFO62" s="36"/>
      <c r="UFP62" s="36"/>
      <c r="UFQ62" s="36"/>
      <c r="UFR62" s="36"/>
      <c r="UFS62" s="36"/>
      <c r="UFT62" s="36"/>
      <c r="UFU62" s="36"/>
      <c r="UFV62" s="36"/>
      <c r="UFW62" s="36"/>
      <c r="UFX62" s="36"/>
      <c r="UFY62" s="36"/>
      <c r="UFZ62" s="36"/>
      <c r="UGA62" s="36"/>
      <c r="UGB62" s="36"/>
      <c r="UGC62" s="36"/>
      <c r="UGD62" s="36"/>
      <c r="UGE62" s="36"/>
      <c r="UGF62" s="36"/>
      <c r="UGG62" s="36"/>
      <c r="UGH62" s="36"/>
      <c r="UGI62" s="36"/>
      <c r="UGJ62" s="36"/>
      <c r="UGK62" s="36"/>
      <c r="UGL62" s="36"/>
      <c r="UGM62" s="36"/>
      <c r="UGN62" s="36"/>
      <c r="UGO62" s="36"/>
      <c r="UGP62" s="36"/>
      <c r="UGQ62" s="36"/>
      <c r="UGR62" s="36"/>
      <c r="UGS62" s="36"/>
      <c r="UGT62" s="36"/>
      <c r="UGU62" s="36"/>
      <c r="UGV62" s="36"/>
      <c r="UGW62" s="36"/>
      <c r="UGX62" s="36"/>
      <c r="UGY62" s="36"/>
      <c r="UGZ62" s="36"/>
      <c r="UHA62" s="36"/>
      <c r="UHB62" s="36"/>
      <c r="UHC62" s="36"/>
      <c r="UHD62" s="36"/>
      <c r="UHE62" s="36"/>
      <c r="UHF62" s="36"/>
      <c r="UHG62" s="36"/>
      <c r="UHH62" s="36"/>
      <c r="UHI62" s="36"/>
      <c r="UHJ62" s="36"/>
      <c r="UHK62" s="36"/>
      <c r="UHL62" s="36"/>
      <c r="UHM62" s="36"/>
      <c r="UHN62" s="36"/>
      <c r="UHO62" s="36"/>
      <c r="UHP62" s="36"/>
      <c r="UHQ62" s="36"/>
      <c r="UHR62" s="36"/>
      <c r="UHS62" s="36"/>
      <c r="UHT62" s="36"/>
      <c r="UHU62" s="36"/>
      <c r="UHV62" s="36"/>
      <c r="UHW62" s="36"/>
      <c r="UHX62" s="36"/>
      <c r="UHY62" s="36"/>
      <c r="UHZ62" s="36"/>
      <c r="UIA62" s="36"/>
      <c r="UIB62" s="36"/>
      <c r="UIC62" s="36"/>
      <c r="UID62" s="36"/>
      <c r="UIE62" s="36"/>
      <c r="UIF62" s="36"/>
      <c r="UIG62" s="36"/>
      <c r="UIH62" s="36"/>
      <c r="UII62" s="36"/>
      <c r="UIJ62" s="36"/>
      <c r="UIK62" s="36"/>
      <c r="UIL62" s="36"/>
      <c r="UIM62" s="36"/>
      <c r="UIN62" s="36"/>
      <c r="UIO62" s="36"/>
      <c r="UIP62" s="36"/>
      <c r="UIQ62" s="36"/>
      <c r="UIR62" s="36"/>
      <c r="UIS62" s="36"/>
      <c r="UIT62" s="36"/>
      <c r="UIU62" s="36"/>
      <c r="UIV62" s="36"/>
      <c r="UIW62" s="36"/>
      <c r="UIX62" s="36"/>
      <c r="UIY62" s="36"/>
      <c r="UIZ62" s="36"/>
      <c r="UJA62" s="36"/>
      <c r="UJB62" s="36"/>
      <c r="UJC62" s="36"/>
      <c r="UJD62" s="36"/>
      <c r="UJE62" s="36"/>
      <c r="UJF62" s="36"/>
      <c r="UJG62" s="36"/>
      <c r="UJH62" s="36"/>
      <c r="UJI62" s="36"/>
      <c r="UJJ62" s="36"/>
      <c r="UJK62" s="36"/>
      <c r="UJL62" s="36"/>
      <c r="UJM62" s="36"/>
      <c r="UJN62" s="36"/>
      <c r="UJO62" s="36"/>
      <c r="UJP62" s="36"/>
      <c r="UJQ62" s="36"/>
      <c r="UJR62" s="36"/>
      <c r="UJS62" s="36"/>
      <c r="UJT62" s="36"/>
      <c r="UJU62" s="36"/>
      <c r="UJV62" s="36"/>
      <c r="UJW62" s="36"/>
      <c r="UJX62" s="36"/>
      <c r="UJY62" s="36"/>
      <c r="UJZ62" s="36"/>
      <c r="UKA62" s="36"/>
      <c r="UKB62" s="36"/>
      <c r="UKC62" s="36"/>
      <c r="UKD62" s="36"/>
      <c r="UKE62" s="36"/>
      <c r="UKF62" s="36"/>
      <c r="UKG62" s="36"/>
      <c r="UKH62" s="36"/>
      <c r="UKI62" s="36"/>
      <c r="UKJ62" s="36"/>
      <c r="UKK62" s="36"/>
      <c r="UKL62" s="36"/>
      <c r="UKM62" s="36"/>
      <c r="UKN62" s="36"/>
      <c r="UKO62" s="36"/>
      <c r="UKP62" s="36"/>
      <c r="UKQ62" s="36"/>
      <c r="UKR62" s="36"/>
      <c r="UKS62" s="36"/>
      <c r="UKT62" s="36"/>
      <c r="UKU62" s="36"/>
      <c r="UKV62" s="36"/>
      <c r="UKW62" s="36"/>
      <c r="UKX62" s="36"/>
      <c r="UKY62" s="36"/>
      <c r="UKZ62" s="36"/>
      <c r="ULA62" s="36"/>
      <c r="ULB62" s="36"/>
      <c r="ULC62" s="36"/>
      <c r="ULD62" s="36"/>
      <c r="ULE62" s="36"/>
      <c r="ULF62" s="36"/>
      <c r="ULG62" s="36"/>
      <c r="ULH62" s="36"/>
      <c r="ULI62" s="36"/>
      <c r="ULJ62" s="36"/>
      <c r="ULK62" s="36"/>
      <c r="ULL62" s="36"/>
      <c r="ULM62" s="36"/>
      <c r="ULN62" s="36"/>
      <c r="ULO62" s="36"/>
      <c r="ULP62" s="36"/>
      <c r="ULQ62" s="36"/>
      <c r="ULR62" s="36"/>
      <c r="ULS62" s="36"/>
      <c r="ULT62" s="36"/>
      <c r="ULU62" s="36"/>
      <c r="ULV62" s="36"/>
      <c r="ULW62" s="36"/>
      <c r="ULX62" s="36"/>
      <c r="ULY62" s="36"/>
      <c r="ULZ62" s="36"/>
      <c r="UMA62" s="36"/>
      <c r="UMB62" s="36"/>
      <c r="UMC62" s="36"/>
      <c r="UMD62" s="36"/>
      <c r="UME62" s="36"/>
      <c r="UMF62" s="36"/>
      <c r="UMG62" s="36"/>
      <c r="UMH62" s="36"/>
      <c r="UMI62" s="36"/>
      <c r="UMJ62" s="36"/>
      <c r="UMK62" s="36"/>
      <c r="UML62" s="36"/>
      <c r="UMM62" s="36"/>
      <c r="UMN62" s="36"/>
      <c r="UMO62" s="36"/>
      <c r="UMP62" s="36"/>
      <c r="UMQ62" s="36"/>
      <c r="UMR62" s="36"/>
      <c r="UMS62" s="36"/>
      <c r="UMT62" s="36"/>
      <c r="UMU62" s="36"/>
      <c r="UMV62" s="36"/>
      <c r="UMW62" s="36"/>
      <c r="UMX62" s="36"/>
      <c r="UMY62" s="36"/>
      <c r="UMZ62" s="36"/>
      <c r="UNA62" s="36"/>
      <c r="UNB62" s="36"/>
      <c r="UNC62" s="36"/>
      <c r="UND62" s="36"/>
      <c r="UNE62" s="36"/>
      <c r="UNF62" s="36"/>
      <c r="UNG62" s="36"/>
      <c r="UNH62" s="36"/>
      <c r="UNI62" s="36"/>
      <c r="UNJ62" s="36"/>
      <c r="UNK62" s="36"/>
      <c r="UNL62" s="36"/>
      <c r="UNM62" s="36"/>
      <c r="UNN62" s="36"/>
      <c r="UNO62" s="36"/>
      <c r="UNP62" s="36"/>
      <c r="UNQ62" s="36"/>
      <c r="UNR62" s="36"/>
      <c r="UNS62" s="36"/>
      <c r="UNT62" s="36"/>
      <c r="UNU62" s="36"/>
      <c r="UNV62" s="36"/>
      <c r="UNW62" s="36"/>
      <c r="UNX62" s="36"/>
      <c r="UNY62" s="36"/>
      <c r="UNZ62" s="36"/>
      <c r="UOA62" s="36"/>
      <c r="UOB62" s="36"/>
      <c r="UOC62" s="36"/>
      <c r="UOD62" s="36"/>
      <c r="UOE62" s="36"/>
      <c r="UOF62" s="36"/>
      <c r="UOG62" s="36"/>
      <c r="UOH62" s="36"/>
      <c r="UOI62" s="36"/>
      <c r="UOJ62" s="36"/>
      <c r="UOK62" s="36"/>
      <c r="UOL62" s="36"/>
      <c r="UOM62" s="36"/>
      <c r="UON62" s="36"/>
      <c r="UOO62" s="36"/>
      <c r="UOP62" s="36"/>
      <c r="UOQ62" s="36"/>
      <c r="UOR62" s="36"/>
      <c r="UOS62" s="36"/>
      <c r="UOT62" s="36"/>
      <c r="UOU62" s="36"/>
      <c r="UOV62" s="36"/>
      <c r="UOW62" s="36"/>
      <c r="UOX62" s="36"/>
      <c r="UOY62" s="36"/>
      <c r="UOZ62" s="36"/>
      <c r="UPA62" s="36"/>
      <c r="UPB62" s="36"/>
      <c r="UPC62" s="36"/>
      <c r="UPD62" s="36"/>
      <c r="UPE62" s="36"/>
      <c r="UPF62" s="36"/>
      <c r="UPG62" s="36"/>
      <c r="UPH62" s="36"/>
      <c r="UPI62" s="36"/>
      <c r="UPJ62" s="36"/>
      <c r="UPK62" s="36"/>
      <c r="UPL62" s="36"/>
      <c r="UPM62" s="36"/>
      <c r="UPN62" s="36"/>
      <c r="UPO62" s="36"/>
      <c r="UPP62" s="36"/>
      <c r="UPQ62" s="36"/>
      <c r="UPR62" s="36"/>
      <c r="UPS62" s="36"/>
      <c r="UPT62" s="36"/>
      <c r="UPU62" s="36"/>
      <c r="UPV62" s="36"/>
      <c r="UPW62" s="36"/>
      <c r="UPX62" s="36"/>
      <c r="UPY62" s="36"/>
      <c r="UPZ62" s="36"/>
      <c r="UQA62" s="36"/>
      <c r="UQB62" s="36"/>
      <c r="UQC62" s="36"/>
      <c r="UQD62" s="36"/>
      <c r="UQE62" s="36"/>
      <c r="UQF62" s="36"/>
      <c r="UQG62" s="36"/>
      <c r="UQH62" s="36"/>
      <c r="UQI62" s="36"/>
      <c r="UQJ62" s="36"/>
      <c r="UQK62" s="36"/>
      <c r="UQL62" s="36"/>
      <c r="UQM62" s="36"/>
      <c r="UQN62" s="36"/>
      <c r="UQO62" s="36"/>
      <c r="UQP62" s="36"/>
      <c r="UQQ62" s="36"/>
      <c r="UQR62" s="36"/>
      <c r="UQS62" s="36"/>
      <c r="UQT62" s="36"/>
      <c r="UQU62" s="36"/>
      <c r="UQV62" s="36"/>
      <c r="UQW62" s="36"/>
      <c r="UQX62" s="36"/>
      <c r="UQY62" s="36"/>
      <c r="UQZ62" s="36"/>
      <c r="URA62" s="36"/>
      <c r="URB62" s="36"/>
      <c r="URC62" s="36"/>
      <c r="URD62" s="36"/>
      <c r="URE62" s="36"/>
      <c r="URF62" s="36"/>
      <c r="URG62" s="36"/>
      <c r="URH62" s="36"/>
      <c r="URI62" s="36"/>
      <c r="URJ62" s="36"/>
      <c r="URK62" s="36"/>
      <c r="URL62" s="36"/>
      <c r="URM62" s="36"/>
      <c r="URN62" s="36"/>
      <c r="URO62" s="36"/>
      <c r="URP62" s="36"/>
      <c r="URQ62" s="36"/>
      <c r="URR62" s="36"/>
      <c r="URS62" s="36"/>
      <c r="URT62" s="36"/>
      <c r="URU62" s="36"/>
      <c r="URV62" s="36"/>
      <c r="URW62" s="36"/>
      <c r="URX62" s="36"/>
      <c r="URY62" s="36"/>
      <c r="URZ62" s="36"/>
      <c r="USA62" s="36"/>
      <c r="USB62" s="36"/>
      <c r="USC62" s="36"/>
      <c r="USD62" s="36"/>
      <c r="USE62" s="36"/>
      <c r="USF62" s="36"/>
      <c r="USG62" s="36"/>
      <c r="USH62" s="36"/>
      <c r="USI62" s="36"/>
      <c r="USJ62" s="36"/>
      <c r="USK62" s="36"/>
      <c r="USL62" s="36"/>
      <c r="USM62" s="36"/>
      <c r="USN62" s="36"/>
      <c r="USO62" s="36"/>
      <c r="USP62" s="36"/>
      <c r="USQ62" s="36"/>
      <c r="USR62" s="36"/>
      <c r="USS62" s="36"/>
      <c r="UST62" s="36"/>
      <c r="USU62" s="36"/>
      <c r="USV62" s="36"/>
      <c r="USW62" s="36"/>
      <c r="USX62" s="36"/>
      <c r="USY62" s="36"/>
      <c r="USZ62" s="36"/>
      <c r="UTA62" s="36"/>
      <c r="UTB62" s="36"/>
      <c r="UTC62" s="36"/>
      <c r="UTD62" s="36"/>
      <c r="UTE62" s="36"/>
      <c r="UTF62" s="36"/>
      <c r="UTG62" s="36"/>
      <c r="UTH62" s="36"/>
      <c r="UTI62" s="36"/>
      <c r="UTJ62" s="36"/>
      <c r="UTK62" s="36"/>
      <c r="UTL62" s="36"/>
      <c r="UTM62" s="36"/>
      <c r="UTN62" s="36"/>
      <c r="UTO62" s="36"/>
      <c r="UTP62" s="36"/>
      <c r="UTQ62" s="36"/>
      <c r="UTR62" s="36"/>
      <c r="UTS62" s="36"/>
      <c r="UTT62" s="36"/>
      <c r="UTU62" s="36"/>
      <c r="UTV62" s="36"/>
      <c r="UTW62" s="36"/>
      <c r="UTX62" s="36"/>
      <c r="UTY62" s="36"/>
      <c r="UTZ62" s="36"/>
      <c r="UUA62" s="36"/>
      <c r="UUB62" s="36"/>
      <c r="UUC62" s="36"/>
      <c r="UUD62" s="36"/>
      <c r="UUE62" s="36"/>
      <c r="UUF62" s="36"/>
      <c r="UUG62" s="36"/>
      <c r="UUH62" s="36"/>
      <c r="UUI62" s="36"/>
      <c r="UUJ62" s="36"/>
      <c r="UUK62" s="36"/>
      <c r="UUL62" s="36"/>
      <c r="UUM62" s="36"/>
      <c r="UUN62" s="36"/>
      <c r="UUO62" s="36"/>
      <c r="UUP62" s="36"/>
      <c r="UUQ62" s="36"/>
      <c r="UUR62" s="36"/>
      <c r="UUS62" s="36"/>
      <c r="UUT62" s="36"/>
      <c r="UUU62" s="36"/>
      <c r="UUV62" s="36"/>
      <c r="UUW62" s="36"/>
      <c r="UUX62" s="36"/>
      <c r="UUY62" s="36"/>
      <c r="UUZ62" s="36"/>
      <c r="UVA62" s="36"/>
      <c r="UVB62" s="36"/>
      <c r="UVC62" s="36"/>
      <c r="UVD62" s="36"/>
      <c r="UVE62" s="36"/>
      <c r="UVF62" s="36"/>
      <c r="UVG62" s="36"/>
      <c r="UVH62" s="36"/>
      <c r="UVI62" s="36"/>
      <c r="UVJ62" s="36"/>
      <c r="UVK62" s="36"/>
      <c r="UVL62" s="36"/>
      <c r="UVM62" s="36"/>
      <c r="UVN62" s="36"/>
      <c r="UVO62" s="36"/>
      <c r="UVP62" s="36"/>
      <c r="UVQ62" s="36"/>
      <c r="UVR62" s="36"/>
      <c r="UVS62" s="36"/>
      <c r="UVT62" s="36"/>
      <c r="UVU62" s="36"/>
      <c r="UVV62" s="36"/>
      <c r="UVW62" s="36"/>
      <c r="UVX62" s="36"/>
      <c r="UVY62" s="36"/>
      <c r="UVZ62" s="36"/>
      <c r="UWA62" s="36"/>
      <c r="UWB62" s="36"/>
      <c r="UWC62" s="36"/>
      <c r="UWD62" s="36"/>
      <c r="UWE62" s="36"/>
      <c r="UWF62" s="36"/>
      <c r="UWG62" s="36"/>
      <c r="UWH62" s="36"/>
      <c r="UWI62" s="36"/>
      <c r="UWJ62" s="36"/>
      <c r="UWK62" s="36"/>
      <c r="UWL62" s="36"/>
      <c r="UWM62" s="36"/>
      <c r="UWN62" s="36"/>
      <c r="UWO62" s="36"/>
      <c r="UWP62" s="36"/>
      <c r="UWQ62" s="36"/>
      <c r="UWR62" s="36"/>
      <c r="UWS62" s="36"/>
      <c r="UWT62" s="36"/>
      <c r="UWU62" s="36"/>
      <c r="UWV62" s="36"/>
      <c r="UWW62" s="36"/>
      <c r="UWX62" s="36"/>
      <c r="UWY62" s="36"/>
      <c r="UWZ62" s="36"/>
      <c r="UXA62" s="36"/>
      <c r="UXB62" s="36"/>
      <c r="UXC62" s="36"/>
      <c r="UXD62" s="36"/>
      <c r="UXE62" s="36"/>
      <c r="UXF62" s="36"/>
      <c r="UXG62" s="36"/>
      <c r="UXH62" s="36"/>
      <c r="UXI62" s="36"/>
      <c r="UXJ62" s="36"/>
      <c r="UXK62" s="36"/>
      <c r="UXL62" s="36"/>
      <c r="UXM62" s="36"/>
      <c r="UXN62" s="36"/>
      <c r="UXO62" s="36"/>
      <c r="UXP62" s="36"/>
      <c r="UXQ62" s="36"/>
      <c r="UXR62" s="36"/>
      <c r="UXS62" s="36"/>
      <c r="UXT62" s="36"/>
      <c r="UXU62" s="36"/>
      <c r="UXV62" s="36"/>
      <c r="UXW62" s="36"/>
      <c r="UXX62" s="36"/>
      <c r="UXY62" s="36"/>
      <c r="UXZ62" s="36"/>
      <c r="UYA62" s="36"/>
      <c r="UYB62" s="36"/>
      <c r="UYC62" s="36"/>
      <c r="UYD62" s="36"/>
      <c r="UYE62" s="36"/>
      <c r="UYF62" s="36"/>
      <c r="UYG62" s="36"/>
      <c r="UYH62" s="36"/>
      <c r="UYI62" s="36"/>
      <c r="UYJ62" s="36"/>
      <c r="UYK62" s="36"/>
      <c r="UYL62" s="36"/>
      <c r="UYM62" s="36"/>
      <c r="UYN62" s="36"/>
      <c r="UYO62" s="36"/>
      <c r="UYP62" s="36"/>
      <c r="UYQ62" s="36"/>
      <c r="UYR62" s="36"/>
      <c r="UYS62" s="36"/>
      <c r="UYT62" s="36"/>
      <c r="UYU62" s="36"/>
      <c r="UYV62" s="36"/>
      <c r="UYW62" s="36"/>
      <c r="UYX62" s="36"/>
      <c r="UYY62" s="36"/>
      <c r="UYZ62" s="36"/>
      <c r="UZA62" s="36"/>
      <c r="UZB62" s="36"/>
      <c r="UZC62" s="36"/>
      <c r="UZD62" s="36"/>
      <c r="UZE62" s="36"/>
      <c r="UZF62" s="36"/>
      <c r="UZG62" s="36"/>
      <c r="UZH62" s="36"/>
      <c r="UZI62" s="36"/>
      <c r="UZJ62" s="36"/>
      <c r="UZK62" s="36"/>
      <c r="UZL62" s="36"/>
      <c r="UZM62" s="36"/>
      <c r="UZN62" s="36"/>
      <c r="UZO62" s="36"/>
      <c r="UZP62" s="36"/>
      <c r="UZQ62" s="36"/>
      <c r="UZR62" s="36"/>
      <c r="UZS62" s="36"/>
      <c r="UZT62" s="36"/>
      <c r="UZU62" s="36"/>
      <c r="UZV62" s="36"/>
      <c r="UZW62" s="36"/>
      <c r="UZX62" s="36"/>
      <c r="UZY62" s="36"/>
      <c r="UZZ62" s="36"/>
      <c r="VAA62" s="36"/>
      <c r="VAB62" s="36"/>
      <c r="VAC62" s="36"/>
      <c r="VAD62" s="36"/>
      <c r="VAE62" s="36"/>
      <c r="VAF62" s="36"/>
      <c r="VAG62" s="36"/>
      <c r="VAH62" s="36"/>
      <c r="VAI62" s="36"/>
      <c r="VAJ62" s="36"/>
      <c r="VAK62" s="36"/>
      <c r="VAL62" s="36"/>
      <c r="VAM62" s="36"/>
      <c r="VAN62" s="36"/>
      <c r="VAO62" s="36"/>
      <c r="VAP62" s="36"/>
      <c r="VAQ62" s="36"/>
      <c r="VAR62" s="36"/>
      <c r="VAS62" s="36"/>
      <c r="VAT62" s="36"/>
      <c r="VAU62" s="36"/>
      <c r="VAV62" s="36"/>
      <c r="VAW62" s="36"/>
      <c r="VAX62" s="36"/>
      <c r="VAY62" s="36"/>
      <c r="VAZ62" s="36"/>
      <c r="VBA62" s="36"/>
      <c r="VBB62" s="36"/>
      <c r="VBC62" s="36"/>
      <c r="VBD62" s="36"/>
      <c r="VBE62" s="36"/>
      <c r="VBF62" s="36"/>
      <c r="VBG62" s="36"/>
      <c r="VBH62" s="36"/>
      <c r="VBI62" s="36"/>
      <c r="VBJ62" s="36"/>
      <c r="VBK62" s="36"/>
      <c r="VBL62" s="36"/>
      <c r="VBM62" s="36"/>
      <c r="VBN62" s="36"/>
      <c r="VBO62" s="36"/>
      <c r="VBP62" s="36"/>
      <c r="VBQ62" s="36"/>
      <c r="VBR62" s="36"/>
      <c r="VBS62" s="36"/>
      <c r="VBT62" s="36"/>
      <c r="VBU62" s="36"/>
      <c r="VBV62" s="36"/>
      <c r="VBW62" s="36"/>
      <c r="VBX62" s="36"/>
      <c r="VBY62" s="36"/>
      <c r="VBZ62" s="36"/>
      <c r="VCA62" s="36"/>
      <c r="VCB62" s="36"/>
      <c r="VCC62" s="36"/>
      <c r="VCD62" s="36"/>
      <c r="VCE62" s="36"/>
      <c r="VCF62" s="36"/>
      <c r="VCG62" s="36"/>
      <c r="VCH62" s="36"/>
      <c r="VCI62" s="36"/>
      <c r="VCJ62" s="36"/>
      <c r="VCK62" s="36"/>
      <c r="VCL62" s="36"/>
      <c r="VCM62" s="36"/>
      <c r="VCN62" s="36"/>
      <c r="VCO62" s="36"/>
      <c r="VCP62" s="36"/>
      <c r="VCQ62" s="36"/>
      <c r="VCR62" s="36"/>
      <c r="VCS62" s="36"/>
      <c r="VCT62" s="36"/>
      <c r="VCU62" s="36"/>
      <c r="VCV62" s="36"/>
      <c r="VCW62" s="36"/>
      <c r="VCX62" s="36"/>
      <c r="VCY62" s="36"/>
      <c r="VCZ62" s="36"/>
      <c r="VDA62" s="36"/>
      <c r="VDB62" s="36"/>
      <c r="VDC62" s="36"/>
      <c r="VDD62" s="36"/>
      <c r="VDE62" s="36"/>
      <c r="VDF62" s="36"/>
      <c r="VDG62" s="36"/>
      <c r="VDH62" s="36"/>
      <c r="VDI62" s="36"/>
      <c r="VDJ62" s="36"/>
      <c r="VDK62" s="36"/>
      <c r="VDL62" s="36"/>
      <c r="VDM62" s="36"/>
      <c r="VDN62" s="36"/>
      <c r="VDO62" s="36"/>
      <c r="VDP62" s="36"/>
      <c r="VDQ62" s="36"/>
      <c r="VDR62" s="36"/>
      <c r="VDS62" s="36"/>
      <c r="VDT62" s="36"/>
      <c r="VDU62" s="36"/>
      <c r="VDV62" s="36"/>
      <c r="VDW62" s="36"/>
      <c r="VDX62" s="36"/>
      <c r="VDY62" s="36"/>
      <c r="VDZ62" s="36"/>
      <c r="VEA62" s="36"/>
      <c r="VEB62" s="36"/>
      <c r="VEC62" s="36"/>
      <c r="VED62" s="36"/>
      <c r="VEE62" s="36"/>
      <c r="VEF62" s="36"/>
      <c r="VEG62" s="36"/>
      <c r="VEH62" s="36"/>
      <c r="VEI62" s="36"/>
      <c r="VEJ62" s="36"/>
      <c r="VEK62" s="36"/>
      <c r="VEL62" s="36"/>
      <c r="VEM62" s="36"/>
      <c r="VEN62" s="36"/>
      <c r="VEO62" s="36"/>
      <c r="VEP62" s="36"/>
      <c r="VEQ62" s="36"/>
      <c r="VER62" s="36"/>
      <c r="VES62" s="36"/>
      <c r="VET62" s="36"/>
      <c r="VEU62" s="36"/>
      <c r="VEV62" s="36"/>
      <c r="VEW62" s="36"/>
      <c r="VEX62" s="36"/>
      <c r="VEY62" s="36"/>
      <c r="VEZ62" s="36"/>
      <c r="VFA62" s="36"/>
      <c r="VFB62" s="36"/>
      <c r="VFC62" s="36"/>
      <c r="VFD62" s="36"/>
      <c r="VFE62" s="36"/>
      <c r="VFF62" s="36"/>
      <c r="VFG62" s="36"/>
      <c r="VFH62" s="36"/>
      <c r="VFI62" s="36"/>
      <c r="VFJ62" s="36"/>
      <c r="VFK62" s="36"/>
      <c r="VFL62" s="36"/>
      <c r="VFM62" s="36"/>
      <c r="VFN62" s="36"/>
      <c r="VFO62" s="36"/>
      <c r="VFP62" s="36"/>
      <c r="VFQ62" s="36"/>
      <c r="VFR62" s="36"/>
      <c r="VFS62" s="36"/>
      <c r="VFT62" s="36"/>
      <c r="VFU62" s="36"/>
      <c r="VFV62" s="36"/>
      <c r="VFW62" s="36"/>
      <c r="VFX62" s="36"/>
      <c r="VFY62" s="36"/>
      <c r="VFZ62" s="36"/>
      <c r="VGA62" s="36"/>
      <c r="VGB62" s="36"/>
      <c r="VGC62" s="36"/>
      <c r="VGD62" s="36"/>
      <c r="VGE62" s="36"/>
      <c r="VGF62" s="36"/>
      <c r="VGG62" s="36"/>
      <c r="VGH62" s="36"/>
      <c r="VGI62" s="36"/>
      <c r="VGJ62" s="36"/>
      <c r="VGK62" s="36"/>
      <c r="VGL62" s="36"/>
      <c r="VGM62" s="36"/>
      <c r="VGN62" s="36"/>
      <c r="VGO62" s="36"/>
      <c r="VGP62" s="36"/>
      <c r="VGQ62" s="36"/>
      <c r="VGR62" s="36"/>
      <c r="VGS62" s="36"/>
      <c r="VGT62" s="36"/>
      <c r="VGU62" s="36"/>
      <c r="VGV62" s="36"/>
      <c r="VGW62" s="36"/>
      <c r="VGX62" s="36"/>
      <c r="VGY62" s="36"/>
      <c r="VGZ62" s="36"/>
      <c r="VHA62" s="36"/>
      <c r="VHB62" s="36"/>
      <c r="VHC62" s="36"/>
      <c r="VHD62" s="36"/>
      <c r="VHE62" s="36"/>
      <c r="VHF62" s="36"/>
      <c r="VHG62" s="36"/>
      <c r="VHH62" s="36"/>
      <c r="VHI62" s="36"/>
      <c r="VHJ62" s="36"/>
      <c r="VHK62" s="36"/>
      <c r="VHL62" s="36"/>
      <c r="VHM62" s="36"/>
      <c r="VHN62" s="36"/>
      <c r="VHO62" s="36"/>
      <c r="VHP62" s="36"/>
      <c r="VHQ62" s="36"/>
      <c r="VHR62" s="36"/>
      <c r="VHS62" s="36"/>
      <c r="VHT62" s="36"/>
      <c r="VHU62" s="36"/>
      <c r="VHV62" s="36"/>
      <c r="VHW62" s="36"/>
      <c r="VHX62" s="36"/>
      <c r="VHY62" s="36"/>
      <c r="VHZ62" s="36"/>
      <c r="VIA62" s="36"/>
      <c r="VIB62" s="36"/>
      <c r="VIC62" s="36"/>
      <c r="VID62" s="36"/>
      <c r="VIE62" s="36"/>
      <c r="VIF62" s="36"/>
      <c r="VIG62" s="36"/>
      <c r="VIH62" s="36"/>
      <c r="VII62" s="36"/>
      <c r="VIJ62" s="36"/>
      <c r="VIK62" s="36"/>
      <c r="VIL62" s="36"/>
      <c r="VIM62" s="36"/>
      <c r="VIN62" s="36"/>
      <c r="VIO62" s="36"/>
      <c r="VIP62" s="36"/>
      <c r="VIQ62" s="36"/>
      <c r="VIR62" s="36"/>
      <c r="VIS62" s="36"/>
      <c r="VIT62" s="36"/>
      <c r="VIU62" s="36"/>
      <c r="VIV62" s="36"/>
      <c r="VIW62" s="36"/>
      <c r="VIX62" s="36"/>
      <c r="VIY62" s="36"/>
      <c r="VIZ62" s="36"/>
      <c r="VJA62" s="36"/>
      <c r="VJB62" s="36"/>
      <c r="VJC62" s="36"/>
      <c r="VJD62" s="36"/>
      <c r="VJE62" s="36"/>
      <c r="VJF62" s="36"/>
      <c r="VJG62" s="36"/>
      <c r="VJH62" s="36"/>
      <c r="VJI62" s="36"/>
      <c r="VJJ62" s="36"/>
      <c r="VJK62" s="36"/>
      <c r="VJL62" s="36"/>
      <c r="VJM62" s="36"/>
      <c r="VJN62" s="36"/>
      <c r="VJO62" s="36"/>
      <c r="VJP62" s="36"/>
      <c r="VJQ62" s="36"/>
      <c r="VJR62" s="36"/>
      <c r="VJS62" s="36"/>
      <c r="VJT62" s="36"/>
      <c r="VJU62" s="36"/>
      <c r="VJV62" s="36"/>
      <c r="VJW62" s="36"/>
      <c r="VJX62" s="36"/>
      <c r="VJY62" s="36"/>
      <c r="VJZ62" s="36"/>
      <c r="VKA62" s="36"/>
      <c r="VKB62" s="36"/>
      <c r="VKC62" s="36"/>
      <c r="VKD62" s="36"/>
      <c r="VKE62" s="36"/>
      <c r="VKF62" s="36"/>
      <c r="VKG62" s="36"/>
      <c r="VKH62" s="36"/>
      <c r="VKI62" s="36"/>
      <c r="VKJ62" s="36"/>
      <c r="VKK62" s="36"/>
      <c r="VKL62" s="36"/>
      <c r="VKM62" s="36"/>
      <c r="VKN62" s="36"/>
      <c r="VKO62" s="36"/>
      <c r="VKP62" s="36"/>
      <c r="VKQ62" s="36"/>
      <c r="VKR62" s="36"/>
      <c r="VKS62" s="36"/>
      <c r="VKT62" s="36"/>
      <c r="VKU62" s="36"/>
      <c r="VKV62" s="36"/>
      <c r="VKW62" s="36"/>
      <c r="VKX62" s="36"/>
      <c r="VKY62" s="36"/>
      <c r="VKZ62" s="36"/>
      <c r="VLA62" s="36"/>
      <c r="VLB62" s="36"/>
      <c r="VLC62" s="36"/>
      <c r="VLD62" s="36"/>
      <c r="VLE62" s="36"/>
      <c r="VLF62" s="36"/>
      <c r="VLG62" s="36"/>
      <c r="VLH62" s="36"/>
      <c r="VLI62" s="36"/>
      <c r="VLJ62" s="36"/>
      <c r="VLK62" s="36"/>
      <c r="VLL62" s="36"/>
      <c r="VLM62" s="36"/>
      <c r="VLN62" s="36"/>
      <c r="VLO62" s="36"/>
      <c r="VLP62" s="36"/>
      <c r="VLQ62" s="36"/>
      <c r="VLR62" s="36"/>
      <c r="VLS62" s="36"/>
      <c r="VLT62" s="36"/>
      <c r="VLU62" s="36"/>
      <c r="VLV62" s="36"/>
      <c r="VLW62" s="36"/>
      <c r="VLX62" s="36"/>
      <c r="VLY62" s="36"/>
      <c r="VLZ62" s="36"/>
      <c r="VMA62" s="36"/>
      <c r="VMB62" s="36"/>
      <c r="VMC62" s="36"/>
      <c r="VMD62" s="36"/>
      <c r="VME62" s="36"/>
      <c r="VMF62" s="36"/>
      <c r="VMG62" s="36"/>
      <c r="VMH62" s="36"/>
      <c r="VMI62" s="36"/>
      <c r="VMJ62" s="36"/>
      <c r="VMK62" s="36"/>
      <c r="VML62" s="36"/>
      <c r="VMM62" s="36"/>
      <c r="VMN62" s="36"/>
      <c r="VMO62" s="36"/>
      <c r="VMP62" s="36"/>
      <c r="VMQ62" s="36"/>
      <c r="VMR62" s="36"/>
      <c r="VMS62" s="36"/>
      <c r="VMT62" s="36"/>
      <c r="VMU62" s="36"/>
      <c r="VMV62" s="36"/>
      <c r="VMW62" s="36"/>
      <c r="VMX62" s="36"/>
      <c r="VMY62" s="36"/>
      <c r="VMZ62" s="36"/>
      <c r="VNA62" s="36"/>
      <c r="VNB62" s="36"/>
      <c r="VNC62" s="36"/>
      <c r="VND62" s="36"/>
      <c r="VNE62" s="36"/>
      <c r="VNF62" s="36"/>
      <c r="VNG62" s="36"/>
      <c r="VNH62" s="36"/>
      <c r="VNI62" s="36"/>
      <c r="VNJ62" s="36"/>
      <c r="VNK62" s="36"/>
      <c r="VNL62" s="36"/>
      <c r="VNM62" s="36"/>
      <c r="VNN62" s="36"/>
      <c r="VNO62" s="36"/>
      <c r="VNP62" s="36"/>
      <c r="VNQ62" s="36"/>
      <c r="VNR62" s="36"/>
      <c r="VNS62" s="36"/>
      <c r="VNT62" s="36"/>
      <c r="VNU62" s="36"/>
      <c r="VNV62" s="36"/>
      <c r="VNW62" s="36"/>
      <c r="VNX62" s="36"/>
      <c r="VNY62" s="36"/>
      <c r="VNZ62" s="36"/>
      <c r="VOA62" s="36"/>
      <c r="VOB62" s="36"/>
      <c r="VOC62" s="36"/>
      <c r="VOD62" s="36"/>
      <c r="VOE62" s="36"/>
      <c r="VOF62" s="36"/>
      <c r="VOG62" s="36"/>
      <c r="VOH62" s="36"/>
      <c r="VOI62" s="36"/>
      <c r="VOJ62" s="36"/>
      <c r="VOK62" s="36"/>
      <c r="VOL62" s="36"/>
      <c r="VOM62" s="36"/>
      <c r="VON62" s="36"/>
      <c r="VOO62" s="36"/>
      <c r="VOP62" s="36"/>
      <c r="VOQ62" s="36"/>
      <c r="VOR62" s="36"/>
      <c r="VOS62" s="36"/>
      <c r="VOT62" s="36"/>
      <c r="VOU62" s="36"/>
      <c r="VOV62" s="36"/>
      <c r="VOW62" s="36"/>
      <c r="VOX62" s="36"/>
      <c r="VOY62" s="36"/>
      <c r="VOZ62" s="36"/>
      <c r="VPA62" s="36"/>
      <c r="VPB62" s="36"/>
      <c r="VPC62" s="36"/>
      <c r="VPD62" s="36"/>
      <c r="VPE62" s="36"/>
      <c r="VPF62" s="36"/>
      <c r="VPG62" s="36"/>
      <c r="VPH62" s="36"/>
      <c r="VPI62" s="36"/>
      <c r="VPJ62" s="36"/>
      <c r="VPK62" s="36"/>
      <c r="VPL62" s="36"/>
      <c r="VPM62" s="36"/>
      <c r="VPN62" s="36"/>
      <c r="VPO62" s="36"/>
      <c r="VPP62" s="36"/>
      <c r="VPQ62" s="36"/>
      <c r="VPR62" s="36"/>
      <c r="VPS62" s="36"/>
      <c r="VPT62" s="36"/>
      <c r="VPU62" s="36"/>
      <c r="VPV62" s="36"/>
      <c r="VPW62" s="36"/>
      <c r="VPX62" s="36"/>
      <c r="VPY62" s="36"/>
      <c r="VPZ62" s="36"/>
      <c r="VQA62" s="36"/>
      <c r="VQB62" s="36"/>
      <c r="VQC62" s="36"/>
      <c r="VQD62" s="36"/>
      <c r="VQE62" s="36"/>
      <c r="VQF62" s="36"/>
      <c r="VQG62" s="36"/>
      <c r="VQH62" s="36"/>
      <c r="VQI62" s="36"/>
      <c r="VQJ62" s="36"/>
      <c r="VQK62" s="36"/>
      <c r="VQL62" s="36"/>
      <c r="VQM62" s="36"/>
      <c r="VQN62" s="36"/>
      <c r="VQO62" s="36"/>
      <c r="VQP62" s="36"/>
      <c r="VQQ62" s="36"/>
      <c r="VQR62" s="36"/>
      <c r="VQS62" s="36"/>
      <c r="VQT62" s="36"/>
      <c r="VQU62" s="36"/>
      <c r="VQV62" s="36"/>
      <c r="VQW62" s="36"/>
      <c r="VQX62" s="36"/>
      <c r="VQY62" s="36"/>
      <c r="VQZ62" s="36"/>
      <c r="VRA62" s="36"/>
      <c r="VRB62" s="36"/>
      <c r="VRC62" s="36"/>
      <c r="VRD62" s="36"/>
      <c r="VRE62" s="36"/>
      <c r="VRF62" s="36"/>
      <c r="VRG62" s="36"/>
      <c r="VRH62" s="36"/>
      <c r="VRI62" s="36"/>
      <c r="VRJ62" s="36"/>
      <c r="VRK62" s="36"/>
      <c r="VRL62" s="36"/>
      <c r="VRM62" s="36"/>
      <c r="VRN62" s="36"/>
      <c r="VRO62" s="36"/>
      <c r="VRP62" s="36"/>
      <c r="VRQ62" s="36"/>
      <c r="VRR62" s="36"/>
      <c r="VRS62" s="36"/>
      <c r="VRT62" s="36"/>
      <c r="VRU62" s="36"/>
      <c r="VRV62" s="36"/>
      <c r="VRW62" s="36"/>
      <c r="VRX62" s="36"/>
      <c r="VRY62" s="36"/>
      <c r="VRZ62" s="36"/>
      <c r="VSA62" s="36"/>
      <c r="VSB62" s="36"/>
      <c r="VSC62" s="36"/>
      <c r="VSD62" s="36"/>
      <c r="VSE62" s="36"/>
      <c r="VSF62" s="36"/>
      <c r="VSG62" s="36"/>
      <c r="VSH62" s="36"/>
      <c r="VSI62" s="36"/>
      <c r="VSJ62" s="36"/>
      <c r="VSK62" s="36"/>
      <c r="VSL62" s="36"/>
      <c r="VSM62" s="36"/>
      <c r="VSN62" s="36"/>
      <c r="VSO62" s="36"/>
      <c r="VSP62" s="36"/>
      <c r="VSQ62" s="36"/>
      <c r="VSR62" s="36"/>
      <c r="VSS62" s="36"/>
      <c r="VST62" s="36"/>
      <c r="VSU62" s="36"/>
      <c r="VSV62" s="36"/>
      <c r="VSW62" s="36"/>
      <c r="VSX62" s="36"/>
      <c r="VSY62" s="36"/>
      <c r="VSZ62" s="36"/>
      <c r="VTA62" s="36"/>
      <c r="VTB62" s="36"/>
      <c r="VTC62" s="36"/>
      <c r="VTD62" s="36"/>
      <c r="VTE62" s="36"/>
      <c r="VTF62" s="36"/>
      <c r="VTG62" s="36"/>
      <c r="VTH62" s="36"/>
      <c r="VTI62" s="36"/>
      <c r="VTJ62" s="36"/>
      <c r="VTK62" s="36"/>
      <c r="VTL62" s="36"/>
      <c r="VTM62" s="36"/>
      <c r="VTN62" s="36"/>
      <c r="VTO62" s="36"/>
      <c r="VTP62" s="36"/>
      <c r="VTQ62" s="36"/>
      <c r="VTR62" s="36"/>
      <c r="VTS62" s="36"/>
      <c r="VTT62" s="36"/>
      <c r="VTU62" s="36"/>
      <c r="VTV62" s="36"/>
      <c r="VTW62" s="36"/>
      <c r="VTX62" s="36"/>
      <c r="VTY62" s="36"/>
      <c r="VTZ62" s="36"/>
      <c r="VUA62" s="36"/>
      <c r="VUB62" s="36"/>
      <c r="VUC62" s="36"/>
      <c r="VUD62" s="36"/>
      <c r="VUE62" s="36"/>
      <c r="VUF62" s="36"/>
      <c r="VUG62" s="36"/>
      <c r="VUH62" s="36"/>
      <c r="VUI62" s="36"/>
      <c r="VUJ62" s="36"/>
      <c r="VUK62" s="36"/>
      <c r="VUL62" s="36"/>
      <c r="VUM62" s="36"/>
      <c r="VUN62" s="36"/>
      <c r="VUO62" s="36"/>
      <c r="VUP62" s="36"/>
      <c r="VUQ62" s="36"/>
      <c r="VUR62" s="36"/>
      <c r="VUS62" s="36"/>
      <c r="VUT62" s="36"/>
      <c r="VUU62" s="36"/>
      <c r="VUV62" s="36"/>
      <c r="VUW62" s="36"/>
      <c r="VUX62" s="36"/>
      <c r="VUY62" s="36"/>
      <c r="VUZ62" s="36"/>
      <c r="VVA62" s="36"/>
      <c r="VVB62" s="36"/>
      <c r="VVC62" s="36"/>
      <c r="VVD62" s="36"/>
      <c r="VVE62" s="36"/>
      <c r="VVF62" s="36"/>
      <c r="VVG62" s="36"/>
      <c r="VVH62" s="36"/>
      <c r="VVI62" s="36"/>
      <c r="VVJ62" s="36"/>
      <c r="VVK62" s="36"/>
      <c r="VVL62" s="36"/>
      <c r="VVM62" s="36"/>
      <c r="VVN62" s="36"/>
      <c r="VVO62" s="36"/>
      <c r="VVP62" s="36"/>
      <c r="VVQ62" s="36"/>
      <c r="VVR62" s="36"/>
      <c r="VVS62" s="36"/>
      <c r="VVT62" s="36"/>
      <c r="VVU62" s="36"/>
      <c r="VVV62" s="36"/>
      <c r="VVW62" s="36"/>
      <c r="VVX62" s="36"/>
      <c r="VVY62" s="36"/>
      <c r="VVZ62" s="36"/>
      <c r="VWA62" s="36"/>
      <c r="VWB62" s="36"/>
      <c r="VWC62" s="36"/>
      <c r="VWD62" s="36"/>
      <c r="VWE62" s="36"/>
      <c r="VWF62" s="36"/>
      <c r="VWG62" s="36"/>
      <c r="VWH62" s="36"/>
      <c r="VWI62" s="36"/>
      <c r="VWJ62" s="36"/>
      <c r="VWK62" s="36"/>
      <c r="VWL62" s="36"/>
      <c r="VWM62" s="36"/>
      <c r="VWN62" s="36"/>
      <c r="VWO62" s="36"/>
      <c r="VWP62" s="36"/>
      <c r="VWQ62" s="36"/>
      <c r="VWR62" s="36"/>
      <c r="VWS62" s="36"/>
      <c r="VWT62" s="36"/>
      <c r="VWU62" s="36"/>
      <c r="VWV62" s="36"/>
      <c r="VWW62" s="36"/>
      <c r="VWX62" s="36"/>
      <c r="VWY62" s="36"/>
      <c r="VWZ62" s="36"/>
      <c r="VXA62" s="36"/>
      <c r="VXB62" s="36"/>
      <c r="VXC62" s="36"/>
      <c r="VXD62" s="36"/>
      <c r="VXE62" s="36"/>
      <c r="VXF62" s="36"/>
      <c r="VXG62" s="36"/>
      <c r="VXH62" s="36"/>
      <c r="VXI62" s="36"/>
      <c r="VXJ62" s="36"/>
      <c r="VXK62" s="36"/>
      <c r="VXL62" s="36"/>
      <c r="VXM62" s="36"/>
      <c r="VXN62" s="36"/>
      <c r="VXO62" s="36"/>
      <c r="VXP62" s="36"/>
      <c r="VXQ62" s="36"/>
      <c r="VXR62" s="36"/>
      <c r="VXS62" s="36"/>
      <c r="VXT62" s="36"/>
      <c r="VXU62" s="36"/>
      <c r="VXV62" s="36"/>
      <c r="VXW62" s="36"/>
      <c r="VXX62" s="36"/>
      <c r="VXY62" s="36"/>
      <c r="VXZ62" s="36"/>
      <c r="VYA62" s="36"/>
      <c r="VYB62" s="36"/>
      <c r="VYC62" s="36"/>
      <c r="VYD62" s="36"/>
      <c r="VYE62" s="36"/>
      <c r="VYF62" s="36"/>
      <c r="VYG62" s="36"/>
      <c r="VYH62" s="36"/>
      <c r="VYI62" s="36"/>
      <c r="VYJ62" s="36"/>
      <c r="VYK62" s="36"/>
      <c r="VYL62" s="36"/>
      <c r="VYM62" s="36"/>
      <c r="VYN62" s="36"/>
      <c r="VYO62" s="36"/>
      <c r="VYP62" s="36"/>
      <c r="VYQ62" s="36"/>
      <c r="VYR62" s="36"/>
      <c r="VYS62" s="36"/>
      <c r="VYT62" s="36"/>
      <c r="VYU62" s="36"/>
      <c r="VYV62" s="36"/>
      <c r="VYW62" s="36"/>
      <c r="VYX62" s="36"/>
      <c r="VYY62" s="36"/>
      <c r="VYZ62" s="36"/>
      <c r="VZA62" s="36"/>
      <c r="VZB62" s="36"/>
      <c r="VZC62" s="36"/>
      <c r="VZD62" s="36"/>
      <c r="VZE62" s="36"/>
      <c r="VZF62" s="36"/>
      <c r="VZG62" s="36"/>
      <c r="VZH62" s="36"/>
      <c r="VZI62" s="36"/>
      <c r="VZJ62" s="36"/>
      <c r="VZK62" s="36"/>
      <c r="VZL62" s="36"/>
      <c r="VZM62" s="36"/>
      <c r="VZN62" s="36"/>
      <c r="VZO62" s="36"/>
      <c r="VZP62" s="36"/>
      <c r="VZQ62" s="36"/>
      <c r="VZR62" s="36"/>
      <c r="VZS62" s="36"/>
      <c r="VZT62" s="36"/>
      <c r="VZU62" s="36"/>
      <c r="VZV62" s="36"/>
      <c r="VZW62" s="36"/>
      <c r="VZX62" s="36"/>
      <c r="VZY62" s="36"/>
      <c r="VZZ62" s="36"/>
      <c r="WAA62" s="36"/>
      <c r="WAB62" s="36"/>
      <c r="WAC62" s="36"/>
      <c r="WAD62" s="36"/>
      <c r="WAE62" s="36"/>
      <c r="WAF62" s="36"/>
      <c r="WAG62" s="36"/>
      <c r="WAH62" s="36"/>
      <c r="WAI62" s="36"/>
      <c r="WAJ62" s="36"/>
      <c r="WAK62" s="36"/>
      <c r="WAL62" s="36"/>
      <c r="WAM62" s="36"/>
      <c r="WAN62" s="36"/>
      <c r="WAO62" s="36"/>
      <c r="WAP62" s="36"/>
      <c r="WAQ62" s="36"/>
      <c r="WAR62" s="36"/>
      <c r="WAS62" s="36"/>
      <c r="WAT62" s="36"/>
      <c r="WAU62" s="36"/>
      <c r="WAV62" s="36"/>
      <c r="WAW62" s="36"/>
      <c r="WAX62" s="36"/>
      <c r="WAY62" s="36"/>
      <c r="WAZ62" s="36"/>
      <c r="WBA62" s="36"/>
      <c r="WBB62" s="36"/>
      <c r="WBC62" s="36"/>
      <c r="WBD62" s="36"/>
      <c r="WBE62" s="36"/>
      <c r="WBF62" s="36"/>
      <c r="WBG62" s="36"/>
      <c r="WBH62" s="36"/>
      <c r="WBI62" s="36"/>
      <c r="WBJ62" s="36"/>
      <c r="WBK62" s="36"/>
      <c r="WBL62" s="36"/>
      <c r="WBM62" s="36"/>
      <c r="WBN62" s="36"/>
      <c r="WBO62" s="36"/>
      <c r="WBP62" s="36"/>
      <c r="WBQ62" s="36"/>
      <c r="WBR62" s="36"/>
      <c r="WBS62" s="36"/>
      <c r="WBT62" s="36"/>
      <c r="WBU62" s="36"/>
      <c r="WBV62" s="36"/>
      <c r="WBW62" s="36"/>
      <c r="WBX62" s="36"/>
      <c r="WBY62" s="36"/>
      <c r="WBZ62" s="36"/>
      <c r="WCA62" s="36"/>
      <c r="WCB62" s="36"/>
      <c r="WCC62" s="36"/>
      <c r="WCD62" s="36"/>
      <c r="WCE62" s="36"/>
      <c r="WCF62" s="36"/>
      <c r="WCG62" s="36"/>
      <c r="WCH62" s="36"/>
      <c r="WCI62" s="36"/>
      <c r="WCJ62" s="36"/>
      <c r="WCK62" s="36"/>
      <c r="WCL62" s="36"/>
      <c r="WCM62" s="36"/>
      <c r="WCN62" s="36"/>
      <c r="WCO62" s="36"/>
      <c r="WCP62" s="36"/>
      <c r="WCQ62" s="36"/>
      <c r="WCR62" s="36"/>
      <c r="WCS62" s="36"/>
      <c r="WCT62" s="36"/>
      <c r="WCU62" s="36"/>
      <c r="WCV62" s="36"/>
      <c r="WCW62" s="36"/>
      <c r="WCX62" s="36"/>
      <c r="WCY62" s="36"/>
      <c r="WCZ62" s="36"/>
      <c r="WDA62" s="36"/>
      <c r="WDB62" s="36"/>
      <c r="WDC62" s="36"/>
      <c r="WDD62" s="36"/>
      <c r="WDE62" s="36"/>
      <c r="WDF62" s="36"/>
      <c r="WDG62" s="36"/>
      <c r="WDH62" s="36"/>
      <c r="WDI62" s="36"/>
      <c r="WDJ62" s="36"/>
      <c r="WDK62" s="36"/>
      <c r="WDL62" s="36"/>
      <c r="WDM62" s="36"/>
      <c r="WDN62" s="36"/>
      <c r="WDO62" s="36"/>
      <c r="WDP62" s="36"/>
      <c r="WDQ62" s="36"/>
      <c r="WDR62" s="36"/>
      <c r="WDS62" s="36"/>
      <c r="WDT62" s="36"/>
      <c r="WDU62" s="36"/>
      <c r="WDV62" s="36"/>
      <c r="WDW62" s="36"/>
      <c r="WDX62" s="36"/>
      <c r="WDY62" s="36"/>
      <c r="WDZ62" s="36"/>
      <c r="WEA62" s="36"/>
      <c r="WEB62" s="36"/>
      <c r="WEC62" s="36"/>
      <c r="WED62" s="36"/>
      <c r="WEE62" s="36"/>
      <c r="WEF62" s="36"/>
      <c r="WEG62" s="36"/>
      <c r="WEH62" s="36"/>
      <c r="WEI62" s="36"/>
      <c r="WEJ62" s="36"/>
      <c r="WEK62" s="36"/>
      <c r="WEL62" s="36"/>
      <c r="WEM62" s="36"/>
      <c r="WEN62" s="36"/>
      <c r="WEO62" s="36"/>
      <c r="WEP62" s="36"/>
      <c r="WEQ62" s="36"/>
      <c r="WER62" s="36"/>
      <c r="WES62" s="36"/>
      <c r="WET62" s="36"/>
      <c r="WEU62" s="36"/>
      <c r="WEV62" s="36"/>
      <c r="WEW62" s="36"/>
      <c r="WEX62" s="36"/>
      <c r="WEY62" s="36"/>
      <c r="WEZ62" s="36"/>
      <c r="WFA62" s="36"/>
      <c r="WFB62" s="36"/>
      <c r="WFC62" s="36"/>
      <c r="WFD62" s="36"/>
      <c r="WFE62" s="36"/>
      <c r="WFF62" s="36"/>
      <c r="WFG62" s="36"/>
      <c r="WFH62" s="36"/>
      <c r="WFI62" s="36"/>
      <c r="WFJ62" s="36"/>
      <c r="WFK62" s="36"/>
      <c r="WFL62" s="36"/>
      <c r="WFM62" s="36"/>
      <c r="WFN62" s="36"/>
      <c r="WFO62" s="36"/>
      <c r="WFP62" s="36"/>
      <c r="WFQ62" s="36"/>
      <c r="WFR62" s="36"/>
      <c r="WFS62" s="36"/>
      <c r="WFT62" s="36"/>
      <c r="WFU62" s="36"/>
      <c r="WFV62" s="36"/>
      <c r="WFW62" s="36"/>
      <c r="WFX62" s="36"/>
      <c r="WFY62" s="36"/>
      <c r="WFZ62" s="36"/>
      <c r="WGA62" s="36"/>
      <c r="WGB62" s="36"/>
      <c r="WGC62" s="36"/>
      <c r="WGD62" s="36"/>
      <c r="WGE62" s="36"/>
      <c r="WGF62" s="36"/>
      <c r="WGG62" s="36"/>
      <c r="WGH62" s="36"/>
      <c r="WGI62" s="36"/>
      <c r="WGJ62" s="36"/>
      <c r="WGK62" s="36"/>
      <c r="WGL62" s="36"/>
      <c r="WGM62" s="36"/>
      <c r="WGN62" s="36"/>
      <c r="WGO62" s="36"/>
      <c r="WGP62" s="36"/>
      <c r="WGQ62" s="36"/>
      <c r="WGR62" s="36"/>
      <c r="WGS62" s="36"/>
      <c r="WGT62" s="36"/>
      <c r="WGU62" s="36"/>
      <c r="WGV62" s="36"/>
      <c r="WGW62" s="36"/>
      <c r="WGX62" s="36"/>
      <c r="WGY62" s="36"/>
      <c r="WGZ62" s="36"/>
      <c r="WHA62" s="36"/>
      <c r="WHB62" s="36"/>
      <c r="WHC62" s="36"/>
      <c r="WHD62" s="36"/>
      <c r="WHE62" s="36"/>
      <c r="WHF62" s="36"/>
      <c r="WHG62" s="36"/>
      <c r="WHH62" s="36"/>
      <c r="WHI62" s="36"/>
      <c r="WHJ62" s="36"/>
      <c r="WHK62" s="36"/>
      <c r="WHL62" s="36"/>
      <c r="WHM62" s="36"/>
      <c r="WHN62" s="36"/>
      <c r="WHO62" s="36"/>
      <c r="WHP62" s="36"/>
      <c r="WHQ62" s="36"/>
      <c r="WHR62" s="36"/>
      <c r="WHS62" s="36"/>
      <c r="WHT62" s="36"/>
      <c r="WHU62" s="36"/>
      <c r="WHV62" s="36"/>
      <c r="WHW62" s="36"/>
      <c r="WHX62" s="36"/>
      <c r="WHY62" s="36"/>
      <c r="WHZ62" s="36"/>
      <c r="WIA62" s="36"/>
      <c r="WIB62" s="36"/>
      <c r="WIC62" s="36"/>
      <c r="WID62" s="36"/>
      <c r="WIE62" s="36"/>
      <c r="WIF62" s="36"/>
      <c r="WIG62" s="36"/>
      <c r="WIH62" s="36"/>
      <c r="WII62" s="36"/>
      <c r="WIJ62" s="36"/>
      <c r="WIK62" s="36"/>
      <c r="WIL62" s="36"/>
      <c r="WIM62" s="36"/>
      <c r="WIN62" s="36"/>
      <c r="WIO62" s="36"/>
      <c r="WIP62" s="36"/>
      <c r="WIQ62" s="36"/>
      <c r="WIR62" s="36"/>
      <c r="WIS62" s="36"/>
      <c r="WIT62" s="36"/>
      <c r="WIU62" s="36"/>
      <c r="WIV62" s="36"/>
      <c r="WIW62" s="36"/>
      <c r="WIX62" s="36"/>
      <c r="WIY62" s="36"/>
      <c r="WIZ62" s="36"/>
      <c r="WJA62" s="36"/>
      <c r="WJB62" s="36"/>
      <c r="WJC62" s="36"/>
      <c r="WJD62" s="36"/>
      <c r="WJE62" s="36"/>
      <c r="WJF62" s="36"/>
      <c r="WJG62" s="36"/>
      <c r="WJH62" s="36"/>
      <c r="WJI62" s="36"/>
      <c r="WJJ62" s="36"/>
      <c r="WJK62" s="36"/>
      <c r="WJL62" s="36"/>
      <c r="WJM62" s="36"/>
      <c r="WJN62" s="36"/>
      <c r="WJO62" s="36"/>
      <c r="WJP62" s="36"/>
      <c r="WJQ62" s="36"/>
      <c r="WJR62" s="36"/>
      <c r="WJS62" s="36"/>
      <c r="WJT62" s="36"/>
      <c r="WJU62" s="36"/>
      <c r="WJV62" s="36"/>
      <c r="WJW62" s="36"/>
      <c r="WJX62" s="36"/>
      <c r="WJY62" s="36"/>
      <c r="WJZ62" s="36"/>
      <c r="WKA62" s="36"/>
      <c r="WKB62" s="36"/>
      <c r="WKC62" s="36"/>
      <c r="WKD62" s="36"/>
      <c r="WKE62" s="36"/>
      <c r="WKF62" s="36"/>
      <c r="WKG62" s="36"/>
      <c r="WKH62" s="36"/>
      <c r="WKI62" s="36"/>
      <c r="WKJ62" s="36"/>
      <c r="WKK62" s="36"/>
      <c r="WKL62" s="36"/>
      <c r="WKM62" s="36"/>
      <c r="WKN62" s="36"/>
      <c r="WKO62" s="36"/>
      <c r="WKP62" s="36"/>
      <c r="WKQ62" s="36"/>
      <c r="WKR62" s="36"/>
      <c r="WKS62" s="36"/>
      <c r="WKT62" s="36"/>
      <c r="WKU62" s="36"/>
      <c r="WKV62" s="36"/>
      <c r="WKW62" s="36"/>
      <c r="WKX62" s="36"/>
      <c r="WKY62" s="36"/>
      <c r="WKZ62" s="36"/>
      <c r="WLA62" s="36"/>
      <c r="WLB62" s="36"/>
      <c r="WLC62" s="36"/>
      <c r="WLD62" s="36"/>
      <c r="WLE62" s="36"/>
      <c r="WLF62" s="36"/>
      <c r="WLG62" s="36"/>
      <c r="WLH62" s="36"/>
      <c r="WLI62" s="36"/>
      <c r="WLJ62" s="36"/>
      <c r="WLK62" s="36"/>
      <c r="WLL62" s="36"/>
      <c r="WLM62" s="36"/>
      <c r="WLN62" s="36"/>
      <c r="WLO62" s="36"/>
      <c r="WLP62" s="36"/>
      <c r="WLQ62" s="36"/>
      <c r="WLR62" s="36"/>
      <c r="WLS62" s="36"/>
      <c r="WLT62" s="36"/>
      <c r="WLU62" s="36"/>
      <c r="WLV62" s="36"/>
      <c r="WLW62" s="36"/>
      <c r="WLX62" s="36"/>
      <c r="WLY62" s="36"/>
      <c r="WLZ62" s="36"/>
      <c r="WMA62" s="36"/>
      <c r="WMB62" s="36"/>
      <c r="WMC62" s="36"/>
      <c r="WMD62" s="36"/>
      <c r="WME62" s="36"/>
      <c r="WMF62" s="36"/>
      <c r="WMG62" s="36"/>
      <c r="WMH62" s="36"/>
      <c r="WMI62" s="36"/>
      <c r="WMJ62" s="36"/>
      <c r="WMK62" s="36"/>
      <c r="WML62" s="36"/>
      <c r="WMM62" s="36"/>
      <c r="WMN62" s="36"/>
      <c r="WMO62" s="36"/>
      <c r="WMP62" s="36"/>
      <c r="WMQ62" s="36"/>
      <c r="WMR62" s="36"/>
      <c r="WMS62" s="36"/>
      <c r="WMT62" s="36"/>
      <c r="WMU62" s="36"/>
      <c r="WMV62" s="36"/>
      <c r="WMW62" s="36"/>
      <c r="WMX62" s="36"/>
      <c r="WMY62" s="36"/>
      <c r="WMZ62" s="36"/>
      <c r="WNA62" s="36"/>
      <c r="WNB62" s="36"/>
      <c r="WNC62" s="36"/>
      <c r="WND62" s="36"/>
      <c r="WNE62" s="36"/>
      <c r="WNF62" s="36"/>
      <c r="WNG62" s="36"/>
      <c r="WNH62" s="36"/>
      <c r="WNI62" s="36"/>
      <c r="WNJ62" s="36"/>
      <c r="WNK62" s="36"/>
      <c r="WNL62" s="36"/>
      <c r="WNM62" s="36"/>
      <c r="WNN62" s="36"/>
      <c r="WNO62" s="36"/>
      <c r="WNP62" s="36"/>
      <c r="WNQ62" s="36"/>
      <c r="WNR62" s="36"/>
      <c r="WNS62" s="36"/>
      <c r="WNT62" s="36"/>
      <c r="WNU62" s="36"/>
      <c r="WNV62" s="36"/>
      <c r="WNW62" s="36"/>
      <c r="WNX62" s="36"/>
      <c r="WNY62" s="36"/>
      <c r="WNZ62" s="36"/>
      <c r="WOA62" s="36"/>
      <c r="WOB62" s="36"/>
      <c r="WOC62" s="36"/>
      <c r="WOD62" s="36"/>
      <c r="WOE62" s="36"/>
      <c r="WOF62" s="36"/>
      <c r="WOG62" s="36"/>
      <c r="WOH62" s="36"/>
      <c r="WOI62" s="36"/>
      <c r="WOJ62" s="36"/>
      <c r="WOK62" s="36"/>
      <c r="WOL62" s="36"/>
      <c r="WOM62" s="36"/>
      <c r="WON62" s="36"/>
      <c r="WOO62" s="36"/>
      <c r="WOP62" s="36"/>
      <c r="WOQ62" s="36"/>
      <c r="WOR62" s="36"/>
      <c r="WOS62" s="36"/>
      <c r="WOT62" s="36"/>
      <c r="WOU62" s="36"/>
      <c r="WOV62" s="36"/>
      <c r="WOW62" s="36"/>
      <c r="WOX62" s="36"/>
      <c r="WOY62" s="36"/>
      <c r="WOZ62" s="36"/>
      <c r="WPA62" s="36"/>
      <c r="WPB62" s="36"/>
      <c r="WPC62" s="36"/>
      <c r="WPD62" s="36"/>
      <c r="WPE62" s="36"/>
      <c r="WPF62" s="36"/>
      <c r="WPG62" s="36"/>
      <c r="WPH62" s="36"/>
      <c r="WPI62" s="36"/>
      <c r="WPJ62" s="36"/>
      <c r="WPK62" s="36"/>
      <c r="WPL62" s="36"/>
      <c r="WPM62" s="36"/>
      <c r="WPN62" s="36"/>
      <c r="WPO62" s="36"/>
      <c r="WPP62" s="36"/>
      <c r="WPQ62" s="36"/>
      <c r="WPR62" s="36"/>
      <c r="WPS62" s="36"/>
      <c r="WPT62" s="36"/>
      <c r="WPU62" s="36"/>
      <c r="WPV62" s="36"/>
      <c r="WPW62" s="36"/>
      <c r="WPX62" s="36"/>
      <c r="WPY62" s="36"/>
      <c r="WPZ62" s="36"/>
      <c r="WQA62" s="36"/>
      <c r="WQB62" s="36"/>
      <c r="WQC62" s="36"/>
      <c r="WQD62" s="36"/>
      <c r="WQE62" s="36"/>
      <c r="WQF62" s="36"/>
      <c r="WQG62" s="36"/>
      <c r="WQH62" s="36"/>
      <c r="WQI62" s="36"/>
      <c r="WQJ62" s="36"/>
      <c r="WQK62" s="36"/>
      <c r="WQL62" s="36"/>
      <c r="WQM62" s="36"/>
      <c r="WQN62" s="36"/>
      <c r="WQO62" s="36"/>
      <c r="WQP62" s="36"/>
      <c r="WQQ62" s="36"/>
      <c r="WQR62" s="36"/>
      <c r="WQS62" s="36"/>
      <c r="WQT62" s="36"/>
      <c r="WQU62" s="36"/>
      <c r="WQV62" s="36"/>
      <c r="WQW62" s="36"/>
      <c r="WQX62" s="36"/>
      <c r="WQY62" s="36"/>
      <c r="WQZ62" s="36"/>
      <c r="WRA62" s="36"/>
      <c r="WRB62" s="36"/>
      <c r="WRC62" s="36"/>
      <c r="WRD62" s="36"/>
      <c r="WRE62" s="36"/>
      <c r="WRF62" s="36"/>
      <c r="WRG62" s="36"/>
      <c r="WRH62" s="36"/>
      <c r="WRI62" s="36"/>
      <c r="WRJ62" s="36"/>
      <c r="WRK62" s="36"/>
      <c r="WRL62" s="36"/>
      <c r="WRM62" s="36"/>
      <c r="WRN62" s="36"/>
      <c r="WRO62" s="36"/>
      <c r="WRP62" s="36"/>
      <c r="WRQ62" s="36"/>
      <c r="WRR62" s="36"/>
      <c r="WRS62" s="36"/>
      <c r="WRT62" s="36"/>
      <c r="WRU62" s="36"/>
      <c r="WRV62" s="36"/>
      <c r="WRW62" s="36"/>
      <c r="WRX62" s="36"/>
      <c r="WRY62" s="36"/>
      <c r="WRZ62" s="36"/>
      <c r="WSA62" s="36"/>
      <c r="WSB62" s="36"/>
      <c r="WSC62" s="36"/>
      <c r="WSD62" s="36"/>
      <c r="WSE62" s="36"/>
      <c r="WSF62" s="36"/>
      <c r="WSG62" s="36"/>
      <c r="WSH62" s="36"/>
      <c r="WSI62" s="36"/>
      <c r="WSJ62" s="36"/>
      <c r="WSK62" s="36"/>
      <c r="WSL62" s="36"/>
      <c r="WSM62" s="36"/>
      <c r="WSN62" s="36"/>
      <c r="WSO62" s="36"/>
      <c r="WSP62" s="36"/>
      <c r="WSQ62" s="36"/>
      <c r="WSR62" s="36"/>
      <c r="WSS62" s="36"/>
      <c r="WST62" s="36"/>
      <c r="WSU62" s="36"/>
      <c r="WSV62" s="36"/>
      <c r="WSW62" s="36"/>
      <c r="WSX62" s="36"/>
      <c r="WSY62" s="36"/>
      <c r="WSZ62" s="36"/>
      <c r="WTA62" s="36"/>
      <c r="WTB62" s="36"/>
      <c r="WTC62" s="36"/>
      <c r="WTD62" s="36"/>
      <c r="WTE62" s="36"/>
      <c r="WTF62" s="36"/>
      <c r="WTG62" s="36"/>
      <c r="WTH62" s="36"/>
      <c r="WTI62" s="36"/>
      <c r="WTJ62" s="36"/>
      <c r="WTK62" s="36"/>
      <c r="WTL62" s="36"/>
      <c r="WTM62" s="36"/>
      <c r="WTN62" s="36"/>
      <c r="WTO62" s="36"/>
      <c r="WTP62" s="36"/>
      <c r="WTQ62" s="36"/>
      <c r="WTR62" s="36"/>
      <c r="WTS62" s="36"/>
      <c r="WTT62" s="36"/>
      <c r="WTU62" s="36"/>
      <c r="WTV62" s="36"/>
      <c r="WTW62" s="36"/>
      <c r="WTX62" s="36"/>
      <c r="WTY62" s="36"/>
      <c r="WTZ62" s="36"/>
      <c r="WUA62" s="36"/>
      <c r="WUB62" s="36"/>
      <c r="WUC62" s="36"/>
      <c r="WUD62" s="36"/>
      <c r="WUE62" s="36"/>
      <c r="WUF62" s="36"/>
      <c r="WUG62" s="36"/>
      <c r="WUH62" s="36"/>
      <c r="WUI62" s="36"/>
      <c r="WUJ62" s="36"/>
      <c r="WUK62" s="36"/>
      <c r="WUL62" s="36"/>
      <c r="WUM62" s="36"/>
      <c r="WUN62" s="36"/>
      <c r="WUO62" s="36"/>
      <c r="WUP62" s="36"/>
      <c r="WUQ62" s="36"/>
      <c r="WUR62" s="36"/>
      <c r="WUS62" s="36"/>
      <c r="WUT62" s="36"/>
      <c r="WUU62" s="36"/>
      <c r="WUV62" s="36"/>
      <c r="WUW62" s="36"/>
      <c r="WUX62" s="36"/>
      <c r="WUY62" s="36"/>
      <c r="WUZ62" s="36"/>
      <c r="WVA62" s="36"/>
      <c r="WVB62" s="36"/>
      <c r="WVC62" s="36"/>
      <c r="WVD62" s="36"/>
      <c r="WVE62" s="36"/>
      <c r="WVF62" s="36"/>
      <c r="WVG62" s="36"/>
      <c r="WVH62" s="36"/>
      <c r="WVI62" s="36"/>
      <c r="WVJ62" s="36"/>
      <c r="WVK62" s="36"/>
      <c r="WVL62" s="36"/>
      <c r="WVM62" s="36"/>
      <c r="WVN62" s="36"/>
      <c r="WVO62" s="36"/>
      <c r="WVP62" s="36"/>
      <c r="WVQ62" s="36"/>
      <c r="WVR62" s="36"/>
      <c r="WVS62" s="36"/>
      <c r="WVT62" s="36"/>
      <c r="WVU62" s="36"/>
      <c r="WVV62" s="36"/>
      <c r="WVW62" s="36"/>
      <c r="WVX62" s="36"/>
      <c r="WVY62" s="36"/>
      <c r="WVZ62" s="36"/>
      <c r="WWA62" s="36"/>
      <c r="WWB62" s="36"/>
      <c r="WWC62" s="36"/>
      <c r="WWD62" s="36"/>
      <c r="WWE62" s="36"/>
      <c r="WWF62" s="36"/>
      <c r="WWG62" s="36"/>
      <c r="WWH62" s="36"/>
      <c r="WWI62" s="36"/>
      <c r="WWJ62" s="36"/>
      <c r="WWK62" s="36"/>
      <c r="WWL62" s="36"/>
      <c r="WWM62" s="36"/>
      <c r="WWN62" s="36"/>
      <c r="WWO62" s="36"/>
      <c r="WWP62" s="36"/>
      <c r="WWQ62" s="36"/>
      <c r="WWR62" s="36"/>
      <c r="WWS62" s="36"/>
      <c r="WWT62" s="36"/>
      <c r="WWU62" s="36"/>
      <c r="WWV62" s="36"/>
      <c r="WWW62" s="36"/>
      <c r="WWX62" s="36"/>
      <c r="WWY62" s="36"/>
      <c r="WWZ62" s="36"/>
      <c r="WXA62" s="36"/>
      <c r="WXB62" s="36"/>
      <c r="WXC62" s="36"/>
      <c r="WXD62" s="36"/>
      <c r="WXE62" s="36"/>
      <c r="WXF62" s="36"/>
      <c r="WXG62" s="36"/>
      <c r="WXH62" s="36"/>
      <c r="WXI62" s="36"/>
      <c r="WXJ62" s="36"/>
      <c r="WXK62" s="36"/>
      <c r="WXL62" s="36"/>
      <c r="WXM62" s="36"/>
      <c r="WXN62" s="36"/>
      <c r="WXO62" s="36"/>
      <c r="WXP62" s="36"/>
      <c r="WXQ62" s="36"/>
      <c r="WXR62" s="36"/>
      <c r="WXS62" s="36"/>
      <c r="WXT62" s="36"/>
      <c r="WXU62" s="36"/>
      <c r="WXV62" s="36"/>
      <c r="WXW62" s="36"/>
      <c r="WXX62" s="36"/>
      <c r="WXY62" s="36"/>
      <c r="WXZ62" s="36"/>
      <c r="WYA62" s="36"/>
      <c r="WYB62" s="36"/>
      <c r="WYC62" s="36"/>
      <c r="WYD62" s="36"/>
      <c r="WYE62" s="36"/>
      <c r="WYF62" s="36"/>
      <c r="WYG62" s="36"/>
      <c r="WYH62" s="36"/>
      <c r="WYI62" s="36"/>
      <c r="WYJ62" s="36"/>
      <c r="WYK62" s="36"/>
      <c r="WYL62" s="36"/>
      <c r="WYM62" s="36"/>
      <c r="WYN62" s="36"/>
      <c r="WYO62" s="36"/>
      <c r="WYP62" s="36"/>
      <c r="WYQ62" s="36"/>
      <c r="WYR62" s="36"/>
      <c r="WYS62" s="36"/>
      <c r="WYT62" s="36"/>
      <c r="WYU62" s="36"/>
      <c r="WYV62" s="36"/>
      <c r="WYW62" s="36"/>
      <c r="WYX62" s="36"/>
      <c r="WYY62" s="36"/>
      <c r="WYZ62" s="36"/>
      <c r="WZA62" s="36"/>
      <c r="WZB62" s="36"/>
      <c r="WZC62" s="36"/>
      <c r="WZD62" s="36"/>
      <c r="WZE62" s="36"/>
      <c r="WZF62" s="36"/>
      <c r="WZG62" s="36"/>
      <c r="WZH62" s="36"/>
      <c r="WZI62" s="36"/>
      <c r="WZJ62" s="36"/>
      <c r="WZK62" s="36"/>
      <c r="WZL62" s="36"/>
      <c r="WZM62" s="36"/>
      <c r="WZN62" s="36"/>
      <c r="WZO62" s="36"/>
      <c r="WZP62" s="36"/>
      <c r="WZQ62" s="36"/>
      <c r="WZR62" s="36"/>
      <c r="WZS62" s="36"/>
      <c r="WZT62" s="36"/>
      <c r="WZU62" s="36"/>
      <c r="WZV62" s="36"/>
      <c r="WZW62" s="36"/>
      <c r="WZX62" s="36"/>
      <c r="WZY62" s="36"/>
      <c r="WZZ62" s="36"/>
      <c r="XAA62" s="36"/>
      <c r="XAB62" s="36"/>
      <c r="XAC62" s="36"/>
      <c r="XAD62" s="36"/>
      <c r="XAE62" s="36"/>
      <c r="XAF62" s="36"/>
      <c r="XAG62" s="36"/>
      <c r="XAH62" s="36"/>
      <c r="XAI62" s="36"/>
      <c r="XAJ62" s="36"/>
      <c r="XAK62" s="36"/>
      <c r="XAL62" s="36"/>
      <c r="XAM62" s="36"/>
      <c r="XAN62" s="36"/>
      <c r="XAO62" s="36"/>
      <c r="XAP62" s="36"/>
      <c r="XAQ62" s="36"/>
      <c r="XAR62" s="36"/>
      <c r="XAS62" s="36"/>
      <c r="XAT62" s="36"/>
      <c r="XAU62" s="36"/>
      <c r="XAV62" s="36"/>
      <c r="XAW62" s="36"/>
      <c r="XAX62" s="36"/>
      <c r="XAY62" s="36"/>
      <c r="XAZ62" s="36"/>
      <c r="XBA62" s="36"/>
      <c r="XBB62" s="36"/>
      <c r="XBC62" s="36"/>
      <c r="XBD62" s="36"/>
      <c r="XBE62" s="36"/>
      <c r="XBF62" s="36"/>
      <c r="XBG62" s="36"/>
      <c r="XBH62" s="36"/>
      <c r="XBI62" s="36"/>
      <c r="XBJ62" s="36"/>
      <c r="XBK62" s="36"/>
      <c r="XBL62" s="36"/>
      <c r="XBM62" s="36"/>
      <c r="XBN62" s="36"/>
      <c r="XBO62" s="36"/>
      <c r="XBP62" s="36"/>
      <c r="XBQ62" s="36"/>
      <c r="XBR62" s="36"/>
      <c r="XBS62" s="36"/>
      <c r="XBT62" s="36"/>
      <c r="XBU62" s="36"/>
      <c r="XBV62" s="36"/>
      <c r="XBW62" s="36"/>
      <c r="XBX62" s="36"/>
      <c r="XBY62" s="36"/>
      <c r="XBZ62" s="36"/>
      <c r="XCA62" s="36"/>
      <c r="XCB62" s="36"/>
      <c r="XCC62" s="36"/>
      <c r="XCD62" s="36"/>
      <c r="XCE62" s="36"/>
      <c r="XCF62" s="36"/>
      <c r="XCG62" s="36"/>
      <c r="XCH62" s="36"/>
      <c r="XCI62" s="36"/>
      <c r="XCJ62" s="36"/>
      <c r="XCK62" s="36"/>
      <c r="XCL62" s="36"/>
      <c r="XCM62" s="36"/>
      <c r="XCN62" s="36"/>
      <c r="XCO62" s="36"/>
      <c r="XCP62" s="36"/>
      <c r="XCQ62" s="36"/>
      <c r="XCR62" s="36"/>
      <c r="XCS62" s="36"/>
      <c r="XCT62" s="36"/>
      <c r="XCU62" s="36"/>
      <c r="XCV62" s="36"/>
      <c r="XCW62" s="36"/>
      <c r="XCX62" s="36"/>
      <c r="XCY62" s="36"/>
      <c r="XCZ62" s="36"/>
      <c r="XDA62" s="36"/>
      <c r="XDB62" s="36"/>
      <c r="XDC62" s="36"/>
      <c r="XDD62" s="36"/>
      <c r="XDE62" s="36"/>
      <c r="XDF62" s="36"/>
      <c r="XDG62" s="36"/>
      <c r="XDH62" s="36"/>
      <c r="XDI62" s="36"/>
      <c r="XDJ62" s="36"/>
      <c r="XDK62" s="36"/>
      <c r="XDL62" s="36"/>
      <c r="XDM62" s="36"/>
      <c r="XDN62" s="36"/>
      <c r="XDO62" s="36"/>
      <c r="XDP62" s="36"/>
      <c r="XDQ62" s="36"/>
      <c r="XDR62" s="36"/>
      <c r="XDS62" s="36"/>
      <c r="XDT62" s="36"/>
      <c r="XDU62" s="36"/>
      <c r="XDV62" s="36"/>
      <c r="XDW62" s="36"/>
      <c r="XDX62" s="36"/>
      <c r="XDY62" s="36"/>
      <c r="XDZ62" s="36"/>
      <c r="XEA62" s="36"/>
      <c r="XEB62" s="36"/>
      <c r="XEC62" s="36"/>
      <c r="XED62" s="36"/>
      <c r="XEE62" s="36"/>
      <c r="XEF62" s="36"/>
      <c r="XEG62" s="36"/>
      <c r="XEH62" s="36"/>
      <c r="XEI62" s="36"/>
      <c r="XEJ62" s="36"/>
      <c r="XEK62" s="36"/>
      <c r="XEL62" s="36"/>
      <c r="XEM62" s="36"/>
      <c r="XEN62" s="36"/>
      <c r="XEO62" s="36"/>
      <c r="XEP62" s="36"/>
      <c r="XEQ62" s="36"/>
      <c r="XER62" s="36"/>
      <c r="XES62" s="36"/>
      <c r="XET62" s="36"/>
      <c r="XEU62" s="36"/>
      <c r="XEV62" s="36"/>
      <c r="XEW62" s="36"/>
      <c r="XEX62" s="36"/>
      <c r="XEY62" s="36"/>
      <c r="XEZ62" s="36"/>
      <c r="XFA62" s="36"/>
      <c r="XFB62" s="36"/>
      <c r="XFC62" s="36"/>
    </row>
    <row r="63" spans="1:16383" s="2" customFormat="1" ht="57.75" customHeight="1" thickTop="1">
      <c r="A63" s="688"/>
      <c r="B63" s="689"/>
      <c r="C63" s="689"/>
      <c r="D63" s="689"/>
      <c r="E63" s="689"/>
      <c r="F63" s="689"/>
      <c r="G63" s="689"/>
      <c r="H63" s="689"/>
      <c r="I63" s="689"/>
      <c r="J63" s="689"/>
      <c r="K63" s="689"/>
      <c r="L63" s="690"/>
      <c r="M63" s="36"/>
      <c r="N63" s="36"/>
      <c r="O63" s="36"/>
      <c r="P63" s="36"/>
      <c r="Q63" s="36"/>
      <c r="R63" s="36"/>
      <c r="S63" s="36"/>
      <c r="T63" s="36"/>
      <c r="U63" s="36"/>
      <c r="V63" s="36"/>
      <c r="W63" s="36"/>
      <c r="X63" s="36"/>
      <c r="Y63" s="36"/>
      <c r="Z63" s="36"/>
      <c r="AA63" s="36"/>
      <c r="AB63" s="36"/>
      <c r="AC63" s="36"/>
      <c r="AD63" s="36"/>
      <c r="AE63" s="36"/>
      <c r="AF63" s="36"/>
      <c r="AG63" s="36"/>
      <c r="AH63" s="36"/>
      <c r="AI63" s="36"/>
      <c r="AJ63" s="36"/>
      <c r="AK63" s="36"/>
      <c r="AL63" s="36"/>
      <c r="AM63" s="36"/>
      <c r="AN63" s="36"/>
      <c r="AO63" s="36"/>
      <c r="AP63" s="36"/>
      <c r="AQ63" s="36"/>
      <c r="AR63" s="36"/>
      <c r="AS63" s="36"/>
      <c r="AT63" s="36"/>
      <c r="AU63" s="36"/>
      <c r="AV63" s="36"/>
      <c r="AW63" s="36"/>
      <c r="AX63" s="36"/>
      <c r="AY63" s="36"/>
      <c r="AZ63" s="36"/>
      <c r="BA63" s="36"/>
      <c r="BB63" s="36"/>
      <c r="BC63" s="36"/>
      <c r="BD63" s="36"/>
      <c r="BE63" s="36"/>
      <c r="BF63" s="36"/>
      <c r="BG63" s="36"/>
      <c r="BH63" s="36"/>
      <c r="BI63" s="36"/>
      <c r="BJ63" s="36"/>
      <c r="BK63" s="36"/>
      <c r="BL63" s="36"/>
      <c r="BM63" s="36"/>
      <c r="BN63" s="36"/>
      <c r="BO63" s="36"/>
      <c r="BP63" s="36"/>
      <c r="BQ63" s="36"/>
      <c r="BR63" s="36"/>
      <c r="BS63" s="36"/>
      <c r="BT63" s="36"/>
      <c r="BU63" s="36"/>
      <c r="BV63" s="36"/>
      <c r="BW63" s="36"/>
      <c r="BX63" s="36"/>
      <c r="BY63" s="36"/>
      <c r="BZ63" s="36"/>
      <c r="CA63" s="36"/>
      <c r="CB63" s="36"/>
      <c r="CC63" s="36"/>
      <c r="CD63" s="36"/>
      <c r="CE63" s="36"/>
      <c r="CF63" s="36"/>
      <c r="CG63" s="36"/>
      <c r="CH63" s="36"/>
      <c r="CI63" s="36"/>
      <c r="CJ63" s="36"/>
      <c r="CK63" s="36"/>
      <c r="CL63" s="36"/>
      <c r="CM63" s="36"/>
      <c r="CN63" s="36"/>
      <c r="CO63" s="36"/>
      <c r="CP63" s="36"/>
      <c r="CQ63" s="36"/>
      <c r="CR63" s="36"/>
      <c r="CS63" s="36"/>
      <c r="CT63" s="36"/>
      <c r="CU63" s="36"/>
      <c r="CV63" s="36"/>
      <c r="CW63" s="36"/>
      <c r="CX63" s="36"/>
      <c r="CY63" s="36"/>
      <c r="CZ63" s="36"/>
      <c r="DA63" s="36"/>
      <c r="DB63" s="36"/>
      <c r="DC63" s="36"/>
      <c r="DD63" s="36"/>
      <c r="DE63" s="36"/>
      <c r="DF63" s="36"/>
      <c r="DG63" s="36"/>
      <c r="DH63" s="36"/>
      <c r="DI63" s="36"/>
      <c r="DJ63" s="36"/>
      <c r="DK63" s="36"/>
      <c r="DL63" s="36"/>
      <c r="DM63" s="36"/>
      <c r="DN63" s="36"/>
      <c r="DO63" s="36"/>
      <c r="DP63" s="36"/>
      <c r="DQ63" s="36"/>
      <c r="DR63" s="36"/>
      <c r="DS63" s="36"/>
      <c r="DT63" s="36"/>
      <c r="DU63" s="36"/>
      <c r="DV63" s="36"/>
      <c r="DW63" s="36"/>
      <c r="DX63" s="36"/>
      <c r="DY63" s="36"/>
      <c r="DZ63" s="36"/>
      <c r="EA63" s="36"/>
      <c r="EB63" s="36"/>
      <c r="EC63" s="36"/>
      <c r="ED63" s="36"/>
      <c r="EE63" s="36"/>
      <c r="EF63" s="36"/>
      <c r="EG63" s="36"/>
      <c r="EH63" s="36"/>
      <c r="EI63" s="36"/>
      <c r="EJ63" s="36"/>
      <c r="EK63" s="36"/>
      <c r="EL63" s="36"/>
      <c r="EM63" s="36"/>
      <c r="EN63" s="36"/>
      <c r="EO63" s="36"/>
      <c r="EP63" s="36"/>
      <c r="EQ63" s="36"/>
      <c r="ER63" s="36"/>
      <c r="ES63" s="36"/>
      <c r="ET63" s="36"/>
      <c r="EU63" s="36"/>
      <c r="EV63" s="36"/>
      <c r="EW63" s="36"/>
      <c r="EX63" s="36"/>
      <c r="EY63" s="36"/>
      <c r="EZ63" s="36"/>
      <c r="FA63" s="36"/>
      <c r="FB63" s="36"/>
      <c r="FC63" s="36"/>
      <c r="FD63" s="36"/>
      <c r="FE63" s="36"/>
      <c r="FF63" s="36"/>
      <c r="FG63" s="36"/>
      <c r="FH63" s="36"/>
      <c r="FI63" s="36"/>
      <c r="FJ63" s="36"/>
      <c r="FK63" s="36"/>
      <c r="FL63" s="36"/>
      <c r="FM63" s="36"/>
      <c r="FN63" s="36"/>
      <c r="FO63" s="36"/>
      <c r="FP63" s="36"/>
      <c r="FQ63" s="36"/>
      <c r="FR63" s="36"/>
      <c r="FS63" s="36"/>
      <c r="FT63" s="36"/>
      <c r="FU63" s="36"/>
      <c r="FV63" s="36"/>
      <c r="FW63" s="36"/>
      <c r="FX63" s="36"/>
      <c r="FY63" s="36"/>
      <c r="FZ63" s="36"/>
      <c r="GA63" s="36"/>
      <c r="GB63" s="36"/>
      <c r="GC63" s="36"/>
      <c r="GD63" s="36"/>
      <c r="GE63" s="36"/>
      <c r="GF63" s="36"/>
      <c r="GG63" s="36"/>
      <c r="GH63" s="36"/>
      <c r="GI63" s="36"/>
      <c r="GJ63" s="36"/>
      <c r="GK63" s="36"/>
      <c r="GL63" s="36"/>
      <c r="GM63" s="36"/>
      <c r="GN63" s="36"/>
      <c r="GO63" s="36"/>
      <c r="GP63" s="36"/>
      <c r="GQ63" s="36"/>
      <c r="GR63" s="36"/>
      <c r="GS63" s="36"/>
      <c r="GT63" s="36"/>
      <c r="GU63" s="36"/>
      <c r="GV63" s="36"/>
      <c r="GW63" s="36"/>
      <c r="GX63" s="36"/>
      <c r="GY63" s="36"/>
      <c r="GZ63" s="36"/>
      <c r="HA63" s="36"/>
      <c r="HB63" s="36"/>
      <c r="HC63" s="36"/>
      <c r="HD63" s="36"/>
      <c r="HE63" s="36"/>
      <c r="HF63" s="36"/>
      <c r="HG63" s="36"/>
      <c r="HH63" s="36"/>
      <c r="HI63" s="36"/>
      <c r="HJ63" s="36"/>
      <c r="HK63" s="36"/>
      <c r="HL63" s="36"/>
      <c r="HM63" s="36"/>
      <c r="HN63" s="36"/>
      <c r="HO63" s="36"/>
      <c r="HP63" s="36"/>
      <c r="HQ63" s="36"/>
      <c r="HR63" s="36"/>
      <c r="HS63" s="36"/>
      <c r="HT63" s="36"/>
      <c r="HU63" s="36"/>
      <c r="HV63" s="36"/>
      <c r="HW63" s="36"/>
      <c r="HX63" s="36"/>
      <c r="HY63" s="36"/>
      <c r="HZ63" s="36"/>
      <c r="IA63" s="36"/>
      <c r="IB63" s="36"/>
      <c r="IC63" s="36"/>
      <c r="ID63" s="36"/>
      <c r="IE63" s="36"/>
      <c r="IF63" s="36"/>
      <c r="IG63" s="36"/>
      <c r="IH63" s="36"/>
      <c r="II63" s="36"/>
      <c r="IJ63" s="36"/>
      <c r="IK63" s="36"/>
      <c r="IL63" s="36"/>
      <c r="IM63" s="36"/>
      <c r="IN63" s="36"/>
      <c r="IO63" s="36"/>
      <c r="IP63" s="36"/>
      <c r="IQ63" s="36"/>
      <c r="IR63" s="36"/>
      <c r="IS63" s="36"/>
      <c r="IT63" s="36"/>
      <c r="IU63" s="36"/>
      <c r="IV63" s="36"/>
      <c r="IW63" s="36"/>
      <c r="IX63" s="36"/>
      <c r="IY63" s="36"/>
      <c r="IZ63" s="36"/>
      <c r="JA63" s="36"/>
      <c r="JB63" s="36"/>
      <c r="JC63" s="36"/>
      <c r="JD63" s="36"/>
      <c r="JE63" s="36"/>
      <c r="JF63" s="36"/>
      <c r="JG63" s="36"/>
      <c r="JH63" s="36"/>
      <c r="JI63" s="36"/>
      <c r="JJ63" s="36"/>
      <c r="JK63" s="36"/>
      <c r="JL63" s="36"/>
      <c r="JM63" s="36"/>
      <c r="JN63" s="36"/>
      <c r="JO63" s="36"/>
      <c r="JP63" s="36"/>
      <c r="JQ63" s="36"/>
      <c r="JR63" s="36"/>
      <c r="JS63" s="36"/>
      <c r="JT63" s="36"/>
      <c r="JU63" s="36"/>
      <c r="JV63" s="36"/>
      <c r="JW63" s="36"/>
      <c r="JX63" s="36"/>
      <c r="JY63" s="36"/>
      <c r="JZ63" s="36"/>
      <c r="KA63" s="36"/>
      <c r="KB63" s="36"/>
      <c r="KC63" s="36"/>
      <c r="KD63" s="36"/>
      <c r="KE63" s="36"/>
      <c r="KF63" s="36"/>
      <c r="KG63" s="36"/>
      <c r="KH63" s="36"/>
      <c r="KI63" s="36"/>
      <c r="KJ63" s="36"/>
      <c r="KK63" s="36"/>
      <c r="KL63" s="36"/>
      <c r="KM63" s="36"/>
      <c r="KN63" s="36"/>
      <c r="KO63" s="36"/>
      <c r="KP63" s="36"/>
      <c r="KQ63" s="36"/>
      <c r="KR63" s="36"/>
      <c r="KS63" s="36"/>
      <c r="KT63" s="36"/>
      <c r="KU63" s="36"/>
      <c r="KV63" s="36"/>
      <c r="KW63" s="36"/>
      <c r="KX63" s="36"/>
      <c r="KY63" s="36"/>
      <c r="KZ63" s="36"/>
      <c r="LA63" s="36"/>
      <c r="LB63" s="36"/>
      <c r="LC63" s="36"/>
      <c r="LD63" s="36"/>
      <c r="LE63" s="36"/>
      <c r="LF63" s="36"/>
      <c r="LG63" s="36"/>
      <c r="LH63" s="36"/>
      <c r="LI63" s="36"/>
      <c r="LJ63" s="36"/>
      <c r="LK63" s="36"/>
      <c r="LL63" s="36"/>
      <c r="LM63" s="36"/>
      <c r="LN63" s="36"/>
      <c r="LO63" s="36"/>
      <c r="LP63" s="36"/>
      <c r="LQ63" s="36"/>
      <c r="LR63" s="36"/>
      <c r="LS63" s="36"/>
      <c r="LT63" s="36"/>
      <c r="LU63" s="36"/>
      <c r="LV63" s="36"/>
      <c r="LW63" s="36"/>
      <c r="LX63" s="36"/>
      <c r="LY63" s="36"/>
      <c r="LZ63" s="36"/>
      <c r="MA63" s="36"/>
      <c r="MB63" s="36"/>
      <c r="MC63" s="36"/>
      <c r="MD63" s="36"/>
      <c r="ME63" s="36"/>
      <c r="MF63" s="36"/>
      <c r="MG63" s="36"/>
      <c r="MH63" s="36"/>
      <c r="MI63" s="36"/>
      <c r="MJ63" s="36"/>
      <c r="MK63" s="36"/>
      <c r="ML63" s="36"/>
      <c r="MM63" s="36"/>
      <c r="MN63" s="36"/>
      <c r="MO63" s="36"/>
      <c r="MP63" s="36"/>
      <c r="MQ63" s="36"/>
      <c r="MR63" s="36"/>
      <c r="MS63" s="36"/>
      <c r="MT63" s="36"/>
      <c r="MU63" s="36"/>
      <c r="MV63" s="36"/>
      <c r="MW63" s="36"/>
      <c r="MX63" s="36"/>
      <c r="MY63" s="36"/>
      <c r="MZ63" s="36"/>
      <c r="NA63" s="36"/>
      <c r="NB63" s="36"/>
      <c r="NC63" s="36"/>
      <c r="ND63" s="36"/>
      <c r="NE63" s="36"/>
      <c r="NF63" s="36"/>
      <c r="NG63" s="36"/>
      <c r="NH63" s="36"/>
      <c r="NI63" s="36"/>
      <c r="NJ63" s="36"/>
      <c r="NK63" s="36"/>
      <c r="NL63" s="36"/>
      <c r="NM63" s="36"/>
      <c r="NN63" s="36"/>
      <c r="NO63" s="36"/>
      <c r="NP63" s="36"/>
      <c r="NQ63" s="36"/>
      <c r="NR63" s="36"/>
      <c r="NS63" s="36"/>
      <c r="NT63" s="36"/>
      <c r="NU63" s="36"/>
      <c r="NV63" s="36"/>
      <c r="NW63" s="36"/>
      <c r="NX63" s="36"/>
      <c r="NY63" s="36"/>
      <c r="NZ63" s="36"/>
      <c r="OA63" s="36"/>
      <c r="OB63" s="36"/>
      <c r="OC63" s="36"/>
      <c r="OD63" s="36"/>
      <c r="OE63" s="36"/>
      <c r="OF63" s="36"/>
      <c r="OG63" s="36"/>
      <c r="OH63" s="36"/>
      <c r="OI63" s="36"/>
      <c r="OJ63" s="36"/>
      <c r="OK63" s="36"/>
      <c r="OL63" s="36"/>
      <c r="OM63" s="36"/>
      <c r="ON63" s="36"/>
      <c r="OO63" s="36"/>
      <c r="OP63" s="36"/>
      <c r="OQ63" s="36"/>
      <c r="OR63" s="36"/>
      <c r="OS63" s="36"/>
      <c r="OT63" s="36"/>
      <c r="OU63" s="36"/>
      <c r="OV63" s="36"/>
      <c r="OW63" s="36"/>
      <c r="OX63" s="36"/>
      <c r="OY63" s="36"/>
      <c r="OZ63" s="36"/>
      <c r="PA63" s="36"/>
      <c r="PB63" s="36"/>
      <c r="PC63" s="36"/>
      <c r="PD63" s="36"/>
      <c r="PE63" s="36"/>
      <c r="PF63" s="36"/>
      <c r="PG63" s="36"/>
      <c r="PH63" s="36"/>
      <c r="PI63" s="36"/>
      <c r="PJ63" s="36"/>
      <c r="PK63" s="36"/>
      <c r="PL63" s="36"/>
      <c r="PM63" s="36"/>
      <c r="PN63" s="36"/>
      <c r="PO63" s="36"/>
      <c r="PP63" s="36"/>
      <c r="PQ63" s="36"/>
      <c r="PR63" s="36"/>
      <c r="PS63" s="36"/>
      <c r="PT63" s="36"/>
      <c r="PU63" s="36"/>
      <c r="PV63" s="36"/>
      <c r="PW63" s="36"/>
      <c r="PX63" s="36"/>
      <c r="PY63" s="36"/>
      <c r="PZ63" s="36"/>
      <c r="QA63" s="36"/>
      <c r="QB63" s="36"/>
      <c r="QC63" s="36"/>
      <c r="QD63" s="36"/>
      <c r="QE63" s="36"/>
      <c r="QF63" s="36"/>
      <c r="QG63" s="36"/>
      <c r="QH63" s="36"/>
      <c r="QI63" s="36"/>
      <c r="QJ63" s="36"/>
      <c r="QK63" s="36"/>
      <c r="QL63" s="36"/>
      <c r="QM63" s="36"/>
      <c r="QN63" s="36"/>
      <c r="QO63" s="36"/>
      <c r="QP63" s="36"/>
      <c r="QQ63" s="36"/>
      <c r="QR63" s="36"/>
      <c r="QS63" s="36"/>
      <c r="QT63" s="36"/>
      <c r="QU63" s="36"/>
      <c r="QV63" s="36"/>
      <c r="QW63" s="36"/>
      <c r="QX63" s="36"/>
      <c r="QY63" s="36"/>
      <c r="QZ63" s="36"/>
      <c r="RA63" s="36"/>
      <c r="RB63" s="36"/>
      <c r="RC63" s="36"/>
      <c r="RD63" s="36"/>
      <c r="RE63" s="36"/>
      <c r="RF63" s="36"/>
      <c r="RG63" s="36"/>
      <c r="RH63" s="36"/>
      <c r="RI63" s="36"/>
      <c r="RJ63" s="36"/>
      <c r="RK63" s="36"/>
      <c r="RL63" s="36"/>
      <c r="RM63" s="36"/>
      <c r="RN63" s="36"/>
      <c r="RO63" s="36"/>
      <c r="RP63" s="36"/>
      <c r="RQ63" s="36"/>
      <c r="RR63" s="36"/>
      <c r="RS63" s="36"/>
      <c r="RT63" s="36"/>
      <c r="RU63" s="36"/>
      <c r="RV63" s="36"/>
      <c r="RW63" s="36"/>
      <c r="RX63" s="36"/>
      <c r="RY63" s="36"/>
      <c r="RZ63" s="36"/>
      <c r="SA63" s="36"/>
      <c r="SB63" s="36"/>
      <c r="SC63" s="36"/>
      <c r="SD63" s="36"/>
      <c r="SE63" s="36"/>
      <c r="SF63" s="36"/>
      <c r="SG63" s="36"/>
      <c r="SH63" s="36"/>
      <c r="SI63" s="36"/>
      <c r="SJ63" s="36"/>
      <c r="SK63" s="36"/>
      <c r="SL63" s="36"/>
      <c r="SM63" s="36"/>
      <c r="SN63" s="36"/>
      <c r="SO63" s="36"/>
      <c r="SP63" s="36"/>
      <c r="SQ63" s="36"/>
      <c r="SR63" s="36"/>
      <c r="SS63" s="36"/>
      <c r="ST63" s="36"/>
      <c r="SU63" s="36"/>
      <c r="SV63" s="36"/>
      <c r="SW63" s="36"/>
      <c r="SX63" s="36"/>
      <c r="SY63" s="36"/>
      <c r="SZ63" s="36"/>
      <c r="TA63" s="36"/>
      <c r="TB63" s="36"/>
      <c r="TC63" s="36"/>
      <c r="TD63" s="36"/>
      <c r="TE63" s="36"/>
      <c r="TF63" s="36"/>
      <c r="TG63" s="36"/>
      <c r="TH63" s="36"/>
      <c r="TI63" s="36"/>
      <c r="TJ63" s="36"/>
      <c r="TK63" s="36"/>
      <c r="TL63" s="36"/>
      <c r="TM63" s="36"/>
      <c r="TN63" s="36"/>
      <c r="TO63" s="36"/>
      <c r="TP63" s="36"/>
      <c r="TQ63" s="36"/>
      <c r="TR63" s="36"/>
      <c r="TS63" s="36"/>
      <c r="TT63" s="36"/>
      <c r="TU63" s="36"/>
      <c r="TV63" s="36"/>
      <c r="TW63" s="36"/>
      <c r="TX63" s="36"/>
      <c r="TY63" s="36"/>
      <c r="TZ63" s="36"/>
      <c r="UA63" s="36"/>
      <c r="UB63" s="36"/>
      <c r="UC63" s="36"/>
      <c r="UD63" s="36"/>
      <c r="UE63" s="36"/>
      <c r="UF63" s="36"/>
      <c r="UG63" s="36"/>
      <c r="UH63" s="36"/>
      <c r="UI63" s="36"/>
      <c r="UJ63" s="36"/>
      <c r="UK63" s="36"/>
      <c r="UL63" s="36"/>
      <c r="UM63" s="36"/>
      <c r="UN63" s="36"/>
      <c r="UO63" s="36"/>
      <c r="UP63" s="36"/>
      <c r="UQ63" s="36"/>
      <c r="UR63" s="36"/>
      <c r="US63" s="36"/>
      <c r="UT63" s="36"/>
      <c r="UU63" s="36"/>
      <c r="UV63" s="36"/>
      <c r="UW63" s="36"/>
      <c r="UX63" s="36"/>
      <c r="UY63" s="36"/>
      <c r="UZ63" s="36"/>
      <c r="VA63" s="36"/>
      <c r="VB63" s="36"/>
      <c r="VC63" s="36"/>
      <c r="VD63" s="36"/>
      <c r="VE63" s="36"/>
      <c r="VF63" s="36"/>
      <c r="VG63" s="36"/>
      <c r="VH63" s="36"/>
      <c r="VI63" s="36"/>
      <c r="VJ63" s="36"/>
      <c r="VK63" s="36"/>
      <c r="VL63" s="36"/>
      <c r="VM63" s="36"/>
      <c r="VN63" s="36"/>
      <c r="VO63" s="36"/>
      <c r="VP63" s="36"/>
      <c r="VQ63" s="36"/>
      <c r="VR63" s="36"/>
      <c r="VS63" s="36"/>
      <c r="VT63" s="36"/>
      <c r="VU63" s="36"/>
      <c r="VV63" s="36"/>
      <c r="VW63" s="36"/>
      <c r="VX63" s="36"/>
      <c r="VY63" s="36"/>
      <c r="VZ63" s="36"/>
      <c r="WA63" s="36"/>
      <c r="WB63" s="36"/>
      <c r="WC63" s="36"/>
      <c r="WD63" s="36"/>
      <c r="WE63" s="36"/>
      <c r="WF63" s="36"/>
      <c r="WG63" s="36"/>
      <c r="WH63" s="36"/>
      <c r="WI63" s="36"/>
      <c r="WJ63" s="36"/>
      <c r="WK63" s="36"/>
      <c r="WL63" s="36"/>
      <c r="WM63" s="36"/>
      <c r="WN63" s="36"/>
      <c r="WO63" s="36"/>
      <c r="WP63" s="36"/>
      <c r="WQ63" s="36"/>
      <c r="WR63" s="36"/>
      <c r="WS63" s="36"/>
      <c r="WT63" s="36"/>
      <c r="WU63" s="36"/>
      <c r="WV63" s="36"/>
      <c r="WW63" s="36"/>
      <c r="WX63" s="36"/>
      <c r="WY63" s="36"/>
      <c r="WZ63" s="36"/>
      <c r="XA63" s="36"/>
      <c r="XB63" s="36"/>
      <c r="XC63" s="36"/>
      <c r="XD63" s="36"/>
      <c r="XE63" s="36"/>
      <c r="XF63" s="36"/>
      <c r="XG63" s="36"/>
      <c r="XH63" s="36"/>
      <c r="XI63" s="36"/>
      <c r="XJ63" s="36"/>
      <c r="XK63" s="36"/>
      <c r="XL63" s="36"/>
      <c r="XM63" s="36"/>
      <c r="XN63" s="36"/>
      <c r="XO63" s="36"/>
      <c r="XP63" s="36"/>
      <c r="XQ63" s="36"/>
      <c r="XR63" s="36"/>
      <c r="XS63" s="36"/>
      <c r="XT63" s="36"/>
      <c r="XU63" s="36"/>
      <c r="XV63" s="36"/>
      <c r="XW63" s="36"/>
      <c r="XX63" s="36"/>
      <c r="XY63" s="36"/>
      <c r="XZ63" s="36"/>
      <c r="YA63" s="36"/>
      <c r="YB63" s="36"/>
      <c r="YC63" s="36"/>
      <c r="YD63" s="36"/>
      <c r="YE63" s="36"/>
      <c r="YF63" s="36"/>
      <c r="YG63" s="36"/>
      <c r="YH63" s="36"/>
      <c r="YI63" s="36"/>
      <c r="YJ63" s="36"/>
      <c r="YK63" s="36"/>
      <c r="YL63" s="36"/>
      <c r="YM63" s="36"/>
      <c r="YN63" s="36"/>
      <c r="YO63" s="36"/>
      <c r="YP63" s="36"/>
      <c r="YQ63" s="36"/>
      <c r="YR63" s="36"/>
      <c r="YS63" s="36"/>
      <c r="YT63" s="36"/>
      <c r="YU63" s="36"/>
      <c r="YV63" s="36"/>
      <c r="YW63" s="36"/>
      <c r="YX63" s="36"/>
      <c r="YY63" s="36"/>
      <c r="YZ63" s="36"/>
      <c r="ZA63" s="36"/>
      <c r="ZB63" s="36"/>
      <c r="ZC63" s="36"/>
      <c r="ZD63" s="36"/>
      <c r="ZE63" s="36"/>
      <c r="ZF63" s="36"/>
      <c r="ZG63" s="36"/>
      <c r="ZH63" s="36"/>
      <c r="ZI63" s="36"/>
      <c r="ZJ63" s="36"/>
      <c r="ZK63" s="36"/>
      <c r="ZL63" s="36"/>
      <c r="ZM63" s="36"/>
      <c r="ZN63" s="36"/>
      <c r="ZO63" s="36"/>
      <c r="ZP63" s="36"/>
      <c r="ZQ63" s="36"/>
      <c r="ZR63" s="36"/>
      <c r="ZS63" s="36"/>
      <c r="ZT63" s="36"/>
      <c r="ZU63" s="36"/>
      <c r="ZV63" s="36"/>
      <c r="ZW63" s="36"/>
      <c r="ZX63" s="36"/>
      <c r="ZY63" s="36"/>
      <c r="ZZ63" s="36"/>
      <c r="AAA63" s="36"/>
      <c r="AAB63" s="36"/>
      <c r="AAC63" s="36"/>
      <c r="AAD63" s="36"/>
      <c r="AAE63" s="36"/>
      <c r="AAF63" s="36"/>
      <c r="AAG63" s="36"/>
      <c r="AAH63" s="36"/>
      <c r="AAI63" s="36"/>
      <c r="AAJ63" s="36"/>
      <c r="AAK63" s="36"/>
      <c r="AAL63" s="36"/>
      <c r="AAM63" s="36"/>
      <c r="AAN63" s="36"/>
      <c r="AAO63" s="36"/>
      <c r="AAP63" s="36"/>
      <c r="AAQ63" s="36"/>
      <c r="AAR63" s="36"/>
      <c r="AAS63" s="36"/>
      <c r="AAT63" s="36"/>
      <c r="AAU63" s="36"/>
      <c r="AAV63" s="36"/>
      <c r="AAW63" s="36"/>
      <c r="AAX63" s="36"/>
      <c r="AAY63" s="36"/>
      <c r="AAZ63" s="36"/>
      <c r="ABA63" s="36"/>
      <c r="ABB63" s="36"/>
      <c r="ABC63" s="36"/>
      <c r="ABD63" s="36"/>
      <c r="ABE63" s="36"/>
      <c r="ABF63" s="36"/>
      <c r="ABG63" s="36"/>
      <c r="ABH63" s="36"/>
      <c r="ABI63" s="36"/>
      <c r="ABJ63" s="36"/>
      <c r="ABK63" s="36"/>
      <c r="ABL63" s="36"/>
      <c r="ABM63" s="36"/>
      <c r="ABN63" s="36"/>
      <c r="ABO63" s="36"/>
      <c r="ABP63" s="36"/>
      <c r="ABQ63" s="36"/>
      <c r="ABR63" s="36"/>
      <c r="ABS63" s="36"/>
      <c r="ABT63" s="36"/>
      <c r="ABU63" s="36"/>
      <c r="ABV63" s="36"/>
      <c r="ABW63" s="36"/>
      <c r="ABX63" s="36"/>
      <c r="ABY63" s="36"/>
      <c r="ABZ63" s="36"/>
      <c r="ACA63" s="36"/>
      <c r="ACB63" s="36"/>
      <c r="ACC63" s="36"/>
      <c r="ACD63" s="36"/>
      <c r="ACE63" s="36"/>
      <c r="ACF63" s="36"/>
      <c r="ACG63" s="36"/>
      <c r="ACH63" s="36"/>
      <c r="ACI63" s="36"/>
      <c r="ACJ63" s="36"/>
      <c r="ACK63" s="36"/>
      <c r="ACL63" s="36"/>
      <c r="ACM63" s="36"/>
      <c r="ACN63" s="36"/>
      <c r="ACO63" s="36"/>
      <c r="ACP63" s="36"/>
      <c r="ACQ63" s="36"/>
      <c r="ACR63" s="36"/>
      <c r="ACS63" s="36"/>
      <c r="ACT63" s="36"/>
      <c r="ACU63" s="36"/>
      <c r="ACV63" s="36"/>
      <c r="ACW63" s="36"/>
      <c r="ACX63" s="36"/>
      <c r="ACY63" s="36"/>
      <c r="ACZ63" s="36"/>
      <c r="ADA63" s="36"/>
      <c r="ADB63" s="36"/>
      <c r="ADC63" s="36"/>
      <c r="ADD63" s="36"/>
      <c r="ADE63" s="36"/>
      <c r="ADF63" s="36"/>
      <c r="ADG63" s="36"/>
      <c r="ADH63" s="36"/>
      <c r="ADI63" s="36"/>
      <c r="ADJ63" s="36"/>
      <c r="ADK63" s="36"/>
      <c r="ADL63" s="36"/>
      <c r="ADM63" s="36"/>
      <c r="ADN63" s="36"/>
      <c r="ADO63" s="36"/>
      <c r="ADP63" s="36"/>
      <c r="ADQ63" s="36"/>
      <c r="ADR63" s="36"/>
      <c r="ADS63" s="36"/>
      <c r="ADT63" s="36"/>
      <c r="ADU63" s="36"/>
      <c r="ADV63" s="36"/>
      <c r="ADW63" s="36"/>
      <c r="ADX63" s="36"/>
      <c r="ADY63" s="36"/>
      <c r="ADZ63" s="36"/>
      <c r="AEA63" s="36"/>
      <c r="AEB63" s="36"/>
      <c r="AEC63" s="36"/>
      <c r="AED63" s="36"/>
      <c r="AEE63" s="36"/>
      <c r="AEF63" s="36"/>
      <c r="AEG63" s="36"/>
      <c r="AEH63" s="36"/>
      <c r="AEI63" s="36"/>
      <c r="AEJ63" s="36"/>
      <c r="AEK63" s="36"/>
      <c r="AEL63" s="36"/>
      <c r="AEM63" s="36"/>
      <c r="AEN63" s="36"/>
      <c r="AEO63" s="36"/>
      <c r="AEP63" s="36"/>
      <c r="AEQ63" s="36"/>
      <c r="AER63" s="36"/>
      <c r="AES63" s="36"/>
      <c r="AET63" s="36"/>
      <c r="AEU63" s="36"/>
      <c r="AEV63" s="36"/>
      <c r="AEW63" s="36"/>
      <c r="AEX63" s="36"/>
      <c r="AEY63" s="36"/>
      <c r="AEZ63" s="36"/>
      <c r="AFA63" s="36"/>
      <c r="AFB63" s="36"/>
      <c r="AFC63" s="36"/>
      <c r="AFD63" s="36"/>
      <c r="AFE63" s="36"/>
      <c r="AFF63" s="36"/>
      <c r="AFG63" s="36"/>
      <c r="AFH63" s="36"/>
      <c r="AFI63" s="36"/>
      <c r="AFJ63" s="36"/>
      <c r="AFK63" s="36"/>
      <c r="AFL63" s="36"/>
      <c r="AFM63" s="36"/>
      <c r="AFN63" s="36"/>
      <c r="AFO63" s="36"/>
      <c r="AFP63" s="36"/>
      <c r="AFQ63" s="36"/>
      <c r="AFR63" s="36"/>
      <c r="AFS63" s="36"/>
      <c r="AFT63" s="36"/>
      <c r="AFU63" s="36"/>
      <c r="AFV63" s="36"/>
      <c r="AFW63" s="36"/>
      <c r="AFX63" s="36"/>
      <c r="AFY63" s="36"/>
      <c r="AFZ63" s="36"/>
      <c r="AGA63" s="36"/>
      <c r="AGB63" s="36"/>
      <c r="AGC63" s="36"/>
      <c r="AGD63" s="36"/>
      <c r="AGE63" s="36"/>
      <c r="AGF63" s="36"/>
      <c r="AGG63" s="36"/>
      <c r="AGH63" s="36"/>
      <c r="AGI63" s="36"/>
      <c r="AGJ63" s="36"/>
      <c r="AGK63" s="36"/>
      <c r="AGL63" s="36"/>
      <c r="AGM63" s="36"/>
      <c r="AGN63" s="36"/>
      <c r="AGO63" s="36"/>
      <c r="AGP63" s="36"/>
      <c r="AGQ63" s="36"/>
      <c r="AGR63" s="36"/>
      <c r="AGS63" s="36"/>
      <c r="AGT63" s="36"/>
      <c r="AGU63" s="36"/>
      <c r="AGV63" s="36"/>
      <c r="AGW63" s="36"/>
      <c r="AGX63" s="36"/>
      <c r="AGY63" s="36"/>
      <c r="AGZ63" s="36"/>
      <c r="AHA63" s="36"/>
      <c r="AHB63" s="36"/>
      <c r="AHC63" s="36"/>
      <c r="AHD63" s="36"/>
      <c r="AHE63" s="36"/>
      <c r="AHF63" s="36"/>
      <c r="AHG63" s="36"/>
      <c r="AHH63" s="36"/>
      <c r="AHI63" s="36"/>
      <c r="AHJ63" s="36"/>
      <c r="AHK63" s="36"/>
      <c r="AHL63" s="36"/>
      <c r="AHM63" s="36"/>
      <c r="AHN63" s="36"/>
      <c r="AHO63" s="36"/>
      <c r="AHP63" s="36"/>
      <c r="AHQ63" s="36"/>
      <c r="AHR63" s="36"/>
      <c r="AHS63" s="36"/>
      <c r="AHT63" s="36"/>
      <c r="AHU63" s="36"/>
      <c r="AHV63" s="36"/>
      <c r="AHW63" s="36"/>
      <c r="AHX63" s="36"/>
      <c r="AHY63" s="36"/>
      <c r="AHZ63" s="36"/>
      <c r="AIA63" s="36"/>
      <c r="AIB63" s="36"/>
      <c r="AIC63" s="36"/>
      <c r="AID63" s="36"/>
      <c r="AIE63" s="36"/>
      <c r="AIF63" s="36"/>
      <c r="AIG63" s="36"/>
      <c r="AIH63" s="36"/>
      <c r="AII63" s="36"/>
      <c r="AIJ63" s="36"/>
      <c r="AIK63" s="36"/>
      <c r="AIL63" s="36"/>
      <c r="AIM63" s="36"/>
      <c r="AIN63" s="36"/>
      <c r="AIO63" s="36"/>
      <c r="AIP63" s="36"/>
      <c r="AIQ63" s="36"/>
      <c r="AIR63" s="36"/>
      <c r="AIS63" s="36"/>
      <c r="AIT63" s="36"/>
      <c r="AIU63" s="36"/>
      <c r="AIV63" s="36"/>
      <c r="AIW63" s="36"/>
      <c r="AIX63" s="36"/>
      <c r="AIY63" s="36"/>
      <c r="AIZ63" s="36"/>
      <c r="AJA63" s="36"/>
      <c r="AJB63" s="36"/>
      <c r="AJC63" s="36"/>
      <c r="AJD63" s="36"/>
      <c r="AJE63" s="36"/>
      <c r="AJF63" s="36"/>
      <c r="AJG63" s="36"/>
      <c r="AJH63" s="36"/>
      <c r="AJI63" s="36"/>
      <c r="AJJ63" s="36"/>
      <c r="AJK63" s="36"/>
      <c r="AJL63" s="36"/>
      <c r="AJM63" s="36"/>
      <c r="AJN63" s="36"/>
      <c r="AJO63" s="36"/>
      <c r="AJP63" s="36"/>
      <c r="AJQ63" s="36"/>
      <c r="AJR63" s="36"/>
      <c r="AJS63" s="36"/>
      <c r="AJT63" s="36"/>
      <c r="AJU63" s="36"/>
      <c r="AJV63" s="36"/>
      <c r="AJW63" s="36"/>
      <c r="AJX63" s="36"/>
      <c r="AJY63" s="36"/>
      <c r="AJZ63" s="36"/>
      <c r="AKA63" s="36"/>
      <c r="AKB63" s="36"/>
      <c r="AKC63" s="36"/>
      <c r="AKD63" s="36"/>
      <c r="AKE63" s="36"/>
      <c r="AKF63" s="36"/>
      <c r="AKG63" s="36"/>
      <c r="AKH63" s="36"/>
      <c r="AKI63" s="36"/>
      <c r="AKJ63" s="36"/>
      <c r="AKK63" s="36"/>
      <c r="AKL63" s="36"/>
      <c r="AKM63" s="36"/>
      <c r="AKN63" s="36"/>
      <c r="AKO63" s="36"/>
      <c r="AKP63" s="36"/>
      <c r="AKQ63" s="36"/>
      <c r="AKR63" s="36"/>
      <c r="AKS63" s="36"/>
      <c r="AKT63" s="36"/>
      <c r="AKU63" s="36"/>
      <c r="AKV63" s="36"/>
      <c r="AKW63" s="36"/>
      <c r="AKX63" s="36"/>
      <c r="AKY63" s="36"/>
      <c r="AKZ63" s="36"/>
      <c r="ALA63" s="36"/>
      <c r="ALB63" s="36"/>
      <c r="ALC63" s="36"/>
      <c r="ALD63" s="36"/>
      <c r="ALE63" s="36"/>
      <c r="ALF63" s="36"/>
      <c r="ALG63" s="36"/>
      <c r="ALH63" s="36"/>
      <c r="ALI63" s="36"/>
      <c r="ALJ63" s="36"/>
      <c r="ALK63" s="36"/>
      <c r="ALL63" s="36"/>
      <c r="ALM63" s="36"/>
      <c r="ALN63" s="36"/>
      <c r="ALO63" s="36"/>
      <c r="ALP63" s="36"/>
      <c r="ALQ63" s="36"/>
      <c r="ALR63" s="36"/>
      <c r="ALS63" s="36"/>
      <c r="ALT63" s="36"/>
      <c r="ALU63" s="36"/>
      <c r="ALV63" s="36"/>
      <c r="ALW63" s="36"/>
      <c r="ALX63" s="36"/>
      <c r="ALY63" s="36"/>
      <c r="ALZ63" s="36"/>
      <c r="AMA63" s="36"/>
      <c r="AMB63" s="36"/>
      <c r="AMC63" s="36"/>
      <c r="AMD63" s="36"/>
      <c r="AME63" s="36"/>
      <c r="AMF63" s="36"/>
      <c r="AMG63" s="36"/>
      <c r="AMH63" s="36"/>
      <c r="AMI63" s="36"/>
      <c r="AMJ63" s="36"/>
      <c r="AMK63" s="36"/>
      <c r="AML63" s="36"/>
      <c r="AMM63" s="36"/>
      <c r="AMN63" s="36"/>
      <c r="AMO63" s="36"/>
      <c r="AMP63" s="36"/>
      <c r="AMQ63" s="36"/>
      <c r="AMR63" s="36"/>
      <c r="AMS63" s="36"/>
      <c r="AMT63" s="36"/>
      <c r="AMU63" s="36"/>
      <c r="AMV63" s="36"/>
      <c r="AMW63" s="36"/>
      <c r="AMX63" s="36"/>
      <c r="AMY63" s="36"/>
      <c r="AMZ63" s="36"/>
      <c r="ANA63" s="36"/>
      <c r="ANB63" s="36"/>
      <c r="ANC63" s="36"/>
      <c r="AND63" s="36"/>
      <c r="ANE63" s="36"/>
      <c r="ANF63" s="36"/>
      <c r="ANG63" s="36"/>
      <c r="ANH63" s="36"/>
      <c r="ANI63" s="36"/>
      <c r="ANJ63" s="36"/>
      <c r="ANK63" s="36"/>
      <c r="ANL63" s="36"/>
      <c r="ANM63" s="36"/>
      <c r="ANN63" s="36"/>
      <c r="ANO63" s="36"/>
      <c r="ANP63" s="36"/>
      <c r="ANQ63" s="36"/>
      <c r="ANR63" s="36"/>
      <c r="ANS63" s="36"/>
      <c r="ANT63" s="36"/>
      <c r="ANU63" s="36"/>
      <c r="ANV63" s="36"/>
      <c r="ANW63" s="36"/>
      <c r="ANX63" s="36"/>
      <c r="ANY63" s="36"/>
      <c r="ANZ63" s="36"/>
      <c r="AOA63" s="36"/>
      <c r="AOB63" s="36"/>
      <c r="AOC63" s="36"/>
      <c r="AOD63" s="36"/>
      <c r="AOE63" s="36"/>
      <c r="AOF63" s="36"/>
      <c r="AOG63" s="36"/>
      <c r="AOH63" s="36"/>
      <c r="AOI63" s="36"/>
      <c r="AOJ63" s="36"/>
      <c r="AOK63" s="36"/>
      <c r="AOL63" s="36"/>
      <c r="AOM63" s="36"/>
      <c r="AON63" s="36"/>
      <c r="AOO63" s="36"/>
      <c r="AOP63" s="36"/>
      <c r="AOQ63" s="36"/>
      <c r="AOR63" s="36"/>
      <c r="AOS63" s="36"/>
      <c r="AOT63" s="36"/>
      <c r="AOU63" s="36"/>
      <c r="AOV63" s="36"/>
      <c r="AOW63" s="36"/>
      <c r="AOX63" s="36"/>
      <c r="AOY63" s="36"/>
      <c r="AOZ63" s="36"/>
      <c r="APA63" s="36"/>
      <c r="APB63" s="36"/>
      <c r="APC63" s="36"/>
      <c r="APD63" s="36"/>
      <c r="APE63" s="36"/>
      <c r="APF63" s="36"/>
      <c r="APG63" s="36"/>
      <c r="APH63" s="36"/>
      <c r="API63" s="36"/>
      <c r="APJ63" s="36"/>
      <c r="APK63" s="36"/>
      <c r="APL63" s="36"/>
      <c r="APM63" s="36"/>
      <c r="APN63" s="36"/>
      <c r="APO63" s="36"/>
      <c r="APP63" s="36"/>
      <c r="APQ63" s="36"/>
      <c r="APR63" s="36"/>
      <c r="APS63" s="36"/>
      <c r="APT63" s="36"/>
      <c r="APU63" s="36"/>
      <c r="APV63" s="36"/>
      <c r="APW63" s="36"/>
      <c r="APX63" s="36"/>
      <c r="APY63" s="36"/>
      <c r="APZ63" s="36"/>
      <c r="AQA63" s="36"/>
      <c r="AQB63" s="36"/>
      <c r="AQC63" s="36"/>
      <c r="AQD63" s="36"/>
      <c r="AQE63" s="36"/>
      <c r="AQF63" s="36"/>
      <c r="AQG63" s="36"/>
      <c r="AQH63" s="36"/>
      <c r="AQI63" s="36"/>
      <c r="AQJ63" s="36"/>
      <c r="AQK63" s="36"/>
      <c r="AQL63" s="36"/>
      <c r="AQM63" s="36"/>
      <c r="AQN63" s="36"/>
      <c r="AQO63" s="36"/>
      <c r="AQP63" s="36"/>
      <c r="AQQ63" s="36"/>
      <c r="AQR63" s="36"/>
      <c r="AQS63" s="36"/>
      <c r="AQT63" s="36"/>
      <c r="AQU63" s="36"/>
      <c r="AQV63" s="36"/>
      <c r="AQW63" s="36"/>
      <c r="AQX63" s="36"/>
      <c r="AQY63" s="36"/>
      <c r="AQZ63" s="36"/>
      <c r="ARA63" s="36"/>
      <c r="ARB63" s="36"/>
      <c r="ARC63" s="36"/>
      <c r="ARD63" s="36"/>
      <c r="ARE63" s="36"/>
      <c r="ARF63" s="36"/>
      <c r="ARG63" s="36"/>
      <c r="ARH63" s="36"/>
      <c r="ARI63" s="36"/>
      <c r="ARJ63" s="36"/>
      <c r="ARK63" s="36"/>
      <c r="ARL63" s="36"/>
      <c r="ARM63" s="36"/>
      <c r="ARN63" s="36"/>
      <c r="ARO63" s="36"/>
      <c r="ARP63" s="36"/>
      <c r="ARQ63" s="36"/>
      <c r="ARR63" s="36"/>
      <c r="ARS63" s="36"/>
      <c r="ART63" s="36"/>
      <c r="ARU63" s="36"/>
      <c r="ARV63" s="36"/>
      <c r="ARW63" s="36"/>
      <c r="ARX63" s="36"/>
      <c r="ARY63" s="36"/>
      <c r="ARZ63" s="36"/>
      <c r="ASA63" s="36"/>
      <c r="ASB63" s="36"/>
      <c r="ASC63" s="36"/>
      <c r="ASD63" s="36"/>
      <c r="ASE63" s="36"/>
      <c r="ASF63" s="36"/>
      <c r="ASG63" s="36"/>
      <c r="ASH63" s="36"/>
      <c r="ASI63" s="36"/>
      <c r="ASJ63" s="36"/>
      <c r="ASK63" s="36"/>
      <c r="ASL63" s="36"/>
      <c r="ASM63" s="36"/>
      <c r="ASN63" s="36"/>
      <c r="ASO63" s="36"/>
      <c r="ASP63" s="36"/>
      <c r="ASQ63" s="36"/>
      <c r="ASR63" s="36"/>
      <c r="ASS63" s="36"/>
      <c r="AST63" s="36"/>
      <c r="ASU63" s="36"/>
      <c r="ASV63" s="36"/>
      <c r="ASW63" s="36"/>
      <c r="ASX63" s="36"/>
      <c r="ASY63" s="36"/>
      <c r="ASZ63" s="36"/>
      <c r="ATA63" s="36"/>
      <c r="ATB63" s="36"/>
      <c r="ATC63" s="36"/>
      <c r="ATD63" s="36"/>
      <c r="ATE63" s="36"/>
      <c r="ATF63" s="36"/>
      <c r="ATG63" s="36"/>
      <c r="ATH63" s="36"/>
      <c r="ATI63" s="36"/>
      <c r="ATJ63" s="36"/>
      <c r="ATK63" s="36"/>
      <c r="ATL63" s="36"/>
      <c r="ATM63" s="36"/>
      <c r="ATN63" s="36"/>
      <c r="ATO63" s="36"/>
      <c r="ATP63" s="36"/>
      <c r="ATQ63" s="36"/>
      <c r="ATR63" s="36"/>
      <c r="ATS63" s="36"/>
      <c r="ATT63" s="36"/>
      <c r="ATU63" s="36"/>
      <c r="ATV63" s="36"/>
      <c r="ATW63" s="36"/>
      <c r="ATX63" s="36"/>
      <c r="ATY63" s="36"/>
      <c r="ATZ63" s="36"/>
      <c r="AUA63" s="36"/>
      <c r="AUB63" s="36"/>
      <c r="AUC63" s="36"/>
      <c r="AUD63" s="36"/>
      <c r="AUE63" s="36"/>
      <c r="AUF63" s="36"/>
      <c r="AUG63" s="36"/>
      <c r="AUH63" s="36"/>
      <c r="AUI63" s="36"/>
      <c r="AUJ63" s="36"/>
      <c r="AUK63" s="36"/>
      <c r="AUL63" s="36"/>
      <c r="AUM63" s="36"/>
      <c r="AUN63" s="36"/>
      <c r="AUO63" s="36"/>
      <c r="AUP63" s="36"/>
      <c r="AUQ63" s="36"/>
      <c r="AUR63" s="36"/>
      <c r="AUS63" s="36"/>
      <c r="AUT63" s="36"/>
      <c r="AUU63" s="36"/>
      <c r="AUV63" s="36"/>
      <c r="AUW63" s="36"/>
      <c r="AUX63" s="36"/>
      <c r="AUY63" s="36"/>
      <c r="AUZ63" s="36"/>
      <c r="AVA63" s="36"/>
      <c r="AVB63" s="36"/>
      <c r="AVC63" s="36"/>
      <c r="AVD63" s="36"/>
      <c r="AVE63" s="36"/>
      <c r="AVF63" s="36"/>
      <c r="AVG63" s="36"/>
      <c r="AVH63" s="36"/>
      <c r="AVI63" s="36"/>
      <c r="AVJ63" s="36"/>
      <c r="AVK63" s="36"/>
      <c r="AVL63" s="36"/>
      <c r="AVM63" s="36"/>
      <c r="AVN63" s="36"/>
      <c r="AVO63" s="36"/>
      <c r="AVP63" s="36"/>
      <c r="AVQ63" s="36"/>
      <c r="AVR63" s="36"/>
      <c r="AVS63" s="36"/>
      <c r="AVT63" s="36"/>
      <c r="AVU63" s="36"/>
      <c r="AVV63" s="36"/>
      <c r="AVW63" s="36"/>
      <c r="AVX63" s="36"/>
      <c r="AVY63" s="36"/>
      <c r="AVZ63" s="36"/>
      <c r="AWA63" s="36"/>
      <c r="AWB63" s="36"/>
      <c r="AWC63" s="36"/>
      <c r="AWD63" s="36"/>
      <c r="AWE63" s="36"/>
      <c r="AWF63" s="36"/>
      <c r="AWG63" s="36"/>
      <c r="AWH63" s="36"/>
      <c r="AWI63" s="36"/>
      <c r="AWJ63" s="36"/>
      <c r="AWK63" s="36"/>
      <c r="AWL63" s="36"/>
      <c r="AWM63" s="36"/>
      <c r="AWN63" s="36"/>
      <c r="AWO63" s="36"/>
      <c r="AWP63" s="36"/>
      <c r="AWQ63" s="36"/>
      <c r="AWR63" s="36"/>
      <c r="AWS63" s="36"/>
      <c r="AWT63" s="36"/>
      <c r="AWU63" s="36"/>
      <c r="AWV63" s="36"/>
      <c r="AWW63" s="36"/>
      <c r="AWX63" s="36"/>
      <c r="AWY63" s="36"/>
      <c r="AWZ63" s="36"/>
      <c r="AXA63" s="36"/>
      <c r="AXB63" s="36"/>
      <c r="AXC63" s="36"/>
      <c r="AXD63" s="36"/>
      <c r="AXE63" s="36"/>
      <c r="AXF63" s="36"/>
      <c r="AXG63" s="36"/>
      <c r="AXH63" s="36"/>
      <c r="AXI63" s="36"/>
      <c r="AXJ63" s="36"/>
      <c r="AXK63" s="36"/>
      <c r="AXL63" s="36"/>
      <c r="AXM63" s="36"/>
      <c r="AXN63" s="36"/>
      <c r="AXO63" s="36"/>
      <c r="AXP63" s="36"/>
      <c r="AXQ63" s="36"/>
      <c r="AXR63" s="36"/>
      <c r="AXS63" s="36"/>
      <c r="AXT63" s="36"/>
      <c r="AXU63" s="36"/>
      <c r="AXV63" s="36"/>
      <c r="AXW63" s="36"/>
      <c r="AXX63" s="36"/>
      <c r="AXY63" s="36"/>
      <c r="AXZ63" s="36"/>
      <c r="AYA63" s="36"/>
      <c r="AYB63" s="36"/>
      <c r="AYC63" s="36"/>
      <c r="AYD63" s="36"/>
      <c r="AYE63" s="36"/>
      <c r="AYF63" s="36"/>
      <c r="AYG63" s="36"/>
      <c r="AYH63" s="36"/>
      <c r="AYI63" s="36"/>
      <c r="AYJ63" s="36"/>
      <c r="AYK63" s="36"/>
      <c r="AYL63" s="36"/>
      <c r="AYM63" s="36"/>
      <c r="AYN63" s="36"/>
      <c r="AYO63" s="36"/>
      <c r="AYP63" s="36"/>
      <c r="AYQ63" s="36"/>
      <c r="AYR63" s="36"/>
      <c r="AYS63" s="36"/>
      <c r="AYT63" s="36"/>
      <c r="AYU63" s="36"/>
      <c r="AYV63" s="36"/>
      <c r="AYW63" s="36"/>
      <c r="AYX63" s="36"/>
      <c r="AYY63" s="36"/>
      <c r="AYZ63" s="36"/>
      <c r="AZA63" s="36"/>
      <c r="AZB63" s="36"/>
      <c r="AZC63" s="36"/>
      <c r="AZD63" s="36"/>
      <c r="AZE63" s="36"/>
      <c r="AZF63" s="36"/>
      <c r="AZG63" s="36"/>
      <c r="AZH63" s="36"/>
      <c r="AZI63" s="36"/>
      <c r="AZJ63" s="36"/>
      <c r="AZK63" s="36"/>
      <c r="AZL63" s="36"/>
      <c r="AZM63" s="36"/>
      <c r="AZN63" s="36"/>
      <c r="AZO63" s="36"/>
      <c r="AZP63" s="36"/>
      <c r="AZQ63" s="36"/>
      <c r="AZR63" s="36"/>
      <c r="AZS63" s="36"/>
      <c r="AZT63" s="36"/>
      <c r="AZU63" s="36"/>
      <c r="AZV63" s="36"/>
      <c r="AZW63" s="36"/>
      <c r="AZX63" s="36"/>
      <c r="AZY63" s="36"/>
      <c r="AZZ63" s="36"/>
      <c r="BAA63" s="36"/>
      <c r="BAB63" s="36"/>
      <c r="BAC63" s="36"/>
      <c r="BAD63" s="36"/>
      <c r="BAE63" s="36"/>
      <c r="BAF63" s="36"/>
      <c r="BAG63" s="36"/>
      <c r="BAH63" s="36"/>
      <c r="BAI63" s="36"/>
      <c r="BAJ63" s="36"/>
      <c r="BAK63" s="36"/>
      <c r="BAL63" s="36"/>
      <c r="BAM63" s="36"/>
      <c r="BAN63" s="36"/>
      <c r="BAO63" s="36"/>
      <c r="BAP63" s="36"/>
      <c r="BAQ63" s="36"/>
      <c r="BAR63" s="36"/>
      <c r="BAS63" s="36"/>
      <c r="BAT63" s="36"/>
      <c r="BAU63" s="36"/>
      <c r="BAV63" s="36"/>
      <c r="BAW63" s="36"/>
      <c r="BAX63" s="36"/>
      <c r="BAY63" s="36"/>
      <c r="BAZ63" s="36"/>
      <c r="BBA63" s="36"/>
      <c r="BBB63" s="36"/>
      <c r="BBC63" s="36"/>
      <c r="BBD63" s="36"/>
      <c r="BBE63" s="36"/>
      <c r="BBF63" s="36"/>
      <c r="BBG63" s="36"/>
      <c r="BBH63" s="36"/>
      <c r="BBI63" s="36"/>
      <c r="BBJ63" s="36"/>
      <c r="BBK63" s="36"/>
      <c r="BBL63" s="36"/>
      <c r="BBM63" s="36"/>
      <c r="BBN63" s="36"/>
      <c r="BBO63" s="36"/>
      <c r="BBP63" s="36"/>
      <c r="BBQ63" s="36"/>
      <c r="BBR63" s="36"/>
      <c r="BBS63" s="36"/>
      <c r="BBT63" s="36"/>
      <c r="BBU63" s="36"/>
      <c r="BBV63" s="36"/>
      <c r="BBW63" s="36"/>
      <c r="BBX63" s="36"/>
      <c r="BBY63" s="36"/>
      <c r="BBZ63" s="36"/>
      <c r="BCA63" s="36"/>
      <c r="BCB63" s="36"/>
      <c r="BCC63" s="36"/>
      <c r="BCD63" s="36"/>
      <c r="BCE63" s="36"/>
      <c r="BCF63" s="36"/>
      <c r="BCG63" s="36"/>
      <c r="BCH63" s="36"/>
      <c r="BCI63" s="36"/>
      <c r="BCJ63" s="36"/>
      <c r="BCK63" s="36"/>
      <c r="BCL63" s="36"/>
      <c r="BCM63" s="36"/>
      <c r="BCN63" s="36"/>
      <c r="BCO63" s="36"/>
      <c r="BCP63" s="36"/>
      <c r="BCQ63" s="36"/>
      <c r="BCR63" s="36"/>
      <c r="BCS63" s="36"/>
      <c r="BCT63" s="36"/>
      <c r="BCU63" s="36"/>
      <c r="BCV63" s="36"/>
      <c r="BCW63" s="36"/>
      <c r="BCX63" s="36"/>
      <c r="BCY63" s="36"/>
      <c r="BCZ63" s="36"/>
      <c r="BDA63" s="36"/>
      <c r="BDB63" s="36"/>
      <c r="BDC63" s="36"/>
      <c r="BDD63" s="36"/>
      <c r="BDE63" s="36"/>
      <c r="BDF63" s="36"/>
      <c r="BDG63" s="36"/>
      <c r="BDH63" s="36"/>
      <c r="BDI63" s="36"/>
      <c r="BDJ63" s="36"/>
      <c r="BDK63" s="36"/>
      <c r="BDL63" s="36"/>
      <c r="BDM63" s="36"/>
      <c r="BDN63" s="36"/>
      <c r="BDO63" s="36"/>
      <c r="BDP63" s="36"/>
      <c r="BDQ63" s="36"/>
      <c r="BDR63" s="36"/>
      <c r="BDS63" s="36"/>
      <c r="BDT63" s="36"/>
      <c r="BDU63" s="36"/>
      <c r="BDV63" s="36"/>
      <c r="BDW63" s="36"/>
      <c r="BDX63" s="36"/>
      <c r="BDY63" s="36"/>
      <c r="BDZ63" s="36"/>
      <c r="BEA63" s="36"/>
      <c r="BEB63" s="36"/>
      <c r="BEC63" s="36"/>
      <c r="BED63" s="36"/>
      <c r="BEE63" s="36"/>
      <c r="BEF63" s="36"/>
      <c r="BEG63" s="36"/>
      <c r="BEH63" s="36"/>
      <c r="BEI63" s="36"/>
      <c r="BEJ63" s="36"/>
      <c r="BEK63" s="36"/>
      <c r="BEL63" s="36"/>
      <c r="BEM63" s="36"/>
      <c r="BEN63" s="36"/>
      <c r="BEO63" s="36"/>
      <c r="BEP63" s="36"/>
      <c r="BEQ63" s="36"/>
      <c r="BER63" s="36"/>
      <c r="BES63" s="36"/>
      <c r="BET63" s="36"/>
      <c r="BEU63" s="36"/>
      <c r="BEV63" s="36"/>
      <c r="BEW63" s="36"/>
      <c r="BEX63" s="36"/>
      <c r="BEY63" s="36"/>
      <c r="BEZ63" s="36"/>
      <c r="BFA63" s="36"/>
      <c r="BFB63" s="36"/>
      <c r="BFC63" s="36"/>
      <c r="BFD63" s="36"/>
      <c r="BFE63" s="36"/>
      <c r="BFF63" s="36"/>
      <c r="BFG63" s="36"/>
      <c r="BFH63" s="36"/>
      <c r="BFI63" s="36"/>
      <c r="BFJ63" s="36"/>
      <c r="BFK63" s="36"/>
      <c r="BFL63" s="36"/>
      <c r="BFM63" s="36"/>
      <c r="BFN63" s="36"/>
      <c r="BFO63" s="36"/>
      <c r="BFP63" s="36"/>
      <c r="BFQ63" s="36"/>
      <c r="BFR63" s="36"/>
      <c r="BFS63" s="36"/>
      <c r="BFT63" s="36"/>
      <c r="BFU63" s="36"/>
      <c r="BFV63" s="36"/>
      <c r="BFW63" s="36"/>
      <c r="BFX63" s="36"/>
      <c r="BFY63" s="36"/>
      <c r="BFZ63" s="36"/>
      <c r="BGA63" s="36"/>
      <c r="BGB63" s="36"/>
      <c r="BGC63" s="36"/>
      <c r="BGD63" s="36"/>
      <c r="BGE63" s="36"/>
      <c r="BGF63" s="36"/>
      <c r="BGG63" s="36"/>
      <c r="BGH63" s="36"/>
      <c r="BGI63" s="36"/>
      <c r="BGJ63" s="36"/>
      <c r="BGK63" s="36"/>
      <c r="BGL63" s="36"/>
      <c r="BGM63" s="36"/>
      <c r="BGN63" s="36"/>
      <c r="BGO63" s="36"/>
      <c r="BGP63" s="36"/>
      <c r="BGQ63" s="36"/>
      <c r="BGR63" s="36"/>
      <c r="BGS63" s="36"/>
      <c r="BGT63" s="36"/>
      <c r="BGU63" s="36"/>
      <c r="BGV63" s="36"/>
      <c r="BGW63" s="36"/>
      <c r="BGX63" s="36"/>
      <c r="BGY63" s="36"/>
      <c r="BGZ63" s="36"/>
      <c r="BHA63" s="36"/>
      <c r="BHB63" s="36"/>
      <c r="BHC63" s="36"/>
      <c r="BHD63" s="36"/>
      <c r="BHE63" s="36"/>
      <c r="BHF63" s="36"/>
      <c r="BHG63" s="36"/>
      <c r="BHH63" s="36"/>
      <c r="BHI63" s="36"/>
      <c r="BHJ63" s="36"/>
      <c r="BHK63" s="36"/>
      <c r="BHL63" s="36"/>
      <c r="BHM63" s="36"/>
      <c r="BHN63" s="36"/>
      <c r="BHO63" s="36"/>
      <c r="BHP63" s="36"/>
      <c r="BHQ63" s="36"/>
      <c r="BHR63" s="36"/>
      <c r="BHS63" s="36"/>
      <c r="BHT63" s="36"/>
      <c r="BHU63" s="36"/>
      <c r="BHV63" s="36"/>
      <c r="BHW63" s="36"/>
      <c r="BHX63" s="36"/>
      <c r="BHY63" s="36"/>
      <c r="BHZ63" s="36"/>
      <c r="BIA63" s="36"/>
      <c r="BIB63" s="36"/>
      <c r="BIC63" s="36"/>
      <c r="BID63" s="36"/>
      <c r="BIE63" s="36"/>
      <c r="BIF63" s="36"/>
      <c r="BIG63" s="36"/>
      <c r="BIH63" s="36"/>
      <c r="BII63" s="36"/>
      <c r="BIJ63" s="36"/>
      <c r="BIK63" s="36"/>
      <c r="BIL63" s="36"/>
      <c r="BIM63" s="36"/>
      <c r="BIN63" s="36"/>
      <c r="BIO63" s="36"/>
      <c r="BIP63" s="36"/>
      <c r="BIQ63" s="36"/>
      <c r="BIR63" s="36"/>
      <c r="BIS63" s="36"/>
      <c r="BIT63" s="36"/>
      <c r="BIU63" s="36"/>
      <c r="BIV63" s="36"/>
      <c r="BIW63" s="36"/>
      <c r="BIX63" s="36"/>
      <c r="BIY63" s="36"/>
      <c r="BIZ63" s="36"/>
      <c r="BJA63" s="36"/>
      <c r="BJB63" s="36"/>
      <c r="BJC63" s="36"/>
      <c r="BJD63" s="36"/>
      <c r="BJE63" s="36"/>
      <c r="BJF63" s="36"/>
      <c r="BJG63" s="36"/>
      <c r="BJH63" s="36"/>
      <c r="BJI63" s="36"/>
      <c r="BJJ63" s="36"/>
      <c r="BJK63" s="36"/>
      <c r="BJL63" s="36"/>
      <c r="BJM63" s="36"/>
      <c r="BJN63" s="36"/>
      <c r="BJO63" s="36"/>
      <c r="BJP63" s="36"/>
      <c r="BJQ63" s="36"/>
      <c r="BJR63" s="36"/>
      <c r="BJS63" s="36"/>
      <c r="BJT63" s="36"/>
      <c r="BJU63" s="36"/>
      <c r="BJV63" s="36"/>
      <c r="BJW63" s="36"/>
      <c r="BJX63" s="36"/>
      <c r="BJY63" s="36"/>
      <c r="BJZ63" s="36"/>
      <c r="BKA63" s="36"/>
      <c r="BKB63" s="36"/>
      <c r="BKC63" s="36"/>
      <c r="BKD63" s="36"/>
      <c r="BKE63" s="36"/>
      <c r="BKF63" s="36"/>
      <c r="BKG63" s="36"/>
      <c r="BKH63" s="36"/>
      <c r="BKI63" s="36"/>
      <c r="BKJ63" s="36"/>
      <c r="BKK63" s="36"/>
      <c r="BKL63" s="36"/>
      <c r="BKM63" s="36"/>
      <c r="BKN63" s="36"/>
      <c r="BKO63" s="36"/>
      <c r="BKP63" s="36"/>
      <c r="BKQ63" s="36"/>
      <c r="BKR63" s="36"/>
      <c r="BKS63" s="36"/>
      <c r="BKT63" s="36"/>
      <c r="BKU63" s="36"/>
      <c r="BKV63" s="36"/>
      <c r="BKW63" s="36"/>
      <c r="BKX63" s="36"/>
      <c r="BKY63" s="36"/>
      <c r="BKZ63" s="36"/>
      <c r="BLA63" s="36"/>
      <c r="BLB63" s="36"/>
      <c r="BLC63" s="36"/>
      <c r="BLD63" s="36"/>
      <c r="BLE63" s="36"/>
      <c r="BLF63" s="36"/>
      <c r="BLG63" s="36"/>
      <c r="BLH63" s="36"/>
      <c r="BLI63" s="36"/>
      <c r="BLJ63" s="36"/>
      <c r="BLK63" s="36"/>
      <c r="BLL63" s="36"/>
      <c r="BLM63" s="36"/>
      <c r="BLN63" s="36"/>
      <c r="BLO63" s="36"/>
      <c r="BLP63" s="36"/>
      <c r="BLQ63" s="36"/>
      <c r="BLR63" s="36"/>
      <c r="BLS63" s="36"/>
      <c r="BLT63" s="36"/>
      <c r="BLU63" s="36"/>
      <c r="BLV63" s="36"/>
      <c r="BLW63" s="36"/>
      <c r="BLX63" s="36"/>
      <c r="BLY63" s="36"/>
      <c r="BLZ63" s="36"/>
      <c r="BMA63" s="36"/>
      <c r="BMB63" s="36"/>
      <c r="BMC63" s="36"/>
      <c r="BMD63" s="36"/>
      <c r="BME63" s="36"/>
      <c r="BMF63" s="36"/>
      <c r="BMG63" s="36"/>
      <c r="BMH63" s="36"/>
      <c r="BMI63" s="36"/>
      <c r="BMJ63" s="36"/>
      <c r="BMK63" s="36"/>
      <c r="BML63" s="36"/>
      <c r="BMM63" s="36"/>
      <c r="BMN63" s="36"/>
      <c r="BMO63" s="36"/>
      <c r="BMP63" s="36"/>
      <c r="BMQ63" s="36"/>
      <c r="BMR63" s="36"/>
      <c r="BMS63" s="36"/>
      <c r="BMT63" s="36"/>
      <c r="BMU63" s="36"/>
      <c r="BMV63" s="36"/>
      <c r="BMW63" s="36"/>
      <c r="BMX63" s="36"/>
      <c r="BMY63" s="36"/>
      <c r="BMZ63" s="36"/>
      <c r="BNA63" s="36"/>
      <c r="BNB63" s="36"/>
      <c r="BNC63" s="36"/>
      <c r="BND63" s="36"/>
      <c r="BNE63" s="36"/>
      <c r="BNF63" s="36"/>
      <c r="BNG63" s="36"/>
      <c r="BNH63" s="36"/>
      <c r="BNI63" s="36"/>
      <c r="BNJ63" s="36"/>
      <c r="BNK63" s="36"/>
      <c r="BNL63" s="36"/>
      <c r="BNM63" s="36"/>
      <c r="BNN63" s="36"/>
      <c r="BNO63" s="36"/>
      <c r="BNP63" s="36"/>
      <c r="BNQ63" s="36"/>
      <c r="BNR63" s="36"/>
      <c r="BNS63" s="36"/>
      <c r="BNT63" s="36"/>
      <c r="BNU63" s="36"/>
      <c r="BNV63" s="36"/>
      <c r="BNW63" s="36"/>
      <c r="BNX63" s="36"/>
      <c r="BNY63" s="36"/>
      <c r="BNZ63" s="36"/>
      <c r="BOA63" s="36"/>
      <c r="BOB63" s="36"/>
      <c r="BOC63" s="36"/>
      <c r="BOD63" s="36"/>
      <c r="BOE63" s="36"/>
      <c r="BOF63" s="36"/>
      <c r="BOG63" s="36"/>
      <c r="BOH63" s="36"/>
      <c r="BOI63" s="36"/>
      <c r="BOJ63" s="36"/>
      <c r="BOK63" s="36"/>
      <c r="BOL63" s="36"/>
      <c r="BOM63" s="36"/>
      <c r="BON63" s="36"/>
      <c r="BOO63" s="36"/>
      <c r="BOP63" s="36"/>
      <c r="BOQ63" s="36"/>
      <c r="BOR63" s="36"/>
      <c r="BOS63" s="36"/>
      <c r="BOT63" s="36"/>
      <c r="BOU63" s="36"/>
      <c r="BOV63" s="36"/>
      <c r="BOW63" s="36"/>
      <c r="BOX63" s="36"/>
      <c r="BOY63" s="36"/>
      <c r="BOZ63" s="36"/>
      <c r="BPA63" s="36"/>
      <c r="BPB63" s="36"/>
      <c r="BPC63" s="36"/>
      <c r="BPD63" s="36"/>
      <c r="BPE63" s="36"/>
      <c r="BPF63" s="36"/>
      <c r="BPG63" s="36"/>
      <c r="BPH63" s="36"/>
      <c r="BPI63" s="36"/>
      <c r="BPJ63" s="36"/>
      <c r="BPK63" s="36"/>
      <c r="BPL63" s="36"/>
      <c r="BPM63" s="36"/>
      <c r="BPN63" s="36"/>
      <c r="BPO63" s="36"/>
      <c r="BPP63" s="36"/>
      <c r="BPQ63" s="36"/>
      <c r="BPR63" s="36"/>
      <c r="BPS63" s="36"/>
      <c r="BPT63" s="36"/>
      <c r="BPU63" s="36"/>
      <c r="BPV63" s="36"/>
      <c r="BPW63" s="36"/>
      <c r="BPX63" s="36"/>
      <c r="BPY63" s="36"/>
      <c r="BPZ63" s="36"/>
      <c r="BQA63" s="36"/>
      <c r="BQB63" s="36"/>
      <c r="BQC63" s="36"/>
      <c r="BQD63" s="36"/>
      <c r="BQE63" s="36"/>
      <c r="BQF63" s="36"/>
      <c r="BQG63" s="36"/>
      <c r="BQH63" s="36"/>
      <c r="BQI63" s="36"/>
      <c r="BQJ63" s="36"/>
      <c r="BQK63" s="36"/>
      <c r="BQL63" s="36"/>
      <c r="BQM63" s="36"/>
      <c r="BQN63" s="36"/>
      <c r="BQO63" s="36"/>
      <c r="BQP63" s="36"/>
      <c r="BQQ63" s="36"/>
      <c r="BQR63" s="36"/>
      <c r="BQS63" s="36"/>
      <c r="BQT63" s="36"/>
      <c r="BQU63" s="36"/>
      <c r="BQV63" s="36"/>
      <c r="BQW63" s="36"/>
      <c r="BQX63" s="36"/>
      <c r="BQY63" s="36"/>
      <c r="BQZ63" s="36"/>
      <c r="BRA63" s="36"/>
      <c r="BRB63" s="36"/>
      <c r="BRC63" s="36"/>
      <c r="BRD63" s="36"/>
      <c r="BRE63" s="36"/>
      <c r="BRF63" s="36"/>
      <c r="BRG63" s="36"/>
      <c r="BRH63" s="36"/>
      <c r="BRI63" s="36"/>
      <c r="BRJ63" s="36"/>
      <c r="BRK63" s="36"/>
      <c r="BRL63" s="36"/>
      <c r="BRM63" s="36"/>
      <c r="BRN63" s="36"/>
      <c r="BRO63" s="36"/>
      <c r="BRP63" s="36"/>
      <c r="BRQ63" s="36"/>
      <c r="BRR63" s="36"/>
      <c r="BRS63" s="36"/>
      <c r="BRT63" s="36"/>
      <c r="BRU63" s="36"/>
      <c r="BRV63" s="36"/>
      <c r="BRW63" s="36"/>
      <c r="BRX63" s="36"/>
      <c r="BRY63" s="36"/>
      <c r="BRZ63" s="36"/>
      <c r="BSA63" s="36"/>
      <c r="BSB63" s="36"/>
      <c r="BSC63" s="36"/>
      <c r="BSD63" s="36"/>
      <c r="BSE63" s="36"/>
      <c r="BSF63" s="36"/>
      <c r="BSG63" s="36"/>
      <c r="BSH63" s="36"/>
      <c r="BSI63" s="36"/>
      <c r="BSJ63" s="36"/>
      <c r="BSK63" s="36"/>
      <c r="BSL63" s="36"/>
      <c r="BSM63" s="36"/>
      <c r="BSN63" s="36"/>
      <c r="BSO63" s="36"/>
      <c r="BSP63" s="36"/>
      <c r="BSQ63" s="36"/>
      <c r="BSR63" s="36"/>
      <c r="BSS63" s="36"/>
      <c r="BST63" s="36"/>
      <c r="BSU63" s="36"/>
      <c r="BSV63" s="36"/>
      <c r="BSW63" s="36"/>
      <c r="BSX63" s="36"/>
      <c r="BSY63" s="36"/>
      <c r="BSZ63" s="36"/>
      <c r="BTA63" s="36"/>
      <c r="BTB63" s="36"/>
      <c r="BTC63" s="36"/>
      <c r="BTD63" s="36"/>
      <c r="BTE63" s="36"/>
      <c r="BTF63" s="36"/>
      <c r="BTG63" s="36"/>
      <c r="BTH63" s="36"/>
      <c r="BTI63" s="36"/>
      <c r="BTJ63" s="36"/>
      <c r="BTK63" s="36"/>
      <c r="BTL63" s="36"/>
      <c r="BTM63" s="36"/>
      <c r="BTN63" s="36"/>
      <c r="BTO63" s="36"/>
      <c r="BTP63" s="36"/>
      <c r="BTQ63" s="36"/>
      <c r="BTR63" s="36"/>
      <c r="BTS63" s="36"/>
      <c r="BTT63" s="36"/>
      <c r="BTU63" s="36"/>
      <c r="BTV63" s="36"/>
      <c r="BTW63" s="36"/>
      <c r="BTX63" s="36"/>
      <c r="BTY63" s="36"/>
      <c r="BTZ63" s="36"/>
      <c r="BUA63" s="36"/>
      <c r="BUB63" s="36"/>
      <c r="BUC63" s="36"/>
      <c r="BUD63" s="36"/>
      <c r="BUE63" s="36"/>
      <c r="BUF63" s="36"/>
      <c r="BUG63" s="36"/>
      <c r="BUH63" s="36"/>
      <c r="BUI63" s="36"/>
      <c r="BUJ63" s="36"/>
      <c r="BUK63" s="36"/>
      <c r="BUL63" s="36"/>
      <c r="BUM63" s="36"/>
      <c r="BUN63" s="36"/>
      <c r="BUO63" s="36"/>
      <c r="BUP63" s="36"/>
      <c r="BUQ63" s="36"/>
      <c r="BUR63" s="36"/>
      <c r="BUS63" s="36"/>
      <c r="BUT63" s="36"/>
      <c r="BUU63" s="36"/>
      <c r="BUV63" s="36"/>
      <c r="BUW63" s="36"/>
      <c r="BUX63" s="36"/>
      <c r="BUY63" s="36"/>
      <c r="BUZ63" s="36"/>
      <c r="BVA63" s="36"/>
      <c r="BVB63" s="36"/>
      <c r="BVC63" s="36"/>
      <c r="BVD63" s="36"/>
      <c r="BVE63" s="36"/>
      <c r="BVF63" s="36"/>
      <c r="BVG63" s="36"/>
      <c r="BVH63" s="36"/>
      <c r="BVI63" s="36"/>
      <c r="BVJ63" s="36"/>
      <c r="BVK63" s="36"/>
      <c r="BVL63" s="36"/>
      <c r="BVM63" s="36"/>
      <c r="BVN63" s="36"/>
      <c r="BVO63" s="36"/>
      <c r="BVP63" s="36"/>
      <c r="BVQ63" s="36"/>
      <c r="BVR63" s="36"/>
      <c r="BVS63" s="36"/>
      <c r="BVT63" s="36"/>
      <c r="BVU63" s="36"/>
      <c r="BVV63" s="36"/>
      <c r="BVW63" s="36"/>
      <c r="BVX63" s="36"/>
      <c r="BVY63" s="36"/>
      <c r="BVZ63" s="36"/>
      <c r="BWA63" s="36"/>
      <c r="BWB63" s="36"/>
      <c r="BWC63" s="36"/>
      <c r="BWD63" s="36"/>
      <c r="BWE63" s="36"/>
      <c r="BWF63" s="36"/>
      <c r="BWG63" s="36"/>
      <c r="BWH63" s="36"/>
      <c r="BWI63" s="36"/>
      <c r="BWJ63" s="36"/>
      <c r="BWK63" s="36"/>
      <c r="BWL63" s="36"/>
      <c r="BWM63" s="36"/>
      <c r="BWN63" s="36"/>
      <c r="BWO63" s="36"/>
      <c r="BWP63" s="36"/>
      <c r="BWQ63" s="36"/>
      <c r="BWR63" s="36"/>
      <c r="BWS63" s="36"/>
      <c r="BWT63" s="36"/>
      <c r="BWU63" s="36"/>
      <c r="BWV63" s="36"/>
      <c r="BWW63" s="36"/>
      <c r="BWX63" s="36"/>
      <c r="BWY63" s="36"/>
      <c r="BWZ63" s="36"/>
      <c r="BXA63" s="36"/>
      <c r="BXB63" s="36"/>
      <c r="BXC63" s="36"/>
      <c r="BXD63" s="36"/>
      <c r="BXE63" s="36"/>
      <c r="BXF63" s="36"/>
      <c r="BXG63" s="36"/>
      <c r="BXH63" s="36"/>
      <c r="BXI63" s="36"/>
      <c r="BXJ63" s="36"/>
      <c r="BXK63" s="36"/>
      <c r="BXL63" s="36"/>
      <c r="BXM63" s="36"/>
      <c r="BXN63" s="36"/>
      <c r="BXO63" s="36"/>
      <c r="BXP63" s="36"/>
      <c r="BXQ63" s="36"/>
      <c r="BXR63" s="36"/>
      <c r="BXS63" s="36"/>
      <c r="BXT63" s="36"/>
      <c r="BXU63" s="36"/>
      <c r="BXV63" s="36"/>
      <c r="BXW63" s="36"/>
      <c r="BXX63" s="36"/>
      <c r="BXY63" s="36"/>
      <c r="BXZ63" s="36"/>
      <c r="BYA63" s="36"/>
      <c r="BYB63" s="36"/>
      <c r="BYC63" s="36"/>
      <c r="BYD63" s="36"/>
      <c r="BYE63" s="36"/>
      <c r="BYF63" s="36"/>
      <c r="BYG63" s="36"/>
      <c r="BYH63" s="36"/>
      <c r="BYI63" s="36"/>
      <c r="BYJ63" s="36"/>
      <c r="BYK63" s="36"/>
      <c r="BYL63" s="36"/>
      <c r="BYM63" s="36"/>
      <c r="BYN63" s="36"/>
      <c r="BYO63" s="36"/>
      <c r="BYP63" s="36"/>
      <c r="BYQ63" s="36"/>
      <c r="BYR63" s="36"/>
      <c r="BYS63" s="36"/>
      <c r="BYT63" s="36"/>
      <c r="BYU63" s="36"/>
      <c r="BYV63" s="36"/>
      <c r="BYW63" s="36"/>
      <c r="BYX63" s="36"/>
      <c r="BYY63" s="36"/>
      <c r="BYZ63" s="36"/>
      <c r="BZA63" s="36"/>
      <c r="BZB63" s="36"/>
      <c r="BZC63" s="36"/>
      <c r="BZD63" s="36"/>
      <c r="BZE63" s="36"/>
      <c r="BZF63" s="36"/>
      <c r="BZG63" s="36"/>
      <c r="BZH63" s="36"/>
      <c r="BZI63" s="36"/>
      <c r="BZJ63" s="36"/>
      <c r="BZK63" s="36"/>
      <c r="BZL63" s="36"/>
      <c r="BZM63" s="36"/>
      <c r="BZN63" s="36"/>
      <c r="BZO63" s="36"/>
      <c r="BZP63" s="36"/>
      <c r="BZQ63" s="36"/>
      <c r="BZR63" s="36"/>
      <c r="BZS63" s="36"/>
      <c r="BZT63" s="36"/>
      <c r="BZU63" s="36"/>
      <c r="BZV63" s="36"/>
      <c r="BZW63" s="36"/>
      <c r="BZX63" s="36"/>
      <c r="BZY63" s="36"/>
      <c r="BZZ63" s="36"/>
      <c r="CAA63" s="36"/>
      <c r="CAB63" s="36"/>
      <c r="CAC63" s="36"/>
      <c r="CAD63" s="36"/>
      <c r="CAE63" s="36"/>
      <c r="CAF63" s="36"/>
      <c r="CAG63" s="36"/>
      <c r="CAH63" s="36"/>
      <c r="CAI63" s="36"/>
      <c r="CAJ63" s="36"/>
      <c r="CAK63" s="36"/>
      <c r="CAL63" s="36"/>
      <c r="CAM63" s="36"/>
      <c r="CAN63" s="36"/>
      <c r="CAO63" s="36"/>
      <c r="CAP63" s="36"/>
      <c r="CAQ63" s="36"/>
      <c r="CAR63" s="36"/>
      <c r="CAS63" s="36"/>
      <c r="CAT63" s="36"/>
      <c r="CAU63" s="36"/>
      <c r="CAV63" s="36"/>
      <c r="CAW63" s="36"/>
      <c r="CAX63" s="36"/>
      <c r="CAY63" s="36"/>
      <c r="CAZ63" s="36"/>
      <c r="CBA63" s="36"/>
      <c r="CBB63" s="36"/>
      <c r="CBC63" s="36"/>
      <c r="CBD63" s="36"/>
      <c r="CBE63" s="36"/>
      <c r="CBF63" s="36"/>
      <c r="CBG63" s="36"/>
      <c r="CBH63" s="36"/>
      <c r="CBI63" s="36"/>
      <c r="CBJ63" s="36"/>
      <c r="CBK63" s="36"/>
      <c r="CBL63" s="36"/>
      <c r="CBM63" s="36"/>
      <c r="CBN63" s="36"/>
      <c r="CBO63" s="36"/>
      <c r="CBP63" s="36"/>
      <c r="CBQ63" s="36"/>
      <c r="CBR63" s="36"/>
      <c r="CBS63" s="36"/>
      <c r="CBT63" s="36"/>
      <c r="CBU63" s="36"/>
      <c r="CBV63" s="36"/>
      <c r="CBW63" s="36"/>
      <c r="CBX63" s="36"/>
      <c r="CBY63" s="36"/>
      <c r="CBZ63" s="36"/>
      <c r="CCA63" s="36"/>
      <c r="CCB63" s="36"/>
      <c r="CCC63" s="36"/>
      <c r="CCD63" s="36"/>
      <c r="CCE63" s="36"/>
      <c r="CCF63" s="36"/>
      <c r="CCG63" s="36"/>
      <c r="CCH63" s="36"/>
      <c r="CCI63" s="36"/>
      <c r="CCJ63" s="36"/>
      <c r="CCK63" s="36"/>
      <c r="CCL63" s="36"/>
      <c r="CCM63" s="36"/>
      <c r="CCN63" s="36"/>
      <c r="CCO63" s="36"/>
      <c r="CCP63" s="36"/>
      <c r="CCQ63" s="36"/>
      <c r="CCR63" s="36"/>
      <c r="CCS63" s="36"/>
      <c r="CCT63" s="36"/>
      <c r="CCU63" s="36"/>
      <c r="CCV63" s="36"/>
      <c r="CCW63" s="36"/>
      <c r="CCX63" s="36"/>
      <c r="CCY63" s="36"/>
      <c r="CCZ63" s="36"/>
      <c r="CDA63" s="36"/>
      <c r="CDB63" s="36"/>
      <c r="CDC63" s="36"/>
      <c r="CDD63" s="36"/>
      <c r="CDE63" s="36"/>
      <c r="CDF63" s="36"/>
      <c r="CDG63" s="36"/>
      <c r="CDH63" s="36"/>
      <c r="CDI63" s="36"/>
      <c r="CDJ63" s="36"/>
      <c r="CDK63" s="36"/>
      <c r="CDL63" s="36"/>
      <c r="CDM63" s="36"/>
      <c r="CDN63" s="36"/>
      <c r="CDO63" s="36"/>
      <c r="CDP63" s="36"/>
      <c r="CDQ63" s="36"/>
      <c r="CDR63" s="36"/>
      <c r="CDS63" s="36"/>
      <c r="CDT63" s="36"/>
      <c r="CDU63" s="36"/>
      <c r="CDV63" s="36"/>
      <c r="CDW63" s="36"/>
      <c r="CDX63" s="36"/>
      <c r="CDY63" s="36"/>
      <c r="CDZ63" s="36"/>
      <c r="CEA63" s="36"/>
      <c r="CEB63" s="36"/>
      <c r="CEC63" s="36"/>
      <c r="CED63" s="36"/>
      <c r="CEE63" s="36"/>
      <c r="CEF63" s="36"/>
      <c r="CEG63" s="36"/>
      <c r="CEH63" s="36"/>
      <c r="CEI63" s="36"/>
      <c r="CEJ63" s="36"/>
      <c r="CEK63" s="36"/>
      <c r="CEL63" s="36"/>
      <c r="CEM63" s="36"/>
      <c r="CEN63" s="36"/>
      <c r="CEO63" s="36"/>
      <c r="CEP63" s="36"/>
      <c r="CEQ63" s="36"/>
      <c r="CER63" s="36"/>
      <c r="CES63" s="36"/>
      <c r="CET63" s="36"/>
      <c r="CEU63" s="36"/>
      <c r="CEV63" s="36"/>
      <c r="CEW63" s="36"/>
      <c r="CEX63" s="36"/>
      <c r="CEY63" s="36"/>
      <c r="CEZ63" s="36"/>
      <c r="CFA63" s="36"/>
      <c r="CFB63" s="36"/>
      <c r="CFC63" s="36"/>
      <c r="CFD63" s="36"/>
      <c r="CFE63" s="36"/>
      <c r="CFF63" s="36"/>
      <c r="CFG63" s="36"/>
      <c r="CFH63" s="36"/>
      <c r="CFI63" s="36"/>
      <c r="CFJ63" s="36"/>
      <c r="CFK63" s="36"/>
      <c r="CFL63" s="36"/>
      <c r="CFM63" s="36"/>
      <c r="CFN63" s="36"/>
      <c r="CFO63" s="36"/>
      <c r="CFP63" s="36"/>
      <c r="CFQ63" s="36"/>
      <c r="CFR63" s="36"/>
      <c r="CFS63" s="36"/>
      <c r="CFT63" s="36"/>
      <c r="CFU63" s="36"/>
      <c r="CFV63" s="36"/>
      <c r="CFW63" s="36"/>
      <c r="CFX63" s="36"/>
      <c r="CFY63" s="36"/>
      <c r="CFZ63" s="36"/>
      <c r="CGA63" s="36"/>
      <c r="CGB63" s="36"/>
      <c r="CGC63" s="36"/>
      <c r="CGD63" s="36"/>
      <c r="CGE63" s="36"/>
      <c r="CGF63" s="36"/>
      <c r="CGG63" s="36"/>
      <c r="CGH63" s="36"/>
      <c r="CGI63" s="36"/>
      <c r="CGJ63" s="36"/>
      <c r="CGK63" s="36"/>
      <c r="CGL63" s="36"/>
      <c r="CGM63" s="36"/>
      <c r="CGN63" s="36"/>
      <c r="CGO63" s="36"/>
      <c r="CGP63" s="36"/>
      <c r="CGQ63" s="36"/>
      <c r="CGR63" s="36"/>
      <c r="CGS63" s="36"/>
      <c r="CGT63" s="36"/>
      <c r="CGU63" s="36"/>
      <c r="CGV63" s="36"/>
      <c r="CGW63" s="36"/>
      <c r="CGX63" s="36"/>
      <c r="CGY63" s="36"/>
      <c r="CGZ63" s="36"/>
      <c r="CHA63" s="36"/>
      <c r="CHB63" s="36"/>
      <c r="CHC63" s="36"/>
      <c r="CHD63" s="36"/>
      <c r="CHE63" s="36"/>
      <c r="CHF63" s="36"/>
      <c r="CHG63" s="36"/>
      <c r="CHH63" s="36"/>
      <c r="CHI63" s="36"/>
      <c r="CHJ63" s="36"/>
      <c r="CHK63" s="36"/>
      <c r="CHL63" s="36"/>
      <c r="CHM63" s="36"/>
      <c r="CHN63" s="36"/>
      <c r="CHO63" s="36"/>
      <c r="CHP63" s="36"/>
      <c r="CHQ63" s="36"/>
      <c r="CHR63" s="36"/>
      <c r="CHS63" s="36"/>
      <c r="CHT63" s="36"/>
      <c r="CHU63" s="36"/>
      <c r="CHV63" s="36"/>
      <c r="CHW63" s="36"/>
      <c r="CHX63" s="36"/>
      <c r="CHY63" s="36"/>
      <c r="CHZ63" s="36"/>
      <c r="CIA63" s="36"/>
      <c r="CIB63" s="36"/>
      <c r="CIC63" s="36"/>
      <c r="CID63" s="36"/>
      <c r="CIE63" s="36"/>
      <c r="CIF63" s="36"/>
      <c r="CIG63" s="36"/>
      <c r="CIH63" s="36"/>
      <c r="CII63" s="36"/>
      <c r="CIJ63" s="36"/>
      <c r="CIK63" s="36"/>
      <c r="CIL63" s="36"/>
      <c r="CIM63" s="36"/>
      <c r="CIN63" s="36"/>
      <c r="CIO63" s="36"/>
      <c r="CIP63" s="36"/>
      <c r="CIQ63" s="36"/>
      <c r="CIR63" s="36"/>
      <c r="CIS63" s="36"/>
      <c r="CIT63" s="36"/>
      <c r="CIU63" s="36"/>
      <c r="CIV63" s="36"/>
      <c r="CIW63" s="36"/>
      <c r="CIX63" s="36"/>
      <c r="CIY63" s="36"/>
      <c r="CIZ63" s="36"/>
      <c r="CJA63" s="36"/>
      <c r="CJB63" s="36"/>
      <c r="CJC63" s="36"/>
      <c r="CJD63" s="36"/>
      <c r="CJE63" s="36"/>
      <c r="CJF63" s="36"/>
      <c r="CJG63" s="36"/>
      <c r="CJH63" s="36"/>
      <c r="CJI63" s="36"/>
      <c r="CJJ63" s="36"/>
      <c r="CJK63" s="36"/>
      <c r="CJL63" s="36"/>
      <c r="CJM63" s="36"/>
      <c r="CJN63" s="36"/>
      <c r="CJO63" s="36"/>
      <c r="CJP63" s="36"/>
      <c r="CJQ63" s="36"/>
      <c r="CJR63" s="36"/>
      <c r="CJS63" s="36"/>
      <c r="CJT63" s="36"/>
      <c r="CJU63" s="36"/>
      <c r="CJV63" s="36"/>
      <c r="CJW63" s="36"/>
      <c r="CJX63" s="36"/>
      <c r="CJY63" s="36"/>
      <c r="CJZ63" s="36"/>
      <c r="CKA63" s="36"/>
      <c r="CKB63" s="36"/>
      <c r="CKC63" s="36"/>
      <c r="CKD63" s="36"/>
      <c r="CKE63" s="36"/>
      <c r="CKF63" s="36"/>
      <c r="CKG63" s="36"/>
      <c r="CKH63" s="36"/>
      <c r="CKI63" s="36"/>
      <c r="CKJ63" s="36"/>
      <c r="CKK63" s="36"/>
      <c r="CKL63" s="36"/>
      <c r="CKM63" s="36"/>
      <c r="CKN63" s="36"/>
      <c r="CKO63" s="36"/>
      <c r="CKP63" s="36"/>
      <c r="CKQ63" s="36"/>
      <c r="CKR63" s="36"/>
      <c r="CKS63" s="36"/>
      <c r="CKT63" s="36"/>
      <c r="CKU63" s="36"/>
      <c r="CKV63" s="36"/>
      <c r="CKW63" s="36"/>
      <c r="CKX63" s="36"/>
      <c r="CKY63" s="36"/>
      <c r="CKZ63" s="36"/>
      <c r="CLA63" s="36"/>
      <c r="CLB63" s="36"/>
      <c r="CLC63" s="36"/>
      <c r="CLD63" s="36"/>
      <c r="CLE63" s="36"/>
      <c r="CLF63" s="36"/>
      <c r="CLG63" s="36"/>
      <c r="CLH63" s="36"/>
      <c r="CLI63" s="36"/>
      <c r="CLJ63" s="36"/>
      <c r="CLK63" s="36"/>
      <c r="CLL63" s="36"/>
      <c r="CLM63" s="36"/>
      <c r="CLN63" s="36"/>
      <c r="CLO63" s="36"/>
      <c r="CLP63" s="36"/>
      <c r="CLQ63" s="36"/>
      <c r="CLR63" s="36"/>
      <c r="CLS63" s="36"/>
      <c r="CLT63" s="36"/>
      <c r="CLU63" s="36"/>
      <c r="CLV63" s="36"/>
      <c r="CLW63" s="36"/>
      <c r="CLX63" s="36"/>
      <c r="CLY63" s="36"/>
      <c r="CLZ63" s="36"/>
      <c r="CMA63" s="36"/>
      <c r="CMB63" s="36"/>
      <c r="CMC63" s="36"/>
      <c r="CMD63" s="36"/>
      <c r="CME63" s="36"/>
      <c r="CMF63" s="36"/>
      <c r="CMG63" s="36"/>
      <c r="CMH63" s="36"/>
      <c r="CMI63" s="36"/>
      <c r="CMJ63" s="36"/>
      <c r="CMK63" s="36"/>
      <c r="CML63" s="36"/>
      <c r="CMM63" s="36"/>
      <c r="CMN63" s="36"/>
      <c r="CMO63" s="36"/>
      <c r="CMP63" s="36"/>
      <c r="CMQ63" s="36"/>
      <c r="CMR63" s="36"/>
      <c r="CMS63" s="36"/>
      <c r="CMT63" s="36"/>
      <c r="CMU63" s="36"/>
      <c r="CMV63" s="36"/>
      <c r="CMW63" s="36"/>
      <c r="CMX63" s="36"/>
      <c r="CMY63" s="36"/>
      <c r="CMZ63" s="36"/>
      <c r="CNA63" s="36"/>
      <c r="CNB63" s="36"/>
      <c r="CNC63" s="36"/>
      <c r="CND63" s="36"/>
      <c r="CNE63" s="36"/>
      <c r="CNF63" s="36"/>
      <c r="CNG63" s="36"/>
      <c r="CNH63" s="36"/>
      <c r="CNI63" s="36"/>
      <c r="CNJ63" s="36"/>
      <c r="CNK63" s="36"/>
      <c r="CNL63" s="36"/>
      <c r="CNM63" s="36"/>
      <c r="CNN63" s="36"/>
      <c r="CNO63" s="36"/>
      <c r="CNP63" s="36"/>
      <c r="CNQ63" s="36"/>
      <c r="CNR63" s="36"/>
      <c r="CNS63" s="36"/>
      <c r="CNT63" s="36"/>
      <c r="CNU63" s="36"/>
      <c r="CNV63" s="36"/>
      <c r="CNW63" s="36"/>
      <c r="CNX63" s="36"/>
      <c r="CNY63" s="36"/>
      <c r="CNZ63" s="36"/>
      <c r="COA63" s="36"/>
      <c r="COB63" s="36"/>
      <c r="COC63" s="36"/>
      <c r="COD63" s="36"/>
      <c r="COE63" s="36"/>
      <c r="COF63" s="36"/>
      <c r="COG63" s="36"/>
      <c r="COH63" s="36"/>
      <c r="COI63" s="36"/>
      <c r="COJ63" s="36"/>
      <c r="COK63" s="36"/>
      <c r="COL63" s="36"/>
      <c r="COM63" s="36"/>
      <c r="CON63" s="36"/>
      <c r="COO63" s="36"/>
      <c r="COP63" s="36"/>
      <c r="COQ63" s="36"/>
      <c r="COR63" s="36"/>
      <c r="COS63" s="36"/>
      <c r="COT63" s="36"/>
      <c r="COU63" s="36"/>
      <c r="COV63" s="36"/>
      <c r="COW63" s="36"/>
      <c r="COX63" s="36"/>
      <c r="COY63" s="36"/>
      <c r="COZ63" s="36"/>
      <c r="CPA63" s="36"/>
      <c r="CPB63" s="36"/>
      <c r="CPC63" s="36"/>
      <c r="CPD63" s="36"/>
      <c r="CPE63" s="36"/>
      <c r="CPF63" s="36"/>
      <c r="CPG63" s="36"/>
      <c r="CPH63" s="36"/>
      <c r="CPI63" s="36"/>
      <c r="CPJ63" s="36"/>
      <c r="CPK63" s="36"/>
      <c r="CPL63" s="36"/>
      <c r="CPM63" s="36"/>
      <c r="CPN63" s="36"/>
      <c r="CPO63" s="36"/>
      <c r="CPP63" s="36"/>
      <c r="CPQ63" s="36"/>
      <c r="CPR63" s="36"/>
      <c r="CPS63" s="36"/>
      <c r="CPT63" s="36"/>
      <c r="CPU63" s="36"/>
      <c r="CPV63" s="36"/>
      <c r="CPW63" s="36"/>
      <c r="CPX63" s="36"/>
      <c r="CPY63" s="36"/>
      <c r="CPZ63" s="36"/>
      <c r="CQA63" s="36"/>
      <c r="CQB63" s="36"/>
      <c r="CQC63" s="36"/>
      <c r="CQD63" s="36"/>
      <c r="CQE63" s="36"/>
      <c r="CQF63" s="36"/>
      <c r="CQG63" s="36"/>
      <c r="CQH63" s="36"/>
      <c r="CQI63" s="36"/>
      <c r="CQJ63" s="36"/>
      <c r="CQK63" s="36"/>
      <c r="CQL63" s="36"/>
      <c r="CQM63" s="36"/>
      <c r="CQN63" s="36"/>
      <c r="CQO63" s="36"/>
      <c r="CQP63" s="36"/>
      <c r="CQQ63" s="36"/>
      <c r="CQR63" s="36"/>
      <c r="CQS63" s="36"/>
      <c r="CQT63" s="36"/>
      <c r="CQU63" s="36"/>
      <c r="CQV63" s="36"/>
      <c r="CQW63" s="36"/>
      <c r="CQX63" s="36"/>
      <c r="CQY63" s="36"/>
      <c r="CQZ63" s="36"/>
      <c r="CRA63" s="36"/>
      <c r="CRB63" s="36"/>
      <c r="CRC63" s="36"/>
      <c r="CRD63" s="36"/>
      <c r="CRE63" s="36"/>
      <c r="CRF63" s="36"/>
      <c r="CRG63" s="36"/>
      <c r="CRH63" s="36"/>
      <c r="CRI63" s="36"/>
      <c r="CRJ63" s="36"/>
      <c r="CRK63" s="36"/>
      <c r="CRL63" s="36"/>
      <c r="CRM63" s="36"/>
      <c r="CRN63" s="36"/>
      <c r="CRO63" s="36"/>
      <c r="CRP63" s="36"/>
      <c r="CRQ63" s="36"/>
      <c r="CRR63" s="36"/>
      <c r="CRS63" s="36"/>
      <c r="CRT63" s="36"/>
      <c r="CRU63" s="36"/>
      <c r="CRV63" s="36"/>
      <c r="CRW63" s="36"/>
      <c r="CRX63" s="36"/>
      <c r="CRY63" s="36"/>
      <c r="CRZ63" s="36"/>
      <c r="CSA63" s="36"/>
      <c r="CSB63" s="36"/>
      <c r="CSC63" s="36"/>
      <c r="CSD63" s="36"/>
      <c r="CSE63" s="36"/>
      <c r="CSF63" s="36"/>
      <c r="CSG63" s="36"/>
      <c r="CSH63" s="36"/>
      <c r="CSI63" s="36"/>
      <c r="CSJ63" s="36"/>
      <c r="CSK63" s="36"/>
      <c r="CSL63" s="36"/>
      <c r="CSM63" s="36"/>
      <c r="CSN63" s="36"/>
      <c r="CSO63" s="36"/>
      <c r="CSP63" s="36"/>
      <c r="CSQ63" s="36"/>
      <c r="CSR63" s="36"/>
      <c r="CSS63" s="36"/>
      <c r="CST63" s="36"/>
      <c r="CSU63" s="36"/>
      <c r="CSV63" s="36"/>
      <c r="CSW63" s="36"/>
      <c r="CSX63" s="36"/>
      <c r="CSY63" s="36"/>
      <c r="CSZ63" s="36"/>
      <c r="CTA63" s="36"/>
      <c r="CTB63" s="36"/>
      <c r="CTC63" s="36"/>
      <c r="CTD63" s="36"/>
      <c r="CTE63" s="36"/>
      <c r="CTF63" s="36"/>
      <c r="CTG63" s="36"/>
      <c r="CTH63" s="36"/>
      <c r="CTI63" s="36"/>
      <c r="CTJ63" s="36"/>
      <c r="CTK63" s="36"/>
      <c r="CTL63" s="36"/>
      <c r="CTM63" s="36"/>
      <c r="CTN63" s="36"/>
      <c r="CTO63" s="36"/>
      <c r="CTP63" s="36"/>
      <c r="CTQ63" s="36"/>
      <c r="CTR63" s="36"/>
      <c r="CTS63" s="36"/>
      <c r="CTT63" s="36"/>
      <c r="CTU63" s="36"/>
      <c r="CTV63" s="36"/>
      <c r="CTW63" s="36"/>
      <c r="CTX63" s="36"/>
      <c r="CTY63" s="36"/>
      <c r="CTZ63" s="36"/>
      <c r="CUA63" s="36"/>
      <c r="CUB63" s="36"/>
      <c r="CUC63" s="36"/>
      <c r="CUD63" s="36"/>
      <c r="CUE63" s="36"/>
      <c r="CUF63" s="36"/>
      <c r="CUG63" s="36"/>
      <c r="CUH63" s="36"/>
      <c r="CUI63" s="36"/>
      <c r="CUJ63" s="36"/>
      <c r="CUK63" s="36"/>
      <c r="CUL63" s="36"/>
      <c r="CUM63" s="36"/>
      <c r="CUN63" s="36"/>
      <c r="CUO63" s="36"/>
      <c r="CUP63" s="36"/>
      <c r="CUQ63" s="36"/>
      <c r="CUR63" s="36"/>
      <c r="CUS63" s="36"/>
      <c r="CUT63" s="36"/>
      <c r="CUU63" s="36"/>
      <c r="CUV63" s="36"/>
      <c r="CUW63" s="36"/>
      <c r="CUX63" s="36"/>
      <c r="CUY63" s="36"/>
      <c r="CUZ63" s="36"/>
      <c r="CVA63" s="36"/>
      <c r="CVB63" s="36"/>
      <c r="CVC63" s="36"/>
      <c r="CVD63" s="36"/>
      <c r="CVE63" s="36"/>
      <c r="CVF63" s="36"/>
      <c r="CVG63" s="36"/>
      <c r="CVH63" s="36"/>
      <c r="CVI63" s="36"/>
      <c r="CVJ63" s="36"/>
      <c r="CVK63" s="36"/>
      <c r="CVL63" s="36"/>
      <c r="CVM63" s="36"/>
      <c r="CVN63" s="36"/>
      <c r="CVO63" s="36"/>
      <c r="CVP63" s="36"/>
      <c r="CVQ63" s="36"/>
      <c r="CVR63" s="36"/>
      <c r="CVS63" s="36"/>
      <c r="CVT63" s="36"/>
      <c r="CVU63" s="36"/>
      <c r="CVV63" s="36"/>
      <c r="CVW63" s="36"/>
      <c r="CVX63" s="36"/>
      <c r="CVY63" s="36"/>
      <c r="CVZ63" s="36"/>
      <c r="CWA63" s="36"/>
      <c r="CWB63" s="36"/>
      <c r="CWC63" s="36"/>
      <c r="CWD63" s="36"/>
      <c r="CWE63" s="36"/>
      <c r="CWF63" s="36"/>
      <c r="CWG63" s="36"/>
      <c r="CWH63" s="36"/>
      <c r="CWI63" s="36"/>
      <c r="CWJ63" s="36"/>
      <c r="CWK63" s="36"/>
      <c r="CWL63" s="36"/>
      <c r="CWM63" s="36"/>
      <c r="CWN63" s="36"/>
      <c r="CWO63" s="36"/>
      <c r="CWP63" s="36"/>
      <c r="CWQ63" s="36"/>
      <c r="CWR63" s="36"/>
      <c r="CWS63" s="36"/>
      <c r="CWT63" s="36"/>
      <c r="CWU63" s="36"/>
      <c r="CWV63" s="36"/>
      <c r="CWW63" s="36"/>
      <c r="CWX63" s="36"/>
      <c r="CWY63" s="36"/>
      <c r="CWZ63" s="36"/>
      <c r="CXA63" s="36"/>
      <c r="CXB63" s="36"/>
      <c r="CXC63" s="36"/>
      <c r="CXD63" s="36"/>
      <c r="CXE63" s="36"/>
      <c r="CXF63" s="36"/>
      <c r="CXG63" s="36"/>
      <c r="CXH63" s="36"/>
      <c r="CXI63" s="36"/>
      <c r="CXJ63" s="36"/>
      <c r="CXK63" s="36"/>
      <c r="CXL63" s="36"/>
      <c r="CXM63" s="36"/>
      <c r="CXN63" s="36"/>
      <c r="CXO63" s="36"/>
      <c r="CXP63" s="36"/>
      <c r="CXQ63" s="36"/>
      <c r="CXR63" s="36"/>
      <c r="CXS63" s="36"/>
      <c r="CXT63" s="36"/>
      <c r="CXU63" s="36"/>
      <c r="CXV63" s="36"/>
      <c r="CXW63" s="36"/>
      <c r="CXX63" s="36"/>
      <c r="CXY63" s="36"/>
      <c r="CXZ63" s="36"/>
      <c r="CYA63" s="36"/>
      <c r="CYB63" s="36"/>
      <c r="CYC63" s="36"/>
      <c r="CYD63" s="36"/>
      <c r="CYE63" s="36"/>
      <c r="CYF63" s="36"/>
      <c r="CYG63" s="36"/>
      <c r="CYH63" s="36"/>
      <c r="CYI63" s="36"/>
      <c r="CYJ63" s="36"/>
      <c r="CYK63" s="36"/>
      <c r="CYL63" s="36"/>
      <c r="CYM63" s="36"/>
      <c r="CYN63" s="36"/>
      <c r="CYO63" s="36"/>
      <c r="CYP63" s="36"/>
      <c r="CYQ63" s="36"/>
      <c r="CYR63" s="36"/>
      <c r="CYS63" s="36"/>
      <c r="CYT63" s="36"/>
      <c r="CYU63" s="36"/>
      <c r="CYV63" s="36"/>
      <c r="CYW63" s="36"/>
      <c r="CYX63" s="36"/>
      <c r="CYY63" s="36"/>
      <c r="CYZ63" s="36"/>
      <c r="CZA63" s="36"/>
      <c r="CZB63" s="36"/>
      <c r="CZC63" s="36"/>
      <c r="CZD63" s="36"/>
      <c r="CZE63" s="36"/>
      <c r="CZF63" s="36"/>
      <c r="CZG63" s="36"/>
      <c r="CZH63" s="36"/>
      <c r="CZI63" s="36"/>
      <c r="CZJ63" s="36"/>
      <c r="CZK63" s="36"/>
      <c r="CZL63" s="36"/>
      <c r="CZM63" s="36"/>
      <c r="CZN63" s="36"/>
      <c r="CZO63" s="36"/>
      <c r="CZP63" s="36"/>
      <c r="CZQ63" s="36"/>
      <c r="CZR63" s="36"/>
      <c r="CZS63" s="36"/>
      <c r="CZT63" s="36"/>
      <c r="CZU63" s="36"/>
      <c r="CZV63" s="36"/>
      <c r="CZW63" s="36"/>
      <c r="CZX63" s="36"/>
      <c r="CZY63" s="36"/>
      <c r="CZZ63" s="36"/>
      <c r="DAA63" s="36"/>
      <c r="DAB63" s="36"/>
      <c r="DAC63" s="36"/>
      <c r="DAD63" s="36"/>
      <c r="DAE63" s="36"/>
      <c r="DAF63" s="36"/>
      <c r="DAG63" s="36"/>
      <c r="DAH63" s="36"/>
      <c r="DAI63" s="36"/>
      <c r="DAJ63" s="36"/>
      <c r="DAK63" s="36"/>
      <c r="DAL63" s="36"/>
      <c r="DAM63" s="36"/>
      <c r="DAN63" s="36"/>
      <c r="DAO63" s="36"/>
      <c r="DAP63" s="36"/>
      <c r="DAQ63" s="36"/>
      <c r="DAR63" s="36"/>
      <c r="DAS63" s="36"/>
      <c r="DAT63" s="36"/>
      <c r="DAU63" s="36"/>
      <c r="DAV63" s="36"/>
      <c r="DAW63" s="36"/>
      <c r="DAX63" s="36"/>
      <c r="DAY63" s="36"/>
      <c r="DAZ63" s="36"/>
      <c r="DBA63" s="36"/>
      <c r="DBB63" s="36"/>
      <c r="DBC63" s="36"/>
      <c r="DBD63" s="36"/>
      <c r="DBE63" s="36"/>
      <c r="DBF63" s="36"/>
      <c r="DBG63" s="36"/>
      <c r="DBH63" s="36"/>
      <c r="DBI63" s="36"/>
      <c r="DBJ63" s="36"/>
      <c r="DBK63" s="36"/>
      <c r="DBL63" s="36"/>
      <c r="DBM63" s="36"/>
      <c r="DBN63" s="36"/>
      <c r="DBO63" s="36"/>
      <c r="DBP63" s="36"/>
      <c r="DBQ63" s="36"/>
      <c r="DBR63" s="36"/>
      <c r="DBS63" s="36"/>
      <c r="DBT63" s="36"/>
      <c r="DBU63" s="36"/>
      <c r="DBV63" s="36"/>
      <c r="DBW63" s="36"/>
      <c r="DBX63" s="36"/>
      <c r="DBY63" s="36"/>
      <c r="DBZ63" s="36"/>
      <c r="DCA63" s="36"/>
      <c r="DCB63" s="36"/>
      <c r="DCC63" s="36"/>
      <c r="DCD63" s="36"/>
      <c r="DCE63" s="36"/>
      <c r="DCF63" s="36"/>
      <c r="DCG63" s="36"/>
      <c r="DCH63" s="36"/>
      <c r="DCI63" s="36"/>
      <c r="DCJ63" s="36"/>
      <c r="DCK63" s="36"/>
      <c r="DCL63" s="36"/>
      <c r="DCM63" s="36"/>
      <c r="DCN63" s="36"/>
      <c r="DCO63" s="36"/>
      <c r="DCP63" s="36"/>
      <c r="DCQ63" s="36"/>
      <c r="DCR63" s="36"/>
      <c r="DCS63" s="36"/>
      <c r="DCT63" s="36"/>
      <c r="DCU63" s="36"/>
      <c r="DCV63" s="36"/>
      <c r="DCW63" s="36"/>
      <c r="DCX63" s="36"/>
      <c r="DCY63" s="36"/>
      <c r="DCZ63" s="36"/>
      <c r="DDA63" s="36"/>
      <c r="DDB63" s="36"/>
      <c r="DDC63" s="36"/>
      <c r="DDD63" s="36"/>
      <c r="DDE63" s="36"/>
      <c r="DDF63" s="36"/>
      <c r="DDG63" s="36"/>
      <c r="DDH63" s="36"/>
      <c r="DDI63" s="36"/>
      <c r="DDJ63" s="36"/>
      <c r="DDK63" s="36"/>
      <c r="DDL63" s="36"/>
      <c r="DDM63" s="36"/>
      <c r="DDN63" s="36"/>
      <c r="DDO63" s="36"/>
      <c r="DDP63" s="36"/>
      <c r="DDQ63" s="36"/>
      <c r="DDR63" s="36"/>
      <c r="DDS63" s="36"/>
      <c r="DDT63" s="36"/>
      <c r="DDU63" s="36"/>
      <c r="DDV63" s="36"/>
      <c r="DDW63" s="36"/>
      <c r="DDX63" s="36"/>
      <c r="DDY63" s="36"/>
      <c r="DDZ63" s="36"/>
      <c r="DEA63" s="36"/>
      <c r="DEB63" s="36"/>
      <c r="DEC63" s="36"/>
      <c r="DED63" s="36"/>
      <c r="DEE63" s="36"/>
      <c r="DEF63" s="36"/>
      <c r="DEG63" s="36"/>
      <c r="DEH63" s="36"/>
      <c r="DEI63" s="36"/>
      <c r="DEJ63" s="36"/>
      <c r="DEK63" s="36"/>
      <c r="DEL63" s="36"/>
      <c r="DEM63" s="36"/>
      <c r="DEN63" s="36"/>
      <c r="DEO63" s="36"/>
      <c r="DEP63" s="36"/>
      <c r="DEQ63" s="36"/>
      <c r="DER63" s="36"/>
      <c r="DES63" s="36"/>
      <c r="DET63" s="36"/>
      <c r="DEU63" s="36"/>
      <c r="DEV63" s="36"/>
      <c r="DEW63" s="36"/>
      <c r="DEX63" s="36"/>
      <c r="DEY63" s="36"/>
      <c r="DEZ63" s="36"/>
      <c r="DFA63" s="36"/>
      <c r="DFB63" s="36"/>
      <c r="DFC63" s="36"/>
      <c r="DFD63" s="36"/>
      <c r="DFE63" s="36"/>
      <c r="DFF63" s="36"/>
      <c r="DFG63" s="36"/>
      <c r="DFH63" s="36"/>
      <c r="DFI63" s="36"/>
      <c r="DFJ63" s="36"/>
      <c r="DFK63" s="36"/>
      <c r="DFL63" s="36"/>
      <c r="DFM63" s="36"/>
      <c r="DFN63" s="36"/>
      <c r="DFO63" s="36"/>
      <c r="DFP63" s="36"/>
      <c r="DFQ63" s="36"/>
      <c r="DFR63" s="36"/>
      <c r="DFS63" s="36"/>
      <c r="DFT63" s="36"/>
      <c r="DFU63" s="36"/>
      <c r="DFV63" s="36"/>
      <c r="DFW63" s="36"/>
      <c r="DFX63" s="36"/>
      <c r="DFY63" s="36"/>
      <c r="DFZ63" s="36"/>
      <c r="DGA63" s="36"/>
      <c r="DGB63" s="36"/>
      <c r="DGC63" s="36"/>
      <c r="DGD63" s="36"/>
      <c r="DGE63" s="36"/>
      <c r="DGF63" s="36"/>
      <c r="DGG63" s="36"/>
      <c r="DGH63" s="36"/>
      <c r="DGI63" s="36"/>
      <c r="DGJ63" s="36"/>
      <c r="DGK63" s="36"/>
      <c r="DGL63" s="36"/>
      <c r="DGM63" s="36"/>
      <c r="DGN63" s="36"/>
      <c r="DGO63" s="36"/>
      <c r="DGP63" s="36"/>
      <c r="DGQ63" s="36"/>
      <c r="DGR63" s="36"/>
      <c r="DGS63" s="36"/>
      <c r="DGT63" s="36"/>
      <c r="DGU63" s="36"/>
      <c r="DGV63" s="36"/>
      <c r="DGW63" s="36"/>
      <c r="DGX63" s="36"/>
      <c r="DGY63" s="36"/>
      <c r="DGZ63" s="36"/>
      <c r="DHA63" s="36"/>
      <c r="DHB63" s="36"/>
      <c r="DHC63" s="36"/>
      <c r="DHD63" s="36"/>
      <c r="DHE63" s="36"/>
      <c r="DHF63" s="36"/>
      <c r="DHG63" s="36"/>
      <c r="DHH63" s="36"/>
      <c r="DHI63" s="36"/>
      <c r="DHJ63" s="36"/>
      <c r="DHK63" s="36"/>
      <c r="DHL63" s="36"/>
      <c r="DHM63" s="36"/>
      <c r="DHN63" s="36"/>
      <c r="DHO63" s="36"/>
      <c r="DHP63" s="36"/>
      <c r="DHQ63" s="36"/>
      <c r="DHR63" s="36"/>
      <c r="DHS63" s="36"/>
      <c r="DHT63" s="36"/>
      <c r="DHU63" s="36"/>
      <c r="DHV63" s="36"/>
      <c r="DHW63" s="36"/>
      <c r="DHX63" s="36"/>
      <c r="DHY63" s="36"/>
      <c r="DHZ63" s="36"/>
      <c r="DIA63" s="36"/>
      <c r="DIB63" s="36"/>
      <c r="DIC63" s="36"/>
      <c r="DID63" s="36"/>
      <c r="DIE63" s="36"/>
      <c r="DIF63" s="36"/>
      <c r="DIG63" s="36"/>
      <c r="DIH63" s="36"/>
      <c r="DII63" s="36"/>
      <c r="DIJ63" s="36"/>
      <c r="DIK63" s="36"/>
      <c r="DIL63" s="36"/>
      <c r="DIM63" s="36"/>
      <c r="DIN63" s="36"/>
      <c r="DIO63" s="36"/>
      <c r="DIP63" s="36"/>
      <c r="DIQ63" s="36"/>
      <c r="DIR63" s="36"/>
      <c r="DIS63" s="36"/>
      <c r="DIT63" s="36"/>
      <c r="DIU63" s="36"/>
      <c r="DIV63" s="36"/>
      <c r="DIW63" s="36"/>
      <c r="DIX63" s="36"/>
      <c r="DIY63" s="36"/>
      <c r="DIZ63" s="36"/>
      <c r="DJA63" s="36"/>
      <c r="DJB63" s="36"/>
      <c r="DJC63" s="36"/>
      <c r="DJD63" s="36"/>
      <c r="DJE63" s="36"/>
      <c r="DJF63" s="36"/>
      <c r="DJG63" s="36"/>
      <c r="DJH63" s="36"/>
      <c r="DJI63" s="36"/>
      <c r="DJJ63" s="36"/>
      <c r="DJK63" s="36"/>
      <c r="DJL63" s="36"/>
      <c r="DJM63" s="36"/>
      <c r="DJN63" s="36"/>
      <c r="DJO63" s="36"/>
      <c r="DJP63" s="36"/>
      <c r="DJQ63" s="36"/>
      <c r="DJR63" s="36"/>
      <c r="DJS63" s="36"/>
      <c r="DJT63" s="36"/>
      <c r="DJU63" s="36"/>
      <c r="DJV63" s="36"/>
      <c r="DJW63" s="36"/>
      <c r="DJX63" s="36"/>
      <c r="DJY63" s="36"/>
      <c r="DJZ63" s="36"/>
      <c r="DKA63" s="36"/>
      <c r="DKB63" s="36"/>
      <c r="DKC63" s="36"/>
      <c r="DKD63" s="36"/>
      <c r="DKE63" s="36"/>
      <c r="DKF63" s="36"/>
      <c r="DKG63" s="36"/>
      <c r="DKH63" s="36"/>
      <c r="DKI63" s="36"/>
      <c r="DKJ63" s="36"/>
      <c r="DKK63" s="36"/>
      <c r="DKL63" s="36"/>
      <c r="DKM63" s="36"/>
      <c r="DKN63" s="36"/>
      <c r="DKO63" s="36"/>
      <c r="DKP63" s="36"/>
      <c r="DKQ63" s="36"/>
      <c r="DKR63" s="36"/>
      <c r="DKS63" s="36"/>
      <c r="DKT63" s="36"/>
      <c r="DKU63" s="36"/>
      <c r="DKV63" s="36"/>
      <c r="DKW63" s="36"/>
      <c r="DKX63" s="36"/>
      <c r="DKY63" s="36"/>
      <c r="DKZ63" s="36"/>
      <c r="DLA63" s="36"/>
      <c r="DLB63" s="36"/>
      <c r="DLC63" s="36"/>
      <c r="DLD63" s="36"/>
      <c r="DLE63" s="36"/>
      <c r="DLF63" s="36"/>
      <c r="DLG63" s="36"/>
      <c r="DLH63" s="36"/>
      <c r="DLI63" s="36"/>
      <c r="DLJ63" s="36"/>
      <c r="DLK63" s="36"/>
      <c r="DLL63" s="36"/>
      <c r="DLM63" s="36"/>
      <c r="DLN63" s="36"/>
      <c r="DLO63" s="36"/>
      <c r="DLP63" s="36"/>
      <c r="DLQ63" s="36"/>
      <c r="DLR63" s="36"/>
      <c r="DLS63" s="36"/>
      <c r="DLT63" s="36"/>
      <c r="DLU63" s="36"/>
      <c r="DLV63" s="36"/>
      <c r="DLW63" s="36"/>
      <c r="DLX63" s="36"/>
      <c r="DLY63" s="36"/>
      <c r="DLZ63" s="36"/>
      <c r="DMA63" s="36"/>
      <c r="DMB63" s="36"/>
      <c r="DMC63" s="36"/>
      <c r="DMD63" s="36"/>
      <c r="DME63" s="36"/>
      <c r="DMF63" s="36"/>
      <c r="DMG63" s="36"/>
      <c r="DMH63" s="36"/>
      <c r="DMI63" s="36"/>
      <c r="DMJ63" s="36"/>
      <c r="DMK63" s="36"/>
      <c r="DML63" s="36"/>
      <c r="DMM63" s="36"/>
      <c r="DMN63" s="36"/>
      <c r="DMO63" s="36"/>
      <c r="DMP63" s="36"/>
      <c r="DMQ63" s="36"/>
      <c r="DMR63" s="36"/>
      <c r="DMS63" s="36"/>
      <c r="DMT63" s="36"/>
      <c r="DMU63" s="36"/>
      <c r="DMV63" s="36"/>
      <c r="DMW63" s="36"/>
      <c r="DMX63" s="36"/>
      <c r="DMY63" s="36"/>
      <c r="DMZ63" s="36"/>
      <c r="DNA63" s="36"/>
      <c r="DNB63" s="36"/>
      <c r="DNC63" s="36"/>
      <c r="DND63" s="36"/>
      <c r="DNE63" s="36"/>
      <c r="DNF63" s="36"/>
      <c r="DNG63" s="36"/>
      <c r="DNH63" s="36"/>
      <c r="DNI63" s="36"/>
      <c r="DNJ63" s="36"/>
      <c r="DNK63" s="36"/>
      <c r="DNL63" s="36"/>
      <c r="DNM63" s="36"/>
      <c r="DNN63" s="36"/>
      <c r="DNO63" s="36"/>
      <c r="DNP63" s="36"/>
      <c r="DNQ63" s="36"/>
      <c r="DNR63" s="36"/>
      <c r="DNS63" s="36"/>
      <c r="DNT63" s="36"/>
      <c r="DNU63" s="36"/>
      <c r="DNV63" s="36"/>
      <c r="DNW63" s="36"/>
      <c r="DNX63" s="36"/>
      <c r="DNY63" s="36"/>
      <c r="DNZ63" s="36"/>
      <c r="DOA63" s="36"/>
      <c r="DOB63" s="36"/>
      <c r="DOC63" s="36"/>
      <c r="DOD63" s="36"/>
      <c r="DOE63" s="36"/>
      <c r="DOF63" s="36"/>
      <c r="DOG63" s="36"/>
      <c r="DOH63" s="36"/>
      <c r="DOI63" s="36"/>
      <c r="DOJ63" s="36"/>
      <c r="DOK63" s="36"/>
      <c r="DOL63" s="36"/>
      <c r="DOM63" s="36"/>
      <c r="DON63" s="36"/>
      <c r="DOO63" s="36"/>
      <c r="DOP63" s="36"/>
      <c r="DOQ63" s="36"/>
      <c r="DOR63" s="36"/>
      <c r="DOS63" s="36"/>
      <c r="DOT63" s="36"/>
      <c r="DOU63" s="36"/>
      <c r="DOV63" s="36"/>
      <c r="DOW63" s="36"/>
      <c r="DOX63" s="36"/>
      <c r="DOY63" s="36"/>
      <c r="DOZ63" s="36"/>
      <c r="DPA63" s="36"/>
      <c r="DPB63" s="36"/>
      <c r="DPC63" s="36"/>
      <c r="DPD63" s="36"/>
      <c r="DPE63" s="36"/>
      <c r="DPF63" s="36"/>
      <c r="DPG63" s="36"/>
      <c r="DPH63" s="36"/>
      <c r="DPI63" s="36"/>
      <c r="DPJ63" s="36"/>
      <c r="DPK63" s="36"/>
      <c r="DPL63" s="36"/>
      <c r="DPM63" s="36"/>
      <c r="DPN63" s="36"/>
      <c r="DPO63" s="36"/>
      <c r="DPP63" s="36"/>
      <c r="DPQ63" s="36"/>
      <c r="DPR63" s="36"/>
      <c r="DPS63" s="36"/>
      <c r="DPT63" s="36"/>
      <c r="DPU63" s="36"/>
      <c r="DPV63" s="36"/>
      <c r="DPW63" s="36"/>
      <c r="DPX63" s="36"/>
      <c r="DPY63" s="36"/>
      <c r="DPZ63" s="36"/>
      <c r="DQA63" s="36"/>
      <c r="DQB63" s="36"/>
      <c r="DQC63" s="36"/>
      <c r="DQD63" s="36"/>
      <c r="DQE63" s="36"/>
      <c r="DQF63" s="36"/>
      <c r="DQG63" s="36"/>
      <c r="DQH63" s="36"/>
      <c r="DQI63" s="36"/>
      <c r="DQJ63" s="36"/>
      <c r="DQK63" s="36"/>
      <c r="DQL63" s="36"/>
      <c r="DQM63" s="36"/>
      <c r="DQN63" s="36"/>
      <c r="DQO63" s="36"/>
      <c r="DQP63" s="36"/>
      <c r="DQQ63" s="36"/>
      <c r="DQR63" s="36"/>
      <c r="DQS63" s="36"/>
      <c r="DQT63" s="36"/>
      <c r="DQU63" s="36"/>
      <c r="DQV63" s="36"/>
      <c r="DQW63" s="36"/>
      <c r="DQX63" s="36"/>
      <c r="DQY63" s="36"/>
      <c r="DQZ63" s="36"/>
      <c r="DRA63" s="36"/>
      <c r="DRB63" s="36"/>
      <c r="DRC63" s="36"/>
      <c r="DRD63" s="36"/>
      <c r="DRE63" s="36"/>
      <c r="DRF63" s="36"/>
      <c r="DRG63" s="36"/>
      <c r="DRH63" s="36"/>
      <c r="DRI63" s="36"/>
      <c r="DRJ63" s="36"/>
      <c r="DRK63" s="36"/>
      <c r="DRL63" s="36"/>
      <c r="DRM63" s="36"/>
      <c r="DRN63" s="36"/>
      <c r="DRO63" s="36"/>
      <c r="DRP63" s="36"/>
      <c r="DRQ63" s="36"/>
      <c r="DRR63" s="36"/>
      <c r="DRS63" s="36"/>
      <c r="DRT63" s="36"/>
      <c r="DRU63" s="36"/>
      <c r="DRV63" s="36"/>
      <c r="DRW63" s="36"/>
      <c r="DRX63" s="36"/>
      <c r="DRY63" s="36"/>
      <c r="DRZ63" s="36"/>
      <c r="DSA63" s="36"/>
      <c r="DSB63" s="36"/>
      <c r="DSC63" s="36"/>
      <c r="DSD63" s="36"/>
      <c r="DSE63" s="36"/>
      <c r="DSF63" s="36"/>
      <c r="DSG63" s="36"/>
      <c r="DSH63" s="36"/>
      <c r="DSI63" s="36"/>
      <c r="DSJ63" s="36"/>
      <c r="DSK63" s="36"/>
      <c r="DSL63" s="36"/>
      <c r="DSM63" s="36"/>
      <c r="DSN63" s="36"/>
      <c r="DSO63" s="36"/>
      <c r="DSP63" s="36"/>
      <c r="DSQ63" s="36"/>
      <c r="DSR63" s="36"/>
      <c r="DSS63" s="36"/>
      <c r="DST63" s="36"/>
      <c r="DSU63" s="36"/>
      <c r="DSV63" s="36"/>
      <c r="DSW63" s="36"/>
      <c r="DSX63" s="36"/>
      <c r="DSY63" s="36"/>
      <c r="DSZ63" s="36"/>
      <c r="DTA63" s="36"/>
      <c r="DTB63" s="36"/>
      <c r="DTC63" s="36"/>
      <c r="DTD63" s="36"/>
      <c r="DTE63" s="36"/>
      <c r="DTF63" s="36"/>
      <c r="DTG63" s="36"/>
      <c r="DTH63" s="36"/>
      <c r="DTI63" s="36"/>
      <c r="DTJ63" s="36"/>
      <c r="DTK63" s="36"/>
      <c r="DTL63" s="36"/>
      <c r="DTM63" s="36"/>
      <c r="DTN63" s="36"/>
      <c r="DTO63" s="36"/>
      <c r="DTP63" s="36"/>
      <c r="DTQ63" s="36"/>
      <c r="DTR63" s="36"/>
      <c r="DTS63" s="36"/>
      <c r="DTT63" s="36"/>
      <c r="DTU63" s="36"/>
      <c r="DTV63" s="36"/>
      <c r="DTW63" s="36"/>
      <c r="DTX63" s="36"/>
      <c r="DTY63" s="36"/>
      <c r="DTZ63" s="36"/>
      <c r="DUA63" s="36"/>
      <c r="DUB63" s="36"/>
      <c r="DUC63" s="36"/>
      <c r="DUD63" s="36"/>
      <c r="DUE63" s="36"/>
      <c r="DUF63" s="36"/>
      <c r="DUG63" s="36"/>
      <c r="DUH63" s="36"/>
      <c r="DUI63" s="36"/>
      <c r="DUJ63" s="36"/>
      <c r="DUK63" s="36"/>
      <c r="DUL63" s="36"/>
      <c r="DUM63" s="36"/>
      <c r="DUN63" s="36"/>
      <c r="DUO63" s="36"/>
      <c r="DUP63" s="36"/>
      <c r="DUQ63" s="36"/>
      <c r="DUR63" s="36"/>
      <c r="DUS63" s="36"/>
      <c r="DUT63" s="36"/>
      <c r="DUU63" s="36"/>
      <c r="DUV63" s="36"/>
      <c r="DUW63" s="36"/>
      <c r="DUX63" s="36"/>
      <c r="DUY63" s="36"/>
      <c r="DUZ63" s="36"/>
      <c r="DVA63" s="36"/>
      <c r="DVB63" s="36"/>
      <c r="DVC63" s="36"/>
      <c r="DVD63" s="36"/>
      <c r="DVE63" s="36"/>
      <c r="DVF63" s="36"/>
      <c r="DVG63" s="36"/>
      <c r="DVH63" s="36"/>
      <c r="DVI63" s="36"/>
      <c r="DVJ63" s="36"/>
      <c r="DVK63" s="36"/>
      <c r="DVL63" s="36"/>
      <c r="DVM63" s="36"/>
      <c r="DVN63" s="36"/>
      <c r="DVO63" s="36"/>
      <c r="DVP63" s="36"/>
      <c r="DVQ63" s="36"/>
      <c r="DVR63" s="36"/>
      <c r="DVS63" s="36"/>
      <c r="DVT63" s="36"/>
      <c r="DVU63" s="36"/>
      <c r="DVV63" s="36"/>
      <c r="DVW63" s="36"/>
      <c r="DVX63" s="36"/>
      <c r="DVY63" s="36"/>
      <c r="DVZ63" s="36"/>
      <c r="DWA63" s="36"/>
      <c r="DWB63" s="36"/>
      <c r="DWC63" s="36"/>
      <c r="DWD63" s="36"/>
      <c r="DWE63" s="36"/>
      <c r="DWF63" s="36"/>
      <c r="DWG63" s="36"/>
      <c r="DWH63" s="36"/>
      <c r="DWI63" s="36"/>
      <c r="DWJ63" s="36"/>
      <c r="DWK63" s="36"/>
      <c r="DWL63" s="36"/>
      <c r="DWM63" s="36"/>
      <c r="DWN63" s="36"/>
      <c r="DWO63" s="36"/>
      <c r="DWP63" s="36"/>
      <c r="DWQ63" s="36"/>
      <c r="DWR63" s="36"/>
      <c r="DWS63" s="36"/>
      <c r="DWT63" s="36"/>
      <c r="DWU63" s="36"/>
      <c r="DWV63" s="36"/>
      <c r="DWW63" s="36"/>
      <c r="DWX63" s="36"/>
      <c r="DWY63" s="36"/>
      <c r="DWZ63" s="36"/>
      <c r="DXA63" s="36"/>
      <c r="DXB63" s="36"/>
      <c r="DXC63" s="36"/>
      <c r="DXD63" s="36"/>
      <c r="DXE63" s="36"/>
      <c r="DXF63" s="36"/>
      <c r="DXG63" s="36"/>
      <c r="DXH63" s="36"/>
      <c r="DXI63" s="36"/>
      <c r="DXJ63" s="36"/>
      <c r="DXK63" s="36"/>
      <c r="DXL63" s="36"/>
      <c r="DXM63" s="36"/>
      <c r="DXN63" s="36"/>
      <c r="DXO63" s="36"/>
      <c r="DXP63" s="36"/>
      <c r="DXQ63" s="36"/>
      <c r="DXR63" s="36"/>
      <c r="DXS63" s="36"/>
      <c r="DXT63" s="36"/>
      <c r="DXU63" s="36"/>
      <c r="DXV63" s="36"/>
      <c r="DXW63" s="36"/>
      <c r="DXX63" s="36"/>
      <c r="DXY63" s="36"/>
      <c r="DXZ63" s="36"/>
      <c r="DYA63" s="36"/>
      <c r="DYB63" s="36"/>
      <c r="DYC63" s="36"/>
      <c r="DYD63" s="36"/>
      <c r="DYE63" s="36"/>
      <c r="DYF63" s="36"/>
      <c r="DYG63" s="36"/>
      <c r="DYH63" s="36"/>
      <c r="DYI63" s="36"/>
      <c r="DYJ63" s="36"/>
      <c r="DYK63" s="36"/>
      <c r="DYL63" s="36"/>
      <c r="DYM63" s="36"/>
      <c r="DYN63" s="36"/>
      <c r="DYO63" s="36"/>
      <c r="DYP63" s="36"/>
      <c r="DYQ63" s="36"/>
      <c r="DYR63" s="36"/>
      <c r="DYS63" s="36"/>
      <c r="DYT63" s="36"/>
      <c r="DYU63" s="36"/>
      <c r="DYV63" s="36"/>
      <c r="DYW63" s="36"/>
      <c r="DYX63" s="36"/>
      <c r="DYY63" s="36"/>
      <c r="DYZ63" s="36"/>
      <c r="DZA63" s="36"/>
      <c r="DZB63" s="36"/>
      <c r="DZC63" s="36"/>
      <c r="DZD63" s="36"/>
      <c r="DZE63" s="36"/>
      <c r="DZF63" s="36"/>
      <c r="DZG63" s="36"/>
      <c r="DZH63" s="36"/>
      <c r="DZI63" s="36"/>
      <c r="DZJ63" s="36"/>
      <c r="DZK63" s="36"/>
      <c r="DZL63" s="36"/>
      <c r="DZM63" s="36"/>
      <c r="DZN63" s="36"/>
      <c r="DZO63" s="36"/>
      <c r="DZP63" s="36"/>
      <c r="DZQ63" s="36"/>
      <c r="DZR63" s="36"/>
      <c r="DZS63" s="36"/>
      <c r="DZT63" s="36"/>
      <c r="DZU63" s="36"/>
      <c r="DZV63" s="36"/>
      <c r="DZW63" s="36"/>
      <c r="DZX63" s="36"/>
      <c r="DZY63" s="36"/>
      <c r="DZZ63" s="36"/>
      <c r="EAA63" s="36"/>
      <c r="EAB63" s="36"/>
      <c r="EAC63" s="36"/>
      <c r="EAD63" s="36"/>
      <c r="EAE63" s="36"/>
      <c r="EAF63" s="36"/>
      <c r="EAG63" s="36"/>
      <c r="EAH63" s="36"/>
      <c r="EAI63" s="36"/>
      <c r="EAJ63" s="36"/>
      <c r="EAK63" s="36"/>
      <c r="EAL63" s="36"/>
      <c r="EAM63" s="36"/>
      <c r="EAN63" s="36"/>
      <c r="EAO63" s="36"/>
      <c r="EAP63" s="36"/>
      <c r="EAQ63" s="36"/>
      <c r="EAR63" s="36"/>
      <c r="EAS63" s="36"/>
      <c r="EAT63" s="36"/>
      <c r="EAU63" s="36"/>
      <c r="EAV63" s="36"/>
      <c r="EAW63" s="36"/>
      <c r="EAX63" s="36"/>
      <c r="EAY63" s="36"/>
      <c r="EAZ63" s="36"/>
      <c r="EBA63" s="36"/>
      <c r="EBB63" s="36"/>
      <c r="EBC63" s="36"/>
      <c r="EBD63" s="36"/>
      <c r="EBE63" s="36"/>
      <c r="EBF63" s="36"/>
      <c r="EBG63" s="36"/>
      <c r="EBH63" s="36"/>
      <c r="EBI63" s="36"/>
      <c r="EBJ63" s="36"/>
      <c r="EBK63" s="36"/>
      <c r="EBL63" s="36"/>
      <c r="EBM63" s="36"/>
      <c r="EBN63" s="36"/>
      <c r="EBO63" s="36"/>
      <c r="EBP63" s="36"/>
      <c r="EBQ63" s="36"/>
      <c r="EBR63" s="36"/>
      <c r="EBS63" s="36"/>
      <c r="EBT63" s="36"/>
      <c r="EBU63" s="36"/>
      <c r="EBV63" s="36"/>
      <c r="EBW63" s="36"/>
      <c r="EBX63" s="36"/>
      <c r="EBY63" s="36"/>
      <c r="EBZ63" s="36"/>
      <c r="ECA63" s="36"/>
      <c r="ECB63" s="36"/>
      <c r="ECC63" s="36"/>
      <c r="ECD63" s="36"/>
      <c r="ECE63" s="36"/>
      <c r="ECF63" s="36"/>
      <c r="ECG63" s="36"/>
      <c r="ECH63" s="36"/>
      <c r="ECI63" s="36"/>
      <c r="ECJ63" s="36"/>
      <c r="ECK63" s="36"/>
      <c r="ECL63" s="36"/>
      <c r="ECM63" s="36"/>
      <c r="ECN63" s="36"/>
      <c r="ECO63" s="36"/>
      <c r="ECP63" s="36"/>
      <c r="ECQ63" s="36"/>
      <c r="ECR63" s="36"/>
      <c r="ECS63" s="36"/>
      <c r="ECT63" s="36"/>
      <c r="ECU63" s="36"/>
      <c r="ECV63" s="36"/>
      <c r="ECW63" s="36"/>
      <c r="ECX63" s="36"/>
      <c r="ECY63" s="36"/>
      <c r="ECZ63" s="36"/>
      <c r="EDA63" s="36"/>
      <c r="EDB63" s="36"/>
      <c r="EDC63" s="36"/>
      <c r="EDD63" s="36"/>
      <c r="EDE63" s="36"/>
      <c r="EDF63" s="36"/>
      <c r="EDG63" s="36"/>
      <c r="EDH63" s="36"/>
      <c r="EDI63" s="36"/>
      <c r="EDJ63" s="36"/>
      <c r="EDK63" s="36"/>
      <c r="EDL63" s="36"/>
      <c r="EDM63" s="36"/>
      <c r="EDN63" s="36"/>
      <c r="EDO63" s="36"/>
      <c r="EDP63" s="36"/>
      <c r="EDQ63" s="36"/>
      <c r="EDR63" s="36"/>
      <c r="EDS63" s="36"/>
      <c r="EDT63" s="36"/>
      <c r="EDU63" s="36"/>
      <c r="EDV63" s="36"/>
      <c r="EDW63" s="36"/>
      <c r="EDX63" s="36"/>
      <c r="EDY63" s="36"/>
      <c r="EDZ63" s="36"/>
      <c r="EEA63" s="36"/>
      <c r="EEB63" s="36"/>
      <c r="EEC63" s="36"/>
      <c r="EED63" s="36"/>
      <c r="EEE63" s="36"/>
      <c r="EEF63" s="36"/>
      <c r="EEG63" s="36"/>
      <c r="EEH63" s="36"/>
      <c r="EEI63" s="36"/>
      <c r="EEJ63" s="36"/>
      <c r="EEK63" s="36"/>
      <c r="EEL63" s="36"/>
      <c r="EEM63" s="36"/>
      <c r="EEN63" s="36"/>
      <c r="EEO63" s="36"/>
      <c r="EEP63" s="36"/>
      <c r="EEQ63" s="36"/>
      <c r="EER63" s="36"/>
      <c r="EES63" s="36"/>
      <c r="EET63" s="36"/>
      <c r="EEU63" s="36"/>
      <c r="EEV63" s="36"/>
      <c r="EEW63" s="36"/>
      <c r="EEX63" s="36"/>
      <c r="EEY63" s="36"/>
      <c r="EEZ63" s="36"/>
      <c r="EFA63" s="36"/>
      <c r="EFB63" s="36"/>
      <c r="EFC63" s="36"/>
      <c r="EFD63" s="36"/>
      <c r="EFE63" s="36"/>
      <c r="EFF63" s="36"/>
      <c r="EFG63" s="36"/>
      <c r="EFH63" s="36"/>
      <c r="EFI63" s="36"/>
      <c r="EFJ63" s="36"/>
      <c r="EFK63" s="36"/>
      <c r="EFL63" s="36"/>
      <c r="EFM63" s="36"/>
      <c r="EFN63" s="36"/>
      <c r="EFO63" s="36"/>
      <c r="EFP63" s="36"/>
      <c r="EFQ63" s="36"/>
      <c r="EFR63" s="36"/>
      <c r="EFS63" s="36"/>
      <c r="EFT63" s="36"/>
      <c r="EFU63" s="36"/>
      <c r="EFV63" s="36"/>
      <c r="EFW63" s="36"/>
      <c r="EFX63" s="36"/>
      <c r="EFY63" s="36"/>
      <c r="EFZ63" s="36"/>
      <c r="EGA63" s="36"/>
      <c r="EGB63" s="36"/>
      <c r="EGC63" s="36"/>
      <c r="EGD63" s="36"/>
      <c r="EGE63" s="36"/>
      <c r="EGF63" s="36"/>
      <c r="EGG63" s="36"/>
      <c r="EGH63" s="36"/>
      <c r="EGI63" s="36"/>
      <c r="EGJ63" s="36"/>
      <c r="EGK63" s="36"/>
      <c r="EGL63" s="36"/>
      <c r="EGM63" s="36"/>
      <c r="EGN63" s="36"/>
      <c r="EGO63" s="36"/>
      <c r="EGP63" s="36"/>
      <c r="EGQ63" s="36"/>
      <c r="EGR63" s="36"/>
      <c r="EGS63" s="36"/>
      <c r="EGT63" s="36"/>
      <c r="EGU63" s="36"/>
      <c r="EGV63" s="36"/>
      <c r="EGW63" s="36"/>
      <c r="EGX63" s="36"/>
      <c r="EGY63" s="36"/>
      <c r="EGZ63" s="36"/>
      <c r="EHA63" s="36"/>
      <c r="EHB63" s="36"/>
      <c r="EHC63" s="36"/>
      <c r="EHD63" s="36"/>
      <c r="EHE63" s="36"/>
      <c r="EHF63" s="36"/>
      <c r="EHG63" s="36"/>
      <c r="EHH63" s="36"/>
      <c r="EHI63" s="36"/>
      <c r="EHJ63" s="36"/>
      <c r="EHK63" s="36"/>
      <c r="EHL63" s="36"/>
      <c r="EHM63" s="36"/>
      <c r="EHN63" s="36"/>
      <c r="EHO63" s="36"/>
      <c r="EHP63" s="36"/>
      <c r="EHQ63" s="36"/>
      <c r="EHR63" s="36"/>
      <c r="EHS63" s="36"/>
      <c r="EHT63" s="36"/>
      <c r="EHU63" s="36"/>
      <c r="EHV63" s="36"/>
      <c r="EHW63" s="36"/>
      <c r="EHX63" s="36"/>
      <c r="EHY63" s="36"/>
      <c r="EHZ63" s="36"/>
      <c r="EIA63" s="36"/>
      <c r="EIB63" s="36"/>
      <c r="EIC63" s="36"/>
      <c r="EID63" s="36"/>
      <c r="EIE63" s="36"/>
      <c r="EIF63" s="36"/>
      <c r="EIG63" s="36"/>
      <c r="EIH63" s="36"/>
      <c r="EII63" s="36"/>
      <c r="EIJ63" s="36"/>
      <c r="EIK63" s="36"/>
      <c r="EIL63" s="36"/>
      <c r="EIM63" s="36"/>
      <c r="EIN63" s="36"/>
      <c r="EIO63" s="36"/>
      <c r="EIP63" s="36"/>
      <c r="EIQ63" s="36"/>
      <c r="EIR63" s="36"/>
      <c r="EIS63" s="36"/>
      <c r="EIT63" s="36"/>
      <c r="EIU63" s="36"/>
      <c r="EIV63" s="36"/>
      <c r="EIW63" s="36"/>
      <c r="EIX63" s="36"/>
      <c r="EIY63" s="36"/>
      <c r="EIZ63" s="36"/>
      <c r="EJA63" s="36"/>
      <c r="EJB63" s="36"/>
      <c r="EJC63" s="36"/>
      <c r="EJD63" s="36"/>
      <c r="EJE63" s="36"/>
      <c r="EJF63" s="36"/>
      <c r="EJG63" s="36"/>
      <c r="EJH63" s="36"/>
      <c r="EJI63" s="36"/>
      <c r="EJJ63" s="36"/>
      <c r="EJK63" s="36"/>
      <c r="EJL63" s="36"/>
      <c r="EJM63" s="36"/>
      <c r="EJN63" s="36"/>
      <c r="EJO63" s="36"/>
      <c r="EJP63" s="36"/>
      <c r="EJQ63" s="36"/>
      <c r="EJR63" s="36"/>
      <c r="EJS63" s="36"/>
      <c r="EJT63" s="36"/>
      <c r="EJU63" s="36"/>
      <c r="EJV63" s="36"/>
      <c r="EJW63" s="36"/>
      <c r="EJX63" s="36"/>
      <c r="EJY63" s="36"/>
      <c r="EJZ63" s="36"/>
      <c r="EKA63" s="36"/>
      <c r="EKB63" s="36"/>
      <c r="EKC63" s="36"/>
      <c r="EKD63" s="36"/>
      <c r="EKE63" s="36"/>
      <c r="EKF63" s="36"/>
      <c r="EKG63" s="36"/>
      <c r="EKH63" s="36"/>
      <c r="EKI63" s="36"/>
      <c r="EKJ63" s="36"/>
      <c r="EKK63" s="36"/>
      <c r="EKL63" s="36"/>
      <c r="EKM63" s="36"/>
      <c r="EKN63" s="36"/>
      <c r="EKO63" s="36"/>
      <c r="EKP63" s="36"/>
      <c r="EKQ63" s="36"/>
      <c r="EKR63" s="36"/>
      <c r="EKS63" s="36"/>
      <c r="EKT63" s="36"/>
      <c r="EKU63" s="36"/>
      <c r="EKV63" s="36"/>
      <c r="EKW63" s="36"/>
      <c r="EKX63" s="36"/>
      <c r="EKY63" s="36"/>
      <c r="EKZ63" s="36"/>
      <c r="ELA63" s="36"/>
      <c r="ELB63" s="36"/>
      <c r="ELC63" s="36"/>
      <c r="ELD63" s="36"/>
      <c r="ELE63" s="36"/>
      <c r="ELF63" s="36"/>
      <c r="ELG63" s="36"/>
      <c r="ELH63" s="36"/>
      <c r="ELI63" s="36"/>
      <c r="ELJ63" s="36"/>
      <c r="ELK63" s="36"/>
      <c r="ELL63" s="36"/>
      <c r="ELM63" s="36"/>
      <c r="ELN63" s="36"/>
      <c r="ELO63" s="36"/>
      <c r="ELP63" s="36"/>
      <c r="ELQ63" s="36"/>
      <c r="ELR63" s="36"/>
      <c r="ELS63" s="36"/>
      <c r="ELT63" s="36"/>
      <c r="ELU63" s="36"/>
      <c r="ELV63" s="36"/>
      <c r="ELW63" s="36"/>
      <c r="ELX63" s="36"/>
      <c r="ELY63" s="36"/>
      <c r="ELZ63" s="36"/>
      <c r="EMA63" s="36"/>
      <c r="EMB63" s="36"/>
      <c r="EMC63" s="36"/>
      <c r="EMD63" s="36"/>
      <c r="EME63" s="36"/>
      <c r="EMF63" s="36"/>
      <c r="EMG63" s="36"/>
      <c r="EMH63" s="36"/>
      <c r="EMI63" s="36"/>
      <c r="EMJ63" s="36"/>
      <c r="EMK63" s="36"/>
      <c r="EML63" s="36"/>
      <c r="EMM63" s="36"/>
      <c r="EMN63" s="36"/>
      <c r="EMO63" s="36"/>
      <c r="EMP63" s="36"/>
      <c r="EMQ63" s="36"/>
      <c r="EMR63" s="36"/>
      <c r="EMS63" s="36"/>
      <c r="EMT63" s="36"/>
      <c r="EMU63" s="36"/>
      <c r="EMV63" s="36"/>
      <c r="EMW63" s="36"/>
      <c r="EMX63" s="36"/>
      <c r="EMY63" s="36"/>
      <c r="EMZ63" s="36"/>
      <c r="ENA63" s="36"/>
      <c r="ENB63" s="36"/>
      <c r="ENC63" s="36"/>
      <c r="END63" s="36"/>
      <c r="ENE63" s="36"/>
      <c r="ENF63" s="36"/>
      <c r="ENG63" s="36"/>
      <c r="ENH63" s="36"/>
      <c r="ENI63" s="36"/>
      <c r="ENJ63" s="36"/>
      <c r="ENK63" s="36"/>
      <c r="ENL63" s="36"/>
      <c r="ENM63" s="36"/>
      <c r="ENN63" s="36"/>
      <c r="ENO63" s="36"/>
      <c r="ENP63" s="36"/>
      <c r="ENQ63" s="36"/>
      <c r="ENR63" s="36"/>
      <c r="ENS63" s="36"/>
      <c r="ENT63" s="36"/>
      <c r="ENU63" s="36"/>
      <c r="ENV63" s="36"/>
      <c r="ENW63" s="36"/>
      <c r="ENX63" s="36"/>
      <c r="ENY63" s="36"/>
      <c r="ENZ63" s="36"/>
      <c r="EOA63" s="36"/>
      <c r="EOB63" s="36"/>
      <c r="EOC63" s="36"/>
      <c r="EOD63" s="36"/>
      <c r="EOE63" s="36"/>
      <c r="EOF63" s="36"/>
      <c r="EOG63" s="36"/>
      <c r="EOH63" s="36"/>
      <c r="EOI63" s="36"/>
      <c r="EOJ63" s="36"/>
      <c r="EOK63" s="36"/>
      <c r="EOL63" s="36"/>
      <c r="EOM63" s="36"/>
      <c r="EON63" s="36"/>
      <c r="EOO63" s="36"/>
      <c r="EOP63" s="36"/>
      <c r="EOQ63" s="36"/>
      <c r="EOR63" s="36"/>
      <c r="EOS63" s="36"/>
      <c r="EOT63" s="36"/>
      <c r="EOU63" s="36"/>
      <c r="EOV63" s="36"/>
      <c r="EOW63" s="36"/>
      <c r="EOX63" s="36"/>
      <c r="EOY63" s="36"/>
      <c r="EOZ63" s="36"/>
      <c r="EPA63" s="36"/>
      <c r="EPB63" s="36"/>
      <c r="EPC63" s="36"/>
      <c r="EPD63" s="36"/>
      <c r="EPE63" s="36"/>
      <c r="EPF63" s="36"/>
      <c r="EPG63" s="36"/>
      <c r="EPH63" s="36"/>
      <c r="EPI63" s="36"/>
      <c r="EPJ63" s="36"/>
      <c r="EPK63" s="36"/>
      <c r="EPL63" s="36"/>
      <c r="EPM63" s="36"/>
      <c r="EPN63" s="36"/>
      <c r="EPO63" s="36"/>
      <c r="EPP63" s="36"/>
      <c r="EPQ63" s="36"/>
      <c r="EPR63" s="36"/>
      <c r="EPS63" s="36"/>
      <c r="EPT63" s="36"/>
      <c r="EPU63" s="36"/>
      <c r="EPV63" s="36"/>
      <c r="EPW63" s="36"/>
      <c r="EPX63" s="36"/>
      <c r="EPY63" s="36"/>
      <c r="EPZ63" s="36"/>
      <c r="EQA63" s="36"/>
      <c r="EQB63" s="36"/>
      <c r="EQC63" s="36"/>
      <c r="EQD63" s="36"/>
      <c r="EQE63" s="36"/>
      <c r="EQF63" s="36"/>
      <c r="EQG63" s="36"/>
      <c r="EQH63" s="36"/>
      <c r="EQI63" s="36"/>
      <c r="EQJ63" s="36"/>
      <c r="EQK63" s="36"/>
      <c r="EQL63" s="36"/>
      <c r="EQM63" s="36"/>
      <c r="EQN63" s="36"/>
      <c r="EQO63" s="36"/>
      <c r="EQP63" s="36"/>
      <c r="EQQ63" s="36"/>
      <c r="EQR63" s="36"/>
      <c r="EQS63" s="36"/>
      <c r="EQT63" s="36"/>
      <c r="EQU63" s="36"/>
      <c r="EQV63" s="36"/>
      <c r="EQW63" s="36"/>
      <c r="EQX63" s="36"/>
      <c r="EQY63" s="36"/>
      <c r="EQZ63" s="36"/>
      <c r="ERA63" s="36"/>
      <c r="ERB63" s="36"/>
      <c r="ERC63" s="36"/>
      <c r="ERD63" s="36"/>
      <c r="ERE63" s="36"/>
      <c r="ERF63" s="36"/>
      <c r="ERG63" s="36"/>
      <c r="ERH63" s="36"/>
      <c r="ERI63" s="36"/>
      <c r="ERJ63" s="36"/>
      <c r="ERK63" s="36"/>
      <c r="ERL63" s="36"/>
      <c r="ERM63" s="36"/>
      <c r="ERN63" s="36"/>
      <c r="ERO63" s="36"/>
      <c r="ERP63" s="36"/>
      <c r="ERQ63" s="36"/>
      <c r="ERR63" s="36"/>
      <c r="ERS63" s="36"/>
      <c r="ERT63" s="36"/>
      <c r="ERU63" s="36"/>
      <c r="ERV63" s="36"/>
      <c r="ERW63" s="36"/>
      <c r="ERX63" s="36"/>
      <c r="ERY63" s="36"/>
      <c r="ERZ63" s="36"/>
      <c r="ESA63" s="36"/>
      <c r="ESB63" s="36"/>
      <c r="ESC63" s="36"/>
      <c r="ESD63" s="36"/>
      <c r="ESE63" s="36"/>
      <c r="ESF63" s="36"/>
      <c r="ESG63" s="36"/>
      <c r="ESH63" s="36"/>
      <c r="ESI63" s="36"/>
      <c r="ESJ63" s="36"/>
      <c r="ESK63" s="36"/>
      <c r="ESL63" s="36"/>
      <c r="ESM63" s="36"/>
      <c r="ESN63" s="36"/>
      <c r="ESO63" s="36"/>
      <c r="ESP63" s="36"/>
      <c r="ESQ63" s="36"/>
      <c r="ESR63" s="36"/>
      <c r="ESS63" s="36"/>
      <c r="EST63" s="36"/>
      <c r="ESU63" s="36"/>
      <c r="ESV63" s="36"/>
      <c r="ESW63" s="36"/>
      <c r="ESX63" s="36"/>
      <c r="ESY63" s="36"/>
      <c r="ESZ63" s="36"/>
      <c r="ETA63" s="36"/>
      <c r="ETB63" s="36"/>
      <c r="ETC63" s="36"/>
      <c r="ETD63" s="36"/>
      <c r="ETE63" s="36"/>
      <c r="ETF63" s="36"/>
      <c r="ETG63" s="36"/>
      <c r="ETH63" s="36"/>
      <c r="ETI63" s="36"/>
      <c r="ETJ63" s="36"/>
      <c r="ETK63" s="36"/>
      <c r="ETL63" s="36"/>
      <c r="ETM63" s="36"/>
      <c r="ETN63" s="36"/>
      <c r="ETO63" s="36"/>
      <c r="ETP63" s="36"/>
      <c r="ETQ63" s="36"/>
      <c r="ETR63" s="36"/>
      <c r="ETS63" s="36"/>
      <c r="ETT63" s="36"/>
      <c r="ETU63" s="36"/>
      <c r="ETV63" s="36"/>
      <c r="ETW63" s="36"/>
      <c r="ETX63" s="36"/>
      <c r="ETY63" s="36"/>
      <c r="ETZ63" s="36"/>
      <c r="EUA63" s="36"/>
      <c r="EUB63" s="36"/>
      <c r="EUC63" s="36"/>
      <c r="EUD63" s="36"/>
      <c r="EUE63" s="36"/>
      <c r="EUF63" s="36"/>
      <c r="EUG63" s="36"/>
      <c r="EUH63" s="36"/>
      <c r="EUI63" s="36"/>
      <c r="EUJ63" s="36"/>
      <c r="EUK63" s="36"/>
      <c r="EUL63" s="36"/>
      <c r="EUM63" s="36"/>
      <c r="EUN63" s="36"/>
      <c r="EUO63" s="36"/>
      <c r="EUP63" s="36"/>
      <c r="EUQ63" s="36"/>
      <c r="EUR63" s="36"/>
      <c r="EUS63" s="36"/>
      <c r="EUT63" s="36"/>
      <c r="EUU63" s="36"/>
      <c r="EUV63" s="36"/>
      <c r="EUW63" s="36"/>
      <c r="EUX63" s="36"/>
      <c r="EUY63" s="36"/>
      <c r="EUZ63" s="36"/>
      <c r="EVA63" s="36"/>
      <c r="EVB63" s="36"/>
      <c r="EVC63" s="36"/>
      <c r="EVD63" s="36"/>
      <c r="EVE63" s="36"/>
      <c r="EVF63" s="36"/>
      <c r="EVG63" s="36"/>
      <c r="EVH63" s="36"/>
      <c r="EVI63" s="36"/>
      <c r="EVJ63" s="36"/>
      <c r="EVK63" s="36"/>
      <c r="EVL63" s="36"/>
      <c r="EVM63" s="36"/>
      <c r="EVN63" s="36"/>
      <c r="EVO63" s="36"/>
      <c r="EVP63" s="36"/>
      <c r="EVQ63" s="36"/>
      <c r="EVR63" s="36"/>
      <c r="EVS63" s="36"/>
      <c r="EVT63" s="36"/>
      <c r="EVU63" s="36"/>
      <c r="EVV63" s="36"/>
      <c r="EVW63" s="36"/>
      <c r="EVX63" s="36"/>
      <c r="EVY63" s="36"/>
      <c r="EVZ63" s="36"/>
      <c r="EWA63" s="36"/>
      <c r="EWB63" s="36"/>
      <c r="EWC63" s="36"/>
      <c r="EWD63" s="36"/>
      <c r="EWE63" s="36"/>
      <c r="EWF63" s="36"/>
      <c r="EWG63" s="36"/>
      <c r="EWH63" s="36"/>
      <c r="EWI63" s="36"/>
      <c r="EWJ63" s="36"/>
      <c r="EWK63" s="36"/>
      <c r="EWL63" s="36"/>
      <c r="EWM63" s="36"/>
      <c r="EWN63" s="36"/>
      <c r="EWO63" s="36"/>
      <c r="EWP63" s="36"/>
      <c r="EWQ63" s="36"/>
      <c r="EWR63" s="36"/>
      <c r="EWS63" s="36"/>
      <c r="EWT63" s="36"/>
      <c r="EWU63" s="36"/>
      <c r="EWV63" s="36"/>
      <c r="EWW63" s="36"/>
      <c r="EWX63" s="36"/>
      <c r="EWY63" s="36"/>
      <c r="EWZ63" s="36"/>
      <c r="EXA63" s="36"/>
      <c r="EXB63" s="36"/>
      <c r="EXC63" s="36"/>
      <c r="EXD63" s="36"/>
      <c r="EXE63" s="36"/>
      <c r="EXF63" s="36"/>
      <c r="EXG63" s="36"/>
      <c r="EXH63" s="36"/>
      <c r="EXI63" s="36"/>
      <c r="EXJ63" s="36"/>
      <c r="EXK63" s="36"/>
      <c r="EXL63" s="36"/>
      <c r="EXM63" s="36"/>
      <c r="EXN63" s="36"/>
      <c r="EXO63" s="36"/>
      <c r="EXP63" s="36"/>
      <c r="EXQ63" s="36"/>
      <c r="EXR63" s="36"/>
      <c r="EXS63" s="36"/>
      <c r="EXT63" s="36"/>
      <c r="EXU63" s="36"/>
      <c r="EXV63" s="36"/>
      <c r="EXW63" s="36"/>
      <c r="EXX63" s="36"/>
      <c r="EXY63" s="36"/>
      <c r="EXZ63" s="36"/>
      <c r="EYA63" s="36"/>
      <c r="EYB63" s="36"/>
      <c r="EYC63" s="36"/>
      <c r="EYD63" s="36"/>
      <c r="EYE63" s="36"/>
      <c r="EYF63" s="36"/>
      <c r="EYG63" s="36"/>
      <c r="EYH63" s="36"/>
      <c r="EYI63" s="36"/>
      <c r="EYJ63" s="36"/>
      <c r="EYK63" s="36"/>
      <c r="EYL63" s="36"/>
      <c r="EYM63" s="36"/>
      <c r="EYN63" s="36"/>
      <c r="EYO63" s="36"/>
      <c r="EYP63" s="36"/>
      <c r="EYQ63" s="36"/>
      <c r="EYR63" s="36"/>
      <c r="EYS63" s="36"/>
      <c r="EYT63" s="36"/>
      <c r="EYU63" s="36"/>
      <c r="EYV63" s="36"/>
      <c r="EYW63" s="36"/>
      <c r="EYX63" s="36"/>
      <c r="EYY63" s="36"/>
      <c r="EYZ63" s="36"/>
      <c r="EZA63" s="36"/>
      <c r="EZB63" s="36"/>
      <c r="EZC63" s="36"/>
      <c r="EZD63" s="36"/>
      <c r="EZE63" s="36"/>
      <c r="EZF63" s="36"/>
      <c r="EZG63" s="36"/>
      <c r="EZH63" s="36"/>
      <c r="EZI63" s="36"/>
      <c r="EZJ63" s="36"/>
      <c r="EZK63" s="36"/>
      <c r="EZL63" s="36"/>
      <c r="EZM63" s="36"/>
      <c r="EZN63" s="36"/>
      <c r="EZO63" s="36"/>
      <c r="EZP63" s="36"/>
      <c r="EZQ63" s="36"/>
      <c r="EZR63" s="36"/>
      <c r="EZS63" s="36"/>
      <c r="EZT63" s="36"/>
      <c r="EZU63" s="36"/>
      <c r="EZV63" s="36"/>
      <c r="EZW63" s="36"/>
      <c r="EZX63" s="36"/>
      <c r="EZY63" s="36"/>
      <c r="EZZ63" s="36"/>
      <c r="FAA63" s="36"/>
      <c r="FAB63" s="36"/>
      <c r="FAC63" s="36"/>
      <c r="FAD63" s="36"/>
      <c r="FAE63" s="36"/>
      <c r="FAF63" s="36"/>
      <c r="FAG63" s="36"/>
      <c r="FAH63" s="36"/>
      <c r="FAI63" s="36"/>
      <c r="FAJ63" s="36"/>
      <c r="FAK63" s="36"/>
      <c r="FAL63" s="36"/>
      <c r="FAM63" s="36"/>
      <c r="FAN63" s="36"/>
      <c r="FAO63" s="36"/>
      <c r="FAP63" s="36"/>
      <c r="FAQ63" s="36"/>
      <c r="FAR63" s="36"/>
      <c r="FAS63" s="36"/>
      <c r="FAT63" s="36"/>
      <c r="FAU63" s="36"/>
      <c r="FAV63" s="36"/>
      <c r="FAW63" s="36"/>
      <c r="FAX63" s="36"/>
      <c r="FAY63" s="36"/>
      <c r="FAZ63" s="36"/>
      <c r="FBA63" s="36"/>
      <c r="FBB63" s="36"/>
      <c r="FBC63" s="36"/>
      <c r="FBD63" s="36"/>
      <c r="FBE63" s="36"/>
      <c r="FBF63" s="36"/>
      <c r="FBG63" s="36"/>
      <c r="FBH63" s="36"/>
      <c r="FBI63" s="36"/>
      <c r="FBJ63" s="36"/>
      <c r="FBK63" s="36"/>
      <c r="FBL63" s="36"/>
      <c r="FBM63" s="36"/>
      <c r="FBN63" s="36"/>
      <c r="FBO63" s="36"/>
      <c r="FBP63" s="36"/>
      <c r="FBQ63" s="36"/>
      <c r="FBR63" s="36"/>
      <c r="FBS63" s="36"/>
      <c r="FBT63" s="36"/>
      <c r="FBU63" s="36"/>
      <c r="FBV63" s="36"/>
      <c r="FBW63" s="36"/>
      <c r="FBX63" s="36"/>
      <c r="FBY63" s="36"/>
      <c r="FBZ63" s="36"/>
      <c r="FCA63" s="36"/>
      <c r="FCB63" s="36"/>
      <c r="FCC63" s="36"/>
      <c r="FCD63" s="36"/>
      <c r="FCE63" s="36"/>
      <c r="FCF63" s="36"/>
      <c r="FCG63" s="36"/>
      <c r="FCH63" s="36"/>
      <c r="FCI63" s="36"/>
      <c r="FCJ63" s="36"/>
      <c r="FCK63" s="36"/>
      <c r="FCL63" s="36"/>
      <c r="FCM63" s="36"/>
      <c r="FCN63" s="36"/>
      <c r="FCO63" s="36"/>
      <c r="FCP63" s="36"/>
      <c r="FCQ63" s="36"/>
      <c r="FCR63" s="36"/>
      <c r="FCS63" s="36"/>
      <c r="FCT63" s="36"/>
      <c r="FCU63" s="36"/>
      <c r="FCV63" s="36"/>
      <c r="FCW63" s="36"/>
      <c r="FCX63" s="36"/>
      <c r="FCY63" s="36"/>
      <c r="FCZ63" s="36"/>
      <c r="FDA63" s="36"/>
      <c r="FDB63" s="36"/>
      <c r="FDC63" s="36"/>
      <c r="FDD63" s="36"/>
      <c r="FDE63" s="36"/>
      <c r="FDF63" s="36"/>
      <c r="FDG63" s="36"/>
      <c r="FDH63" s="36"/>
      <c r="FDI63" s="36"/>
      <c r="FDJ63" s="36"/>
      <c r="FDK63" s="36"/>
      <c r="FDL63" s="36"/>
      <c r="FDM63" s="36"/>
      <c r="FDN63" s="36"/>
      <c r="FDO63" s="36"/>
      <c r="FDP63" s="36"/>
      <c r="FDQ63" s="36"/>
      <c r="FDR63" s="36"/>
      <c r="FDS63" s="36"/>
      <c r="FDT63" s="36"/>
      <c r="FDU63" s="36"/>
      <c r="FDV63" s="36"/>
      <c r="FDW63" s="36"/>
      <c r="FDX63" s="36"/>
      <c r="FDY63" s="36"/>
      <c r="FDZ63" s="36"/>
      <c r="FEA63" s="36"/>
      <c r="FEB63" s="36"/>
      <c r="FEC63" s="36"/>
      <c r="FED63" s="36"/>
      <c r="FEE63" s="36"/>
      <c r="FEF63" s="36"/>
      <c r="FEG63" s="36"/>
      <c r="FEH63" s="36"/>
      <c r="FEI63" s="36"/>
      <c r="FEJ63" s="36"/>
      <c r="FEK63" s="36"/>
      <c r="FEL63" s="36"/>
      <c r="FEM63" s="36"/>
      <c r="FEN63" s="36"/>
      <c r="FEO63" s="36"/>
      <c r="FEP63" s="36"/>
      <c r="FEQ63" s="36"/>
      <c r="FER63" s="36"/>
      <c r="FES63" s="36"/>
      <c r="FET63" s="36"/>
      <c r="FEU63" s="36"/>
      <c r="FEV63" s="36"/>
      <c r="FEW63" s="36"/>
      <c r="FEX63" s="36"/>
      <c r="FEY63" s="36"/>
      <c r="FEZ63" s="36"/>
      <c r="FFA63" s="36"/>
      <c r="FFB63" s="36"/>
      <c r="FFC63" s="36"/>
      <c r="FFD63" s="36"/>
      <c r="FFE63" s="36"/>
      <c r="FFF63" s="36"/>
      <c r="FFG63" s="36"/>
      <c r="FFH63" s="36"/>
      <c r="FFI63" s="36"/>
      <c r="FFJ63" s="36"/>
      <c r="FFK63" s="36"/>
      <c r="FFL63" s="36"/>
      <c r="FFM63" s="36"/>
      <c r="FFN63" s="36"/>
      <c r="FFO63" s="36"/>
      <c r="FFP63" s="36"/>
      <c r="FFQ63" s="36"/>
      <c r="FFR63" s="36"/>
      <c r="FFS63" s="36"/>
      <c r="FFT63" s="36"/>
      <c r="FFU63" s="36"/>
      <c r="FFV63" s="36"/>
      <c r="FFW63" s="36"/>
      <c r="FFX63" s="36"/>
      <c r="FFY63" s="36"/>
      <c r="FFZ63" s="36"/>
      <c r="FGA63" s="36"/>
      <c r="FGB63" s="36"/>
      <c r="FGC63" s="36"/>
      <c r="FGD63" s="36"/>
      <c r="FGE63" s="36"/>
      <c r="FGF63" s="36"/>
      <c r="FGG63" s="36"/>
      <c r="FGH63" s="36"/>
      <c r="FGI63" s="36"/>
      <c r="FGJ63" s="36"/>
      <c r="FGK63" s="36"/>
      <c r="FGL63" s="36"/>
      <c r="FGM63" s="36"/>
      <c r="FGN63" s="36"/>
      <c r="FGO63" s="36"/>
      <c r="FGP63" s="36"/>
      <c r="FGQ63" s="36"/>
      <c r="FGR63" s="36"/>
      <c r="FGS63" s="36"/>
      <c r="FGT63" s="36"/>
      <c r="FGU63" s="36"/>
      <c r="FGV63" s="36"/>
      <c r="FGW63" s="36"/>
      <c r="FGX63" s="36"/>
      <c r="FGY63" s="36"/>
      <c r="FGZ63" s="36"/>
      <c r="FHA63" s="36"/>
      <c r="FHB63" s="36"/>
      <c r="FHC63" s="36"/>
      <c r="FHD63" s="36"/>
      <c r="FHE63" s="36"/>
      <c r="FHF63" s="36"/>
      <c r="FHG63" s="36"/>
      <c r="FHH63" s="36"/>
      <c r="FHI63" s="36"/>
      <c r="FHJ63" s="36"/>
      <c r="FHK63" s="36"/>
      <c r="FHL63" s="36"/>
      <c r="FHM63" s="36"/>
      <c r="FHN63" s="36"/>
      <c r="FHO63" s="36"/>
      <c r="FHP63" s="36"/>
      <c r="FHQ63" s="36"/>
      <c r="FHR63" s="36"/>
      <c r="FHS63" s="36"/>
      <c r="FHT63" s="36"/>
      <c r="FHU63" s="36"/>
      <c r="FHV63" s="36"/>
      <c r="FHW63" s="36"/>
      <c r="FHX63" s="36"/>
      <c r="FHY63" s="36"/>
      <c r="FHZ63" s="36"/>
      <c r="FIA63" s="36"/>
      <c r="FIB63" s="36"/>
      <c r="FIC63" s="36"/>
      <c r="FID63" s="36"/>
      <c r="FIE63" s="36"/>
      <c r="FIF63" s="36"/>
      <c r="FIG63" s="36"/>
      <c r="FIH63" s="36"/>
      <c r="FII63" s="36"/>
      <c r="FIJ63" s="36"/>
      <c r="FIK63" s="36"/>
      <c r="FIL63" s="36"/>
      <c r="FIM63" s="36"/>
      <c r="FIN63" s="36"/>
      <c r="FIO63" s="36"/>
      <c r="FIP63" s="36"/>
      <c r="FIQ63" s="36"/>
      <c r="FIR63" s="36"/>
      <c r="FIS63" s="36"/>
      <c r="FIT63" s="36"/>
      <c r="FIU63" s="36"/>
      <c r="FIV63" s="36"/>
      <c r="FIW63" s="36"/>
      <c r="FIX63" s="36"/>
      <c r="FIY63" s="36"/>
      <c r="FIZ63" s="36"/>
      <c r="FJA63" s="36"/>
      <c r="FJB63" s="36"/>
      <c r="FJC63" s="36"/>
      <c r="FJD63" s="36"/>
      <c r="FJE63" s="36"/>
      <c r="FJF63" s="36"/>
      <c r="FJG63" s="36"/>
      <c r="FJH63" s="36"/>
      <c r="FJI63" s="36"/>
      <c r="FJJ63" s="36"/>
      <c r="FJK63" s="36"/>
      <c r="FJL63" s="36"/>
      <c r="FJM63" s="36"/>
      <c r="FJN63" s="36"/>
      <c r="FJO63" s="36"/>
      <c r="FJP63" s="36"/>
      <c r="FJQ63" s="36"/>
      <c r="FJR63" s="36"/>
      <c r="FJS63" s="36"/>
      <c r="FJT63" s="36"/>
      <c r="FJU63" s="36"/>
      <c r="FJV63" s="36"/>
      <c r="FJW63" s="36"/>
      <c r="FJX63" s="36"/>
      <c r="FJY63" s="36"/>
      <c r="FJZ63" s="36"/>
      <c r="FKA63" s="36"/>
      <c r="FKB63" s="36"/>
      <c r="FKC63" s="36"/>
      <c r="FKD63" s="36"/>
      <c r="FKE63" s="36"/>
      <c r="FKF63" s="36"/>
      <c r="FKG63" s="36"/>
      <c r="FKH63" s="36"/>
      <c r="FKI63" s="36"/>
      <c r="FKJ63" s="36"/>
      <c r="FKK63" s="36"/>
      <c r="FKL63" s="36"/>
      <c r="FKM63" s="36"/>
      <c r="FKN63" s="36"/>
      <c r="FKO63" s="36"/>
      <c r="FKP63" s="36"/>
      <c r="FKQ63" s="36"/>
      <c r="FKR63" s="36"/>
      <c r="FKS63" s="36"/>
      <c r="FKT63" s="36"/>
      <c r="FKU63" s="36"/>
      <c r="FKV63" s="36"/>
      <c r="FKW63" s="36"/>
      <c r="FKX63" s="36"/>
      <c r="FKY63" s="36"/>
      <c r="FKZ63" s="36"/>
      <c r="FLA63" s="36"/>
      <c r="FLB63" s="36"/>
      <c r="FLC63" s="36"/>
      <c r="FLD63" s="36"/>
      <c r="FLE63" s="36"/>
      <c r="FLF63" s="36"/>
      <c r="FLG63" s="36"/>
      <c r="FLH63" s="36"/>
      <c r="FLI63" s="36"/>
      <c r="FLJ63" s="36"/>
      <c r="FLK63" s="36"/>
      <c r="FLL63" s="36"/>
      <c r="FLM63" s="36"/>
      <c r="FLN63" s="36"/>
      <c r="FLO63" s="36"/>
      <c r="FLP63" s="36"/>
      <c r="FLQ63" s="36"/>
      <c r="FLR63" s="36"/>
      <c r="FLS63" s="36"/>
      <c r="FLT63" s="36"/>
      <c r="FLU63" s="36"/>
      <c r="FLV63" s="36"/>
      <c r="FLW63" s="36"/>
      <c r="FLX63" s="36"/>
      <c r="FLY63" s="36"/>
      <c r="FLZ63" s="36"/>
      <c r="FMA63" s="36"/>
      <c r="FMB63" s="36"/>
      <c r="FMC63" s="36"/>
      <c r="FMD63" s="36"/>
      <c r="FME63" s="36"/>
      <c r="FMF63" s="36"/>
      <c r="FMG63" s="36"/>
      <c r="FMH63" s="36"/>
      <c r="FMI63" s="36"/>
      <c r="FMJ63" s="36"/>
      <c r="FMK63" s="36"/>
      <c r="FML63" s="36"/>
      <c r="FMM63" s="36"/>
      <c r="FMN63" s="36"/>
      <c r="FMO63" s="36"/>
      <c r="FMP63" s="36"/>
      <c r="FMQ63" s="36"/>
      <c r="FMR63" s="36"/>
      <c r="FMS63" s="36"/>
      <c r="FMT63" s="36"/>
      <c r="FMU63" s="36"/>
      <c r="FMV63" s="36"/>
      <c r="FMW63" s="36"/>
      <c r="FMX63" s="36"/>
      <c r="FMY63" s="36"/>
      <c r="FMZ63" s="36"/>
      <c r="FNA63" s="36"/>
      <c r="FNB63" s="36"/>
      <c r="FNC63" s="36"/>
      <c r="FND63" s="36"/>
      <c r="FNE63" s="36"/>
      <c r="FNF63" s="36"/>
      <c r="FNG63" s="36"/>
      <c r="FNH63" s="36"/>
      <c r="FNI63" s="36"/>
      <c r="FNJ63" s="36"/>
      <c r="FNK63" s="36"/>
      <c r="FNL63" s="36"/>
      <c r="FNM63" s="36"/>
      <c r="FNN63" s="36"/>
      <c r="FNO63" s="36"/>
      <c r="FNP63" s="36"/>
      <c r="FNQ63" s="36"/>
      <c r="FNR63" s="36"/>
      <c r="FNS63" s="36"/>
      <c r="FNT63" s="36"/>
      <c r="FNU63" s="36"/>
      <c r="FNV63" s="36"/>
      <c r="FNW63" s="36"/>
      <c r="FNX63" s="36"/>
      <c r="FNY63" s="36"/>
      <c r="FNZ63" s="36"/>
      <c r="FOA63" s="36"/>
      <c r="FOB63" s="36"/>
      <c r="FOC63" s="36"/>
      <c r="FOD63" s="36"/>
      <c r="FOE63" s="36"/>
      <c r="FOF63" s="36"/>
      <c r="FOG63" s="36"/>
      <c r="FOH63" s="36"/>
      <c r="FOI63" s="36"/>
      <c r="FOJ63" s="36"/>
      <c r="FOK63" s="36"/>
      <c r="FOL63" s="36"/>
      <c r="FOM63" s="36"/>
      <c r="FON63" s="36"/>
      <c r="FOO63" s="36"/>
      <c r="FOP63" s="36"/>
      <c r="FOQ63" s="36"/>
      <c r="FOR63" s="36"/>
      <c r="FOS63" s="36"/>
      <c r="FOT63" s="36"/>
      <c r="FOU63" s="36"/>
      <c r="FOV63" s="36"/>
      <c r="FOW63" s="36"/>
      <c r="FOX63" s="36"/>
      <c r="FOY63" s="36"/>
      <c r="FOZ63" s="36"/>
      <c r="FPA63" s="36"/>
      <c r="FPB63" s="36"/>
      <c r="FPC63" s="36"/>
      <c r="FPD63" s="36"/>
      <c r="FPE63" s="36"/>
      <c r="FPF63" s="36"/>
      <c r="FPG63" s="36"/>
      <c r="FPH63" s="36"/>
      <c r="FPI63" s="36"/>
      <c r="FPJ63" s="36"/>
      <c r="FPK63" s="36"/>
      <c r="FPL63" s="36"/>
      <c r="FPM63" s="36"/>
      <c r="FPN63" s="36"/>
      <c r="FPO63" s="36"/>
      <c r="FPP63" s="36"/>
      <c r="FPQ63" s="36"/>
      <c r="FPR63" s="36"/>
      <c r="FPS63" s="36"/>
      <c r="FPT63" s="36"/>
      <c r="FPU63" s="36"/>
      <c r="FPV63" s="36"/>
      <c r="FPW63" s="36"/>
      <c r="FPX63" s="36"/>
      <c r="FPY63" s="36"/>
      <c r="FPZ63" s="36"/>
      <c r="FQA63" s="36"/>
      <c r="FQB63" s="36"/>
      <c r="FQC63" s="36"/>
      <c r="FQD63" s="36"/>
      <c r="FQE63" s="36"/>
      <c r="FQF63" s="36"/>
      <c r="FQG63" s="36"/>
      <c r="FQH63" s="36"/>
      <c r="FQI63" s="36"/>
      <c r="FQJ63" s="36"/>
      <c r="FQK63" s="36"/>
      <c r="FQL63" s="36"/>
      <c r="FQM63" s="36"/>
      <c r="FQN63" s="36"/>
      <c r="FQO63" s="36"/>
      <c r="FQP63" s="36"/>
      <c r="FQQ63" s="36"/>
      <c r="FQR63" s="36"/>
      <c r="FQS63" s="36"/>
      <c r="FQT63" s="36"/>
      <c r="FQU63" s="36"/>
      <c r="FQV63" s="36"/>
      <c r="FQW63" s="36"/>
      <c r="FQX63" s="36"/>
      <c r="FQY63" s="36"/>
      <c r="FQZ63" s="36"/>
      <c r="FRA63" s="36"/>
      <c r="FRB63" s="36"/>
      <c r="FRC63" s="36"/>
      <c r="FRD63" s="36"/>
      <c r="FRE63" s="36"/>
      <c r="FRF63" s="36"/>
      <c r="FRG63" s="36"/>
      <c r="FRH63" s="36"/>
      <c r="FRI63" s="36"/>
      <c r="FRJ63" s="36"/>
      <c r="FRK63" s="36"/>
      <c r="FRL63" s="36"/>
      <c r="FRM63" s="36"/>
      <c r="FRN63" s="36"/>
      <c r="FRO63" s="36"/>
      <c r="FRP63" s="36"/>
      <c r="FRQ63" s="36"/>
      <c r="FRR63" s="36"/>
      <c r="FRS63" s="36"/>
      <c r="FRT63" s="36"/>
      <c r="FRU63" s="36"/>
      <c r="FRV63" s="36"/>
      <c r="FRW63" s="36"/>
      <c r="FRX63" s="36"/>
      <c r="FRY63" s="36"/>
      <c r="FRZ63" s="36"/>
      <c r="FSA63" s="36"/>
      <c r="FSB63" s="36"/>
      <c r="FSC63" s="36"/>
      <c r="FSD63" s="36"/>
      <c r="FSE63" s="36"/>
      <c r="FSF63" s="36"/>
      <c r="FSG63" s="36"/>
      <c r="FSH63" s="36"/>
      <c r="FSI63" s="36"/>
      <c r="FSJ63" s="36"/>
      <c r="FSK63" s="36"/>
      <c r="FSL63" s="36"/>
      <c r="FSM63" s="36"/>
      <c r="FSN63" s="36"/>
      <c r="FSO63" s="36"/>
      <c r="FSP63" s="36"/>
      <c r="FSQ63" s="36"/>
      <c r="FSR63" s="36"/>
      <c r="FSS63" s="36"/>
      <c r="FST63" s="36"/>
      <c r="FSU63" s="36"/>
      <c r="FSV63" s="36"/>
      <c r="FSW63" s="36"/>
      <c r="FSX63" s="36"/>
      <c r="FSY63" s="36"/>
      <c r="FSZ63" s="36"/>
      <c r="FTA63" s="36"/>
      <c r="FTB63" s="36"/>
      <c r="FTC63" s="36"/>
      <c r="FTD63" s="36"/>
      <c r="FTE63" s="36"/>
      <c r="FTF63" s="36"/>
      <c r="FTG63" s="36"/>
      <c r="FTH63" s="36"/>
      <c r="FTI63" s="36"/>
      <c r="FTJ63" s="36"/>
      <c r="FTK63" s="36"/>
      <c r="FTL63" s="36"/>
      <c r="FTM63" s="36"/>
      <c r="FTN63" s="36"/>
      <c r="FTO63" s="36"/>
      <c r="FTP63" s="36"/>
      <c r="FTQ63" s="36"/>
      <c r="FTR63" s="36"/>
      <c r="FTS63" s="36"/>
      <c r="FTT63" s="36"/>
      <c r="FTU63" s="36"/>
      <c r="FTV63" s="36"/>
      <c r="FTW63" s="36"/>
      <c r="FTX63" s="36"/>
      <c r="FTY63" s="36"/>
      <c r="FTZ63" s="36"/>
      <c r="FUA63" s="36"/>
      <c r="FUB63" s="36"/>
      <c r="FUC63" s="36"/>
      <c r="FUD63" s="36"/>
      <c r="FUE63" s="36"/>
      <c r="FUF63" s="36"/>
      <c r="FUG63" s="36"/>
      <c r="FUH63" s="36"/>
      <c r="FUI63" s="36"/>
      <c r="FUJ63" s="36"/>
      <c r="FUK63" s="36"/>
      <c r="FUL63" s="36"/>
      <c r="FUM63" s="36"/>
      <c r="FUN63" s="36"/>
      <c r="FUO63" s="36"/>
      <c r="FUP63" s="36"/>
      <c r="FUQ63" s="36"/>
      <c r="FUR63" s="36"/>
      <c r="FUS63" s="36"/>
      <c r="FUT63" s="36"/>
      <c r="FUU63" s="36"/>
      <c r="FUV63" s="36"/>
      <c r="FUW63" s="36"/>
      <c r="FUX63" s="36"/>
      <c r="FUY63" s="36"/>
      <c r="FUZ63" s="36"/>
      <c r="FVA63" s="36"/>
      <c r="FVB63" s="36"/>
      <c r="FVC63" s="36"/>
      <c r="FVD63" s="36"/>
      <c r="FVE63" s="36"/>
      <c r="FVF63" s="36"/>
      <c r="FVG63" s="36"/>
      <c r="FVH63" s="36"/>
      <c r="FVI63" s="36"/>
      <c r="FVJ63" s="36"/>
      <c r="FVK63" s="36"/>
      <c r="FVL63" s="36"/>
      <c r="FVM63" s="36"/>
      <c r="FVN63" s="36"/>
      <c r="FVO63" s="36"/>
      <c r="FVP63" s="36"/>
      <c r="FVQ63" s="36"/>
      <c r="FVR63" s="36"/>
      <c r="FVS63" s="36"/>
      <c r="FVT63" s="36"/>
      <c r="FVU63" s="36"/>
      <c r="FVV63" s="36"/>
      <c r="FVW63" s="36"/>
      <c r="FVX63" s="36"/>
      <c r="FVY63" s="36"/>
      <c r="FVZ63" s="36"/>
      <c r="FWA63" s="36"/>
      <c r="FWB63" s="36"/>
      <c r="FWC63" s="36"/>
      <c r="FWD63" s="36"/>
      <c r="FWE63" s="36"/>
      <c r="FWF63" s="36"/>
      <c r="FWG63" s="36"/>
      <c r="FWH63" s="36"/>
      <c r="FWI63" s="36"/>
      <c r="FWJ63" s="36"/>
      <c r="FWK63" s="36"/>
      <c r="FWL63" s="36"/>
      <c r="FWM63" s="36"/>
      <c r="FWN63" s="36"/>
      <c r="FWO63" s="36"/>
      <c r="FWP63" s="36"/>
      <c r="FWQ63" s="36"/>
      <c r="FWR63" s="36"/>
      <c r="FWS63" s="36"/>
      <c r="FWT63" s="36"/>
      <c r="FWU63" s="36"/>
      <c r="FWV63" s="36"/>
      <c r="FWW63" s="36"/>
      <c r="FWX63" s="36"/>
      <c r="FWY63" s="36"/>
      <c r="FWZ63" s="36"/>
      <c r="FXA63" s="36"/>
      <c r="FXB63" s="36"/>
      <c r="FXC63" s="36"/>
      <c r="FXD63" s="36"/>
      <c r="FXE63" s="36"/>
      <c r="FXF63" s="36"/>
      <c r="FXG63" s="36"/>
      <c r="FXH63" s="36"/>
      <c r="FXI63" s="36"/>
      <c r="FXJ63" s="36"/>
      <c r="FXK63" s="36"/>
      <c r="FXL63" s="36"/>
      <c r="FXM63" s="36"/>
      <c r="FXN63" s="36"/>
      <c r="FXO63" s="36"/>
      <c r="FXP63" s="36"/>
      <c r="FXQ63" s="36"/>
      <c r="FXR63" s="36"/>
      <c r="FXS63" s="36"/>
      <c r="FXT63" s="36"/>
      <c r="FXU63" s="36"/>
      <c r="FXV63" s="36"/>
      <c r="FXW63" s="36"/>
      <c r="FXX63" s="36"/>
      <c r="FXY63" s="36"/>
      <c r="FXZ63" s="36"/>
      <c r="FYA63" s="36"/>
      <c r="FYB63" s="36"/>
      <c r="FYC63" s="36"/>
      <c r="FYD63" s="36"/>
      <c r="FYE63" s="36"/>
      <c r="FYF63" s="36"/>
      <c r="FYG63" s="36"/>
      <c r="FYH63" s="36"/>
      <c r="FYI63" s="36"/>
      <c r="FYJ63" s="36"/>
      <c r="FYK63" s="36"/>
      <c r="FYL63" s="36"/>
      <c r="FYM63" s="36"/>
      <c r="FYN63" s="36"/>
      <c r="FYO63" s="36"/>
      <c r="FYP63" s="36"/>
      <c r="FYQ63" s="36"/>
      <c r="FYR63" s="36"/>
      <c r="FYS63" s="36"/>
      <c r="FYT63" s="36"/>
      <c r="FYU63" s="36"/>
      <c r="FYV63" s="36"/>
      <c r="FYW63" s="36"/>
      <c r="FYX63" s="36"/>
      <c r="FYY63" s="36"/>
      <c r="FYZ63" s="36"/>
      <c r="FZA63" s="36"/>
      <c r="FZB63" s="36"/>
      <c r="FZC63" s="36"/>
      <c r="FZD63" s="36"/>
      <c r="FZE63" s="36"/>
      <c r="FZF63" s="36"/>
      <c r="FZG63" s="36"/>
      <c r="FZH63" s="36"/>
      <c r="FZI63" s="36"/>
      <c r="FZJ63" s="36"/>
      <c r="FZK63" s="36"/>
      <c r="FZL63" s="36"/>
      <c r="FZM63" s="36"/>
      <c r="FZN63" s="36"/>
      <c r="FZO63" s="36"/>
      <c r="FZP63" s="36"/>
      <c r="FZQ63" s="36"/>
      <c r="FZR63" s="36"/>
      <c r="FZS63" s="36"/>
      <c r="FZT63" s="36"/>
      <c r="FZU63" s="36"/>
      <c r="FZV63" s="36"/>
      <c r="FZW63" s="36"/>
      <c r="FZX63" s="36"/>
      <c r="FZY63" s="36"/>
      <c r="FZZ63" s="36"/>
      <c r="GAA63" s="36"/>
      <c r="GAB63" s="36"/>
      <c r="GAC63" s="36"/>
      <c r="GAD63" s="36"/>
      <c r="GAE63" s="36"/>
      <c r="GAF63" s="36"/>
      <c r="GAG63" s="36"/>
      <c r="GAH63" s="36"/>
      <c r="GAI63" s="36"/>
      <c r="GAJ63" s="36"/>
      <c r="GAK63" s="36"/>
      <c r="GAL63" s="36"/>
      <c r="GAM63" s="36"/>
      <c r="GAN63" s="36"/>
      <c r="GAO63" s="36"/>
      <c r="GAP63" s="36"/>
      <c r="GAQ63" s="36"/>
      <c r="GAR63" s="36"/>
      <c r="GAS63" s="36"/>
      <c r="GAT63" s="36"/>
      <c r="GAU63" s="36"/>
      <c r="GAV63" s="36"/>
      <c r="GAW63" s="36"/>
      <c r="GAX63" s="36"/>
      <c r="GAY63" s="36"/>
      <c r="GAZ63" s="36"/>
      <c r="GBA63" s="36"/>
      <c r="GBB63" s="36"/>
      <c r="GBC63" s="36"/>
      <c r="GBD63" s="36"/>
      <c r="GBE63" s="36"/>
      <c r="GBF63" s="36"/>
      <c r="GBG63" s="36"/>
      <c r="GBH63" s="36"/>
      <c r="GBI63" s="36"/>
      <c r="GBJ63" s="36"/>
      <c r="GBK63" s="36"/>
      <c r="GBL63" s="36"/>
      <c r="GBM63" s="36"/>
      <c r="GBN63" s="36"/>
      <c r="GBO63" s="36"/>
      <c r="GBP63" s="36"/>
      <c r="GBQ63" s="36"/>
      <c r="GBR63" s="36"/>
      <c r="GBS63" s="36"/>
      <c r="GBT63" s="36"/>
      <c r="GBU63" s="36"/>
      <c r="GBV63" s="36"/>
      <c r="GBW63" s="36"/>
      <c r="GBX63" s="36"/>
      <c r="GBY63" s="36"/>
      <c r="GBZ63" s="36"/>
      <c r="GCA63" s="36"/>
      <c r="GCB63" s="36"/>
      <c r="GCC63" s="36"/>
      <c r="GCD63" s="36"/>
      <c r="GCE63" s="36"/>
      <c r="GCF63" s="36"/>
      <c r="GCG63" s="36"/>
      <c r="GCH63" s="36"/>
      <c r="GCI63" s="36"/>
      <c r="GCJ63" s="36"/>
      <c r="GCK63" s="36"/>
      <c r="GCL63" s="36"/>
      <c r="GCM63" s="36"/>
      <c r="GCN63" s="36"/>
      <c r="GCO63" s="36"/>
      <c r="GCP63" s="36"/>
      <c r="GCQ63" s="36"/>
      <c r="GCR63" s="36"/>
      <c r="GCS63" s="36"/>
      <c r="GCT63" s="36"/>
      <c r="GCU63" s="36"/>
      <c r="GCV63" s="36"/>
      <c r="GCW63" s="36"/>
      <c r="GCX63" s="36"/>
      <c r="GCY63" s="36"/>
      <c r="GCZ63" s="36"/>
      <c r="GDA63" s="36"/>
      <c r="GDB63" s="36"/>
      <c r="GDC63" s="36"/>
      <c r="GDD63" s="36"/>
      <c r="GDE63" s="36"/>
      <c r="GDF63" s="36"/>
      <c r="GDG63" s="36"/>
      <c r="GDH63" s="36"/>
      <c r="GDI63" s="36"/>
      <c r="GDJ63" s="36"/>
      <c r="GDK63" s="36"/>
      <c r="GDL63" s="36"/>
      <c r="GDM63" s="36"/>
      <c r="GDN63" s="36"/>
      <c r="GDO63" s="36"/>
      <c r="GDP63" s="36"/>
      <c r="GDQ63" s="36"/>
      <c r="GDR63" s="36"/>
      <c r="GDS63" s="36"/>
      <c r="GDT63" s="36"/>
      <c r="GDU63" s="36"/>
      <c r="GDV63" s="36"/>
      <c r="GDW63" s="36"/>
      <c r="GDX63" s="36"/>
      <c r="GDY63" s="36"/>
      <c r="GDZ63" s="36"/>
      <c r="GEA63" s="36"/>
      <c r="GEB63" s="36"/>
      <c r="GEC63" s="36"/>
      <c r="GED63" s="36"/>
      <c r="GEE63" s="36"/>
      <c r="GEF63" s="36"/>
      <c r="GEG63" s="36"/>
      <c r="GEH63" s="36"/>
      <c r="GEI63" s="36"/>
      <c r="GEJ63" s="36"/>
      <c r="GEK63" s="36"/>
      <c r="GEL63" s="36"/>
      <c r="GEM63" s="36"/>
      <c r="GEN63" s="36"/>
      <c r="GEO63" s="36"/>
      <c r="GEP63" s="36"/>
      <c r="GEQ63" s="36"/>
      <c r="GER63" s="36"/>
      <c r="GES63" s="36"/>
      <c r="GET63" s="36"/>
      <c r="GEU63" s="36"/>
      <c r="GEV63" s="36"/>
      <c r="GEW63" s="36"/>
      <c r="GEX63" s="36"/>
      <c r="GEY63" s="36"/>
      <c r="GEZ63" s="36"/>
      <c r="GFA63" s="36"/>
      <c r="GFB63" s="36"/>
      <c r="GFC63" s="36"/>
      <c r="GFD63" s="36"/>
      <c r="GFE63" s="36"/>
      <c r="GFF63" s="36"/>
      <c r="GFG63" s="36"/>
      <c r="GFH63" s="36"/>
      <c r="GFI63" s="36"/>
      <c r="GFJ63" s="36"/>
      <c r="GFK63" s="36"/>
      <c r="GFL63" s="36"/>
      <c r="GFM63" s="36"/>
      <c r="GFN63" s="36"/>
      <c r="GFO63" s="36"/>
      <c r="GFP63" s="36"/>
      <c r="GFQ63" s="36"/>
      <c r="GFR63" s="36"/>
      <c r="GFS63" s="36"/>
      <c r="GFT63" s="36"/>
      <c r="GFU63" s="36"/>
      <c r="GFV63" s="36"/>
      <c r="GFW63" s="36"/>
      <c r="GFX63" s="36"/>
      <c r="GFY63" s="36"/>
      <c r="GFZ63" s="36"/>
      <c r="GGA63" s="36"/>
      <c r="GGB63" s="36"/>
      <c r="GGC63" s="36"/>
      <c r="GGD63" s="36"/>
      <c r="GGE63" s="36"/>
      <c r="GGF63" s="36"/>
      <c r="GGG63" s="36"/>
      <c r="GGH63" s="36"/>
      <c r="GGI63" s="36"/>
      <c r="GGJ63" s="36"/>
      <c r="GGK63" s="36"/>
      <c r="GGL63" s="36"/>
      <c r="GGM63" s="36"/>
      <c r="GGN63" s="36"/>
      <c r="GGO63" s="36"/>
      <c r="GGP63" s="36"/>
      <c r="GGQ63" s="36"/>
      <c r="GGR63" s="36"/>
      <c r="GGS63" s="36"/>
      <c r="GGT63" s="36"/>
      <c r="GGU63" s="36"/>
      <c r="GGV63" s="36"/>
      <c r="GGW63" s="36"/>
      <c r="GGX63" s="36"/>
      <c r="GGY63" s="36"/>
      <c r="GGZ63" s="36"/>
      <c r="GHA63" s="36"/>
      <c r="GHB63" s="36"/>
      <c r="GHC63" s="36"/>
      <c r="GHD63" s="36"/>
      <c r="GHE63" s="36"/>
      <c r="GHF63" s="36"/>
      <c r="GHG63" s="36"/>
      <c r="GHH63" s="36"/>
      <c r="GHI63" s="36"/>
      <c r="GHJ63" s="36"/>
      <c r="GHK63" s="36"/>
      <c r="GHL63" s="36"/>
      <c r="GHM63" s="36"/>
      <c r="GHN63" s="36"/>
      <c r="GHO63" s="36"/>
      <c r="GHP63" s="36"/>
      <c r="GHQ63" s="36"/>
      <c r="GHR63" s="36"/>
      <c r="GHS63" s="36"/>
      <c r="GHT63" s="36"/>
      <c r="GHU63" s="36"/>
      <c r="GHV63" s="36"/>
      <c r="GHW63" s="36"/>
      <c r="GHX63" s="36"/>
      <c r="GHY63" s="36"/>
      <c r="GHZ63" s="36"/>
      <c r="GIA63" s="36"/>
      <c r="GIB63" s="36"/>
      <c r="GIC63" s="36"/>
      <c r="GID63" s="36"/>
      <c r="GIE63" s="36"/>
      <c r="GIF63" s="36"/>
      <c r="GIG63" s="36"/>
      <c r="GIH63" s="36"/>
      <c r="GII63" s="36"/>
      <c r="GIJ63" s="36"/>
      <c r="GIK63" s="36"/>
      <c r="GIL63" s="36"/>
      <c r="GIM63" s="36"/>
      <c r="GIN63" s="36"/>
      <c r="GIO63" s="36"/>
      <c r="GIP63" s="36"/>
      <c r="GIQ63" s="36"/>
      <c r="GIR63" s="36"/>
      <c r="GIS63" s="36"/>
      <c r="GIT63" s="36"/>
      <c r="GIU63" s="36"/>
      <c r="GIV63" s="36"/>
      <c r="GIW63" s="36"/>
      <c r="GIX63" s="36"/>
      <c r="GIY63" s="36"/>
      <c r="GIZ63" s="36"/>
      <c r="GJA63" s="36"/>
      <c r="GJB63" s="36"/>
      <c r="GJC63" s="36"/>
      <c r="GJD63" s="36"/>
      <c r="GJE63" s="36"/>
      <c r="GJF63" s="36"/>
      <c r="GJG63" s="36"/>
      <c r="GJH63" s="36"/>
      <c r="GJI63" s="36"/>
      <c r="GJJ63" s="36"/>
      <c r="GJK63" s="36"/>
      <c r="GJL63" s="36"/>
      <c r="GJM63" s="36"/>
      <c r="GJN63" s="36"/>
      <c r="GJO63" s="36"/>
      <c r="GJP63" s="36"/>
      <c r="GJQ63" s="36"/>
      <c r="GJR63" s="36"/>
      <c r="GJS63" s="36"/>
      <c r="GJT63" s="36"/>
      <c r="GJU63" s="36"/>
      <c r="GJV63" s="36"/>
      <c r="GJW63" s="36"/>
      <c r="GJX63" s="36"/>
      <c r="GJY63" s="36"/>
      <c r="GJZ63" s="36"/>
      <c r="GKA63" s="36"/>
      <c r="GKB63" s="36"/>
      <c r="GKC63" s="36"/>
      <c r="GKD63" s="36"/>
      <c r="GKE63" s="36"/>
      <c r="GKF63" s="36"/>
      <c r="GKG63" s="36"/>
      <c r="GKH63" s="36"/>
      <c r="GKI63" s="36"/>
      <c r="GKJ63" s="36"/>
      <c r="GKK63" s="36"/>
      <c r="GKL63" s="36"/>
      <c r="GKM63" s="36"/>
      <c r="GKN63" s="36"/>
      <c r="GKO63" s="36"/>
      <c r="GKP63" s="36"/>
      <c r="GKQ63" s="36"/>
      <c r="GKR63" s="36"/>
      <c r="GKS63" s="36"/>
      <c r="GKT63" s="36"/>
      <c r="GKU63" s="36"/>
      <c r="GKV63" s="36"/>
      <c r="GKW63" s="36"/>
      <c r="GKX63" s="36"/>
      <c r="GKY63" s="36"/>
      <c r="GKZ63" s="36"/>
      <c r="GLA63" s="36"/>
      <c r="GLB63" s="36"/>
      <c r="GLC63" s="36"/>
      <c r="GLD63" s="36"/>
      <c r="GLE63" s="36"/>
      <c r="GLF63" s="36"/>
      <c r="GLG63" s="36"/>
      <c r="GLH63" s="36"/>
      <c r="GLI63" s="36"/>
      <c r="GLJ63" s="36"/>
      <c r="GLK63" s="36"/>
      <c r="GLL63" s="36"/>
      <c r="GLM63" s="36"/>
      <c r="GLN63" s="36"/>
      <c r="GLO63" s="36"/>
      <c r="GLP63" s="36"/>
      <c r="GLQ63" s="36"/>
      <c r="GLR63" s="36"/>
      <c r="GLS63" s="36"/>
      <c r="GLT63" s="36"/>
      <c r="GLU63" s="36"/>
      <c r="GLV63" s="36"/>
      <c r="GLW63" s="36"/>
      <c r="GLX63" s="36"/>
      <c r="GLY63" s="36"/>
      <c r="GLZ63" s="36"/>
      <c r="GMA63" s="36"/>
      <c r="GMB63" s="36"/>
      <c r="GMC63" s="36"/>
      <c r="GMD63" s="36"/>
      <c r="GME63" s="36"/>
      <c r="GMF63" s="36"/>
      <c r="GMG63" s="36"/>
      <c r="GMH63" s="36"/>
      <c r="GMI63" s="36"/>
      <c r="GMJ63" s="36"/>
      <c r="GMK63" s="36"/>
      <c r="GML63" s="36"/>
      <c r="GMM63" s="36"/>
      <c r="GMN63" s="36"/>
      <c r="GMO63" s="36"/>
      <c r="GMP63" s="36"/>
      <c r="GMQ63" s="36"/>
      <c r="GMR63" s="36"/>
      <c r="GMS63" s="36"/>
      <c r="GMT63" s="36"/>
      <c r="GMU63" s="36"/>
      <c r="GMV63" s="36"/>
      <c r="GMW63" s="36"/>
      <c r="GMX63" s="36"/>
      <c r="GMY63" s="36"/>
      <c r="GMZ63" s="36"/>
      <c r="GNA63" s="36"/>
      <c r="GNB63" s="36"/>
      <c r="GNC63" s="36"/>
      <c r="GND63" s="36"/>
      <c r="GNE63" s="36"/>
      <c r="GNF63" s="36"/>
      <c r="GNG63" s="36"/>
      <c r="GNH63" s="36"/>
      <c r="GNI63" s="36"/>
      <c r="GNJ63" s="36"/>
      <c r="GNK63" s="36"/>
      <c r="GNL63" s="36"/>
      <c r="GNM63" s="36"/>
      <c r="GNN63" s="36"/>
      <c r="GNO63" s="36"/>
      <c r="GNP63" s="36"/>
      <c r="GNQ63" s="36"/>
      <c r="GNR63" s="36"/>
      <c r="GNS63" s="36"/>
      <c r="GNT63" s="36"/>
      <c r="GNU63" s="36"/>
      <c r="GNV63" s="36"/>
      <c r="GNW63" s="36"/>
      <c r="GNX63" s="36"/>
      <c r="GNY63" s="36"/>
      <c r="GNZ63" s="36"/>
      <c r="GOA63" s="36"/>
      <c r="GOB63" s="36"/>
      <c r="GOC63" s="36"/>
      <c r="GOD63" s="36"/>
      <c r="GOE63" s="36"/>
      <c r="GOF63" s="36"/>
      <c r="GOG63" s="36"/>
      <c r="GOH63" s="36"/>
      <c r="GOI63" s="36"/>
      <c r="GOJ63" s="36"/>
      <c r="GOK63" s="36"/>
      <c r="GOL63" s="36"/>
      <c r="GOM63" s="36"/>
      <c r="GON63" s="36"/>
      <c r="GOO63" s="36"/>
      <c r="GOP63" s="36"/>
      <c r="GOQ63" s="36"/>
      <c r="GOR63" s="36"/>
      <c r="GOS63" s="36"/>
      <c r="GOT63" s="36"/>
      <c r="GOU63" s="36"/>
      <c r="GOV63" s="36"/>
      <c r="GOW63" s="36"/>
      <c r="GOX63" s="36"/>
      <c r="GOY63" s="36"/>
      <c r="GOZ63" s="36"/>
      <c r="GPA63" s="36"/>
      <c r="GPB63" s="36"/>
      <c r="GPC63" s="36"/>
      <c r="GPD63" s="36"/>
      <c r="GPE63" s="36"/>
      <c r="GPF63" s="36"/>
      <c r="GPG63" s="36"/>
      <c r="GPH63" s="36"/>
      <c r="GPI63" s="36"/>
      <c r="GPJ63" s="36"/>
      <c r="GPK63" s="36"/>
      <c r="GPL63" s="36"/>
      <c r="GPM63" s="36"/>
      <c r="GPN63" s="36"/>
      <c r="GPO63" s="36"/>
      <c r="GPP63" s="36"/>
      <c r="GPQ63" s="36"/>
      <c r="GPR63" s="36"/>
      <c r="GPS63" s="36"/>
      <c r="GPT63" s="36"/>
      <c r="GPU63" s="36"/>
      <c r="GPV63" s="36"/>
      <c r="GPW63" s="36"/>
      <c r="GPX63" s="36"/>
      <c r="GPY63" s="36"/>
      <c r="GPZ63" s="36"/>
      <c r="GQA63" s="36"/>
      <c r="GQB63" s="36"/>
      <c r="GQC63" s="36"/>
      <c r="GQD63" s="36"/>
      <c r="GQE63" s="36"/>
      <c r="GQF63" s="36"/>
      <c r="GQG63" s="36"/>
      <c r="GQH63" s="36"/>
      <c r="GQI63" s="36"/>
      <c r="GQJ63" s="36"/>
      <c r="GQK63" s="36"/>
      <c r="GQL63" s="36"/>
      <c r="GQM63" s="36"/>
      <c r="GQN63" s="36"/>
      <c r="GQO63" s="36"/>
      <c r="GQP63" s="36"/>
      <c r="GQQ63" s="36"/>
      <c r="GQR63" s="36"/>
      <c r="GQS63" s="36"/>
      <c r="GQT63" s="36"/>
      <c r="GQU63" s="36"/>
      <c r="GQV63" s="36"/>
      <c r="GQW63" s="36"/>
      <c r="GQX63" s="36"/>
      <c r="GQY63" s="36"/>
      <c r="GQZ63" s="36"/>
      <c r="GRA63" s="36"/>
      <c r="GRB63" s="36"/>
      <c r="GRC63" s="36"/>
      <c r="GRD63" s="36"/>
      <c r="GRE63" s="36"/>
      <c r="GRF63" s="36"/>
      <c r="GRG63" s="36"/>
      <c r="GRH63" s="36"/>
      <c r="GRI63" s="36"/>
      <c r="GRJ63" s="36"/>
      <c r="GRK63" s="36"/>
      <c r="GRL63" s="36"/>
      <c r="GRM63" s="36"/>
      <c r="GRN63" s="36"/>
      <c r="GRO63" s="36"/>
      <c r="GRP63" s="36"/>
      <c r="GRQ63" s="36"/>
      <c r="GRR63" s="36"/>
      <c r="GRS63" s="36"/>
      <c r="GRT63" s="36"/>
      <c r="GRU63" s="36"/>
      <c r="GRV63" s="36"/>
      <c r="GRW63" s="36"/>
      <c r="GRX63" s="36"/>
      <c r="GRY63" s="36"/>
      <c r="GRZ63" s="36"/>
      <c r="GSA63" s="36"/>
      <c r="GSB63" s="36"/>
      <c r="GSC63" s="36"/>
      <c r="GSD63" s="36"/>
      <c r="GSE63" s="36"/>
      <c r="GSF63" s="36"/>
      <c r="GSG63" s="36"/>
      <c r="GSH63" s="36"/>
      <c r="GSI63" s="36"/>
      <c r="GSJ63" s="36"/>
      <c r="GSK63" s="36"/>
      <c r="GSL63" s="36"/>
      <c r="GSM63" s="36"/>
      <c r="GSN63" s="36"/>
      <c r="GSO63" s="36"/>
      <c r="GSP63" s="36"/>
      <c r="GSQ63" s="36"/>
      <c r="GSR63" s="36"/>
      <c r="GSS63" s="36"/>
      <c r="GST63" s="36"/>
      <c r="GSU63" s="36"/>
      <c r="GSV63" s="36"/>
      <c r="GSW63" s="36"/>
      <c r="GSX63" s="36"/>
      <c r="GSY63" s="36"/>
      <c r="GSZ63" s="36"/>
      <c r="GTA63" s="36"/>
      <c r="GTB63" s="36"/>
      <c r="GTC63" s="36"/>
      <c r="GTD63" s="36"/>
      <c r="GTE63" s="36"/>
      <c r="GTF63" s="36"/>
      <c r="GTG63" s="36"/>
      <c r="GTH63" s="36"/>
      <c r="GTI63" s="36"/>
      <c r="GTJ63" s="36"/>
      <c r="GTK63" s="36"/>
      <c r="GTL63" s="36"/>
      <c r="GTM63" s="36"/>
      <c r="GTN63" s="36"/>
      <c r="GTO63" s="36"/>
      <c r="GTP63" s="36"/>
      <c r="GTQ63" s="36"/>
      <c r="GTR63" s="36"/>
      <c r="GTS63" s="36"/>
      <c r="GTT63" s="36"/>
      <c r="GTU63" s="36"/>
      <c r="GTV63" s="36"/>
      <c r="GTW63" s="36"/>
      <c r="GTX63" s="36"/>
      <c r="GTY63" s="36"/>
      <c r="GTZ63" s="36"/>
      <c r="GUA63" s="36"/>
      <c r="GUB63" s="36"/>
      <c r="GUC63" s="36"/>
      <c r="GUD63" s="36"/>
      <c r="GUE63" s="36"/>
      <c r="GUF63" s="36"/>
      <c r="GUG63" s="36"/>
      <c r="GUH63" s="36"/>
      <c r="GUI63" s="36"/>
      <c r="GUJ63" s="36"/>
      <c r="GUK63" s="36"/>
      <c r="GUL63" s="36"/>
      <c r="GUM63" s="36"/>
      <c r="GUN63" s="36"/>
      <c r="GUO63" s="36"/>
      <c r="GUP63" s="36"/>
      <c r="GUQ63" s="36"/>
      <c r="GUR63" s="36"/>
      <c r="GUS63" s="36"/>
      <c r="GUT63" s="36"/>
      <c r="GUU63" s="36"/>
      <c r="GUV63" s="36"/>
      <c r="GUW63" s="36"/>
      <c r="GUX63" s="36"/>
      <c r="GUY63" s="36"/>
      <c r="GUZ63" s="36"/>
      <c r="GVA63" s="36"/>
      <c r="GVB63" s="36"/>
      <c r="GVC63" s="36"/>
      <c r="GVD63" s="36"/>
      <c r="GVE63" s="36"/>
      <c r="GVF63" s="36"/>
      <c r="GVG63" s="36"/>
      <c r="GVH63" s="36"/>
      <c r="GVI63" s="36"/>
      <c r="GVJ63" s="36"/>
      <c r="GVK63" s="36"/>
      <c r="GVL63" s="36"/>
      <c r="GVM63" s="36"/>
      <c r="GVN63" s="36"/>
      <c r="GVO63" s="36"/>
      <c r="GVP63" s="36"/>
      <c r="GVQ63" s="36"/>
      <c r="GVR63" s="36"/>
      <c r="GVS63" s="36"/>
      <c r="GVT63" s="36"/>
      <c r="GVU63" s="36"/>
      <c r="GVV63" s="36"/>
      <c r="GVW63" s="36"/>
      <c r="GVX63" s="36"/>
      <c r="GVY63" s="36"/>
      <c r="GVZ63" s="36"/>
      <c r="GWA63" s="36"/>
      <c r="GWB63" s="36"/>
      <c r="GWC63" s="36"/>
      <c r="GWD63" s="36"/>
      <c r="GWE63" s="36"/>
      <c r="GWF63" s="36"/>
      <c r="GWG63" s="36"/>
      <c r="GWH63" s="36"/>
      <c r="GWI63" s="36"/>
      <c r="GWJ63" s="36"/>
      <c r="GWK63" s="36"/>
      <c r="GWL63" s="36"/>
      <c r="GWM63" s="36"/>
      <c r="GWN63" s="36"/>
      <c r="GWO63" s="36"/>
      <c r="GWP63" s="36"/>
      <c r="GWQ63" s="36"/>
      <c r="GWR63" s="36"/>
      <c r="GWS63" s="36"/>
      <c r="GWT63" s="36"/>
      <c r="GWU63" s="36"/>
      <c r="GWV63" s="36"/>
      <c r="GWW63" s="36"/>
      <c r="GWX63" s="36"/>
      <c r="GWY63" s="36"/>
      <c r="GWZ63" s="36"/>
      <c r="GXA63" s="36"/>
      <c r="GXB63" s="36"/>
      <c r="GXC63" s="36"/>
      <c r="GXD63" s="36"/>
      <c r="GXE63" s="36"/>
      <c r="GXF63" s="36"/>
      <c r="GXG63" s="36"/>
      <c r="GXH63" s="36"/>
      <c r="GXI63" s="36"/>
      <c r="GXJ63" s="36"/>
      <c r="GXK63" s="36"/>
      <c r="GXL63" s="36"/>
      <c r="GXM63" s="36"/>
      <c r="GXN63" s="36"/>
      <c r="GXO63" s="36"/>
      <c r="GXP63" s="36"/>
      <c r="GXQ63" s="36"/>
      <c r="GXR63" s="36"/>
      <c r="GXS63" s="36"/>
      <c r="GXT63" s="36"/>
      <c r="GXU63" s="36"/>
      <c r="GXV63" s="36"/>
      <c r="GXW63" s="36"/>
      <c r="GXX63" s="36"/>
      <c r="GXY63" s="36"/>
      <c r="GXZ63" s="36"/>
      <c r="GYA63" s="36"/>
      <c r="GYB63" s="36"/>
      <c r="GYC63" s="36"/>
      <c r="GYD63" s="36"/>
      <c r="GYE63" s="36"/>
      <c r="GYF63" s="36"/>
      <c r="GYG63" s="36"/>
      <c r="GYH63" s="36"/>
      <c r="GYI63" s="36"/>
      <c r="GYJ63" s="36"/>
      <c r="GYK63" s="36"/>
      <c r="GYL63" s="36"/>
      <c r="GYM63" s="36"/>
      <c r="GYN63" s="36"/>
      <c r="GYO63" s="36"/>
      <c r="GYP63" s="36"/>
      <c r="GYQ63" s="36"/>
      <c r="GYR63" s="36"/>
      <c r="GYS63" s="36"/>
      <c r="GYT63" s="36"/>
      <c r="GYU63" s="36"/>
      <c r="GYV63" s="36"/>
      <c r="GYW63" s="36"/>
      <c r="GYX63" s="36"/>
      <c r="GYY63" s="36"/>
      <c r="GYZ63" s="36"/>
      <c r="GZA63" s="36"/>
      <c r="GZB63" s="36"/>
      <c r="GZC63" s="36"/>
      <c r="GZD63" s="36"/>
      <c r="GZE63" s="36"/>
      <c r="GZF63" s="36"/>
      <c r="GZG63" s="36"/>
      <c r="GZH63" s="36"/>
      <c r="GZI63" s="36"/>
      <c r="GZJ63" s="36"/>
      <c r="GZK63" s="36"/>
      <c r="GZL63" s="36"/>
      <c r="GZM63" s="36"/>
      <c r="GZN63" s="36"/>
      <c r="GZO63" s="36"/>
      <c r="GZP63" s="36"/>
      <c r="GZQ63" s="36"/>
      <c r="GZR63" s="36"/>
      <c r="GZS63" s="36"/>
      <c r="GZT63" s="36"/>
      <c r="GZU63" s="36"/>
      <c r="GZV63" s="36"/>
      <c r="GZW63" s="36"/>
      <c r="GZX63" s="36"/>
      <c r="GZY63" s="36"/>
      <c r="GZZ63" s="36"/>
      <c r="HAA63" s="36"/>
      <c r="HAB63" s="36"/>
      <c r="HAC63" s="36"/>
      <c r="HAD63" s="36"/>
      <c r="HAE63" s="36"/>
      <c r="HAF63" s="36"/>
      <c r="HAG63" s="36"/>
      <c r="HAH63" s="36"/>
      <c r="HAI63" s="36"/>
      <c r="HAJ63" s="36"/>
      <c r="HAK63" s="36"/>
      <c r="HAL63" s="36"/>
      <c r="HAM63" s="36"/>
      <c r="HAN63" s="36"/>
      <c r="HAO63" s="36"/>
      <c r="HAP63" s="36"/>
      <c r="HAQ63" s="36"/>
      <c r="HAR63" s="36"/>
      <c r="HAS63" s="36"/>
      <c r="HAT63" s="36"/>
      <c r="HAU63" s="36"/>
      <c r="HAV63" s="36"/>
      <c r="HAW63" s="36"/>
      <c r="HAX63" s="36"/>
      <c r="HAY63" s="36"/>
      <c r="HAZ63" s="36"/>
      <c r="HBA63" s="36"/>
      <c r="HBB63" s="36"/>
      <c r="HBC63" s="36"/>
      <c r="HBD63" s="36"/>
      <c r="HBE63" s="36"/>
      <c r="HBF63" s="36"/>
      <c r="HBG63" s="36"/>
      <c r="HBH63" s="36"/>
      <c r="HBI63" s="36"/>
      <c r="HBJ63" s="36"/>
      <c r="HBK63" s="36"/>
      <c r="HBL63" s="36"/>
      <c r="HBM63" s="36"/>
      <c r="HBN63" s="36"/>
      <c r="HBO63" s="36"/>
      <c r="HBP63" s="36"/>
      <c r="HBQ63" s="36"/>
      <c r="HBR63" s="36"/>
      <c r="HBS63" s="36"/>
      <c r="HBT63" s="36"/>
      <c r="HBU63" s="36"/>
      <c r="HBV63" s="36"/>
      <c r="HBW63" s="36"/>
      <c r="HBX63" s="36"/>
      <c r="HBY63" s="36"/>
      <c r="HBZ63" s="36"/>
      <c r="HCA63" s="36"/>
      <c r="HCB63" s="36"/>
      <c r="HCC63" s="36"/>
      <c r="HCD63" s="36"/>
      <c r="HCE63" s="36"/>
      <c r="HCF63" s="36"/>
      <c r="HCG63" s="36"/>
      <c r="HCH63" s="36"/>
      <c r="HCI63" s="36"/>
      <c r="HCJ63" s="36"/>
      <c r="HCK63" s="36"/>
      <c r="HCL63" s="36"/>
      <c r="HCM63" s="36"/>
      <c r="HCN63" s="36"/>
      <c r="HCO63" s="36"/>
      <c r="HCP63" s="36"/>
      <c r="HCQ63" s="36"/>
      <c r="HCR63" s="36"/>
      <c r="HCS63" s="36"/>
      <c r="HCT63" s="36"/>
      <c r="HCU63" s="36"/>
      <c r="HCV63" s="36"/>
      <c r="HCW63" s="36"/>
      <c r="HCX63" s="36"/>
      <c r="HCY63" s="36"/>
      <c r="HCZ63" s="36"/>
      <c r="HDA63" s="36"/>
      <c r="HDB63" s="36"/>
      <c r="HDC63" s="36"/>
      <c r="HDD63" s="36"/>
      <c r="HDE63" s="36"/>
      <c r="HDF63" s="36"/>
      <c r="HDG63" s="36"/>
      <c r="HDH63" s="36"/>
      <c r="HDI63" s="36"/>
      <c r="HDJ63" s="36"/>
      <c r="HDK63" s="36"/>
      <c r="HDL63" s="36"/>
      <c r="HDM63" s="36"/>
      <c r="HDN63" s="36"/>
      <c r="HDO63" s="36"/>
      <c r="HDP63" s="36"/>
      <c r="HDQ63" s="36"/>
      <c r="HDR63" s="36"/>
      <c r="HDS63" s="36"/>
      <c r="HDT63" s="36"/>
      <c r="HDU63" s="36"/>
      <c r="HDV63" s="36"/>
      <c r="HDW63" s="36"/>
      <c r="HDX63" s="36"/>
      <c r="HDY63" s="36"/>
      <c r="HDZ63" s="36"/>
      <c r="HEA63" s="36"/>
      <c r="HEB63" s="36"/>
      <c r="HEC63" s="36"/>
      <c r="HED63" s="36"/>
      <c r="HEE63" s="36"/>
      <c r="HEF63" s="36"/>
      <c r="HEG63" s="36"/>
      <c r="HEH63" s="36"/>
      <c r="HEI63" s="36"/>
      <c r="HEJ63" s="36"/>
      <c r="HEK63" s="36"/>
      <c r="HEL63" s="36"/>
      <c r="HEM63" s="36"/>
      <c r="HEN63" s="36"/>
      <c r="HEO63" s="36"/>
      <c r="HEP63" s="36"/>
      <c r="HEQ63" s="36"/>
      <c r="HER63" s="36"/>
      <c r="HES63" s="36"/>
      <c r="HET63" s="36"/>
      <c r="HEU63" s="36"/>
      <c r="HEV63" s="36"/>
      <c r="HEW63" s="36"/>
      <c r="HEX63" s="36"/>
      <c r="HEY63" s="36"/>
      <c r="HEZ63" s="36"/>
      <c r="HFA63" s="36"/>
      <c r="HFB63" s="36"/>
      <c r="HFC63" s="36"/>
      <c r="HFD63" s="36"/>
      <c r="HFE63" s="36"/>
      <c r="HFF63" s="36"/>
      <c r="HFG63" s="36"/>
      <c r="HFH63" s="36"/>
      <c r="HFI63" s="36"/>
      <c r="HFJ63" s="36"/>
      <c r="HFK63" s="36"/>
      <c r="HFL63" s="36"/>
      <c r="HFM63" s="36"/>
      <c r="HFN63" s="36"/>
      <c r="HFO63" s="36"/>
      <c r="HFP63" s="36"/>
      <c r="HFQ63" s="36"/>
      <c r="HFR63" s="36"/>
      <c r="HFS63" s="36"/>
      <c r="HFT63" s="36"/>
      <c r="HFU63" s="36"/>
      <c r="HFV63" s="36"/>
      <c r="HFW63" s="36"/>
      <c r="HFX63" s="36"/>
      <c r="HFY63" s="36"/>
      <c r="HFZ63" s="36"/>
      <c r="HGA63" s="36"/>
      <c r="HGB63" s="36"/>
      <c r="HGC63" s="36"/>
      <c r="HGD63" s="36"/>
      <c r="HGE63" s="36"/>
      <c r="HGF63" s="36"/>
      <c r="HGG63" s="36"/>
      <c r="HGH63" s="36"/>
      <c r="HGI63" s="36"/>
      <c r="HGJ63" s="36"/>
      <c r="HGK63" s="36"/>
      <c r="HGL63" s="36"/>
      <c r="HGM63" s="36"/>
      <c r="HGN63" s="36"/>
      <c r="HGO63" s="36"/>
      <c r="HGP63" s="36"/>
      <c r="HGQ63" s="36"/>
      <c r="HGR63" s="36"/>
      <c r="HGS63" s="36"/>
      <c r="HGT63" s="36"/>
      <c r="HGU63" s="36"/>
      <c r="HGV63" s="36"/>
      <c r="HGW63" s="36"/>
      <c r="HGX63" s="36"/>
      <c r="HGY63" s="36"/>
      <c r="HGZ63" s="36"/>
      <c r="HHA63" s="36"/>
      <c r="HHB63" s="36"/>
      <c r="HHC63" s="36"/>
      <c r="HHD63" s="36"/>
      <c r="HHE63" s="36"/>
      <c r="HHF63" s="36"/>
      <c r="HHG63" s="36"/>
      <c r="HHH63" s="36"/>
      <c r="HHI63" s="36"/>
      <c r="HHJ63" s="36"/>
      <c r="HHK63" s="36"/>
      <c r="HHL63" s="36"/>
      <c r="HHM63" s="36"/>
      <c r="HHN63" s="36"/>
      <c r="HHO63" s="36"/>
      <c r="HHP63" s="36"/>
      <c r="HHQ63" s="36"/>
      <c r="HHR63" s="36"/>
      <c r="HHS63" s="36"/>
      <c r="HHT63" s="36"/>
      <c r="HHU63" s="36"/>
      <c r="HHV63" s="36"/>
      <c r="HHW63" s="36"/>
      <c r="HHX63" s="36"/>
      <c r="HHY63" s="36"/>
      <c r="HHZ63" s="36"/>
      <c r="HIA63" s="36"/>
      <c r="HIB63" s="36"/>
      <c r="HIC63" s="36"/>
      <c r="HID63" s="36"/>
      <c r="HIE63" s="36"/>
      <c r="HIF63" s="36"/>
      <c r="HIG63" s="36"/>
      <c r="HIH63" s="36"/>
      <c r="HII63" s="36"/>
      <c r="HIJ63" s="36"/>
      <c r="HIK63" s="36"/>
      <c r="HIL63" s="36"/>
      <c r="HIM63" s="36"/>
      <c r="HIN63" s="36"/>
      <c r="HIO63" s="36"/>
      <c r="HIP63" s="36"/>
      <c r="HIQ63" s="36"/>
      <c r="HIR63" s="36"/>
      <c r="HIS63" s="36"/>
      <c r="HIT63" s="36"/>
      <c r="HIU63" s="36"/>
      <c r="HIV63" s="36"/>
      <c r="HIW63" s="36"/>
      <c r="HIX63" s="36"/>
      <c r="HIY63" s="36"/>
      <c r="HIZ63" s="36"/>
      <c r="HJA63" s="36"/>
      <c r="HJB63" s="36"/>
      <c r="HJC63" s="36"/>
      <c r="HJD63" s="36"/>
      <c r="HJE63" s="36"/>
      <c r="HJF63" s="36"/>
      <c r="HJG63" s="36"/>
      <c r="HJH63" s="36"/>
      <c r="HJI63" s="36"/>
      <c r="HJJ63" s="36"/>
      <c r="HJK63" s="36"/>
      <c r="HJL63" s="36"/>
      <c r="HJM63" s="36"/>
      <c r="HJN63" s="36"/>
      <c r="HJO63" s="36"/>
      <c r="HJP63" s="36"/>
      <c r="HJQ63" s="36"/>
      <c r="HJR63" s="36"/>
      <c r="HJS63" s="36"/>
      <c r="HJT63" s="36"/>
      <c r="HJU63" s="36"/>
      <c r="HJV63" s="36"/>
      <c r="HJW63" s="36"/>
      <c r="HJX63" s="36"/>
      <c r="HJY63" s="36"/>
      <c r="HJZ63" s="36"/>
      <c r="HKA63" s="36"/>
      <c r="HKB63" s="36"/>
      <c r="HKC63" s="36"/>
      <c r="HKD63" s="36"/>
      <c r="HKE63" s="36"/>
      <c r="HKF63" s="36"/>
      <c r="HKG63" s="36"/>
      <c r="HKH63" s="36"/>
      <c r="HKI63" s="36"/>
      <c r="HKJ63" s="36"/>
      <c r="HKK63" s="36"/>
      <c r="HKL63" s="36"/>
      <c r="HKM63" s="36"/>
      <c r="HKN63" s="36"/>
      <c r="HKO63" s="36"/>
      <c r="HKP63" s="36"/>
      <c r="HKQ63" s="36"/>
      <c r="HKR63" s="36"/>
      <c r="HKS63" s="36"/>
      <c r="HKT63" s="36"/>
      <c r="HKU63" s="36"/>
      <c r="HKV63" s="36"/>
      <c r="HKW63" s="36"/>
      <c r="HKX63" s="36"/>
      <c r="HKY63" s="36"/>
      <c r="HKZ63" s="36"/>
      <c r="HLA63" s="36"/>
      <c r="HLB63" s="36"/>
      <c r="HLC63" s="36"/>
      <c r="HLD63" s="36"/>
      <c r="HLE63" s="36"/>
      <c r="HLF63" s="36"/>
      <c r="HLG63" s="36"/>
      <c r="HLH63" s="36"/>
      <c r="HLI63" s="36"/>
      <c r="HLJ63" s="36"/>
      <c r="HLK63" s="36"/>
      <c r="HLL63" s="36"/>
      <c r="HLM63" s="36"/>
      <c r="HLN63" s="36"/>
      <c r="HLO63" s="36"/>
      <c r="HLP63" s="36"/>
      <c r="HLQ63" s="36"/>
      <c r="HLR63" s="36"/>
      <c r="HLS63" s="36"/>
      <c r="HLT63" s="36"/>
      <c r="HLU63" s="36"/>
      <c r="HLV63" s="36"/>
      <c r="HLW63" s="36"/>
      <c r="HLX63" s="36"/>
      <c r="HLY63" s="36"/>
      <c r="HLZ63" s="36"/>
      <c r="HMA63" s="36"/>
      <c r="HMB63" s="36"/>
      <c r="HMC63" s="36"/>
      <c r="HMD63" s="36"/>
      <c r="HME63" s="36"/>
      <c r="HMF63" s="36"/>
      <c r="HMG63" s="36"/>
      <c r="HMH63" s="36"/>
      <c r="HMI63" s="36"/>
      <c r="HMJ63" s="36"/>
      <c r="HMK63" s="36"/>
      <c r="HML63" s="36"/>
      <c r="HMM63" s="36"/>
      <c r="HMN63" s="36"/>
      <c r="HMO63" s="36"/>
      <c r="HMP63" s="36"/>
      <c r="HMQ63" s="36"/>
      <c r="HMR63" s="36"/>
      <c r="HMS63" s="36"/>
      <c r="HMT63" s="36"/>
      <c r="HMU63" s="36"/>
      <c r="HMV63" s="36"/>
      <c r="HMW63" s="36"/>
      <c r="HMX63" s="36"/>
      <c r="HMY63" s="36"/>
      <c r="HMZ63" s="36"/>
      <c r="HNA63" s="36"/>
      <c r="HNB63" s="36"/>
      <c r="HNC63" s="36"/>
      <c r="HND63" s="36"/>
      <c r="HNE63" s="36"/>
      <c r="HNF63" s="36"/>
      <c r="HNG63" s="36"/>
      <c r="HNH63" s="36"/>
      <c r="HNI63" s="36"/>
      <c r="HNJ63" s="36"/>
      <c r="HNK63" s="36"/>
      <c r="HNL63" s="36"/>
      <c r="HNM63" s="36"/>
      <c r="HNN63" s="36"/>
      <c r="HNO63" s="36"/>
      <c r="HNP63" s="36"/>
      <c r="HNQ63" s="36"/>
      <c r="HNR63" s="36"/>
      <c r="HNS63" s="36"/>
      <c r="HNT63" s="36"/>
      <c r="HNU63" s="36"/>
      <c r="HNV63" s="36"/>
      <c r="HNW63" s="36"/>
      <c r="HNX63" s="36"/>
      <c r="HNY63" s="36"/>
      <c r="HNZ63" s="36"/>
      <c r="HOA63" s="36"/>
      <c r="HOB63" s="36"/>
      <c r="HOC63" s="36"/>
      <c r="HOD63" s="36"/>
      <c r="HOE63" s="36"/>
      <c r="HOF63" s="36"/>
      <c r="HOG63" s="36"/>
      <c r="HOH63" s="36"/>
      <c r="HOI63" s="36"/>
      <c r="HOJ63" s="36"/>
      <c r="HOK63" s="36"/>
      <c r="HOL63" s="36"/>
      <c r="HOM63" s="36"/>
      <c r="HON63" s="36"/>
      <c r="HOO63" s="36"/>
      <c r="HOP63" s="36"/>
      <c r="HOQ63" s="36"/>
      <c r="HOR63" s="36"/>
      <c r="HOS63" s="36"/>
      <c r="HOT63" s="36"/>
      <c r="HOU63" s="36"/>
      <c r="HOV63" s="36"/>
      <c r="HOW63" s="36"/>
      <c r="HOX63" s="36"/>
      <c r="HOY63" s="36"/>
      <c r="HOZ63" s="36"/>
      <c r="HPA63" s="36"/>
      <c r="HPB63" s="36"/>
      <c r="HPC63" s="36"/>
      <c r="HPD63" s="36"/>
      <c r="HPE63" s="36"/>
      <c r="HPF63" s="36"/>
      <c r="HPG63" s="36"/>
      <c r="HPH63" s="36"/>
      <c r="HPI63" s="36"/>
      <c r="HPJ63" s="36"/>
      <c r="HPK63" s="36"/>
      <c r="HPL63" s="36"/>
      <c r="HPM63" s="36"/>
      <c r="HPN63" s="36"/>
      <c r="HPO63" s="36"/>
      <c r="HPP63" s="36"/>
      <c r="HPQ63" s="36"/>
      <c r="HPR63" s="36"/>
      <c r="HPS63" s="36"/>
      <c r="HPT63" s="36"/>
      <c r="HPU63" s="36"/>
      <c r="HPV63" s="36"/>
      <c r="HPW63" s="36"/>
      <c r="HPX63" s="36"/>
      <c r="HPY63" s="36"/>
      <c r="HPZ63" s="36"/>
      <c r="HQA63" s="36"/>
      <c r="HQB63" s="36"/>
      <c r="HQC63" s="36"/>
      <c r="HQD63" s="36"/>
      <c r="HQE63" s="36"/>
      <c r="HQF63" s="36"/>
      <c r="HQG63" s="36"/>
      <c r="HQH63" s="36"/>
      <c r="HQI63" s="36"/>
      <c r="HQJ63" s="36"/>
      <c r="HQK63" s="36"/>
      <c r="HQL63" s="36"/>
      <c r="HQM63" s="36"/>
      <c r="HQN63" s="36"/>
      <c r="HQO63" s="36"/>
      <c r="HQP63" s="36"/>
      <c r="HQQ63" s="36"/>
      <c r="HQR63" s="36"/>
      <c r="HQS63" s="36"/>
      <c r="HQT63" s="36"/>
      <c r="HQU63" s="36"/>
      <c r="HQV63" s="36"/>
      <c r="HQW63" s="36"/>
      <c r="HQX63" s="36"/>
      <c r="HQY63" s="36"/>
      <c r="HQZ63" s="36"/>
      <c r="HRA63" s="36"/>
      <c r="HRB63" s="36"/>
      <c r="HRC63" s="36"/>
      <c r="HRD63" s="36"/>
      <c r="HRE63" s="36"/>
      <c r="HRF63" s="36"/>
      <c r="HRG63" s="36"/>
      <c r="HRH63" s="36"/>
      <c r="HRI63" s="36"/>
      <c r="HRJ63" s="36"/>
      <c r="HRK63" s="36"/>
      <c r="HRL63" s="36"/>
      <c r="HRM63" s="36"/>
      <c r="HRN63" s="36"/>
      <c r="HRO63" s="36"/>
      <c r="HRP63" s="36"/>
      <c r="HRQ63" s="36"/>
      <c r="HRR63" s="36"/>
      <c r="HRS63" s="36"/>
      <c r="HRT63" s="36"/>
      <c r="HRU63" s="36"/>
      <c r="HRV63" s="36"/>
      <c r="HRW63" s="36"/>
      <c r="HRX63" s="36"/>
      <c r="HRY63" s="36"/>
      <c r="HRZ63" s="36"/>
      <c r="HSA63" s="36"/>
      <c r="HSB63" s="36"/>
      <c r="HSC63" s="36"/>
      <c r="HSD63" s="36"/>
      <c r="HSE63" s="36"/>
      <c r="HSF63" s="36"/>
      <c r="HSG63" s="36"/>
      <c r="HSH63" s="36"/>
      <c r="HSI63" s="36"/>
      <c r="HSJ63" s="36"/>
      <c r="HSK63" s="36"/>
      <c r="HSL63" s="36"/>
      <c r="HSM63" s="36"/>
      <c r="HSN63" s="36"/>
      <c r="HSO63" s="36"/>
      <c r="HSP63" s="36"/>
      <c r="HSQ63" s="36"/>
      <c r="HSR63" s="36"/>
      <c r="HSS63" s="36"/>
      <c r="HST63" s="36"/>
      <c r="HSU63" s="36"/>
      <c r="HSV63" s="36"/>
      <c r="HSW63" s="36"/>
      <c r="HSX63" s="36"/>
      <c r="HSY63" s="36"/>
      <c r="HSZ63" s="36"/>
      <c r="HTA63" s="36"/>
      <c r="HTB63" s="36"/>
      <c r="HTC63" s="36"/>
      <c r="HTD63" s="36"/>
      <c r="HTE63" s="36"/>
      <c r="HTF63" s="36"/>
      <c r="HTG63" s="36"/>
      <c r="HTH63" s="36"/>
      <c r="HTI63" s="36"/>
      <c r="HTJ63" s="36"/>
      <c r="HTK63" s="36"/>
      <c r="HTL63" s="36"/>
      <c r="HTM63" s="36"/>
      <c r="HTN63" s="36"/>
      <c r="HTO63" s="36"/>
      <c r="HTP63" s="36"/>
      <c r="HTQ63" s="36"/>
      <c r="HTR63" s="36"/>
      <c r="HTS63" s="36"/>
      <c r="HTT63" s="36"/>
      <c r="HTU63" s="36"/>
      <c r="HTV63" s="36"/>
      <c r="HTW63" s="36"/>
      <c r="HTX63" s="36"/>
      <c r="HTY63" s="36"/>
      <c r="HTZ63" s="36"/>
      <c r="HUA63" s="36"/>
      <c r="HUB63" s="36"/>
      <c r="HUC63" s="36"/>
      <c r="HUD63" s="36"/>
      <c r="HUE63" s="36"/>
      <c r="HUF63" s="36"/>
      <c r="HUG63" s="36"/>
      <c r="HUH63" s="36"/>
      <c r="HUI63" s="36"/>
      <c r="HUJ63" s="36"/>
      <c r="HUK63" s="36"/>
      <c r="HUL63" s="36"/>
      <c r="HUM63" s="36"/>
      <c r="HUN63" s="36"/>
      <c r="HUO63" s="36"/>
      <c r="HUP63" s="36"/>
      <c r="HUQ63" s="36"/>
      <c r="HUR63" s="36"/>
      <c r="HUS63" s="36"/>
      <c r="HUT63" s="36"/>
      <c r="HUU63" s="36"/>
      <c r="HUV63" s="36"/>
      <c r="HUW63" s="36"/>
      <c r="HUX63" s="36"/>
      <c r="HUY63" s="36"/>
      <c r="HUZ63" s="36"/>
      <c r="HVA63" s="36"/>
      <c r="HVB63" s="36"/>
      <c r="HVC63" s="36"/>
      <c r="HVD63" s="36"/>
      <c r="HVE63" s="36"/>
      <c r="HVF63" s="36"/>
      <c r="HVG63" s="36"/>
      <c r="HVH63" s="36"/>
      <c r="HVI63" s="36"/>
      <c r="HVJ63" s="36"/>
      <c r="HVK63" s="36"/>
      <c r="HVL63" s="36"/>
      <c r="HVM63" s="36"/>
      <c r="HVN63" s="36"/>
      <c r="HVO63" s="36"/>
      <c r="HVP63" s="36"/>
      <c r="HVQ63" s="36"/>
      <c r="HVR63" s="36"/>
      <c r="HVS63" s="36"/>
      <c r="HVT63" s="36"/>
      <c r="HVU63" s="36"/>
      <c r="HVV63" s="36"/>
      <c r="HVW63" s="36"/>
      <c r="HVX63" s="36"/>
      <c r="HVY63" s="36"/>
      <c r="HVZ63" s="36"/>
      <c r="HWA63" s="36"/>
      <c r="HWB63" s="36"/>
      <c r="HWC63" s="36"/>
      <c r="HWD63" s="36"/>
      <c r="HWE63" s="36"/>
      <c r="HWF63" s="36"/>
      <c r="HWG63" s="36"/>
      <c r="HWH63" s="36"/>
      <c r="HWI63" s="36"/>
      <c r="HWJ63" s="36"/>
      <c r="HWK63" s="36"/>
      <c r="HWL63" s="36"/>
      <c r="HWM63" s="36"/>
      <c r="HWN63" s="36"/>
      <c r="HWO63" s="36"/>
      <c r="HWP63" s="36"/>
      <c r="HWQ63" s="36"/>
      <c r="HWR63" s="36"/>
      <c r="HWS63" s="36"/>
      <c r="HWT63" s="36"/>
      <c r="HWU63" s="36"/>
      <c r="HWV63" s="36"/>
      <c r="HWW63" s="36"/>
      <c r="HWX63" s="36"/>
      <c r="HWY63" s="36"/>
      <c r="HWZ63" s="36"/>
      <c r="HXA63" s="36"/>
      <c r="HXB63" s="36"/>
      <c r="HXC63" s="36"/>
      <c r="HXD63" s="36"/>
      <c r="HXE63" s="36"/>
      <c r="HXF63" s="36"/>
      <c r="HXG63" s="36"/>
      <c r="HXH63" s="36"/>
      <c r="HXI63" s="36"/>
      <c r="HXJ63" s="36"/>
      <c r="HXK63" s="36"/>
      <c r="HXL63" s="36"/>
      <c r="HXM63" s="36"/>
      <c r="HXN63" s="36"/>
      <c r="HXO63" s="36"/>
      <c r="HXP63" s="36"/>
      <c r="HXQ63" s="36"/>
      <c r="HXR63" s="36"/>
      <c r="HXS63" s="36"/>
      <c r="HXT63" s="36"/>
      <c r="HXU63" s="36"/>
      <c r="HXV63" s="36"/>
      <c r="HXW63" s="36"/>
      <c r="HXX63" s="36"/>
      <c r="HXY63" s="36"/>
      <c r="HXZ63" s="36"/>
      <c r="HYA63" s="36"/>
      <c r="HYB63" s="36"/>
      <c r="HYC63" s="36"/>
      <c r="HYD63" s="36"/>
      <c r="HYE63" s="36"/>
      <c r="HYF63" s="36"/>
      <c r="HYG63" s="36"/>
      <c r="HYH63" s="36"/>
      <c r="HYI63" s="36"/>
      <c r="HYJ63" s="36"/>
      <c r="HYK63" s="36"/>
      <c r="HYL63" s="36"/>
      <c r="HYM63" s="36"/>
      <c r="HYN63" s="36"/>
      <c r="HYO63" s="36"/>
      <c r="HYP63" s="36"/>
      <c r="HYQ63" s="36"/>
      <c r="HYR63" s="36"/>
      <c r="HYS63" s="36"/>
      <c r="HYT63" s="36"/>
      <c r="HYU63" s="36"/>
      <c r="HYV63" s="36"/>
      <c r="HYW63" s="36"/>
      <c r="HYX63" s="36"/>
      <c r="HYY63" s="36"/>
      <c r="HYZ63" s="36"/>
      <c r="HZA63" s="36"/>
      <c r="HZB63" s="36"/>
      <c r="HZC63" s="36"/>
      <c r="HZD63" s="36"/>
      <c r="HZE63" s="36"/>
      <c r="HZF63" s="36"/>
      <c r="HZG63" s="36"/>
      <c r="HZH63" s="36"/>
      <c r="HZI63" s="36"/>
      <c r="HZJ63" s="36"/>
      <c r="HZK63" s="36"/>
      <c r="HZL63" s="36"/>
      <c r="HZM63" s="36"/>
      <c r="HZN63" s="36"/>
      <c r="HZO63" s="36"/>
      <c r="HZP63" s="36"/>
      <c r="HZQ63" s="36"/>
      <c r="HZR63" s="36"/>
      <c r="HZS63" s="36"/>
      <c r="HZT63" s="36"/>
      <c r="HZU63" s="36"/>
      <c r="HZV63" s="36"/>
      <c r="HZW63" s="36"/>
      <c r="HZX63" s="36"/>
      <c r="HZY63" s="36"/>
      <c r="HZZ63" s="36"/>
      <c r="IAA63" s="36"/>
      <c r="IAB63" s="36"/>
      <c r="IAC63" s="36"/>
      <c r="IAD63" s="36"/>
      <c r="IAE63" s="36"/>
      <c r="IAF63" s="36"/>
      <c r="IAG63" s="36"/>
      <c r="IAH63" s="36"/>
      <c r="IAI63" s="36"/>
      <c r="IAJ63" s="36"/>
      <c r="IAK63" s="36"/>
      <c r="IAL63" s="36"/>
      <c r="IAM63" s="36"/>
      <c r="IAN63" s="36"/>
      <c r="IAO63" s="36"/>
      <c r="IAP63" s="36"/>
      <c r="IAQ63" s="36"/>
      <c r="IAR63" s="36"/>
      <c r="IAS63" s="36"/>
      <c r="IAT63" s="36"/>
      <c r="IAU63" s="36"/>
      <c r="IAV63" s="36"/>
      <c r="IAW63" s="36"/>
      <c r="IAX63" s="36"/>
      <c r="IAY63" s="36"/>
      <c r="IAZ63" s="36"/>
      <c r="IBA63" s="36"/>
      <c r="IBB63" s="36"/>
      <c r="IBC63" s="36"/>
      <c r="IBD63" s="36"/>
      <c r="IBE63" s="36"/>
      <c r="IBF63" s="36"/>
      <c r="IBG63" s="36"/>
      <c r="IBH63" s="36"/>
      <c r="IBI63" s="36"/>
      <c r="IBJ63" s="36"/>
      <c r="IBK63" s="36"/>
      <c r="IBL63" s="36"/>
      <c r="IBM63" s="36"/>
      <c r="IBN63" s="36"/>
      <c r="IBO63" s="36"/>
      <c r="IBP63" s="36"/>
      <c r="IBQ63" s="36"/>
      <c r="IBR63" s="36"/>
      <c r="IBS63" s="36"/>
      <c r="IBT63" s="36"/>
      <c r="IBU63" s="36"/>
      <c r="IBV63" s="36"/>
      <c r="IBW63" s="36"/>
      <c r="IBX63" s="36"/>
      <c r="IBY63" s="36"/>
      <c r="IBZ63" s="36"/>
      <c r="ICA63" s="36"/>
      <c r="ICB63" s="36"/>
      <c r="ICC63" s="36"/>
      <c r="ICD63" s="36"/>
      <c r="ICE63" s="36"/>
      <c r="ICF63" s="36"/>
      <c r="ICG63" s="36"/>
      <c r="ICH63" s="36"/>
      <c r="ICI63" s="36"/>
      <c r="ICJ63" s="36"/>
      <c r="ICK63" s="36"/>
      <c r="ICL63" s="36"/>
      <c r="ICM63" s="36"/>
      <c r="ICN63" s="36"/>
      <c r="ICO63" s="36"/>
      <c r="ICP63" s="36"/>
      <c r="ICQ63" s="36"/>
      <c r="ICR63" s="36"/>
      <c r="ICS63" s="36"/>
      <c r="ICT63" s="36"/>
      <c r="ICU63" s="36"/>
      <c r="ICV63" s="36"/>
      <c r="ICW63" s="36"/>
      <c r="ICX63" s="36"/>
      <c r="ICY63" s="36"/>
      <c r="ICZ63" s="36"/>
      <c r="IDA63" s="36"/>
      <c r="IDB63" s="36"/>
      <c r="IDC63" s="36"/>
      <c r="IDD63" s="36"/>
      <c r="IDE63" s="36"/>
      <c r="IDF63" s="36"/>
      <c r="IDG63" s="36"/>
      <c r="IDH63" s="36"/>
      <c r="IDI63" s="36"/>
      <c r="IDJ63" s="36"/>
      <c r="IDK63" s="36"/>
      <c r="IDL63" s="36"/>
      <c r="IDM63" s="36"/>
      <c r="IDN63" s="36"/>
      <c r="IDO63" s="36"/>
      <c r="IDP63" s="36"/>
      <c r="IDQ63" s="36"/>
      <c r="IDR63" s="36"/>
      <c r="IDS63" s="36"/>
      <c r="IDT63" s="36"/>
      <c r="IDU63" s="36"/>
      <c r="IDV63" s="36"/>
      <c r="IDW63" s="36"/>
      <c r="IDX63" s="36"/>
      <c r="IDY63" s="36"/>
      <c r="IDZ63" s="36"/>
      <c r="IEA63" s="36"/>
      <c r="IEB63" s="36"/>
      <c r="IEC63" s="36"/>
      <c r="IED63" s="36"/>
      <c r="IEE63" s="36"/>
      <c r="IEF63" s="36"/>
      <c r="IEG63" s="36"/>
      <c r="IEH63" s="36"/>
      <c r="IEI63" s="36"/>
      <c r="IEJ63" s="36"/>
      <c r="IEK63" s="36"/>
      <c r="IEL63" s="36"/>
      <c r="IEM63" s="36"/>
      <c r="IEN63" s="36"/>
      <c r="IEO63" s="36"/>
      <c r="IEP63" s="36"/>
      <c r="IEQ63" s="36"/>
      <c r="IER63" s="36"/>
      <c r="IES63" s="36"/>
      <c r="IET63" s="36"/>
      <c r="IEU63" s="36"/>
      <c r="IEV63" s="36"/>
      <c r="IEW63" s="36"/>
      <c r="IEX63" s="36"/>
      <c r="IEY63" s="36"/>
      <c r="IEZ63" s="36"/>
      <c r="IFA63" s="36"/>
      <c r="IFB63" s="36"/>
      <c r="IFC63" s="36"/>
      <c r="IFD63" s="36"/>
      <c r="IFE63" s="36"/>
      <c r="IFF63" s="36"/>
      <c r="IFG63" s="36"/>
      <c r="IFH63" s="36"/>
      <c r="IFI63" s="36"/>
      <c r="IFJ63" s="36"/>
      <c r="IFK63" s="36"/>
      <c r="IFL63" s="36"/>
      <c r="IFM63" s="36"/>
      <c r="IFN63" s="36"/>
      <c r="IFO63" s="36"/>
      <c r="IFP63" s="36"/>
      <c r="IFQ63" s="36"/>
      <c r="IFR63" s="36"/>
      <c r="IFS63" s="36"/>
      <c r="IFT63" s="36"/>
      <c r="IFU63" s="36"/>
      <c r="IFV63" s="36"/>
      <c r="IFW63" s="36"/>
      <c r="IFX63" s="36"/>
      <c r="IFY63" s="36"/>
      <c r="IFZ63" s="36"/>
      <c r="IGA63" s="36"/>
      <c r="IGB63" s="36"/>
      <c r="IGC63" s="36"/>
      <c r="IGD63" s="36"/>
      <c r="IGE63" s="36"/>
      <c r="IGF63" s="36"/>
      <c r="IGG63" s="36"/>
      <c r="IGH63" s="36"/>
      <c r="IGI63" s="36"/>
      <c r="IGJ63" s="36"/>
      <c r="IGK63" s="36"/>
      <c r="IGL63" s="36"/>
      <c r="IGM63" s="36"/>
      <c r="IGN63" s="36"/>
      <c r="IGO63" s="36"/>
      <c r="IGP63" s="36"/>
      <c r="IGQ63" s="36"/>
      <c r="IGR63" s="36"/>
      <c r="IGS63" s="36"/>
      <c r="IGT63" s="36"/>
      <c r="IGU63" s="36"/>
      <c r="IGV63" s="36"/>
      <c r="IGW63" s="36"/>
      <c r="IGX63" s="36"/>
      <c r="IGY63" s="36"/>
      <c r="IGZ63" s="36"/>
      <c r="IHA63" s="36"/>
      <c r="IHB63" s="36"/>
      <c r="IHC63" s="36"/>
      <c r="IHD63" s="36"/>
      <c r="IHE63" s="36"/>
      <c r="IHF63" s="36"/>
      <c r="IHG63" s="36"/>
      <c r="IHH63" s="36"/>
      <c r="IHI63" s="36"/>
      <c r="IHJ63" s="36"/>
      <c r="IHK63" s="36"/>
      <c r="IHL63" s="36"/>
      <c r="IHM63" s="36"/>
      <c r="IHN63" s="36"/>
      <c r="IHO63" s="36"/>
      <c r="IHP63" s="36"/>
      <c r="IHQ63" s="36"/>
      <c r="IHR63" s="36"/>
      <c r="IHS63" s="36"/>
      <c r="IHT63" s="36"/>
      <c r="IHU63" s="36"/>
      <c r="IHV63" s="36"/>
      <c r="IHW63" s="36"/>
      <c r="IHX63" s="36"/>
      <c r="IHY63" s="36"/>
      <c r="IHZ63" s="36"/>
      <c r="IIA63" s="36"/>
      <c r="IIB63" s="36"/>
      <c r="IIC63" s="36"/>
      <c r="IID63" s="36"/>
      <c r="IIE63" s="36"/>
      <c r="IIF63" s="36"/>
      <c r="IIG63" s="36"/>
      <c r="IIH63" s="36"/>
      <c r="III63" s="36"/>
      <c r="IIJ63" s="36"/>
      <c r="IIK63" s="36"/>
      <c r="IIL63" s="36"/>
      <c r="IIM63" s="36"/>
      <c r="IIN63" s="36"/>
      <c r="IIO63" s="36"/>
      <c r="IIP63" s="36"/>
      <c r="IIQ63" s="36"/>
      <c r="IIR63" s="36"/>
      <c r="IIS63" s="36"/>
      <c r="IIT63" s="36"/>
      <c r="IIU63" s="36"/>
      <c r="IIV63" s="36"/>
      <c r="IIW63" s="36"/>
      <c r="IIX63" s="36"/>
      <c r="IIY63" s="36"/>
      <c r="IIZ63" s="36"/>
      <c r="IJA63" s="36"/>
      <c r="IJB63" s="36"/>
      <c r="IJC63" s="36"/>
      <c r="IJD63" s="36"/>
      <c r="IJE63" s="36"/>
      <c r="IJF63" s="36"/>
      <c r="IJG63" s="36"/>
      <c r="IJH63" s="36"/>
      <c r="IJI63" s="36"/>
      <c r="IJJ63" s="36"/>
      <c r="IJK63" s="36"/>
      <c r="IJL63" s="36"/>
      <c r="IJM63" s="36"/>
      <c r="IJN63" s="36"/>
      <c r="IJO63" s="36"/>
      <c r="IJP63" s="36"/>
      <c r="IJQ63" s="36"/>
      <c r="IJR63" s="36"/>
      <c r="IJS63" s="36"/>
      <c r="IJT63" s="36"/>
      <c r="IJU63" s="36"/>
      <c r="IJV63" s="36"/>
      <c r="IJW63" s="36"/>
      <c r="IJX63" s="36"/>
      <c r="IJY63" s="36"/>
      <c r="IJZ63" s="36"/>
      <c r="IKA63" s="36"/>
      <c r="IKB63" s="36"/>
      <c r="IKC63" s="36"/>
      <c r="IKD63" s="36"/>
      <c r="IKE63" s="36"/>
      <c r="IKF63" s="36"/>
      <c r="IKG63" s="36"/>
      <c r="IKH63" s="36"/>
      <c r="IKI63" s="36"/>
      <c r="IKJ63" s="36"/>
      <c r="IKK63" s="36"/>
      <c r="IKL63" s="36"/>
      <c r="IKM63" s="36"/>
      <c r="IKN63" s="36"/>
      <c r="IKO63" s="36"/>
      <c r="IKP63" s="36"/>
      <c r="IKQ63" s="36"/>
      <c r="IKR63" s="36"/>
      <c r="IKS63" s="36"/>
      <c r="IKT63" s="36"/>
      <c r="IKU63" s="36"/>
      <c r="IKV63" s="36"/>
      <c r="IKW63" s="36"/>
      <c r="IKX63" s="36"/>
      <c r="IKY63" s="36"/>
      <c r="IKZ63" s="36"/>
      <c r="ILA63" s="36"/>
      <c r="ILB63" s="36"/>
      <c r="ILC63" s="36"/>
      <c r="ILD63" s="36"/>
      <c r="ILE63" s="36"/>
      <c r="ILF63" s="36"/>
      <c r="ILG63" s="36"/>
      <c r="ILH63" s="36"/>
      <c r="ILI63" s="36"/>
      <c r="ILJ63" s="36"/>
      <c r="ILK63" s="36"/>
      <c r="ILL63" s="36"/>
      <c r="ILM63" s="36"/>
      <c r="ILN63" s="36"/>
      <c r="ILO63" s="36"/>
      <c r="ILP63" s="36"/>
      <c r="ILQ63" s="36"/>
      <c r="ILR63" s="36"/>
      <c r="ILS63" s="36"/>
      <c r="ILT63" s="36"/>
      <c r="ILU63" s="36"/>
      <c r="ILV63" s="36"/>
      <c r="ILW63" s="36"/>
      <c r="ILX63" s="36"/>
      <c r="ILY63" s="36"/>
      <c r="ILZ63" s="36"/>
      <c r="IMA63" s="36"/>
      <c r="IMB63" s="36"/>
      <c r="IMC63" s="36"/>
      <c r="IMD63" s="36"/>
      <c r="IME63" s="36"/>
      <c r="IMF63" s="36"/>
      <c r="IMG63" s="36"/>
      <c r="IMH63" s="36"/>
      <c r="IMI63" s="36"/>
      <c r="IMJ63" s="36"/>
      <c r="IMK63" s="36"/>
      <c r="IML63" s="36"/>
      <c r="IMM63" s="36"/>
      <c r="IMN63" s="36"/>
      <c r="IMO63" s="36"/>
      <c r="IMP63" s="36"/>
      <c r="IMQ63" s="36"/>
      <c r="IMR63" s="36"/>
      <c r="IMS63" s="36"/>
      <c r="IMT63" s="36"/>
      <c r="IMU63" s="36"/>
      <c r="IMV63" s="36"/>
      <c r="IMW63" s="36"/>
      <c r="IMX63" s="36"/>
      <c r="IMY63" s="36"/>
      <c r="IMZ63" s="36"/>
      <c r="INA63" s="36"/>
      <c r="INB63" s="36"/>
      <c r="INC63" s="36"/>
      <c r="IND63" s="36"/>
      <c r="INE63" s="36"/>
      <c r="INF63" s="36"/>
      <c r="ING63" s="36"/>
      <c r="INH63" s="36"/>
      <c r="INI63" s="36"/>
      <c r="INJ63" s="36"/>
      <c r="INK63" s="36"/>
      <c r="INL63" s="36"/>
      <c r="INM63" s="36"/>
      <c r="INN63" s="36"/>
      <c r="INO63" s="36"/>
      <c r="INP63" s="36"/>
      <c r="INQ63" s="36"/>
      <c r="INR63" s="36"/>
      <c r="INS63" s="36"/>
      <c r="INT63" s="36"/>
      <c r="INU63" s="36"/>
      <c r="INV63" s="36"/>
      <c r="INW63" s="36"/>
      <c r="INX63" s="36"/>
      <c r="INY63" s="36"/>
      <c r="INZ63" s="36"/>
      <c r="IOA63" s="36"/>
      <c r="IOB63" s="36"/>
      <c r="IOC63" s="36"/>
      <c r="IOD63" s="36"/>
      <c r="IOE63" s="36"/>
      <c r="IOF63" s="36"/>
      <c r="IOG63" s="36"/>
      <c r="IOH63" s="36"/>
      <c r="IOI63" s="36"/>
      <c r="IOJ63" s="36"/>
      <c r="IOK63" s="36"/>
      <c r="IOL63" s="36"/>
      <c r="IOM63" s="36"/>
      <c r="ION63" s="36"/>
      <c r="IOO63" s="36"/>
      <c r="IOP63" s="36"/>
      <c r="IOQ63" s="36"/>
      <c r="IOR63" s="36"/>
      <c r="IOS63" s="36"/>
      <c r="IOT63" s="36"/>
      <c r="IOU63" s="36"/>
      <c r="IOV63" s="36"/>
      <c r="IOW63" s="36"/>
      <c r="IOX63" s="36"/>
      <c r="IOY63" s="36"/>
      <c r="IOZ63" s="36"/>
      <c r="IPA63" s="36"/>
      <c r="IPB63" s="36"/>
      <c r="IPC63" s="36"/>
      <c r="IPD63" s="36"/>
      <c r="IPE63" s="36"/>
      <c r="IPF63" s="36"/>
      <c r="IPG63" s="36"/>
      <c r="IPH63" s="36"/>
      <c r="IPI63" s="36"/>
      <c r="IPJ63" s="36"/>
      <c r="IPK63" s="36"/>
      <c r="IPL63" s="36"/>
      <c r="IPM63" s="36"/>
      <c r="IPN63" s="36"/>
      <c r="IPO63" s="36"/>
      <c r="IPP63" s="36"/>
      <c r="IPQ63" s="36"/>
      <c r="IPR63" s="36"/>
      <c r="IPS63" s="36"/>
      <c r="IPT63" s="36"/>
      <c r="IPU63" s="36"/>
      <c r="IPV63" s="36"/>
      <c r="IPW63" s="36"/>
      <c r="IPX63" s="36"/>
      <c r="IPY63" s="36"/>
      <c r="IPZ63" s="36"/>
      <c r="IQA63" s="36"/>
      <c r="IQB63" s="36"/>
      <c r="IQC63" s="36"/>
      <c r="IQD63" s="36"/>
      <c r="IQE63" s="36"/>
      <c r="IQF63" s="36"/>
      <c r="IQG63" s="36"/>
      <c r="IQH63" s="36"/>
      <c r="IQI63" s="36"/>
      <c r="IQJ63" s="36"/>
      <c r="IQK63" s="36"/>
      <c r="IQL63" s="36"/>
      <c r="IQM63" s="36"/>
      <c r="IQN63" s="36"/>
      <c r="IQO63" s="36"/>
      <c r="IQP63" s="36"/>
      <c r="IQQ63" s="36"/>
      <c r="IQR63" s="36"/>
      <c r="IQS63" s="36"/>
      <c r="IQT63" s="36"/>
      <c r="IQU63" s="36"/>
      <c r="IQV63" s="36"/>
      <c r="IQW63" s="36"/>
      <c r="IQX63" s="36"/>
      <c r="IQY63" s="36"/>
      <c r="IQZ63" s="36"/>
      <c r="IRA63" s="36"/>
      <c r="IRB63" s="36"/>
      <c r="IRC63" s="36"/>
      <c r="IRD63" s="36"/>
      <c r="IRE63" s="36"/>
      <c r="IRF63" s="36"/>
      <c r="IRG63" s="36"/>
      <c r="IRH63" s="36"/>
      <c r="IRI63" s="36"/>
      <c r="IRJ63" s="36"/>
      <c r="IRK63" s="36"/>
      <c r="IRL63" s="36"/>
      <c r="IRM63" s="36"/>
      <c r="IRN63" s="36"/>
      <c r="IRO63" s="36"/>
      <c r="IRP63" s="36"/>
      <c r="IRQ63" s="36"/>
      <c r="IRR63" s="36"/>
      <c r="IRS63" s="36"/>
      <c r="IRT63" s="36"/>
      <c r="IRU63" s="36"/>
      <c r="IRV63" s="36"/>
      <c r="IRW63" s="36"/>
      <c r="IRX63" s="36"/>
      <c r="IRY63" s="36"/>
      <c r="IRZ63" s="36"/>
      <c r="ISA63" s="36"/>
      <c r="ISB63" s="36"/>
      <c r="ISC63" s="36"/>
      <c r="ISD63" s="36"/>
      <c r="ISE63" s="36"/>
      <c r="ISF63" s="36"/>
      <c r="ISG63" s="36"/>
      <c r="ISH63" s="36"/>
      <c r="ISI63" s="36"/>
      <c r="ISJ63" s="36"/>
      <c r="ISK63" s="36"/>
      <c r="ISL63" s="36"/>
      <c r="ISM63" s="36"/>
      <c r="ISN63" s="36"/>
      <c r="ISO63" s="36"/>
      <c r="ISP63" s="36"/>
      <c r="ISQ63" s="36"/>
      <c r="ISR63" s="36"/>
      <c r="ISS63" s="36"/>
      <c r="IST63" s="36"/>
      <c r="ISU63" s="36"/>
      <c r="ISV63" s="36"/>
      <c r="ISW63" s="36"/>
      <c r="ISX63" s="36"/>
      <c r="ISY63" s="36"/>
      <c r="ISZ63" s="36"/>
      <c r="ITA63" s="36"/>
      <c r="ITB63" s="36"/>
      <c r="ITC63" s="36"/>
      <c r="ITD63" s="36"/>
      <c r="ITE63" s="36"/>
      <c r="ITF63" s="36"/>
      <c r="ITG63" s="36"/>
      <c r="ITH63" s="36"/>
      <c r="ITI63" s="36"/>
      <c r="ITJ63" s="36"/>
      <c r="ITK63" s="36"/>
      <c r="ITL63" s="36"/>
      <c r="ITM63" s="36"/>
      <c r="ITN63" s="36"/>
      <c r="ITO63" s="36"/>
      <c r="ITP63" s="36"/>
      <c r="ITQ63" s="36"/>
      <c r="ITR63" s="36"/>
      <c r="ITS63" s="36"/>
      <c r="ITT63" s="36"/>
      <c r="ITU63" s="36"/>
      <c r="ITV63" s="36"/>
      <c r="ITW63" s="36"/>
      <c r="ITX63" s="36"/>
      <c r="ITY63" s="36"/>
      <c r="ITZ63" s="36"/>
      <c r="IUA63" s="36"/>
      <c r="IUB63" s="36"/>
      <c r="IUC63" s="36"/>
      <c r="IUD63" s="36"/>
      <c r="IUE63" s="36"/>
      <c r="IUF63" s="36"/>
      <c r="IUG63" s="36"/>
      <c r="IUH63" s="36"/>
      <c r="IUI63" s="36"/>
      <c r="IUJ63" s="36"/>
      <c r="IUK63" s="36"/>
      <c r="IUL63" s="36"/>
      <c r="IUM63" s="36"/>
      <c r="IUN63" s="36"/>
      <c r="IUO63" s="36"/>
      <c r="IUP63" s="36"/>
      <c r="IUQ63" s="36"/>
      <c r="IUR63" s="36"/>
      <c r="IUS63" s="36"/>
      <c r="IUT63" s="36"/>
      <c r="IUU63" s="36"/>
      <c r="IUV63" s="36"/>
      <c r="IUW63" s="36"/>
      <c r="IUX63" s="36"/>
      <c r="IUY63" s="36"/>
      <c r="IUZ63" s="36"/>
      <c r="IVA63" s="36"/>
      <c r="IVB63" s="36"/>
      <c r="IVC63" s="36"/>
      <c r="IVD63" s="36"/>
      <c r="IVE63" s="36"/>
      <c r="IVF63" s="36"/>
      <c r="IVG63" s="36"/>
      <c r="IVH63" s="36"/>
      <c r="IVI63" s="36"/>
      <c r="IVJ63" s="36"/>
      <c r="IVK63" s="36"/>
      <c r="IVL63" s="36"/>
      <c r="IVM63" s="36"/>
      <c r="IVN63" s="36"/>
      <c r="IVO63" s="36"/>
      <c r="IVP63" s="36"/>
      <c r="IVQ63" s="36"/>
      <c r="IVR63" s="36"/>
      <c r="IVS63" s="36"/>
      <c r="IVT63" s="36"/>
      <c r="IVU63" s="36"/>
      <c r="IVV63" s="36"/>
      <c r="IVW63" s="36"/>
      <c r="IVX63" s="36"/>
      <c r="IVY63" s="36"/>
      <c r="IVZ63" s="36"/>
      <c r="IWA63" s="36"/>
      <c r="IWB63" s="36"/>
      <c r="IWC63" s="36"/>
      <c r="IWD63" s="36"/>
      <c r="IWE63" s="36"/>
      <c r="IWF63" s="36"/>
      <c r="IWG63" s="36"/>
      <c r="IWH63" s="36"/>
      <c r="IWI63" s="36"/>
      <c r="IWJ63" s="36"/>
      <c r="IWK63" s="36"/>
      <c r="IWL63" s="36"/>
      <c r="IWM63" s="36"/>
      <c r="IWN63" s="36"/>
      <c r="IWO63" s="36"/>
      <c r="IWP63" s="36"/>
      <c r="IWQ63" s="36"/>
      <c r="IWR63" s="36"/>
      <c r="IWS63" s="36"/>
      <c r="IWT63" s="36"/>
      <c r="IWU63" s="36"/>
      <c r="IWV63" s="36"/>
      <c r="IWW63" s="36"/>
      <c r="IWX63" s="36"/>
      <c r="IWY63" s="36"/>
      <c r="IWZ63" s="36"/>
      <c r="IXA63" s="36"/>
      <c r="IXB63" s="36"/>
      <c r="IXC63" s="36"/>
      <c r="IXD63" s="36"/>
      <c r="IXE63" s="36"/>
      <c r="IXF63" s="36"/>
      <c r="IXG63" s="36"/>
      <c r="IXH63" s="36"/>
      <c r="IXI63" s="36"/>
      <c r="IXJ63" s="36"/>
      <c r="IXK63" s="36"/>
      <c r="IXL63" s="36"/>
      <c r="IXM63" s="36"/>
      <c r="IXN63" s="36"/>
      <c r="IXO63" s="36"/>
      <c r="IXP63" s="36"/>
      <c r="IXQ63" s="36"/>
      <c r="IXR63" s="36"/>
      <c r="IXS63" s="36"/>
      <c r="IXT63" s="36"/>
      <c r="IXU63" s="36"/>
      <c r="IXV63" s="36"/>
      <c r="IXW63" s="36"/>
      <c r="IXX63" s="36"/>
      <c r="IXY63" s="36"/>
      <c r="IXZ63" s="36"/>
      <c r="IYA63" s="36"/>
      <c r="IYB63" s="36"/>
      <c r="IYC63" s="36"/>
      <c r="IYD63" s="36"/>
      <c r="IYE63" s="36"/>
      <c r="IYF63" s="36"/>
      <c r="IYG63" s="36"/>
      <c r="IYH63" s="36"/>
      <c r="IYI63" s="36"/>
      <c r="IYJ63" s="36"/>
      <c r="IYK63" s="36"/>
      <c r="IYL63" s="36"/>
      <c r="IYM63" s="36"/>
      <c r="IYN63" s="36"/>
      <c r="IYO63" s="36"/>
      <c r="IYP63" s="36"/>
      <c r="IYQ63" s="36"/>
      <c r="IYR63" s="36"/>
      <c r="IYS63" s="36"/>
      <c r="IYT63" s="36"/>
      <c r="IYU63" s="36"/>
      <c r="IYV63" s="36"/>
      <c r="IYW63" s="36"/>
      <c r="IYX63" s="36"/>
      <c r="IYY63" s="36"/>
      <c r="IYZ63" s="36"/>
      <c r="IZA63" s="36"/>
      <c r="IZB63" s="36"/>
      <c r="IZC63" s="36"/>
      <c r="IZD63" s="36"/>
      <c r="IZE63" s="36"/>
      <c r="IZF63" s="36"/>
      <c r="IZG63" s="36"/>
      <c r="IZH63" s="36"/>
      <c r="IZI63" s="36"/>
      <c r="IZJ63" s="36"/>
      <c r="IZK63" s="36"/>
      <c r="IZL63" s="36"/>
      <c r="IZM63" s="36"/>
      <c r="IZN63" s="36"/>
      <c r="IZO63" s="36"/>
      <c r="IZP63" s="36"/>
      <c r="IZQ63" s="36"/>
      <c r="IZR63" s="36"/>
      <c r="IZS63" s="36"/>
      <c r="IZT63" s="36"/>
      <c r="IZU63" s="36"/>
      <c r="IZV63" s="36"/>
      <c r="IZW63" s="36"/>
      <c r="IZX63" s="36"/>
      <c r="IZY63" s="36"/>
      <c r="IZZ63" s="36"/>
      <c r="JAA63" s="36"/>
      <c r="JAB63" s="36"/>
      <c r="JAC63" s="36"/>
      <c r="JAD63" s="36"/>
      <c r="JAE63" s="36"/>
      <c r="JAF63" s="36"/>
      <c r="JAG63" s="36"/>
      <c r="JAH63" s="36"/>
      <c r="JAI63" s="36"/>
      <c r="JAJ63" s="36"/>
      <c r="JAK63" s="36"/>
      <c r="JAL63" s="36"/>
      <c r="JAM63" s="36"/>
      <c r="JAN63" s="36"/>
      <c r="JAO63" s="36"/>
      <c r="JAP63" s="36"/>
      <c r="JAQ63" s="36"/>
      <c r="JAR63" s="36"/>
      <c r="JAS63" s="36"/>
      <c r="JAT63" s="36"/>
      <c r="JAU63" s="36"/>
      <c r="JAV63" s="36"/>
      <c r="JAW63" s="36"/>
      <c r="JAX63" s="36"/>
      <c r="JAY63" s="36"/>
      <c r="JAZ63" s="36"/>
      <c r="JBA63" s="36"/>
      <c r="JBB63" s="36"/>
      <c r="JBC63" s="36"/>
      <c r="JBD63" s="36"/>
      <c r="JBE63" s="36"/>
      <c r="JBF63" s="36"/>
      <c r="JBG63" s="36"/>
      <c r="JBH63" s="36"/>
      <c r="JBI63" s="36"/>
      <c r="JBJ63" s="36"/>
      <c r="JBK63" s="36"/>
      <c r="JBL63" s="36"/>
      <c r="JBM63" s="36"/>
      <c r="JBN63" s="36"/>
      <c r="JBO63" s="36"/>
      <c r="JBP63" s="36"/>
      <c r="JBQ63" s="36"/>
      <c r="JBR63" s="36"/>
      <c r="JBS63" s="36"/>
      <c r="JBT63" s="36"/>
      <c r="JBU63" s="36"/>
      <c r="JBV63" s="36"/>
      <c r="JBW63" s="36"/>
      <c r="JBX63" s="36"/>
      <c r="JBY63" s="36"/>
      <c r="JBZ63" s="36"/>
      <c r="JCA63" s="36"/>
      <c r="JCB63" s="36"/>
      <c r="JCC63" s="36"/>
      <c r="JCD63" s="36"/>
      <c r="JCE63" s="36"/>
      <c r="JCF63" s="36"/>
      <c r="JCG63" s="36"/>
      <c r="JCH63" s="36"/>
      <c r="JCI63" s="36"/>
      <c r="JCJ63" s="36"/>
      <c r="JCK63" s="36"/>
      <c r="JCL63" s="36"/>
      <c r="JCM63" s="36"/>
      <c r="JCN63" s="36"/>
      <c r="JCO63" s="36"/>
      <c r="JCP63" s="36"/>
      <c r="JCQ63" s="36"/>
      <c r="JCR63" s="36"/>
      <c r="JCS63" s="36"/>
      <c r="JCT63" s="36"/>
      <c r="JCU63" s="36"/>
      <c r="JCV63" s="36"/>
      <c r="JCW63" s="36"/>
      <c r="JCX63" s="36"/>
      <c r="JCY63" s="36"/>
      <c r="JCZ63" s="36"/>
      <c r="JDA63" s="36"/>
      <c r="JDB63" s="36"/>
      <c r="JDC63" s="36"/>
      <c r="JDD63" s="36"/>
      <c r="JDE63" s="36"/>
      <c r="JDF63" s="36"/>
      <c r="JDG63" s="36"/>
      <c r="JDH63" s="36"/>
      <c r="JDI63" s="36"/>
      <c r="JDJ63" s="36"/>
      <c r="JDK63" s="36"/>
      <c r="JDL63" s="36"/>
      <c r="JDM63" s="36"/>
      <c r="JDN63" s="36"/>
      <c r="JDO63" s="36"/>
      <c r="JDP63" s="36"/>
      <c r="JDQ63" s="36"/>
      <c r="JDR63" s="36"/>
      <c r="JDS63" s="36"/>
      <c r="JDT63" s="36"/>
      <c r="JDU63" s="36"/>
      <c r="JDV63" s="36"/>
      <c r="JDW63" s="36"/>
      <c r="JDX63" s="36"/>
      <c r="JDY63" s="36"/>
      <c r="JDZ63" s="36"/>
      <c r="JEA63" s="36"/>
      <c r="JEB63" s="36"/>
      <c r="JEC63" s="36"/>
      <c r="JED63" s="36"/>
      <c r="JEE63" s="36"/>
      <c r="JEF63" s="36"/>
      <c r="JEG63" s="36"/>
      <c r="JEH63" s="36"/>
      <c r="JEI63" s="36"/>
      <c r="JEJ63" s="36"/>
      <c r="JEK63" s="36"/>
      <c r="JEL63" s="36"/>
      <c r="JEM63" s="36"/>
      <c r="JEN63" s="36"/>
      <c r="JEO63" s="36"/>
      <c r="JEP63" s="36"/>
      <c r="JEQ63" s="36"/>
      <c r="JER63" s="36"/>
      <c r="JES63" s="36"/>
      <c r="JET63" s="36"/>
      <c r="JEU63" s="36"/>
      <c r="JEV63" s="36"/>
      <c r="JEW63" s="36"/>
      <c r="JEX63" s="36"/>
      <c r="JEY63" s="36"/>
      <c r="JEZ63" s="36"/>
      <c r="JFA63" s="36"/>
      <c r="JFB63" s="36"/>
      <c r="JFC63" s="36"/>
      <c r="JFD63" s="36"/>
      <c r="JFE63" s="36"/>
      <c r="JFF63" s="36"/>
      <c r="JFG63" s="36"/>
      <c r="JFH63" s="36"/>
      <c r="JFI63" s="36"/>
      <c r="JFJ63" s="36"/>
      <c r="JFK63" s="36"/>
      <c r="JFL63" s="36"/>
      <c r="JFM63" s="36"/>
      <c r="JFN63" s="36"/>
      <c r="JFO63" s="36"/>
      <c r="JFP63" s="36"/>
      <c r="JFQ63" s="36"/>
      <c r="JFR63" s="36"/>
      <c r="JFS63" s="36"/>
      <c r="JFT63" s="36"/>
      <c r="JFU63" s="36"/>
      <c r="JFV63" s="36"/>
      <c r="JFW63" s="36"/>
      <c r="JFX63" s="36"/>
      <c r="JFY63" s="36"/>
      <c r="JFZ63" s="36"/>
      <c r="JGA63" s="36"/>
      <c r="JGB63" s="36"/>
      <c r="JGC63" s="36"/>
      <c r="JGD63" s="36"/>
      <c r="JGE63" s="36"/>
      <c r="JGF63" s="36"/>
      <c r="JGG63" s="36"/>
      <c r="JGH63" s="36"/>
      <c r="JGI63" s="36"/>
      <c r="JGJ63" s="36"/>
      <c r="JGK63" s="36"/>
      <c r="JGL63" s="36"/>
      <c r="JGM63" s="36"/>
      <c r="JGN63" s="36"/>
      <c r="JGO63" s="36"/>
      <c r="JGP63" s="36"/>
      <c r="JGQ63" s="36"/>
      <c r="JGR63" s="36"/>
      <c r="JGS63" s="36"/>
      <c r="JGT63" s="36"/>
      <c r="JGU63" s="36"/>
      <c r="JGV63" s="36"/>
      <c r="JGW63" s="36"/>
      <c r="JGX63" s="36"/>
      <c r="JGY63" s="36"/>
      <c r="JGZ63" s="36"/>
      <c r="JHA63" s="36"/>
      <c r="JHB63" s="36"/>
      <c r="JHC63" s="36"/>
      <c r="JHD63" s="36"/>
      <c r="JHE63" s="36"/>
      <c r="JHF63" s="36"/>
      <c r="JHG63" s="36"/>
      <c r="JHH63" s="36"/>
      <c r="JHI63" s="36"/>
      <c r="JHJ63" s="36"/>
      <c r="JHK63" s="36"/>
      <c r="JHL63" s="36"/>
      <c r="JHM63" s="36"/>
      <c r="JHN63" s="36"/>
      <c r="JHO63" s="36"/>
      <c r="JHP63" s="36"/>
      <c r="JHQ63" s="36"/>
      <c r="JHR63" s="36"/>
      <c r="JHS63" s="36"/>
      <c r="JHT63" s="36"/>
      <c r="JHU63" s="36"/>
      <c r="JHV63" s="36"/>
      <c r="JHW63" s="36"/>
      <c r="JHX63" s="36"/>
      <c r="JHY63" s="36"/>
      <c r="JHZ63" s="36"/>
      <c r="JIA63" s="36"/>
      <c r="JIB63" s="36"/>
      <c r="JIC63" s="36"/>
      <c r="JID63" s="36"/>
      <c r="JIE63" s="36"/>
      <c r="JIF63" s="36"/>
      <c r="JIG63" s="36"/>
      <c r="JIH63" s="36"/>
      <c r="JII63" s="36"/>
      <c r="JIJ63" s="36"/>
      <c r="JIK63" s="36"/>
      <c r="JIL63" s="36"/>
      <c r="JIM63" s="36"/>
      <c r="JIN63" s="36"/>
      <c r="JIO63" s="36"/>
      <c r="JIP63" s="36"/>
      <c r="JIQ63" s="36"/>
      <c r="JIR63" s="36"/>
      <c r="JIS63" s="36"/>
      <c r="JIT63" s="36"/>
      <c r="JIU63" s="36"/>
      <c r="JIV63" s="36"/>
      <c r="JIW63" s="36"/>
      <c r="JIX63" s="36"/>
      <c r="JIY63" s="36"/>
      <c r="JIZ63" s="36"/>
      <c r="JJA63" s="36"/>
      <c r="JJB63" s="36"/>
      <c r="JJC63" s="36"/>
      <c r="JJD63" s="36"/>
      <c r="JJE63" s="36"/>
      <c r="JJF63" s="36"/>
      <c r="JJG63" s="36"/>
      <c r="JJH63" s="36"/>
      <c r="JJI63" s="36"/>
      <c r="JJJ63" s="36"/>
      <c r="JJK63" s="36"/>
      <c r="JJL63" s="36"/>
      <c r="JJM63" s="36"/>
      <c r="JJN63" s="36"/>
      <c r="JJO63" s="36"/>
      <c r="JJP63" s="36"/>
      <c r="JJQ63" s="36"/>
      <c r="JJR63" s="36"/>
      <c r="JJS63" s="36"/>
      <c r="JJT63" s="36"/>
      <c r="JJU63" s="36"/>
      <c r="JJV63" s="36"/>
      <c r="JJW63" s="36"/>
      <c r="JJX63" s="36"/>
      <c r="JJY63" s="36"/>
      <c r="JJZ63" s="36"/>
      <c r="JKA63" s="36"/>
      <c r="JKB63" s="36"/>
      <c r="JKC63" s="36"/>
      <c r="JKD63" s="36"/>
      <c r="JKE63" s="36"/>
      <c r="JKF63" s="36"/>
      <c r="JKG63" s="36"/>
      <c r="JKH63" s="36"/>
      <c r="JKI63" s="36"/>
      <c r="JKJ63" s="36"/>
      <c r="JKK63" s="36"/>
      <c r="JKL63" s="36"/>
      <c r="JKM63" s="36"/>
      <c r="JKN63" s="36"/>
      <c r="JKO63" s="36"/>
      <c r="JKP63" s="36"/>
      <c r="JKQ63" s="36"/>
      <c r="JKR63" s="36"/>
      <c r="JKS63" s="36"/>
      <c r="JKT63" s="36"/>
      <c r="JKU63" s="36"/>
      <c r="JKV63" s="36"/>
      <c r="JKW63" s="36"/>
      <c r="JKX63" s="36"/>
      <c r="JKY63" s="36"/>
      <c r="JKZ63" s="36"/>
      <c r="JLA63" s="36"/>
      <c r="JLB63" s="36"/>
      <c r="JLC63" s="36"/>
      <c r="JLD63" s="36"/>
      <c r="JLE63" s="36"/>
      <c r="JLF63" s="36"/>
      <c r="JLG63" s="36"/>
      <c r="JLH63" s="36"/>
      <c r="JLI63" s="36"/>
      <c r="JLJ63" s="36"/>
      <c r="JLK63" s="36"/>
      <c r="JLL63" s="36"/>
      <c r="JLM63" s="36"/>
      <c r="JLN63" s="36"/>
      <c r="JLO63" s="36"/>
      <c r="JLP63" s="36"/>
      <c r="JLQ63" s="36"/>
      <c r="JLR63" s="36"/>
      <c r="JLS63" s="36"/>
      <c r="JLT63" s="36"/>
      <c r="JLU63" s="36"/>
      <c r="JLV63" s="36"/>
      <c r="JLW63" s="36"/>
      <c r="JLX63" s="36"/>
      <c r="JLY63" s="36"/>
      <c r="JLZ63" s="36"/>
      <c r="JMA63" s="36"/>
      <c r="JMB63" s="36"/>
      <c r="JMC63" s="36"/>
      <c r="JMD63" s="36"/>
      <c r="JME63" s="36"/>
      <c r="JMF63" s="36"/>
      <c r="JMG63" s="36"/>
      <c r="JMH63" s="36"/>
      <c r="JMI63" s="36"/>
      <c r="JMJ63" s="36"/>
      <c r="JMK63" s="36"/>
      <c r="JML63" s="36"/>
      <c r="JMM63" s="36"/>
      <c r="JMN63" s="36"/>
      <c r="JMO63" s="36"/>
      <c r="JMP63" s="36"/>
      <c r="JMQ63" s="36"/>
      <c r="JMR63" s="36"/>
      <c r="JMS63" s="36"/>
      <c r="JMT63" s="36"/>
      <c r="JMU63" s="36"/>
      <c r="JMV63" s="36"/>
      <c r="JMW63" s="36"/>
      <c r="JMX63" s="36"/>
      <c r="JMY63" s="36"/>
      <c r="JMZ63" s="36"/>
      <c r="JNA63" s="36"/>
      <c r="JNB63" s="36"/>
      <c r="JNC63" s="36"/>
      <c r="JND63" s="36"/>
      <c r="JNE63" s="36"/>
      <c r="JNF63" s="36"/>
      <c r="JNG63" s="36"/>
      <c r="JNH63" s="36"/>
      <c r="JNI63" s="36"/>
      <c r="JNJ63" s="36"/>
      <c r="JNK63" s="36"/>
      <c r="JNL63" s="36"/>
      <c r="JNM63" s="36"/>
      <c r="JNN63" s="36"/>
      <c r="JNO63" s="36"/>
      <c r="JNP63" s="36"/>
      <c r="JNQ63" s="36"/>
      <c r="JNR63" s="36"/>
      <c r="JNS63" s="36"/>
      <c r="JNT63" s="36"/>
      <c r="JNU63" s="36"/>
      <c r="JNV63" s="36"/>
      <c r="JNW63" s="36"/>
      <c r="JNX63" s="36"/>
      <c r="JNY63" s="36"/>
      <c r="JNZ63" s="36"/>
      <c r="JOA63" s="36"/>
      <c r="JOB63" s="36"/>
      <c r="JOC63" s="36"/>
      <c r="JOD63" s="36"/>
      <c r="JOE63" s="36"/>
      <c r="JOF63" s="36"/>
      <c r="JOG63" s="36"/>
      <c r="JOH63" s="36"/>
      <c r="JOI63" s="36"/>
      <c r="JOJ63" s="36"/>
      <c r="JOK63" s="36"/>
      <c r="JOL63" s="36"/>
      <c r="JOM63" s="36"/>
      <c r="JON63" s="36"/>
      <c r="JOO63" s="36"/>
      <c r="JOP63" s="36"/>
      <c r="JOQ63" s="36"/>
      <c r="JOR63" s="36"/>
      <c r="JOS63" s="36"/>
      <c r="JOT63" s="36"/>
      <c r="JOU63" s="36"/>
      <c r="JOV63" s="36"/>
      <c r="JOW63" s="36"/>
      <c r="JOX63" s="36"/>
      <c r="JOY63" s="36"/>
      <c r="JOZ63" s="36"/>
      <c r="JPA63" s="36"/>
      <c r="JPB63" s="36"/>
      <c r="JPC63" s="36"/>
      <c r="JPD63" s="36"/>
      <c r="JPE63" s="36"/>
      <c r="JPF63" s="36"/>
      <c r="JPG63" s="36"/>
      <c r="JPH63" s="36"/>
      <c r="JPI63" s="36"/>
      <c r="JPJ63" s="36"/>
      <c r="JPK63" s="36"/>
      <c r="JPL63" s="36"/>
      <c r="JPM63" s="36"/>
      <c r="JPN63" s="36"/>
      <c r="JPO63" s="36"/>
      <c r="JPP63" s="36"/>
      <c r="JPQ63" s="36"/>
      <c r="JPR63" s="36"/>
      <c r="JPS63" s="36"/>
      <c r="JPT63" s="36"/>
      <c r="JPU63" s="36"/>
      <c r="JPV63" s="36"/>
      <c r="JPW63" s="36"/>
      <c r="JPX63" s="36"/>
      <c r="JPY63" s="36"/>
      <c r="JPZ63" s="36"/>
      <c r="JQA63" s="36"/>
      <c r="JQB63" s="36"/>
      <c r="JQC63" s="36"/>
      <c r="JQD63" s="36"/>
      <c r="JQE63" s="36"/>
      <c r="JQF63" s="36"/>
      <c r="JQG63" s="36"/>
      <c r="JQH63" s="36"/>
      <c r="JQI63" s="36"/>
      <c r="JQJ63" s="36"/>
      <c r="JQK63" s="36"/>
      <c r="JQL63" s="36"/>
      <c r="JQM63" s="36"/>
      <c r="JQN63" s="36"/>
      <c r="JQO63" s="36"/>
      <c r="JQP63" s="36"/>
      <c r="JQQ63" s="36"/>
      <c r="JQR63" s="36"/>
      <c r="JQS63" s="36"/>
      <c r="JQT63" s="36"/>
      <c r="JQU63" s="36"/>
      <c r="JQV63" s="36"/>
      <c r="JQW63" s="36"/>
      <c r="JQX63" s="36"/>
      <c r="JQY63" s="36"/>
      <c r="JQZ63" s="36"/>
      <c r="JRA63" s="36"/>
      <c r="JRB63" s="36"/>
      <c r="JRC63" s="36"/>
      <c r="JRD63" s="36"/>
      <c r="JRE63" s="36"/>
      <c r="JRF63" s="36"/>
      <c r="JRG63" s="36"/>
      <c r="JRH63" s="36"/>
      <c r="JRI63" s="36"/>
      <c r="JRJ63" s="36"/>
      <c r="JRK63" s="36"/>
      <c r="JRL63" s="36"/>
      <c r="JRM63" s="36"/>
      <c r="JRN63" s="36"/>
      <c r="JRO63" s="36"/>
      <c r="JRP63" s="36"/>
      <c r="JRQ63" s="36"/>
      <c r="JRR63" s="36"/>
      <c r="JRS63" s="36"/>
      <c r="JRT63" s="36"/>
      <c r="JRU63" s="36"/>
      <c r="JRV63" s="36"/>
      <c r="JRW63" s="36"/>
      <c r="JRX63" s="36"/>
      <c r="JRY63" s="36"/>
      <c r="JRZ63" s="36"/>
      <c r="JSA63" s="36"/>
      <c r="JSB63" s="36"/>
      <c r="JSC63" s="36"/>
      <c r="JSD63" s="36"/>
      <c r="JSE63" s="36"/>
      <c r="JSF63" s="36"/>
      <c r="JSG63" s="36"/>
      <c r="JSH63" s="36"/>
      <c r="JSI63" s="36"/>
      <c r="JSJ63" s="36"/>
      <c r="JSK63" s="36"/>
      <c r="JSL63" s="36"/>
      <c r="JSM63" s="36"/>
      <c r="JSN63" s="36"/>
      <c r="JSO63" s="36"/>
      <c r="JSP63" s="36"/>
      <c r="JSQ63" s="36"/>
      <c r="JSR63" s="36"/>
      <c r="JSS63" s="36"/>
      <c r="JST63" s="36"/>
      <c r="JSU63" s="36"/>
      <c r="JSV63" s="36"/>
      <c r="JSW63" s="36"/>
      <c r="JSX63" s="36"/>
      <c r="JSY63" s="36"/>
      <c r="JSZ63" s="36"/>
      <c r="JTA63" s="36"/>
      <c r="JTB63" s="36"/>
      <c r="JTC63" s="36"/>
      <c r="JTD63" s="36"/>
      <c r="JTE63" s="36"/>
      <c r="JTF63" s="36"/>
      <c r="JTG63" s="36"/>
      <c r="JTH63" s="36"/>
      <c r="JTI63" s="36"/>
      <c r="JTJ63" s="36"/>
      <c r="JTK63" s="36"/>
      <c r="JTL63" s="36"/>
      <c r="JTM63" s="36"/>
      <c r="JTN63" s="36"/>
      <c r="JTO63" s="36"/>
      <c r="JTP63" s="36"/>
      <c r="JTQ63" s="36"/>
      <c r="JTR63" s="36"/>
      <c r="JTS63" s="36"/>
      <c r="JTT63" s="36"/>
      <c r="JTU63" s="36"/>
      <c r="JTV63" s="36"/>
      <c r="JTW63" s="36"/>
      <c r="JTX63" s="36"/>
      <c r="JTY63" s="36"/>
      <c r="JTZ63" s="36"/>
      <c r="JUA63" s="36"/>
      <c r="JUB63" s="36"/>
      <c r="JUC63" s="36"/>
      <c r="JUD63" s="36"/>
      <c r="JUE63" s="36"/>
      <c r="JUF63" s="36"/>
      <c r="JUG63" s="36"/>
      <c r="JUH63" s="36"/>
      <c r="JUI63" s="36"/>
      <c r="JUJ63" s="36"/>
      <c r="JUK63" s="36"/>
      <c r="JUL63" s="36"/>
      <c r="JUM63" s="36"/>
      <c r="JUN63" s="36"/>
      <c r="JUO63" s="36"/>
      <c r="JUP63" s="36"/>
      <c r="JUQ63" s="36"/>
      <c r="JUR63" s="36"/>
      <c r="JUS63" s="36"/>
      <c r="JUT63" s="36"/>
      <c r="JUU63" s="36"/>
      <c r="JUV63" s="36"/>
      <c r="JUW63" s="36"/>
      <c r="JUX63" s="36"/>
      <c r="JUY63" s="36"/>
      <c r="JUZ63" s="36"/>
      <c r="JVA63" s="36"/>
      <c r="JVB63" s="36"/>
      <c r="JVC63" s="36"/>
      <c r="JVD63" s="36"/>
      <c r="JVE63" s="36"/>
      <c r="JVF63" s="36"/>
      <c r="JVG63" s="36"/>
      <c r="JVH63" s="36"/>
      <c r="JVI63" s="36"/>
      <c r="JVJ63" s="36"/>
      <c r="JVK63" s="36"/>
      <c r="JVL63" s="36"/>
      <c r="JVM63" s="36"/>
      <c r="JVN63" s="36"/>
      <c r="JVO63" s="36"/>
      <c r="JVP63" s="36"/>
      <c r="JVQ63" s="36"/>
      <c r="JVR63" s="36"/>
      <c r="JVS63" s="36"/>
      <c r="JVT63" s="36"/>
      <c r="JVU63" s="36"/>
      <c r="JVV63" s="36"/>
      <c r="JVW63" s="36"/>
      <c r="JVX63" s="36"/>
      <c r="JVY63" s="36"/>
      <c r="JVZ63" s="36"/>
      <c r="JWA63" s="36"/>
      <c r="JWB63" s="36"/>
      <c r="JWC63" s="36"/>
      <c r="JWD63" s="36"/>
      <c r="JWE63" s="36"/>
      <c r="JWF63" s="36"/>
      <c r="JWG63" s="36"/>
      <c r="JWH63" s="36"/>
      <c r="JWI63" s="36"/>
      <c r="JWJ63" s="36"/>
      <c r="JWK63" s="36"/>
      <c r="JWL63" s="36"/>
      <c r="JWM63" s="36"/>
      <c r="JWN63" s="36"/>
      <c r="JWO63" s="36"/>
      <c r="JWP63" s="36"/>
      <c r="JWQ63" s="36"/>
      <c r="JWR63" s="36"/>
      <c r="JWS63" s="36"/>
      <c r="JWT63" s="36"/>
      <c r="JWU63" s="36"/>
      <c r="JWV63" s="36"/>
      <c r="JWW63" s="36"/>
      <c r="JWX63" s="36"/>
      <c r="JWY63" s="36"/>
      <c r="JWZ63" s="36"/>
      <c r="JXA63" s="36"/>
      <c r="JXB63" s="36"/>
      <c r="JXC63" s="36"/>
      <c r="JXD63" s="36"/>
      <c r="JXE63" s="36"/>
      <c r="JXF63" s="36"/>
      <c r="JXG63" s="36"/>
      <c r="JXH63" s="36"/>
      <c r="JXI63" s="36"/>
      <c r="JXJ63" s="36"/>
      <c r="JXK63" s="36"/>
      <c r="JXL63" s="36"/>
      <c r="JXM63" s="36"/>
      <c r="JXN63" s="36"/>
      <c r="JXO63" s="36"/>
      <c r="JXP63" s="36"/>
      <c r="JXQ63" s="36"/>
      <c r="JXR63" s="36"/>
      <c r="JXS63" s="36"/>
      <c r="JXT63" s="36"/>
      <c r="JXU63" s="36"/>
      <c r="JXV63" s="36"/>
      <c r="JXW63" s="36"/>
      <c r="JXX63" s="36"/>
      <c r="JXY63" s="36"/>
      <c r="JXZ63" s="36"/>
      <c r="JYA63" s="36"/>
      <c r="JYB63" s="36"/>
      <c r="JYC63" s="36"/>
      <c r="JYD63" s="36"/>
      <c r="JYE63" s="36"/>
      <c r="JYF63" s="36"/>
      <c r="JYG63" s="36"/>
      <c r="JYH63" s="36"/>
      <c r="JYI63" s="36"/>
      <c r="JYJ63" s="36"/>
      <c r="JYK63" s="36"/>
      <c r="JYL63" s="36"/>
      <c r="JYM63" s="36"/>
      <c r="JYN63" s="36"/>
      <c r="JYO63" s="36"/>
      <c r="JYP63" s="36"/>
      <c r="JYQ63" s="36"/>
      <c r="JYR63" s="36"/>
      <c r="JYS63" s="36"/>
      <c r="JYT63" s="36"/>
      <c r="JYU63" s="36"/>
      <c r="JYV63" s="36"/>
      <c r="JYW63" s="36"/>
      <c r="JYX63" s="36"/>
      <c r="JYY63" s="36"/>
      <c r="JYZ63" s="36"/>
      <c r="JZA63" s="36"/>
      <c r="JZB63" s="36"/>
      <c r="JZC63" s="36"/>
      <c r="JZD63" s="36"/>
      <c r="JZE63" s="36"/>
      <c r="JZF63" s="36"/>
      <c r="JZG63" s="36"/>
      <c r="JZH63" s="36"/>
      <c r="JZI63" s="36"/>
      <c r="JZJ63" s="36"/>
      <c r="JZK63" s="36"/>
      <c r="JZL63" s="36"/>
      <c r="JZM63" s="36"/>
      <c r="JZN63" s="36"/>
      <c r="JZO63" s="36"/>
      <c r="JZP63" s="36"/>
      <c r="JZQ63" s="36"/>
      <c r="JZR63" s="36"/>
      <c r="JZS63" s="36"/>
      <c r="JZT63" s="36"/>
      <c r="JZU63" s="36"/>
      <c r="JZV63" s="36"/>
      <c r="JZW63" s="36"/>
      <c r="JZX63" s="36"/>
      <c r="JZY63" s="36"/>
      <c r="JZZ63" s="36"/>
      <c r="KAA63" s="36"/>
      <c r="KAB63" s="36"/>
      <c r="KAC63" s="36"/>
      <c r="KAD63" s="36"/>
      <c r="KAE63" s="36"/>
      <c r="KAF63" s="36"/>
      <c r="KAG63" s="36"/>
      <c r="KAH63" s="36"/>
      <c r="KAI63" s="36"/>
      <c r="KAJ63" s="36"/>
      <c r="KAK63" s="36"/>
      <c r="KAL63" s="36"/>
      <c r="KAM63" s="36"/>
      <c r="KAN63" s="36"/>
      <c r="KAO63" s="36"/>
      <c r="KAP63" s="36"/>
      <c r="KAQ63" s="36"/>
      <c r="KAR63" s="36"/>
      <c r="KAS63" s="36"/>
      <c r="KAT63" s="36"/>
      <c r="KAU63" s="36"/>
      <c r="KAV63" s="36"/>
      <c r="KAW63" s="36"/>
      <c r="KAX63" s="36"/>
      <c r="KAY63" s="36"/>
      <c r="KAZ63" s="36"/>
      <c r="KBA63" s="36"/>
      <c r="KBB63" s="36"/>
      <c r="KBC63" s="36"/>
      <c r="KBD63" s="36"/>
      <c r="KBE63" s="36"/>
      <c r="KBF63" s="36"/>
      <c r="KBG63" s="36"/>
      <c r="KBH63" s="36"/>
      <c r="KBI63" s="36"/>
      <c r="KBJ63" s="36"/>
      <c r="KBK63" s="36"/>
      <c r="KBL63" s="36"/>
      <c r="KBM63" s="36"/>
      <c r="KBN63" s="36"/>
      <c r="KBO63" s="36"/>
      <c r="KBP63" s="36"/>
      <c r="KBQ63" s="36"/>
      <c r="KBR63" s="36"/>
      <c r="KBS63" s="36"/>
      <c r="KBT63" s="36"/>
      <c r="KBU63" s="36"/>
      <c r="KBV63" s="36"/>
      <c r="KBW63" s="36"/>
      <c r="KBX63" s="36"/>
      <c r="KBY63" s="36"/>
      <c r="KBZ63" s="36"/>
      <c r="KCA63" s="36"/>
      <c r="KCB63" s="36"/>
      <c r="KCC63" s="36"/>
      <c r="KCD63" s="36"/>
      <c r="KCE63" s="36"/>
      <c r="KCF63" s="36"/>
      <c r="KCG63" s="36"/>
      <c r="KCH63" s="36"/>
      <c r="KCI63" s="36"/>
      <c r="KCJ63" s="36"/>
      <c r="KCK63" s="36"/>
      <c r="KCL63" s="36"/>
      <c r="KCM63" s="36"/>
      <c r="KCN63" s="36"/>
      <c r="KCO63" s="36"/>
      <c r="KCP63" s="36"/>
      <c r="KCQ63" s="36"/>
      <c r="KCR63" s="36"/>
      <c r="KCS63" s="36"/>
      <c r="KCT63" s="36"/>
      <c r="KCU63" s="36"/>
      <c r="KCV63" s="36"/>
      <c r="KCW63" s="36"/>
      <c r="KCX63" s="36"/>
      <c r="KCY63" s="36"/>
      <c r="KCZ63" s="36"/>
      <c r="KDA63" s="36"/>
      <c r="KDB63" s="36"/>
      <c r="KDC63" s="36"/>
      <c r="KDD63" s="36"/>
      <c r="KDE63" s="36"/>
      <c r="KDF63" s="36"/>
      <c r="KDG63" s="36"/>
      <c r="KDH63" s="36"/>
      <c r="KDI63" s="36"/>
      <c r="KDJ63" s="36"/>
      <c r="KDK63" s="36"/>
      <c r="KDL63" s="36"/>
      <c r="KDM63" s="36"/>
      <c r="KDN63" s="36"/>
      <c r="KDO63" s="36"/>
      <c r="KDP63" s="36"/>
      <c r="KDQ63" s="36"/>
      <c r="KDR63" s="36"/>
      <c r="KDS63" s="36"/>
      <c r="KDT63" s="36"/>
      <c r="KDU63" s="36"/>
      <c r="KDV63" s="36"/>
      <c r="KDW63" s="36"/>
      <c r="KDX63" s="36"/>
      <c r="KDY63" s="36"/>
      <c r="KDZ63" s="36"/>
      <c r="KEA63" s="36"/>
      <c r="KEB63" s="36"/>
      <c r="KEC63" s="36"/>
      <c r="KED63" s="36"/>
      <c r="KEE63" s="36"/>
      <c r="KEF63" s="36"/>
      <c r="KEG63" s="36"/>
      <c r="KEH63" s="36"/>
      <c r="KEI63" s="36"/>
      <c r="KEJ63" s="36"/>
      <c r="KEK63" s="36"/>
      <c r="KEL63" s="36"/>
      <c r="KEM63" s="36"/>
      <c r="KEN63" s="36"/>
      <c r="KEO63" s="36"/>
      <c r="KEP63" s="36"/>
      <c r="KEQ63" s="36"/>
      <c r="KER63" s="36"/>
      <c r="KES63" s="36"/>
      <c r="KET63" s="36"/>
      <c r="KEU63" s="36"/>
      <c r="KEV63" s="36"/>
      <c r="KEW63" s="36"/>
      <c r="KEX63" s="36"/>
      <c r="KEY63" s="36"/>
      <c r="KEZ63" s="36"/>
      <c r="KFA63" s="36"/>
      <c r="KFB63" s="36"/>
      <c r="KFC63" s="36"/>
      <c r="KFD63" s="36"/>
      <c r="KFE63" s="36"/>
      <c r="KFF63" s="36"/>
      <c r="KFG63" s="36"/>
      <c r="KFH63" s="36"/>
      <c r="KFI63" s="36"/>
      <c r="KFJ63" s="36"/>
      <c r="KFK63" s="36"/>
      <c r="KFL63" s="36"/>
      <c r="KFM63" s="36"/>
      <c r="KFN63" s="36"/>
      <c r="KFO63" s="36"/>
      <c r="KFP63" s="36"/>
      <c r="KFQ63" s="36"/>
      <c r="KFR63" s="36"/>
      <c r="KFS63" s="36"/>
      <c r="KFT63" s="36"/>
      <c r="KFU63" s="36"/>
      <c r="KFV63" s="36"/>
      <c r="KFW63" s="36"/>
      <c r="KFX63" s="36"/>
      <c r="KFY63" s="36"/>
      <c r="KFZ63" s="36"/>
      <c r="KGA63" s="36"/>
      <c r="KGB63" s="36"/>
      <c r="KGC63" s="36"/>
      <c r="KGD63" s="36"/>
      <c r="KGE63" s="36"/>
      <c r="KGF63" s="36"/>
      <c r="KGG63" s="36"/>
      <c r="KGH63" s="36"/>
      <c r="KGI63" s="36"/>
      <c r="KGJ63" s="36"/>
      <c r="KGK63" s="36"/>
      <c r="KGL63" s="36"/>
      <c r="KGM63" s="36"/>
      <c r="KGN63" s="36"/>
      <c r="KGO63" s="36"/>
      <c r="KGP63" s="36"/>
      <c r="KGQ63" s="36"/>
      <c r="KGR63" s="36"/>
      <c r="KGS63" s="36"/>
      <c r="KGT63" s="36"/>
      <c r="KGU63" s="36"/>
      <c r="KGV63" s="36"/>
      <c r="KGW63" s="36"/>
      <c r="KGX63" s="36"/>
      <c r="KGY63" s="36"/>
      <c r="KGZ63" s="36"/>
      <c r="KHA63" s="36"/>
      <c r="KHB63" s="36"/>
      <c r="KHC63" s="36"/>
      <c r="KHD63" s="36"/>
      <c r="KHE63" s="36"/>
      <c r="KHF63" s="36"/>
      <c r="KHG63" s="36"/>
      <c r="KHH63" s="36"/>
      <c r="KHI63" s="36"/>
      <c r="KHJ63" s="36"/>
      <c r="KHK63" s="36"/>
      <c r="KHL63" s="36"/>
      <c r="KHM63" s="36"/>
      <c r="KHN63" s="36"/>
      <c r="KHO63" s="36"/>
      <c r="KHP63" s="36"/>
      <c r="KHQ63" s="36"/>
      <c r="KHR63" s="36"/>
      <c r="KHS63" s="36"/>
      <c r="KHT63" s="36"/>
      <c r="KHU63" s="36"/>
      <c r="KHV63" s="36"/>
      <c r="KHW63" s="36"/>
      <c r="KHX63" s="36"/>
      <c r="KHY63" s="36"/>
      <c r="KHZ63" s="36"/>
      <c r="KIA63" s="36"/>
      <c r="KIB63" s="36"/>
      <c r="KIC63" s="36"/>
      <c r="KID63" s="36"/>
      <c r="KIE63" s="36"/>
      <c r="KIF63" s="36"/>
      <c r="KIG63" s="36"/>
      <c r="KIH63" s="36"/>
      <c r="KII63" s="36"/>
      <c r="KIJ63" s="36"/>
      <c r="KIK63" s="36"/>
      <c r="KIL63" s="36"/>
      <c r="KIM63" s="36"/>
      <c r="KIN63" s="36"/>
      <c r="KIO63" s="36"/>
      <c r="KIP63" s="36"/>
      <c r="KIQ63" s="36"/>
      <c r="KIR63" s="36"/>
      <c r="KIS63" s="36"/>
      <c r="KIT63" s="36"/>
      <c r="KIU63" s="36"/>
      <c r="KIV63" s="36"/>
      <c r="KIW63" s="36"/>
      <c r="KIX63" s="36"/>
      <c r="KIY63" s="36"/>
      <c r="KIZ63" s="36"/>
      <c r="KJA63" s="36"/>
      <c r="KJB63" s="36"/>
      <c r="KJC63" s="36"/>
      <c r="KJD63" s="36"/>
      <c r="KJE63" s="36"/>
      <c r="KJF63" s="36"/>
      <c r="KJG63" s="36"/>
      <c r="KJH63" s="36"/>
      <c r="KJI63" s="36"/>
      <c r="KJJ63" s="36"/>
      <c r="KJK63" s="36"/>
      <c r="KJL63" s="36"/>
      <c r="KJM63" s="36"/>
      <c r="KJN63" s="36"/>
      <c r="KJO63" s="36"/>
      <c r="KJP63" s="36"/>
      <c r="KJQ63" s="36"/>
      <c r="KJR63" s="36"/>
      <c r="KJS63" s="36"/>
      <c r="KJT63" s="36"/>
      <c r="KJU63" s="36"/>
      <c r="KJV63" s="36"/>
      <c r="KJW63" s="36"/>
      <c r="KJX63" s="36"/>
      <c r="KJY63" s="36"/>
      <c r="KJZ63" s="36"/>
      <c r="KKA63" s="36"/>
      <c r="KKB63" s="36"/>
      <c r="KKC63" s="36"/>
      <c r="KKD63" s="36"/>
      <c r="KKE63" s="36"/>
      <c r="KKF63" s="36"/>
      <c r="KKG63" s="36"/>
      <c r="KKH63" s="36"/>
      <c r="KKI63" s="36"/>
      <c r="KKJ63" s="36"/>
      <c r="KKK63" s="36"/>
      <c r="KKL63" s="36"/>
      <c r="KKM63" s="36"/>
      <c r="KKN63" s="36"/>
      <c r="KKO63" s="36"/>
      <c r="KKP63" s="36"/>
      <c r="KKQ63" s="36"/>
      <c r="KKR63" s="36"/>
      <c r="KKS63" s="36"/>
      <c r="KKT63" s="36"/>
      <c r="KKU63" s="36"/>
      <c r="KKV63" s="36"/>
      <c r="KKW63" s="36"/>
      <c r="KKX63" s="36"/>
      <c r="KKY63" s="36"/>
      <c r="KKZ63" s="36"/>
      <c r="KLA63" s="36"/>
      <c r="KLB63" s="36"/>
      <c r="KLC63" s="36"/>
      <c r="KLD63" s="36"/>
      <c r="KLE63" s="36"/>
      <c r="KLF63" s="36"/>
      <c r="KLG63" s="36"/>
      <c r="KLH63" s="36"/>
      <c r="KLI63" s="36"/>
      <c r="KLJ63" s="36"/>
      <c r="KLK63" s="36"/>
      <c r="KLL63" s="36"/>
      <c r="KLM63" s="36"/>
      <c r="KLN63" s="36"/>
      <c r="KLO63" s="36"/>
      <c r="KLP63" s="36"/>
      <c r="KLQ63" s="36"/>
      <c r="KLR63" s="36"/>
      <c r="KLS63" s="36"/>
      <c r="KLT63" s="36"/>
      <c r="KLU63" s="36"/>
      <c r="KLV63" s="36"/>
      <c r="KLW63" s="36"/>
      <c r="KLX63" s="36"/>
      <c r="KLY63" s="36"/>
      <c r="KLZ63" s="36"/>
      <c r="KMA63" s="36"/>
      <c r="KMB63" s="36"/>
      <c r="KMC63" s="36"/>
      <c r="KMD63" s="36"/>
      <c r="KME63" s="36"/>
      <c r="KMF63" s="36"/>
      <c r="KMG63" s="36"/>
      <c r="KMH63" s="36"/>
      <c r="KMI63" s="36"/>
      <c r="KMJ63" s="36"/>
      <c r="KMK63" s="36"/>
      <c r="KML63" s="36"/>
      <c r="KMM63" s="36"/>
      <c r="KMN63" s="36"/>
      <c r="KMO63" s="36"/>
      <c r="KMP63" s="36"/>
      <c r="KMQ63" s="36"/>
      <c r="KMR63" s="36"/>
      <c r="KMS63" s="36"/>
      <c r="KMT63" s="36"/>
      <c r="KMU63" s="36"/>
      <c r="KMV63" s="36"/>
      <c r="KMW63" s="36"/>
      <c r="KMX63" s="36"/>
      <c r="KMY63" s="36"/>
      <c r="KMZ63" s="36"/>
      <c r="KNA63" s="36"/>
      <c r="KNB63" s="36"/>
      <c r="KNC63" s="36"/>
      <c r="KND63" s="36"/>
      <c r="KNE63" s="36"/>
      <c r="KNF63" s="36"/>
      <c r="KNG63" s="36"/>
      <c r="KNH63" s="36"/>
      <c r="KNI63" s="36"/>
      <c r="KNJ63" s="36"/>
      <c r="KNK63" s="36"/>
      <c r="KNL63" s="36"/>
      <c r="KNM63" s="36"/>
      <c r="KNN63" s="36"/>
      <c r="KNO63" s="36"/>
      <c r="KNP63" s="36"/>
      <c r="KNQ63" s="36"/>
      <c r="KNR63" s="36"/>
      <c r="KNS63" s="36"/>
      <c r="KNT63" s="36"/>
      <c r="KNU63" s="36"/>
      <c r="KNV63" s="36"/>
      <c r="KNW63" s="36"/>
      <c r="KNX63" s="36"/>
      <c r="KNY63" s="36"/>
      <c r="KNZ63" s="36"/>
      <c r="KOA63" s="36"/>
      <c r="KOB63" s="36"/>
      <c r="KOC63" s="36"/>
      <c r="KOD63" s="36"/>
      <c r="KOE63" s="36"/>
      <c r="KOF63" s="36"/>
      <c r="KOG63" s="36"/>
      <c r="KOH63" s="36"/>
      <c r="KOI63" s="36"/>
      <c r="KOJ63" s="36"/>
      <c r="KOK63" s="36"/>
      <c r="KOL63" s="36"/>
      <c r="KOM63" s="36"/>
      <c r="KON63" s="36"/>
      <c r="KOO63" s="36"/>
      <c r="KOP63" s="36"/>
      <c r="KOQ63" s="36"/>
      <c r="KOR63" s="36"/>
      <c r="KOS63" s="36"/>
      <c r="KOT63" s="36"/>
      <c r="KOU63" s="36"/>
      <c r="KOV63" s="36"/>
      <c r="KOW63" s="36"/>
      <c r="KOX63" s="36"/>
      <c r="KOY63" s="36"/>
      <c r="KOZ63" s="36"/>
      <c r="KPA63" s="36"/>
      <c r="KPB63" s="36"/>
      <c r="KPC63" s="36"/>
      <c r="KPD63" s="36"/>
      <c r="KPE63" s="36"/>
      <c r="KPF63" s="36"/>
      <c r="KPG63" s="36"/>
      <c r="KPH63" s="36"/>
      <c r="KPI63" s="36"/>
      <c r="KPJ63" s="36"/>
      <c r="KPK63" s="36"/>
      <c r="KPL63" s="36"/>
      <c r="KPM63" s="36"/>
      <c r="KPN63" s="36"/>
      <c r="KPO63" s="36"/>
      <c r="KPP63" s="36"/>
      <c r="KPQ63" s="36"/>
      <c r="KPR63" s="36"/>
      <c r="KPS63" s="36"/>
      <c r="KPT63" s="36"/>
      <c r="KPU63" s="36"/>
      <c r="KPV63" s="36"/>
      <c r="KPW63" s="36"/>
      <c r="KPX63" s="36"/>
      <c r="KPY63" s="36"/>
      <c r="KPZ63" s="36"/>
      <c r="KQA63" s="36"/>
      <c r="KQB63" s="36"/>
      <c r="KQC63" s="36"/>
      <c r="KQD63" s="36"/>
      <c r="KQE63" s="36"/>
      <c r="KQF63" s="36"/>
      <c r="KQG63" s="36"/>
      <c r="KQH63" s="36"/>
      <c r="KQI63" s="36"/>
      <c r="KQJ63" s="36"/>
      <c r="KQK63" s="36"/>
      <c r="KQL63" s="36"/>
      <c r="KQM63" s="36"/>
      <c r="KQN63" s="36"/>
      <c r="KQO63" s="36"/>
      <c r="KQP63" s="36"/>
      <c r="KQQ63" s="36"/>
      <c r="KQR63" s="36"/>
      <c r="KQS63" s="36"/>
      <c r="KQT63" s="36"/>
      <c r="KQU63" s="36"/>
      <c r="KQV63" s="36"/>
      <c r="KQW63" s="36"/>
      <c r="KQX63" s="36"/>
      <c r="KQY63" s="36"/>
      <c r="KQZ63" s="36"/>
      <c r="KRA63" s="36"/>
      <c r="KRB63" s="36"/>
      <c r="KRC63" s="36"/>
      <c r="KRD63" s="36"/>
      <c r="KRE63" s="36"/>
      <c r="KRF63" s="36"/>
      <c r="KRG63" s="36"/>
      <c r="KRH63" s="36"/>
      <c r="KRI63" s="36"/>
      <c r="KRJ63" s="36"/>
      <c r="KRK63" s="36"/>
      <c r="KRL63" s="36"/>
      <c r="KRM63" s="36"/>
      <c r="KRN63" s="36"/>
      <c r="KRO63" s="36"/>
      <c r="KRP63" s="36"/>
      <c r="KRQ63" s="36"/>
      <c r="KRR63" s="36"/>
      <c r="KRS63" s="36"/>
      <c r="KRT63" s="36"/>
      <c r="KRU63" s="36"/>
      <c r="KRV63" s="36"/>
      <c r="KRW63" s="36"/>
      <c r="KRX63" s="36"/>
      <c r="KRY63" s="36"/>
      <c r="KRZ63" s="36"/>
      <c r="KSA63" s="36"/>
      <c r="KSB63" s="36"/>
      <c r="KSC63" s="36"/>
      <c r="KSD63" s="36"/>
      <c r="KSE63" s="36"/>
      <c r="KSF63" s="36"/>
      <c r="KSG63" s="36"/>
      <c r="KSH63" s="36"/>
      <c r="KSI63" s="36"/>
      <c r="KSJ63" s="36"/>
      <c r="KSK63" s="36"/>
      <c r="KSL63" s="36"/>
      <c r="KSM63" s="36"/>
      <c r="KSN63" s="36"/>
      <c r="KSO63" s="36"/>
      <c r="KSP63" s="36"/>
      <c r="KSQ63" s="36"/>
      <c r="KSR63" s="36"/>
      <c r="KSS63" s="36"/>
      <c r="KST63" s="36"/>
      <c r="KSU63" s="36"/>
      <c r="KSV63" s="36"/>
      <c r="KSW63" s="36"/>
      <c r="KSX63" s="36"/>
      <c r="KSY63" s="36"/>
      <c r="KSZ63" s="36"/>
      <c r="KTA63" s="36"/>
      <c r="KTB63" s="36"/>
      <c r="KTC63" s="36"/>
      <c r="KTD63" s="36"/>
      <c r="KTE63" s="36"/>
      <c r="KTF63" s="36"/>
      <c r="KTG63" s="36"/>
      <c r="KTH63" s="36"/>
      <c r="KTI63" s="36"/>
      <c r="KTJ63" s="36"/>
      <c r="KTK63" s="36"/>
      <c r="KTL63" s="36"/>
      <c r="KTM63" s="36"/>
      <c r="KTN63" s="36"/>
      <c r="KTO63" s="36"/>
      <c r="KTP63" s="36"/>
      <c r="KTQ63" s="36"/>
      <c r="KTR63" s="36"/>
      <c r="KTS63" s="36"/>
      <c r="KTT63" s="36"/>
      <c r="KTU63" s="36"/>
      <c r="KTV63" s="36"/>
      <c r="KTW63" s="36"/>
      <c r="KTX63" s="36"/>
      <c r="KTY63" s="36"/>
      <c r="KTZ63" s="36"/>
      <c r="KUA63" s="36"/>
      <c r="KUB63" s="36"/>
      <c r="KUC63" s="36"/>
      <c r="KUD63" s="36"/>
      <c r="KUE63" s="36"/>
      <c r="KUF63" s="36"/>
      <c r="KUG63" s="36"/>
      <c r="KUH63" s="36"/>
      <c r="KUI63" s="36"/>
      <c r="KUJ63" s="36"/>
      <c r="KUK63" s="36"/>
      <c r="KUL63" s="36"/>
      <c r="KUM63" s="36"/>
      <c r="KUN63" s="36"/>
      <c r="KUO63" s="36"/>
      <c r="KUP63" s="36"/>
      <c r="KUQ63" s="36"/>
      <c r="KUR63" s="36"/>
      <c r="KUS63" s="36"/>
      <c r="KUT63" s="36"/>
      <c r="KUU63" s="36"/>
      <c r="KUV63" s="36"/>
      <c r="KUW63" s="36"/>
      <c r="KUX63" s="36"/>
      <c r="KUY63" s="36"/>
      <c r="KUZ63" s="36"/>
      <c r="KVA63" s="36"/>
      <c r="KVB63" s="36"/>
      <c r="KVC63" s="36"/>
      <c r="KVD63" s="36"/>
      <c r="KVE63" s="36"/>
      <c r="KVF63" s="36"/>
      <c r="KVG63" s="36"/>
      <c r="KVH63" s="36"/>
      <c r="KVI63" s="36"/>
      <c r="KVJ63" s="36"/>
      <c r="KVK63" s="36"/>
      <c r="KVL63" s="36"/>
      <c r="KVM63" s="36"/>
      <c r="KVN63" s="36"/>
      <c r="KVO63" s="36"/>
      <c r="KVP63" s="36"/>
      <c r="KVQ63" s="36"/>
      <c r="KVR63" s="36"/>
      <c r="KVS63" s="36"/>
      <c r="KVT63" s="36"/>
      <c r="KVU63" s="36"/>
      <c r="KVV63" s="36"/>
      <c r="KVW63" s="36"/>
      <c r="KVX63" s="36"/>
      <c r="KVY63" s="36"/>
      <c r="KVZ63" s="36"/>
      <c r="KWA63" s="36"/>
      <c r="KWB63" s="36"/>
      <c r="KWC63" s="36"/>
      <c r="KWD63" s="36"/>
      <c r="KWE63" s="36"/>
      <c r="KWF63" s="36"/>
      <c r="KWG63" s="36"/>
      <c r="KWH63" s="36"/>
      <c r="KWI63" s="36"/>
      <c r="KWJ63" s="36"/>
      <c r="KWK63" s="36"/>
      <c r="KWL63" s="36"/>
      <c r="KWM63" s="36"/>
      <c r="KWN63" s="36"/>
      <c r="KWO63" s="36"/>
      <c r="KWP63" s="36"/>
      <c r="KWQ63" s="36"/>
      <c r="KWR63" s="36"/>
      <c r="KWS63" s="36"/>
      <c r="KWT63" s="36"/>
      <c r="KWU63" s="36"/>
      <c r="KWV63" s="36"/>
      <c r="KWW63" s="36"/>
      <c r="KWX63" s="36"/>
      <c r="KWY63" s="36"/>
      <c r="KWZ63" s="36"/>
      <c r="KXA63" s="36"/>
      <c r="KXB63" s="36"/>
      <c r="KXC63" s="36"/>
      <c r="KXD63" s="36"/>
      <c r="KXE63" s="36"/>
      <c r="KXF63" s="36"/>
      <c r="KXG63" s="36"/>
      <c r="KXH63" s="36"/>
      <c r="KXI63" s="36"/>
      <c r="KXJ63" s="36"/>
      <c r="KXK63" s="36"/>
      <c r="KXL63" s="36"/>
      <c r="KXM63" s="36"/>
      <c r="KXN63" s="36"/>
      <c r="KXO63" s="36"/>
      <c r="KXP63" s="36"/>
      <c r="KXQ63" s="36"/>
      <c r="KXR63" s="36"/>
      <c r="KXS63" s="36"/>
      <c r="KXT63" s="36"/>
      <c r="KXU63" s="36"/>
      <c r="KXV63" s="36"/>
      <c r="KXW63" s="36"/>
      <c r="KXX63" s="36"/>
      <c r="KXY63" s="36"/>
      <c r="KXZ63" s="36"/>
      <c r="KYA63" s="36"/>
      <c r="KYB63" s="36"/>
      <c r="KYC63" s="36"/>
      <c r="KYD63" s="36"/>
      <c r="KYE63" s="36"/>
      <c r="KYF63" s="36"/>
      <c r="KYG63" s="36"/>
      <c r="KYH63" s="36"/>
      <c r="KYI63" s="36"/>
      <c r="KYJ63" s="36"/>
      <c r="KYK63" s="36"/>
      <c r="KYL63" s="36"/>
      <c r="KYM63" s="36"/>
      <c r="KYN63" s="36"/>
      <c r="KYO63" s="36"/>
      <c r="KYP63" s="36"/>
      <c r="KYQ63" s="36"/>
      <c r="KYR63" s="36"/>
      <c r="KYS63" s="36"/>
      <c r="KYT63" s="36"/>
      <c r="KYU63" s="36"/>
      <c r="KYV63" s="36"/>
      <c r="KYW63" s="36"/>
      <c r="KYX63" s="36"/>
      <c r="KYY63" s="36"/>
      <c r="KYZ63" s="36"/>
      <c r="KZA63" s="36"/>
      <c r="KZB63" s="36"/>
      <c r="KZC63" s="36"/>
      <c r="KZD63" s="36"/>
      <c r="KZE63" s="36"/>
      <c r="KZF63" s="36"/>
      <c r="KZG63" s="36"/>
      <c r="KZH63" s="36"/>
      <c r="KZI63" s="36"/>
      <c r="KZJ63" s="36"/>
      <c r="KZK63" s="36"/>
      <c r="KZL63" s="36"/>
      <c r="KZM63" s="36"/>
      <c r="KZN63" s="36"/>
      <c r="KZO63" s="36"/>
      <c r="KZP63" s="36"/>
      <c r="KZQ63" s="36"/>
      <c r="KZR63" s="36"/>
      <c r="KZS63" s="36"/>
      <c r="KZT63" s="36"/>
      <c r="KZU63" s="36"/>
      <c r="KZV63" s="36"/>
      <c r="KZW63" s="36"/>
      <c r="KZX63" s="36"/>
      <c r="KZY63" s="36"/>
      <c r="KZZ63" s="36"/>
      <c r="LAA63" s="36"/>
      <c r="LAB63" s="36"/>
      <c r="LAC63" s="36"/>
      <c r="LAD63" s="36"/>
      <c r="LAE63" s="36"/>
      <c r="LAF63" s="36"/>
      <c r="LAG63" s="36"/>
      <c r="LAH63" s="36"/>
      <c r="LAI63" s="36"/>
      <c r="LAJ63" s="36"/>
      <c r="LAK63" s="36"/>
      <c r="LAL63" s="36"/>
      <c r="LAM63" s="36"/>
      <c r="LAN63" s="36"/>
      <c r="LAO63" s="36"/>
      <c r="LAP63" s="36"/>
      <c r="LAQ63" s="36"/>
      <c r="LAR63" s="36"/>
      <c r="LAS63" s="36"/>
      <c r="LAT63" s="36"/>
      <c r="LAU63" s="36"/>
      <c r="LAV63" s="36"/>
      <c r="LAW63" s="36"/>
      <c r="LAX63" s="36"/>
      <c r="LAY63" s="36"/>
      <c r="LAZ63" s="36"/>
      <c r="LBA63" s="36"/>
      <c r="LBB63" s="36"/>
      <c r="LBC63" s="36"/>
      <c r="LBD63" s="36"/>
      <c r="LBE63" s="36"/>
      <c r="LBF63" s="36"/>
      <c r="LBG63" s="36"/>
      <c r="LBH63" s="36"/>
      <c r="LBI63" s="36"/>
      <c r="LBJ63" s="36"/>
      <c r="LBK63" s="36"/>
      <c r="LBL63" s="36"/>
      <c r="LBM63" s="36"/>
      <c r="LBN63" s="36"/>
      <c r="LBO63" s="36"/>
      <c r="LBP63" s="36"/>
      <c r="LBQ63" s="36"/>
      <c r="LBR63" s="36"/>
      <c r="LBS63" s="36"/>
      <c r="LBT63" s="36"/>
      <c r="LBU63" s="36"/>
      <c r="LBV63" s="36"/>
      <c r="LBW63" s="36"/>
      <c r="LBX63" s="36"/>
      <c r="LBY63" s="36"/>
      <c r="LBZ63" s="36"/>
      <c r="LCA63" s="36"/>
      <c r="LCB63" s="36"/>
      <c r="LCC63" s="36"/>
      <c r="LCD63" s="36"/>
      <c r="LCE63" s="36"/>
      <c r="LCF63" s="36"/>
      <c r="LCG63" s="36"/>
      <c r="LCH63" s="36"/>
      <c r="LCI63" s="36"/>
      <c r="LCJ63" s="36"/>
      <c r="LCK63" s="36"/>
      <c r="LCL63" s="36"/>
      <c r="LCM63" s="36"/>
      <c r="LCN63" s="36"/>
      <c r="LCO63" s="36"/>
      <c r="LCP63" s="36"/>
      <c r="LCQ63" s="36"/>
      <c r="LCR63" s="36"/>
      <c r="LCS63" s="36"/>
      <c r="LCT63" s="36"/>
      <c r="LCU63" s="36"/>
      <c r="LCV63" s="36"/>
      <c r="LCW63" s="36"/>
      <c r="LCX63" s="36"/>
      <c r="LCY63" s="36"/>
      <c r="LCZ63" s="36"/>
      <c r="LDA63" s="36"/>
      <c r="LDB63" s="36"/>
      <c r="LDC63" s="36"/>
      <c r="LDD63" s="36"/>
      <c r="LDE63" s="36"/>
      <c r="LDF63" s="36"/>
      <c r="LDG63" s="36"/>
      <c r="LDH63" s="36"/>
      <c r="LDI63" s="36"/>
      <c r="LDJ63" s="36"/>
      <c r="LDK63" s="36"/>
      <c r="LDL63" s="36"/>
      <c r="LDM63" s="36"/>
      <c r="LDN63" s="36"/>
      <c r="LDO63" s="36"/>
      <c r="LDP63" s="36"/>
      <c r="LDQ63" s="36"/>
      <c r="LDR63" s="36"/>
      <c r="LDS63" s="36"/>
      <c r="LDT63" s="36"/>
      <c r="LDU63" s="36"/>
      <c r="LDV63" s="36"/>
      <c r="LDW63" s="36"/>
      <c r="LDX63" s="36"/>
      <c r="LDY63" s="36"/>
      <c r="LDZ63" s="36"/>
      <c r="LEA63" s="36"/>
      <c r="LEB63" s="36"/>
      <c r="LEC63" s="36"/>
      <c r="LED63" s="36"/>
      <c r="LEE63" s="36"/>
      <c r="LEF63" s="36"/>
      <c r="LEG63" s="36"/>
      <c r="LEH63" s="36"/>
      <c r="LEI63" s="36"/>
      <c r="LEJ63" s="36"/>
      <c r="LEK63" s="36"/>
      <c r="LEL63" s="36"/>
      <c r="LEM63" s="36"/>
      <c r="LEN63" s="36"/>
      <c r="LEO63" s="36"/>
      <c r="LEP63" s="36"/>
      <c r="LEQ63" s="36"/>
      <c r="LER63" s="36"/>
      <c r="LES63" s="36"/>
      <c r="LET63" s="36"/>
      <c r="LEU63" s="36"/>
      <c r="LEV63" s="36"/>
      <c r="LEW63" s="36"/>
      <c r="LEX63" s="36"/>
      <c r="LEY63" s="36"/>
      <c r="LEZ63" s="36"/>
      <c r="LFA63" s="36"/>
      <c r="LFB63" s="36"/>
      <c r="LFC63" s="36"/>
      <c r="LFD63" s="36"/>
      <c r="LFE63" s="36"/>
      <c r="LFF63" s="36"/>
      <c r="LFG63" s="36"/>
      <c r="LFH63" s="36"/>
      <c r="LFI63" s="36"/>
      <c r="LFJ63" s="36"/>
      <c r="LFK63" s="36"/>
      <c r="LFL63" s="36"/>
      <c r="LFM63" s="36"/>
      <c r="LFN63" s="36"/>
      <c r="LFO63" s="36"/>
      <c r="LFP63" s="36"/>
      <c r="LFQ63" s="36"/>
      <c r="LFR63" s="36"/>
      <c r="LFS63" s="36"/>
      <c r="LFT63" s="36"/>
      <c r="LFU63" s="36"/>
      <c r="LFV63" s="36"/>
      <c r="LFW63" s="36"/>
      <c r="LFX63" s="36"/>
      <c r="LFY63" s="36"/>
      <c r="LFZ63" s="36"/>
      <c r="LGA63" s="36"/>
      <c r="LGB63" s="36"/>
      <c r="LGC63" s="36"/>
      <c r="LGD63" s="36"/>
      <c r="LGE63" s="36"/>
      <c r="LGF63" s="36"/>
      <c r="LGG63" s="36"/>
      <c r="LGH63" s="36"/>
      <c r="LGI63" s="36"/>
      <c r="LGJ63" s="36"/>
      <c r="LGK63" s="36"/>
      <c r="LGL63" s="36"/>
      <c r="LGM63" s="36"/>
      <c r="LGN63" s="36"/>
      <c r="LGO63" s="36"/>
      <c r="LGP63" s="36"/>
      <c r="LGQ63" s="36"/>
      <c r="LGR63" s="36"/>
      <c r="LGS63" s="36"/>
      <c r="LGT63" s="36"/>
      <c r="LGU63" s="36"/>
      <c r="LGV63" s="36"/>
      <c r="LGW63" s="36"/>
      <c r="LGX63" s="36"/>
      <c r="LGY63" s="36"/>
      <c r="LGZ63" s="36"/>
      <c r="LHA63" s="36"/>
      <c r="LHB63" s="36"/>
      <c r="LHC63" s="36"/>
      <c r="LHD63" s="36"/>
      <c r="LHE63" s="36"/>
      <c r="LHF63" s="36"/>
      <c r="LHG63" s="36"/>
      <c r="LHH63" s="36"/>
      <c r="LHI63" s="36"/>
      <c r="LHJ63" s="36"/>
      <c r="LHK63" s="36"/>
      <c r="LHL63" s="36"/>
      <c r="LHM63" s="36"/>
      <c r="LHN63" s="36"/>
      <c r="LHO63" s="36"/>
      <c r="LHP63" s="36"/>
      <c r="LHQ63" s="36"/>
      <c r="LHR63" s="36"/>
      <c r="LHS63" s="36"/>
      <c r="LHT63" s="36"/>
      <c r="LHU63" s="36"/>
      <c r="LHV63" s="36"/>
      <c r="LHW63" s="36"/>
      <c r="LHX63" s="36"/>
      <c r="LHY63" s="36"/>
      <c r="LHZ63" s="36"/>
      <c r="LIA63" s="36"/>
      <c r="LIB63" s="36"/>
      <c r="LIC63" s="36"/>
      <c r="LID63" s="36"/>
      <c r="LIE63" s="36"/>
      <c r="LIF63" s="36"/>
      <c r="LIG63" s="36"/>
      <c r="LIH63" s="36"/>
      <c r="LII63" s="36"/>
      <c r="LIJ63" s="36"/>
      <c r="LIK63" s="36"/>
      <c r="LIL63" s="36"/>
      <c r="LIM63" s="36"/>
      <c r="LIN63" s="36"/>
      <c r="LIO63" s="36"/>
      <c r="LIP63" s="36"/>
      <c r="LIQ63" s="36"/>
      <c r="LIR63" s="36"/>
      <c r="LIS63" s="36"/>
      <c r="LIT63" s="36"/>
      <c r="LIU63" s="36"/>
      <c r="LIV63" s="36"/>
      <c r="LIW63" s="36"/>
      <c r="LIX63" s="36"/>
      <c r="LIY63" s="36"/>
      <c r="LIZ63" s="36"/>
      <c r="LJA63" s="36"/>
      <c r="LJB63" s="36"/>
      <c r="LJC63" s="36"/>
      <c r="LJD63" s="36"/>
      <c r="LJE63" s="36"/>
      <c r="LJF63" s="36"/>
      <c r="LJG63" s="36"/>
      <c r="LJH63" s="36"/>
      <c r="LJI63" s="36"/>
      <c r="LJJ63" s="36"/>
      <c r="LJK63" s="36"/>
      <c r="LJL63" s="36"/>
      <c r="LJM63" s="36"/>
      <c r="LJN63" s="36"/>
      <c r="LJO63" s="36"/>
      <c r="LJP63" s="36"/>
      <c r="LJQ63" s="36"/>
      <c r="LJR63" s="36"/>
      <c r="LJS63" s="36"/>
      <c r="LJT63" s="36"/>
      <c r="LJU63" s="36"/>
      <c r="LJV63" s="36"/>
      <c r="LJW63" s="36"/>
      <c r="LJX63" s="36"/>
      <c r="LJY63" s="36"/>
      <c r="LJZ63" s="36"/>
      <c r="LKA63" s="36"/>
      <c r="LKB63" s="36"/>
      <c r="LKC63" s="36"/>
      <c r="LKD63" s="36"/>
      <c r="LKE63" s="36"/>
      <c r="LKF63" s="36"/>
      <c r="LKG63" s="36"/>
      <c r="LKH63" s="36"/>
      <c r="LKI63" s="36"/>
      <c r="LKJ63" s="36"/>
      <c r="LKK63" s="36"/>
      <c r="LKL63" s="36"/>
      <c r="LKM63" s="36"/>
      <c r="LKN63" s="36"/>
      <c r="LKO63" s="36"/>
      <c r="LKP63" s="36"/>
      <c r="LKQ63" s="36"/>
      <c r="LKR63" s="36"/>
      <c r="LKS63" s="36"/>
      <c r="LKT63" s="36"/>
      <c r="LKU63" s="36"/>
      <c r="LKV63" s="36"/>
      <c r="LKW63" s="36"/>
      <c r="LKX63" s="36"/>
      <c r="LKY63" s="36"/>
      <c r="LKZ63" s="36"/>
      <c r="LLA63" s="36"/>
      <c r="LLB63" s="36"/>
      <c r="LLC63" s="36"/>
      <c r="LLD63" s="36"/>
      <c r="LLE63" s="36"/>
      <c r="LLF63" s="36"/>
      <c r="LLG63" s="36"/>
      <c r="LLH63" s="36"/>
      <c r="LLI63" s="36"/>
      <c r="LLJ63" s="36"/>
      <c r="LLK63" s="36"/>
      <c r="LLL63" s="36"/>
      <c r="LLM63" s="36"/>
      <c r="LLN63" s="36"/>
      <c r="LLO63" s="36"/>
      <c r="LLP63" s="36"/>
      <c r="LLQ63" s="36"/>
      <c r="LLR63" s="36"/>
      <c r="LLS63" s="36"/>
      <c r="LLT63" s="36"/>
      <c r="LLU63" s="36"/>
      <c r="LLV63" s="36"/>
      <c r="LLW63" s="36"/>
      <c r="LLX63" s="36"/>
      <c r="LLY63" s="36"/>
      <c r="LLZ63" s="36"/>
      <c r="LMA63" s="36"/>
      <c r="LMB63" s="36"/>
      <c r="LMC63" s="36"/>
      <c r="LMD63" s="36"/>
      <c r="LME63" s="36"/>
      <c r="LMF63" s="36"/>
      <c r="LMG63" s="36"/>
      <c r="LMH63" s="36"/>
      <c r="LMI63" s="36"/>
      <c r="LMJ63" s="36"/>
      <c r="LMK63" s="36"/>
      <c r="LML63" s="36"/>
      <c r="LMM63" s="36"/>
      <c r="LMN63" s="36"/>
      <c r="LMO63" s="36"/>
      <c r="LMP63" s="36"/>
      <c r="LMQ63" s="36"/>
      <c r="LMR63" s="36"/>
      <c r="LMS63" s="36"/>
      <c r="LMT63" s="36"/>
      <c r="LMU63" s="36"/>
      <c r="LMV63" s="36"/>
      <c r="LMW63" s="36"/>
      <c r="LMX63" s="36"/>
      <c r="LMY63" s="36"/>
      <c r="LMZ63" s="36"/>
      <c r="LNA63" s="36"/>
      <c r="LNB63" s="36"/>
      <c r="LNC63" s="36"/>
      <c r="LND63" s="36"/>
      <c r="LNE63" s="36"/>
      <c r="LNF63" s="36"/>
      <c r="LNG63" s="36"/>
      <c r="LNH63" s="36"/>
      <c r="LNI63" s="36"/>
      <c r="LNJ63" s="36"/>
      <c r="LNK63" s="36"/>
      <c r="LNL63" s="36"/>
      <c r="LNM63" s="36"/>
      <c r="LNN63" s="36"/>
      <c r="LNO63" s="36"/>
      <c r="LNP63" s="36"/>
      <c r="LNQ63" s="36"/>
      <c r="LNR63" s="36"/>
      <c r="LNS63" s="36"/>
      <c r="LNT63" s="36"/>
      <c r="LNU63" s="36"/>
      <c r="LNV63" s="36"/>
      <c r="LNW63" s="36"/>
      <c r="LNX63" s="36"/>
      <c r="LNY63" s="36"/>
      <c r="LNZ63" s="36"/>
      <c r="LOA63" s="36"/>
      <c r="LOB63" s="36"/>
      <c r="LOC63" s="36"/>
      <c r="LOD63" s="36"/>
      <c r="LOE63" s="36"/>
      <c r="LOF63" s="36"/>
      <c r="LOG63" s="36"/>
      <c r="LOH63" s="36"/>
      <c r="LOI63" s="36"/>
      <c r="LOJ63" s="36"/>
      <c r="LOK63" s="36"/>
      <c r="LOL63" s="36"/>
      <c r="LOM63" s="36"/>
      <c r="LON63" s="36"/>
      <c r="LOO63" s="36"/>
      <c r="LOP63" s="36"/>
      <c r="LOQ63" s="36"/>
      <c r="LOR63" s="36"/>
      <c r="LOS63" s="36"/>
      <c r="LOT63" s="36"/>
      <c r="LOU63" s="36"/>
      <c r="LOV63" s="36"/>
      <c r="LOW63" s="36"/>
      <c r="LOX63" s="36"/>
      <c r="LOY63" s="36"/>
      <c r="LOZ63" s="36"/>
      <c r="LPA63" s="36"/>
      <c r="LPB63" s="36"/>
      <c r="LPC63" s="36"/>
      <c r="LPD63" s="36"/>
      <c r="LPE63" s="36"/>
      <c r="LPF63" s="36"/>
      <c r="LPG63" s="36"/>
      <c r="LPH63" s="36"/>
      <c r="LPI63" s="36"/>
      <c r="LPJ63" s="36"/>
      <c r="LPK63" s="36"/>
      <c r="LPL63" s="36"/>
      <c r="LPM63" s="36"/>
      <c r="LPN63" s="36"/>
      <c r="LPO63" s="36"/>
      <c r="LPP63" s="36"/>
      <c r="LPQ63" s="36"/>
      <c r="LPR63" s="36"/>
      <c r="LPS63" s="36"/>
      <c r="LPT63" s="36"/>
      <c r="LPU63" s="36"/>
      <c r="LPV63" s="36"/>
      <c r="LPW63" s="36"/>
      <c r="LPX63" s="36"/>
      <c r="LPY63" s="36"/>
      <c r="LPZ63" s="36"/>
      <c r="LQA63" s="36"/>
      <c r="LQB63" s="36"/>
      <c r="LQC63" s="36"/>
      <c r="LQD63" s="36"/>
      <c r="LQE63" s="36"/>
      <c r="LQF63" s="36"/>
      <c r="LQG63" s="36"/>
      <c r="LQH63" s="36"/>
      <c r="LQI63" s="36"/>
      <c r="LQJ63" s="36"/>
      <c r="LQK63" s="36"/>
      <c r="LQL63" s="36"/>
      <c r="LQM63" s="36"/>
      <c r="LQN63" s="36"/>
      <c r="LQO63" s="36"/>
      <c r="LQP63" s="36"/>
      <c r="LQQ63" s="36"/>
      <c r="LQR63" s="36"/>
      <c r="LQS63" s="36"/>
      <c r="LQT63" s="36"/>
      <c r="LQU63" s="36"/>
      <c r="LQV63" s="36"/>
      <c r="LQW63" s="36"/>
      <c r="LQX63" s="36"/>
      <c r="LQY63" s="36"/>
      <c r="LQZ63" s="36"/>
      <c r="LRA63" s="36"/>
      <c r="LRB63" s="36"/>
      <c r="LRC63" s="36"/>
      <c r="LRD63" s="36"/>
      <c r="LRE63" s="36"/>
      <c r="LRF63" s="36"/>
      <c r="LRG63" s="36"/>
      <c r="LRH63" s="36"/>
      <c r="LRI63" s="36"/>
      <c r="LRJ63" s="36"/>
      <c r="LRK63" s="36"/>
      <c r="LRL63" s="36"/>
      <c r="LRM63" s="36"/>
      <c r="LRN63" s="36"/>
      <c r="LRO63" s="36"/>
      <c r="LRP63" s="36"/>
      <c r="LRQ63" s="36"/>
      <c r="LRR63" s="36"/>
      <c r="LRS63" s="36"/>
      <c r="LRT63" s="36"/>
      <c r="LRU63" s="36"/>
      <c r="LRV63" s="36"/>
      <c r="LRW63" s="36"/>
      <c r="LRX63" s="36"/>
      <c r="LRY63" s="36"/>
      <c r="LRZ63" s="36"/>
      <c r="LSA63" s="36"/>
      <c r="LSB63" s="36"/>
      <c r="LSC63" s="36"/>
      <c r="LSD63" s="36"/>
      <c r="LSE63" s="36"/>
      <c r="LSF63" s="36"/>
      <c r="LSG63" s="36"/>
      <c r="LSH63" s="36"/>
      <c r="LSI63" s="36"/>
      <c r="LSJ63" s="36"/>
      <c r="LSK63" s="36"/>
      <c r="LSL63" s="36"/>
      <c r="LSM63" s="36"/>
      <c r="LSN63" s="36"/>
      <c r="LSO63" s="36"/>
      <c r="LSP63" s="36"/>
      <c r="LSQ63" s="36"/>
      <c r="LSR63" s="36"/>
      <c r="LSS63" s="36"/>
      <c r="LST63" s="36"/>
      <c r="LSU63" s="36"/>
      <c r="LSV63" s="36"/>
      <c r="LSW63" s="36"/>
      <c r="LSX63" s="36"/>
      <c r="LSY63" s="36"/>
      <c r="LSZ63" s="36"/>
      <c r="LTA63" s="36"/>
      <c r="LTB63" s="36"/>
      <c r="LTC63" s="36"/>
      <c r="LTD63" s="36"/>
      <c r="LTE63" s="36"/>
      <c r="LTF63" s="36"/>
      <c r="LTG63" s="36"/>
      <c r="LTH63" s="36"/>
      <c r="LTI63" s="36"/>
      <c r="LTJ63" s="36"/>
      <c r="LTK63" s="36"/>
      <c r="LTL63" s="36"/>
      <c r="LTM63" s="36"/>
      <c r="LTN63" s="36"/>
      <c r="LTO63" s="36"/>
      <c r="LTP63" s="36"/>
      <c r="LTQ63" s="36"/>
      <c r="LTR63" s="36"/>
      <c r="LTS63" s="36"/>
      <c r="LTT63" s="36"/>
      <c r="LTU63" s="36"/>
      <c r="LTV63" s="36"/>
      <c r="LTW63" s="36"/>
      <c r="LTX63" s="36"/>
      <c r="LTY63" s="36"/>
      <c r="LTZ63" s="36"/>
      <c r="LUA63" s="36"/>
      <c r="LUB63" s="36"/>
      <c r="LUC63" s="36"/>
      <c r="LUD63" s="36"/>
      <c r="LUE63" s="36"/>
      <c r="LUF63" s="36"/>
      <c r="LUG63" s="36"/>
      <c r="LUH63" s="36"/>
      <c r="LUI63" s="36"/>
      <c r="LUJ63" s="36"/>
      <c r="LUK63" s="36"/>
      <c r="LUL63" s="36"/>
      <c r="LUM63" s="36"/>
      <c r="LUN63" s="36"/>
      <c r="LUO63" s="36"/>
      <c r="LUP63" s="36"/>
      <c r="LUQ63" s="36"/>
      <c r="LUR63" s="36"/>
      <c r="LUS63" s="36"/>
      <c r="LUT63" s="36"/>
      <c r="LUU63" s="36"/>
      <c r="LUV63" s="36"/>
      <c r="LUW63" s="36"/>
      <c r="LUX63" s="36"/>
      <c r="LUY63" s="36"/>
      <c r="LUZ63" s="36"/>
      <c r="LVA63" s="36"/>
      <c r="LVB63" s="36"/>
      <c r="LVC63" s="36"/>
      <c r="LVD63" s="36"/>
      <c r="LVE63" s="36"/>
      <c r="LVF63" s="36"/>
      <c r="LVG63" s="36"/>
      <c r="LVH63" s="36"/>
      <c r="LVI63" s="36"/>
      <c r="LVJ63" s="36"/>
      <c r="LVK63" s="36"/>
      <c r="LVL63" s="36"/>
      <c r="LVM63" s="36"/>
      <c r="LVN63" s="36"/>
      <c r="LVO63" s="36"/>
      <c r="LVP63" s="36"/>
      <c r="LVQ63" s="36"/>
      <c r="LVR63" s="36"/>
      <c r="LVS63" s="36"/>
      <c r="LVT63" s="36"/>
      <c r="LVU63" s="36"/>
      <c r="LVV63" s="36"/>
      <c r="LVW63" s="36"/>
      <c r="LVX63" s="36"/>
      <c r="LVY63" s="36"/>
      <c r="LVZ63" s="36"/>
      <c r="LWA63" s="36"/>
      <c r="LWB63" s="36"/>
      <c r="LWC63" s="36"/>
      <c r="LWD63" s="36"/>
      <c r="LWE63" s="36"/>
      <c r="LWF63" s="36"/>
      <c r="LWG63" s="36"/>
      <c r="LWH63" s="36"/>
      <c r="LWI63" s="36"/>
      <c r="LWJ63" s="36"/>
      <c r="LWK63" s="36"/>
      <c r="LWL63" s="36"/>
      <c r="LWM63" s="36"/>
      <c r="LWN63" s="36"/>
      <c r="LWO63" s="36"/>
      <c r="LWP63" s="36"/>
      <c r="LWQ63" s="36"/>
      <c r="LWR63" s="36"/>
      <c r="LWS63" s="36"/>
      <c r="LWT63" s="36"/>
      <c r="LWU63" s="36"/>
      <c r="LWV63" s="36"/>
      <c r="LWW63" s="36"/>
      <c r="LWX63" s="36"/>
      <c r="LWY63" s="36"/>
      <c r="LWZ63" s="36"/>
      <c r="LXA63" s="36"/>
      <c r="LXB63" s="36"/>
      <c r="LXC63" s="36"/>
      <c r="LXD63" s="36"/>
      <c r="LXE63" s="36"/>
      <c r="LXF63" s="36"/>
      <c r="LXG63" s="36"/>
      <c r="LXH63" s="36"/>
      <c r="LXI63" s="36"/>
      <c r="LXJ63" s="36"/>
      <c r="LXK63" s="36"/>
      <c r="LXL63" s="36"/>
      <c r="LXM63" s="36"/>
      <c r="LXN63" s="36"/>
      <c r="LXO63" s="36"/>
      <c r="LXP63" s="36"/>
      <c r="LXQ63" s="36"/>
      <c r="LXR63" s="36"/>
      <c r="LXS63" s="36"/>
      <c r="LXT63" s="36"/>
      <c r="LXU63" s="36"/>
      <c r="LXV63" s="36"/>
      <c r="LXW63" s="36"/>
      <c r="LXX63" s="36"/>
      <c r="LXY63" s="36"/>
      <c r="LXZ63" s="36"/>
      <c r="LYA63" s="36"/>
      <c r="LYB63" s="36"/>
      <c r="LYC63" s="36"/>
      <c r="LYD63" s="36"/>
      <c r="LYE63" s="36"/>
      <c r="LYF63" s="36"/>
      <c r="LYG63" s="36"/>
      <c r="LYH63" s="36"/>
      <c r="LYI63" s="36"/>
      <c r="LYJ63" s="36"/>
      <c r="LYK63" s="36"/>
      <c r="LYL63" s="36"/>
      <c r="LYM63" s="36"/>
      <c r="LYN63" s="36"/>
      <c r="LYO63" s="36"/>
      <c r="LYP63" s="36"/>
      <c r="LYQ63" s="36"/>
      <c r="LYR63" s="36"/>
      <c r="LYS63" s="36"/>
      <c r="LYT63" s="36"/>
      <c r="LYU63" s="36"/>
      <c r="LYV63" s="36"/>
      <c r="LYW63" s="36"/>
      <c r="LYX63" s="36"/>
      <c r="LYY63" s="36"/>
      <c r="LYZ63" s="36"/>
      <c r="LZA63" s="36"/>
      <c r="LZB63" s="36"/>
      <c r="LZC63" s="36"/>
      <c r="LZD63" s="36"/>
      <c r="LZE63" s="36"/>
      <c r="LZF63" s="36"/>
      <c r="LZG63" s="36"/>
      <c r="LZH63" s="36"/>
      <c r="LZI63" s="36"/>
      <c r="LZJ63" s="36"/>
      <c r="LZK63" s="36"/>
      <c r="LZL63" s="36"/>
      <c r="LZM63" s="36"/>
      <c r="LZN63" s="36"/>
      <c r="LZO63" s="36"/>
      <c r="LZP63" s="36"/>
      <c r="LZQ63" s="36"/>
      <c r="LZR63" s="36"/>
      <c r="LZS63" s="36"/>
      <c r="LZT63" s="36"/>
      <c r="LZU63" s="36"/>
      <c r="LZV63" s="36"/>
      <c r="LZW63" s="36"/>
      <c r="LZX63" s="36"/>
      <c r="LZY63" s="36"/>
      <c r="LZZ63" s="36"/>
      <c r="MAA63" s="36"/>
      <c r="MAB63" s="36"/>
      <c r="MAC63" s="36"/>
      <c r="MAD63" s="36"/>
      <c r="MAE63" s="36"/>
      <c r="MAF63" s="36"/>
      <c r="MAG63" s="36"/>
      <c r="MAH63" s="36"/>
      <c r="MAI63" s="36"/>
      <c r="MAJ63" s="36"/>
      <c r="MAK63" s="36"/>
      <c r="MAL63" s="36"/>
      <c r="MAM63" s="36"/>
      <c r="MAN63" s="36"/>
      <c r="MAO63" s="36"/>
      <c r="MAP63" s="36"/>
      <c r="MAQ63" s="36"/>
      <c r="MAR63" s="36"/>
      <c r="MAS63" s="36"/>
      <c r="MAT63" s="36"/>
      <c r="MAU63" s="36"/>
      <c r="MAV63" s="36"/>
      <c r="MAW63" s="36"/>
      <c r="MAX63" s="36"/>
      <c r="MAY63" s="36"/>
      <c r="MAZ63" s="36"/>
      <c r="MBA63" s="36"/>
      <c r="MBB63" s="36"/>
      <c r="MBC63" s="36"/>
      <c r="MBD63" s="36"/>
      <c r="MBE63" s="36"/>
      <c r="MBF63" s="36"/>
      <c r="MBG63" s="36"/>
      <c r="MBH63" s="36"/>
      <c r="MBI63" s="36"/>
      <c r="MBJ63" s="36"/>
      <c r="MBK63" s="36"/>
      <c r="MBL63" s="36"/>
      <c r="MBM63" s="36"/>
      <c r="MBN63" s="36"/>
      <c r="MBO63" s="36"/>
      <c r="MBP63" s="36"/>
      <c r="MBQ63" s="36"/>
      <c r="MBR63" s="36"/>
      <c r="MBS63" s="36"/>
      <c r="MBT63" s="36"/>
      <c r="MBU63" s="36"/>
      <c r="MBV63" s="36"/>
      <c r="MBW63" s="36"/>
      <c r="MBX63" s="36"/>
      <c r="MBY63" s="36"/>
      <c r="MBZ63" s="36"/>
      <c r="MCA63" s="36"/>
      <c r="MCB63" s="36"/>
      <c r="MCC63" s="36"/>
      <c r="MCD63" s="36"/>
      <c r="MCE63" s="36"/>
      <c r="MCF63" s="36"/>
      <c r="MCG63" s="36"/>
      <c r="MCH63" s="36"/>
      <c r="MCI63" s="36"/>
      <c r="MCJ63" s="36"/>
      <c r="MCK63" s="36"/>
      <c r="MCL63" s="36"/>
      <c r="MCM63" s="36"/>
      <c r="MCN63" s="36"/>
      <c r="MCO63" s="36"/>
      <c r="MCP63" s="36"/>
      <c r="MCQ63" s="36"/>
      <c r="MCR63" s="36"/>
      <c r="MCS63" s="36"/>
      <c r="MCT63" s="36"/>
      <c r="MCU63" s="36"/>
      <c r="MCV63" s="36"/>
      <c r="MCW63" s="36"/>
      <c r="MCX63" s="36"/>
      <c r="MCY63" s="36"/>
      <c r="MCZ63" s="36"/>
      <c r="MDA63" s="36"/>
      <c r="MDB63" s="36"/>
      <c r="MDC63" s="36"/>
      <c r="MDD63" s="36"/>
      <c r="MDE63" s="36"/>
      <c r="MDF63" s="36"/>
      <c r="MDG63" s="36"/>
      <c r="MDH63" s="36"/>
      <c r="MDI63" s="36"/>
      <c r="MDJ63" s="36"/>
      <c r="MDK63" s="36"/>
      <c r="MDL63" s="36"/>
      <c r="MDM63" s="36"/>
      <c r="MDN63" s="36"/>
      <c r="MDO63" s="36"/>
      <c r="MDP63" s="36"/>
      <c r="MDQ63" s="36"/>
      <c r="MDR63" s="36"/>
      <c r="MDS63" s="36"/>
      <c r="MDT63" s="36"/>
      <c r="MDU63" s="36"/>
      <c r="MDV63" s="36"/>
      <c r="MDW63" s="36"/>
      <c r="MDX63" s="36"/>
      <c r="MDY63" s="36"/>
      <c r="MDZ63" s="36"/>
      <c r="MEA63" s="36"/>
      <c r="MEB63" s="36"/>
      <c r="MEC63" s="36"/>
      <c r="MED63" s="36"/>
      <c r="MEE63" s="36"/>
      <c r="MEF63" s="36"/>
      <c r="MEG63" s="36"/>
      <c r="MEH63" s="36"/>
      <c r="MEI63" s="36"/>
      <c r="MEJ63" s="36"/>
      <c r="MEK63" s="36"/>
      <c r="MEL63" s="36"/>
      <c r="MEM63" s="36"/>
      <c r="MEN63" s="36"/>
      <c r="MEO63" s="36"/>
      <c r="MEP63" s="36"/>
      <c r="MEQ63" s="36"/>
      <c r="MER63" s="36"/>
      <c r="MES63" s="36"/>
      <c r="MET63" s="36"/>
      <c r="MEU63" s="36"/>
      <c r="MEV63" s="36"/>
      <c r="MEW63" s="36"/>
      <c r="MEX63" s="36"/>
      <c r="MEY63" s="36"/>
      <c r="MEZ63" s="36"/>
      <c r="MFA63" s="36"/>
      <c r="MFB63" s="36"/>
      <c r="MFC63" s="36"/>
      <c r="MFD63" s="36"/>
      <c r="MFE63" s="36"/>
      <c r="MFF63" s="36"/>
      <c r="MFG63" s="36"/>
      <c r="MFH63" s="36"/>
      <c r="MFI63" s="36"/>
      <c r="MFJ63" s="36"/>
      <c r="MFK63" s="36"/>
      <c r="MFL63" s="36"/>
      <c r="MFM63" s="36"/>
      <c r="MFN63" s="36"/>
      <c r="MFO63" s="36"/>
      <c r="MFP63" s="36"/>
      <c r="MFQ63" s="36"/>
      <c r="MFR63" s="36"/>
      <c r="MFS63" s="36"/>
      <c r="MFT63" s="36"/>
      <c r="MFU63" s="36"/>
      <c r="MFV63" s="36"/>
      <c r="MFW63" s="36"/>
      <c r="MFX63" s="36"/>
      <c r="MFY63" s="36"/>
      <c r="MFZ63" s="36"/>
      <c r="MGA63" s="36"/>
      <c r="MGB63" s="36"/>
      <c r="MGC63" s="36"/>
      <c r="MGD63" s="36"/>
      <c r="MGE63" s="36"/>
      <c r="MGF63" s="36"/>
      <c r="MGG63" s="36"/>
      <c r="MGH63" s="36"/>
      <c r="MGI63" s="36"/>
      <c r="MGJ63" s="36"/>
      <c r="MGK63" s="36"/>
      <c r="MGL63" s="36"/>
      <c r="MGM63" s="36"/>
      <c r="MGN63" s="36"/>
      <c r="MGO63" s="36"/>
      <c r="MGP63" s="36"/>
      <c r="MGQ63" s="36"/>
      <c r="MGR63" s="36"/>
      <c r="MGS63" s="36"/>
      <c r="MGT63" s="36"/>
      <c r="MGU63" s="36"/>
      <c r="MGV63" s="36"/>
      <c r="MGW63" s="36"/>
      <c r="MGX63" s="36"/>
      <c r="MGY63" s="36"/>
      <c r="MGZ63" s="36"/>
      <c r="MHA63" s="36"/>
      <c r="MHB63" s="36"/>
      <c r="MHC63" s="36"/>
      <c r="MHD63" s="36"/>
      <c r="MHE63" s="36"/>
      <c r="MHF63" s="36"/>
      <c r="MHG63" s="36"/>
      <c r="MHH63" s="36"/>
      <c r="MHI63" s="36"/>
      <c r="MHJ63" s="36"/>
      <c r="MHK63" s="36"/>
      <c r="MHL63" s="36"/>
      <c r="MHM63" s="36"/>
      <c r="MHN63" s="36"/>
      <c r="MHO63" s="36"/>
      <c r="MHP63" s="36"/>
      <c r="MHQ63" s="36"/>
      <c r="MHR63" s="36"/>
      <c r="MHS63" s="36"/>
      <c r="MHT63" s="36"/>
      <c r="MHU63" s="36"/>
      <c r="MHV63" s="36"/>
      <c r="MHW63" s="36"/>
      <c r="MHX63" s="36"/>
      <c r="MHY63" s="36"/>
      <c r="MHZ63" s="36"/>
      <c r="MIA63" s="36"/>
      <c r="MIB63" s="36"/>
      <c r="MIC63" s="36"/>
      <c r="MID63" s="36"/>
      <c r="MIE63" s="36"/>
      <c r="MIF63" s="36"/>
      <c r="MIG63" s="36"/>
      <c r="MIH63" s="36"/>
      <c r="MII63" s="36"/>
      <c r="MIJ63" s="36"/>
      <c r="MIK63" s="36"/>
      <c r="MIL63" s="36"/>
      <c r="MIM63" s="36"/>
      <c r="MIN63" s="36"/>
      <c r="MIO63" s="36"/>
      <c r="MIP63" s="36"/>
      <c r="MIQ63" s="36"/>
      <c r="MIR63" s="36"/>
      <c r="MIS63" s="36"/>
      <c r="MIT63" s="36"/>
      <c r="MIU63" s="36"/>
      <c r="MIV63" s="36"/>
      <c r="MIW63" s="36"/>
      <c r="MIX63" s="36"/>
      <c r="MIY63" s="36"/>
      <c r="MIZ63" s="36"/>
      <c r="MJA63" s="36"/>
      <c r="MJB63" s="36"/>
      <c r="MJC63" s="36"/>
      <c r="MJD63" s="36"/>
      <c r="MJE63" s="36"/>
      <c r="MJF63" s="36"/>
      <c r="MJG63" s="36"/>
      <c r="MJH63" s="36"/>
      <c r="MJI63" s="36"/>
      <c r="MJJ63" s="36"/>
      <c r="MJK63" s="36"/>
      <c r="MJL63" s="36"/>
      <c r="MJM63" s="36"/>
      <c r="MJN63" s="36"/>
      <c r="MJO63" s="36"/>
      <c r="MJP63" s="36"/>
      <c r="MJQ63" s="36"/>
      <c r="MJR63" s="36"/>
      <c r="MJS63" s="36"/>
      <c r="MJT63" s="36"/>
      <c r="MJU63" s="36"/>
      <c r="MJV63" s="36"/>
      <c r="MJW63" s="36"/>
      <c r="MJX63" s="36"/>
      <c r="MJY63" s="36"/>
      <c r="MJZ63" s="36"/>
      <c r="MKA63" s="36"/>
      <c r="MKB63" s="36"/>
      <c r="MKC63" s="36"/>
      <c r="MKD63" s="36"/>
      <c r="MKE63" s="36"/>
      <c r="MKF63" s="36"/>
      <c r="MKG63" s="36"/>
      <c r="MKH63" s="36"/>
      <c r="MKI63" s="36"/>
      <c r="MKJ63" s="36"/>
      <c r="MKK63" s="36"/>
      <c r="MKL63" s="36"/>
      <c r="MKM63" s="36"/>
      <c r="MKN63" s="36"/>
      <c r="MKO63" s="36"/>
      <c r="MKP63" s="36"/>
      <c r="MKQ63" s="36"/>
      <c r="MKR63" s="36"/>
      <c r="MKS63" s="36"/>
      <c r="MKT63" s="36"/>
      <c r="MKU63" s="36"/>
      <c r="MKV63" s="36"/>
      <c r="MKW63" s="36"/>
      <c r="MKX63" s="36"/>
      <c r="MKY63" s="36"/>
      <c r="MKZ63" s="36"/>
      <c r="MLA63" s="36"/>
      <c r="MLB63" s="36"/>
      <c r="MLC63" s="36"/>
      <c r="MLD63" s="36"/>
      <c r="MLE63" s="36"/>
      <c r="MLF63" s="36"/>
      <c r="MLG63" s="36"/>
      <c r="MLH63" s="36"/>
      <c r="MLI63" s="36"/>
      <c r="MLJ63" s="36"/>
      <c r="MLK63" s="36"/>
      <c r="MLL63" s="36"/>
      <c r="MLM63" s="36"/>
      <c r="MLN63" s="36"/>
      <c r="MLO63" s="36"/>
      <c r="MLP63" s="36"/>
      <c r="MLQ63" s="36"/>
      <c r="MLR63" s="36"/>
      <c r="MLS63" s="36"/>
      <c r="MLT63" s="36"/>
      <c r="MLU63" s="36"/>
      <c r="MLV63" s="36"/>
      <c r="MLW63" s="36"/>
      <c r="MLX63" s="36"/>
      <c r="MLY63" s="36"/>
      <c r="MLZ63" s="36"/>
      <c r="MMA63" s="36"/>
      <c r="MMB63" s="36"/>
      <c r="MMC63" s="36"/>
      <c r="MMD63" s="36"/>
      <c r="MME63" s="36"/>
      <c r="MMF63" s="36"/>
      <c r="MMG63" s="36"/>
      <c r="MMH63" s="36"/>
      <c r="MMI63" s="36"/>
      <c r="MMJ63" s="36"/>
      <c r="MMK63" s="36"/>
      <c r="MML63" s="36"/>
      <c r="MMM63" s="36"/>
      <c r="MMN63" s="36"/>
      <c r="MMO63" s="36"/>
      <c r="MMP63" s="36"/>
      <c r="MMQ63" s="36"/>
      <c r="MMR63" s="36"/>
      <c r="MMS63" s="36"/>
      <c r="MMT63" s="36"/>
      <c r="MMU63" s="36"/>
      <c r="MMV63" s="36"/>
      <c r="MMW63" s="36"/>
      <c r="MMX63" s="36"/>
      <c r="MMY63" s="36"/>
      <c r="MMZ63" s="36"/>
      <c r="MNA63" s="36"/>
      <c r="MNB63" s="36"/>
      <c r="MNC63" s="36"/>
      <c r="MND63" s="36"/>
      <c r="MNE63" s="36"/>
      <c r="MNF63" s="36"/>
      <c r="MNG63" s="36"/>
      <c r="MNH63" s="36"/>
      <c r="MNI63" s="36"/>
      <c r="MNJ63" s="36"/>
      <c r="MNK63" s="36"/>
      <c r="MNL63" s="36"/>
      <c r="MNM63" s="36"/>
      <c r="MNN63" s="36"/>
      <c r="MNO63" s="36"/>
      <c r="MNP63" s="36"/>
      <c r="MNQ63" s="36"/>
      <c r="MNR63" s="36"/>
      <c r="MNS63" s="36"/>
      <c r="MNT63" s="36"/>
      <c r="MNU63" s="36"/>
      <c r="MNV63" s="36"/>
      <c r="MNW63" s="36"/>
      <c r="MNX63" s="36"/>
      <c r="MNY63" s="36"/>
      <c r="MNZ63" s="36"/>
      <c r="MOA63" s="36"/>
      <c r="MOB63" s="36"/>
      <c r="MOC63" s="36"/>
      <c r="MOD63" s="36"/>
      <c r="MOE63" s="36"/>
      <c r="MOF63" s="36"/>
      <c r="MOG63" s="36"/>
      <c r="MOH63" s="36"/>
      <c r="MOI63" s="36"/>
      <c r="MOJ63" s="36"/>
      <c r="MOK63" s="36"/>
      <c r="MOL63" s="36"/>
      <c r="MOM63" s="36"/>
      <c r="MON63" s="36"/>
      <c r="MOO63" s="36"/>
      <c r="MOP63" s="36"/>
      <c r="MOQ63" s="36"/>
      <c r="MOR63" s="36"/>
      <c r="MOS63" s="36"/>
      <c r="MOT63" s="36"/>
      <c r="MOU63" s="36"/>
      <c r="MOV63" s="36"/>
      <c r="MOW63" s="36"/>
      <c r="MOX63" s="36"/>
      <c r="MOY63" s="36"/>
      <c r="MOZ63" s="36"/>
      <c r="MPA63" s="36"/>
      <c r="MPB63" s="36"/>
      <c r="MPC63" s="36"/>
      <c r="MPD63" s="36"/>
      <c r="MPE63" s="36"/>
      <c r="MPF63" s="36"/>
      <c r="MPG63" s="36"/>
      <c r="MPH63" s="36"/>
      <c r="MPI63" s="36"/>
      <c r="MPJ63" s="36"/>
      <c r="MPK63" s="36"/>
      <c r="MPL63" s="36"/>
      <c r="MPM63" s="36"/>
      <c r="MPN63" s="36"/>
      <c r="MPO63" s="36"/>
      <c r="MPP63" s="36"/>
      <c r="MPQ63" s="36"/>
      <c r="MPR63" s="36"/>
      <c r="MPS63" s="36"/>
      <c r="MPT63" s="36"/>
      <c r="MPU63" s="36"/>
      <c r="MPV63" s="36"/>
      <c r="MPW63" s="36"/>
      <c r="MPX63" s="36"/>
      <c r="MPY63" s="36"/>
      <c r="MPZ63" s="36"/>
      <c r="MQA63" s="36"/>
      <c r="MQB63" s="36"/>
      <c r="MQC63" s="36"/>
      <c r="MQD63" s="36"/>
      <c r="MQE63" s="36"/>
      <c r="MQF63" s="36"/>
      <c r="MQG63" s="36"/>
      <c r="MQH63" s="36"/>
      <c r="MQI63" s="36"/>
      <c r="MQJ63" s="36"/>
      <c r="MQK63" s="36"/>
      <c r="MQL63" s="36"/>
      <c r="MQM63" s="36"/>
      <c r="MQN63" s="36"/>
      <c r="MQO63" s="36"/>
      <c r="MQP63" s="36"/>
      <c r="MQQ63" s="36"/>
      <c r="MQR63" s="36"/>
      <c r="MQS63" s="36"/>
      <c r="MQT63" s="36"/>
      <c r="MQU63" s="36"/>
      <c r="MQV63" s="36"/>
      <c r="MQW63" s="36"/>
      <c r="MQX63" s="36"/>
      <c r="MQY63" s="36"/>
      <c r="MQZ63" s="36"/>
      <c r="MRA63" s="36"/>
      <c r="MRB63" s="36"/>
      <c r="MRC63" s="36"/>
      <c r="MRD63" s="36"/>
      <c r="MRE63" s="36"/>
      <c r="MRF63" s="36"/>
      <c r="MRG63" s="36"/>
      <c r="MRH63" s="36"/>
      <c r="MRI63" s="36"/>
      <c r="MRJ63" s="36"/>
      <c r="MRK63" s="36"/>
      <c r="MRL63" s="36"/>
      <c r="MRM63" s="36"/>
      <c r="MRN63" s="36"/>
      <c r="MRO63" s="36"/>
      <c r="MRP63" s="36"/>
      <c r="MRQ63" s="36"/>
      <c r="MRR63" s="36"/>
      <c r="MRS63" s="36"/>
      <c r="MRT63" s="36"/>
      <c r="MRU63" s="36"/>
      <c r="MRV63" s="36"/>
      <c r="MRW63" s="36"/>
      <c r="MRX63" s="36"/>
      <c r="MRY63" s="36"/>
      <c r="MRZ63" s="36"/>
      <c r="MSA63" s="36"/>
      <c r="MSB63" s="36"/>
      <c r="MSC63" s="36"/>
      <c r="MSD63" s="36"/>
      <c r="MSE63" s="36"/>
      <c r="MSF63" s="36"/>
      <c r="MSG63" s="36"/>
      <c r="MSH63" s="36"/>
      <c r="MSI63" s="36"/>
      <c r="MSJ63" s="36"/>
      <c r="MSK63" s="36"/>
      <c r="MSL63" s="36"/>
      <c r="MSM63" s="36"/>
      <c r="MSN63" s="36"/>
      <c r="MSO63" s="36"/>
      <c r="MSP63" s="36"/>
      <c r="MSQ63" s="36"/>
      <c r="MSR63" s="36"/>
      <c r="MSS63" s="36"/>
      <c r="MST63" s="36"/>
      <c r="MSU63" s="36"/>
      <c r="MSV63" s="36"/>
      <c r="MSW63" s="36"/>
      <c r="MSX63" s="36"/>
      <c r="MSY63" s="36"/>
      <c r="MSZ63" s="36"/>
      <c r="MTA63" s="36"/>
      <c r="MTB63" s="36"/>
      <c r="MTC63" s="36"/>
      <c r="MTD63" s="36"/>
      <c r="MTE63" s="36"/>
      <c r="MTF63" s="36"/>
      <c r="MTG63" s="36"/>
      <c r="MTH63" s="36"/>
      <c r="MTI63" s="36"/>
      <c r="MTJ63" s="36"/>
      <c r="MTK63" s="36"/>
      <c r="MTL63" s="36"/>
      <c r="MTM63" s="36"/>
      <c r="MTN63" s="36"/>
      <c r="MTO63" s="36"/>
      <c r="MTP63" s="36"/>
      <c r="MTQ63" s="36"/>
      <c r="MTR63" s="36"/>
      <c r="MTS63" s="36"/>
      <c r="MTT63" s="36"/>
      <c r="MTU63" s="36"/>
      <c r="MTV63" s="36"/>
      <c r="MTW63" s="36"/>
      <c r="MTX63" s="36"/>
      <c r="MTY63" s="36"/>
      <c r="MTZ63" s="36"/>
      <c r="MUA63" s="36"/>
      <c r="MUB63" s="36"/>
      <c r="MUC63" s="36"/>
      <c r="MUD63" s="36"/>
      <c r="MUE63" s="36"/>
      <c r="MUF63" s="36"/>
      <c r="MUG63" s="36"/>
      <c r="MUH63" s="36"/>
      <c r="MUI63" s="36"/>
      <c r="MUJ63" s="36"/>
      <c r="MUK63" s="36"/>
      <c r="MUL63" s="36"/>
      <c r="MUM63" s="36"/>
      <c r="MUN63" s="36"/>
      <c r="MUO63" s="36"/>
      <c r="MUP63" s="36"/>
      <c r="MUQ63" s="36"/>
      <c r="MUR63" s="36"/>
      <c r="MUS63" s="36"/>
      <c r="MUT63" s="36"/>
      <c r="MUU63" s="36"/>
      <c r="MUV63" s="36"/>
      <c r="MUW63" s="36"/>
      <c r="MUX63" s="36"/>
      <c r="MUY63" s="36"/>
      <c r="MUZ63" s="36"/>
      <c r="MVA63" s="36"/>
      <c r="MVB63" s="36"/>
      <c r="MVC63" s="36"/>
      <c r="MVD63" s="36"/>
      <c r="MVE63" s="36"/>
      <c r="MVF63" s="36"/>
      <c r="MVG63" s="36"/>
      <c r="MVH63" s="36"/>
      <c r="MVI63" s="36"/>
      <c r="MVJ63" s="36"/>
      <c r="MVK63" s="36"/>
      <c r="MVL63" s="36"/>
      <c r="MVM63" s="36"/>
      <c r="MVN63" s="36"/>
      <c r="MVO63" s="36"/>
      <c r="MVP63" s="36"/>
      <c r="MVQ63" s="36"/>
      <c r="MVR63" s="36"/>
      <c r="MVS63" s="36"/>
      <c r="MVT63" s="36"/>
      <c r="MVU63" s="36"/>
      <c r="MVV63" s="36"/>
      <c r="MVW63" s="36"/>
      <c r="MVX63" s="36"/>
      <c r="MVY63" s="36"/>
      <c r="MVZ63" s="36"/>
      <c r="MWA63" s="36"/>
      <c r="MWB63" s="36"/>
      <c r="MWC63" s="36"/>
      <c r="MWD63" s="36"/>
      <c r="MWE63" s="36"/>
      <c r="MWF63" s="36"/>
      <c r="MWG63" s="36"/>
      <c r="MWH63" s="36"/>
      <c r="MWI63" s="36"/>
      <c r="MWJ63" s="36"/>
      <c r="MWK63" s="36"/>
      <c r="MWL63" s="36"/>
      <c r="MWM63" s="36"/>
      <c r="MWN63" s="36"/>
      <c r="MWO63" s="36"/>
      <c r="MWP63" s="36"/>
      <c r="MWQ63" s="36"/>
      <c r="MWR63" s="36"/>
      <c r="MWS63" s="36"/>
      <c r="MWT63" s="36"/>
      <c r="MWU63" s="36"/>
      <c r="MWV63" s="36"/>
      <c r="MWW63" s="36"/>
      <c r="MWX63" s="36"/>
      <c r="MWY63" s="36"/>
      <c r="MWZ63" s="36"/>
      <c r="MXA63" s="36"/>
      <c r="MXB63" s="36"/>
      <c r="MXC63" s="36"/>
      <c r="MXD63" s="36"/>
      <c r="MXE63" s="36"/>
      <c r="MXF63" s="36"/>
      <c r="MXG63" s="36"/>
      <c r="MXH63" s="36"/>
      <c r="MXI63" s="36"/>
      <c r="MXJ63" s="36"/>
      <c r="MXK63" s="36"/>
      <c r="MXL63" s="36"/>
      <c r="MXM63" s="36"/>
      <c r="MXN63" s="36"/>
      <c r="MXO63" s="36"/>
      <c r="MXP63" s="36"/>
      <c r="MXQ63" s="36"/>
      <c r="MXR63" s="36"/>
      <c r="MXS63" s="36"/>
      <c r="MXT63" s="36"/>
      <c r="MXU63" s="36"/>
      <c r="MXV63" s="36"/>
      <c r="MXW63" s="36"/>
      <c r="MXX63" s="36"/>
      <c r="MXY63" s="36"/>
      <c r="MXZ63" s="36"/>
      <c r="MYA63" s="36"/>
      <c r="MYB63" s="36"/>
      <c r="MYC63" s="36"/>
      <c r="MYD63" s="36"/>
      <c r="MYE63" s="36"/>
      <c r="MYF63" s="36"/>
      <c r="MYG63" s="36"/>
      <c r="MYH63" s="36"/>
      <c r="MYI63" s="36"/>
      <c r="MYJ63" s="36"/>
      <c r="MYK63" s="36"/>
      <c r="MYL63" s="36"/>
      <c r="MYM63" s="36"/>
      <c r="MYN63" s="36"/>
      <c r="MYO63" s="36"/>
      <c r="MYP63" s="36"/>
      <c r="MYQ63" s="36"/>
      <c r="MYR63" s="36"/>
      <c r="MYS63" s="36"/>
      <c r="MYT63" s="36"/>
      <c r="MYU63" s="36"/>
      <c r="MYV63" s="36"/>
      <c r="MYW63" s="36"/>
      <c r="MYX63" s="36"/>
      <c r="MYY63" s="36"/>
      <c r="MYZ63" s="36"/>
      <c r="MZA63" s="36"/>
      <c r="MZB63" s="36"/>
      <c r="MZC63" s="36"/>
      <c r="MZD63" s="36"/>
      <c r="MZE63" s="36"/>
      <c r="MZF63" s="36"/>
      <c r="MZG63" s="36"/>
      <c r="MZH63" s="36"/>
      <c r="MZI63" s="36"/>
      <c r="MZJ63" s="36"/>
      <c r="MZK63" s="36"/>
      <c r="MZL63" s="36"/>
      <c r="MZM63" s="36"/>
      <c r="MZN63" s="36"/>
      <c r="MZO63" s="36"/>
      <c r="MZP63" s="36"/>
      <c r="MZQ63" s="36"/>
      <c r="MZR63" s="36"/>
      <c r="MZS63" s="36"/>
      <c r="MZT63" s="36"/>
      <c r="MZU63" s="36"/>
      <c r="MZV63" s="36"/>
      <c r="MZW63" s="36"/>
      <c r="MZX63" s="36"/>
      <c r="MZY63" s="36"/>
      <c r="MZZ63" s="36"/>
      <c r="NAA63" s="36"/>
      <c r="NAB63" s="36"/>
      <c r="NAC63" s="36"/>
      <c r="NAD63" s="36"/>
      <c r="NAE63" s="36"/>
      <c r="NAF63" s="36"/>
      <c r="NAG63" s="36"/>
      <c r="NAH63" s="36"/>
      <c r="NAI63" s="36"/>
      <c r="NAJ63" s="36"/>
      <c r="NAK63" s="36"/>
      <c r="NAL63" s="36"/>
      <c r="NAM63" s="36"/>
      <c r="NAN63" s="36"/>
      <c r="NAO63" s="36"/>
      <c r="NAP63" s="36"/>
      <c r="NAQ63" s="36"/>
      <c r="NAR63" s="36"/>
      <c r="NAS63" s="36"/>
      <c r="NAT63" s="36"/>
      <c r="NAU63" s="36"/>
      <c r="NAV63" s="36"/>
      <c r="NAW63" s="36"/>
      <c r="NAX63" s="36"/>
      <c r="NAY63" s="36"/>
      <c r="NAZ63" s="36"/>
      <c r="NBA63" s="36"/>
      <c r="NBB63" s="36"/>
      <c r="NBC63" s="36"/>
      <c r="NBD63" s="36"/>
      <c r="NBE63" s="36"/>
      <c r="NBF63" s="36"/>
      <c r="NBG63" s="36"/>
      <c r="NBH63" s="36"/>
      <c r="NBI63" s="36"/>
      <c r="NBJ63" s="36"/>
      <c r="NBK63" s="36"/>
      <c r="NBL63" s="36"/>
      <c r="NBM63" s="36"/>
      <c r="NBN63" s="36"/>
      <c r="NBO63" s="36"/>
      <c r="NBP63" s="36"/>
      <c r="NBQ63" s="36"/>
      <c r="NBR63" s="36"/>
      <c r="NBS63" s="36"/>
      <c r="NBT63" s="36"/>
      <c r="NBU63" s="36"/>
      <c r="NBV63" s="36"/>
      <c r="NBW63" s="36"/>
      <c r="NBX63" s="36"/>
      <c r="NBY63" s="36"/>
      <c r="NBZ63" s="36"/>
      <c r="NCA63" s="36"/>
      <c r="NCB63" s="36"/>
      <c r="NCC63" s="36"/>
      <c r="NCD63" s="36"/>
      <c r="NCE63" s="36"/>
      <c r="NCF63" s="36"/>
      <c r="NCG63" s="36"/>
      <c r="NCH63" s="36"/>
      <c r="NCI63" s="36"/>
      <c r="NCJ63" s="36"/>
      <c r="NCK63" s="36"/>
      <c r="NCL63" s="36"/>
      <c r="NCM63" s="36"/>
      <c r="NCN63" s="36"/>
      <c r="NCO63" s="36"/>
      <c r="NCP63" s="36"/>
      <c r="NCQ63" s="36"/>
      <c r="NCR63" s="36"/>
      <c r="NCS63" s="36"/>
      <c r="NCT63" s="36"/>
      <c r="NCU63" s="36"/>
      <c r="NCV63" s="36"/>
      <c r="NCW63" s="36"/>
      <c r="NCX63" s="36"/>
      <c r="NCY63" s="36"/>
      <c r="NCZ63" s="36"/>
      <c r="NDA63" s="36"/>
      <c r="NDB63" s="36"/>
      <c r="NDC63" s="36"/>
      <c r="NDD63" s="36"/>
      <c r="NDE63" s="36"/>
      <c r="NDF63" s="36"/>
      <c r="NDG63" s="36"/>
      <c r="NDH63" s="36"/>
      <c r="NDI63" s="36"/>
      <c r="NDJ63" s="36"/>
      <c r="NDK63" s="36"/>
      <c r="NDL63" s="36"/>
      <c r="NDM63" s="36"/>
      <c r="NDN63" s="36"/>
      <c r="NDO63" s="36"/>
      <c r="NDP63" s="36"/>
      <c r="NDQ63" s="36"/>
      <c r="NDR63" s="36"/>
      <c r="NDS63" s="36"/>
      <c r="NDT63" s="36"/>
      <c r="NDU63" s="36"/>
      <c r="NDV63" s="36"/>
      <c r="NDW63" s="36"/>
      <c r="NDX63" s="36"/>
      <c r="NDY63" s="36"/>
      <c r="NDZ63" s="36"/>
      <c r="NEA63" s="36"/>
      <c r="NEB63" s="36"/>
      <c r="NEC63" s="36"/>
      <c r="NED63" s="36"/>
      <c r="NEE63" s="36"/>
      <c r="NEF63" s="36"/>
      <c r="NEG63" s="36"/>
      <c r="NEH63" s="36"/>
      <c r="NEI63" s="36"/>
      <c r="NEJ63" s="36"/>
      <c r="NEK63" s="36"/>
      <c r="NEL63" s="36"/>
      <c r="NEM63" s="36"/>
      <c r="NEN63" s="36"/>
      <c r="NEO63" s="36"/>
      <c r="NEP63" s="36"/>
      <c r="NEQ63" s="36"/>
      <c r="NER63" s="36"/>
      <c r="NES63" s="36"/>
      <c r="NET63" s="36"/>
      <c r="NEU63" s="36"/>
      <c r="NEV63" s="36"/>
      <c r="NEW63" s="36"/>
      <c r="NEX63" s="36"/>
      <c r="NEY63" s="36"/>
      <c r="NEZ63" s="36"/>
      <c r="NFA63" s="36"/>
      <c r="NFB63" s="36"/>
      <c r="NFC63" s="36"/>
      <c r="NFD63" s="36"/>
      <c r="NFE63" s="36"/>
      <c r="NFF63" s="36"/>
      <c r="NFG63" s="36"/>
      <c r="NFH63" s="36"/>
      <c r="NFI63" s="36"/>
      <c r="NFJ63" s="36"/>
      <c r="NFK63" s="36"/>
      <c r="NFL63" s="36"/>
      <c r="NFM63" s="36"/>
      <c r="NFN63" s="36"/>
      <c r="NFO63" s="36"/>
      <c r="NFP63" s="36"/>
      <c r="NFQ63" s="36"/>
      <c r="NFR63" s="36"/>
      <c r="NFS63" s="36"/>
      <c r="NFT63" s="36"/>
      <c r="NFU63" s="36"/>
      <c r="NFV63" s="36"/>
      <c r="NFW63" s="36"/>
      <c r="NFX63" s="36"/>
      <c r="NFY63" s="36"/>
      <c r="NFZ63" s="36"/>
      <c r="NGA63" s="36"/>
      <c r="NGB63" s="36"/>
      <c r="NGC63" s="36"/>
      <c r="NGD63" s="36"/>
      <c r="NGE63" s="36"/>
      <c r="NGF63" s="36"/>
      <c r="NGG63" s="36"/>
      <c r="NGH63" s="36"/>
      <c r="NGI63" s="36"/>
      <c r="NGJ63" s="36"/>
      <c r="NGK63" s="36"/>
      <c r="NGL63" s="36"/>
      <c r="NGM63" s="36"/>
      <c r="NGN63" s="36"/>
      <c r="NGO63" s="36"/>
      <c r="NGP63" s="36"/>
      <c r="NGQ63" s="36"/>
      <c r="NGR63" s="36"/>
      <c r="NGS63" s="36"/>
      <c r="NGT63" s="36"/>
      <c r="NGU63" s="36"/>
      <c r="NGV63" s="36"/>
      <c r="NGW63" s="36"/>
      <c r="NGX63" s="36"/>
      <c r="NGY63" s="36"/>
      <c r="NGZ63" s="36"/>
      <c r="NHA63" s="36"/>
      <c r="NHB63" s="36"/>
      <c r="NHC63" s="36"/>
      <c r="NHD63" s="36"/>
      <c r="NHE63" s="36"/>
      <c r="NHF63" s="36"/>
      <c r="NHG63" s="36"/>
      <c r="NHH63" s="36"/>
      <c r="NHI63" s="36"/>
      <c r="NHJ63" s="36"/>
      <c r="NHK63" s="36"/>
      <c r="NHL63" s="36"/>
      <c r="NHM63" s="36"/>
      <c r="NHN63" s="36"/>
      <c r="NHO63" s="36"/>
      <c r="NHP63" s="36"/>
      <c r="NHQ63" s="36"/>
      <c r="NHR63" s="36"/>
      <c r="NHS63" s="36"/>
      <c r="NHT63" s="36"/>
      <c r="NHU63" s="36"/>
      <c r="NHV63" s="36"/>
      <c r="NHW63" s="36"/>
      <c r="NHX63" s="36"/>
      <c r="NHY63" s="36"/>
      <c r="NHZ63" s="36"/>
      <c r="NIA63" s="36"/>
      <c r="NIB63" s="36"/>
      <c r="NIC63" s="36"/>
      <c r="NID63" s="36"/>
      <c r="NIE63" s="36"/>
      <c r="NIF63" s="36"/>
      <c r="NIG63" s="36"/>
      <c r="NIH63" s="36"/>
      <c r="NII63" s="36"/>
      <c r="NIJ63" s="36"/>
      <c r="NIK63" s="36"/>
      <c r="NIL63" s="36"/>
      <c r="NIM63" s="36"/>
      <c r="NIN63" s="36"/>
      <c r="NIO63" s="36"/>
      <c r="NIP63" s="36"/>
      <c r="NIQ63" s="36"/>
      <c r="NIR63" s="36"/>
      <c r="NIS63" s="36"/>
      <c r="NIT63" s="36"/>
      <c r="NIU63" s="36"/>
      <c r="NIV63" s="36"/>
      <c r="NIW63" s="36"/>
      <c r="NIX63" s="36"/>
      <c r="NIY63" s="36"/>
      <c r="NIZ63" s="36"/>
      <c r="NJA63" s="36"/>
      <c r="NJB63" s="36"/>
      <c r="NJC63" s="36"/>
      <c r="NJD63" s="36"/>
      <c r="NJE63" s="36"/>
      <c r="NJF63" s="36"/>
      <c r="NJG63" s="36"/>
      <c r="NJH63" s="36"/>
      <c r="NJI63" s="36"/>
      <c r="NJJ63" s="36"/>
      <c r="NJK63" s="36"/>
      <c r="NJL63" s="36"/>
      <c r="NJM63" s="36"/>
      <c r="NJN63" s="36"/>
      <c r="NJO63" s="36"/>
      <c r="NJP63" s="36"/>
      <c r="NJQ63" s="36"/>
      <c r="NJR63" s="36"/>
      <c r="NJS63" s="36"/>
      <c r="NJT63" s="36"/>
      <c r="NJU63" s="36"/>
      <c r="NJV63" s="36"/>
      <c r="NJW63" s="36"/>
      <c r="NJX63" s="36"/>
      <c r="NJY63" s="36"/>
      <c r="NJZ63" s="36"/>
      <c r="NKA63" s="36"/>
      <c r="NKB63" s="36"/>
      <c r="NKC63" s="36"/>
      <c r="NKD63" s="36"/>
      <c r="NKE63" s="36"/>
      <c r="NKF63" s="36"/>
      <c r="NKG63" s="36"/>
      <c r="NKH63" s="36"/>
      <c r="NKI63" s="36"/>
      <c r="NKJ63" s="36"/>
      <c r="NKK63" s="36"/>
      <c r="NKL63" s="36"/>
      <c r="NKM63" s="36"/>
      <c r="NKN63" s="36"/>
      <c r="NKO63" s="36"/>
      <c r="NKP63" s="36"/>
      <c r="NKQ63" s="36"/>
      <c r="NKR63" s="36"/>
      <c r="NKS63" s="36"/>
      <c r="NKT63" s="36"/>
      <c r="NKU63" s="36"/>
      <c r="NKV63" s="36"/>
      <c r="NKW63" s="36"/>
      <c r="NKX63" s="36"/>
      <c r="NKY63" s="36"/>
      <c r="NKZ63" s="36"/>
      <c r="NLA63" s="36"/>
      <c r="NLB63" s="36"/>
      <c r="NLC63" s="36"/>
      <c r="NLD63" s="36"/>
      <c r="NLE63" s="36"/>
      <c r="NLF63" s="36"/>
      <c r="NLG63" s="36"/>
      <c r="NLH63" s="36"/>
      <c r="NLI63" s="36"/>
      <c r="NLJ63" s="36"/>
      <c r="NLK63" s="36"/>
      <c r="NLL63" s="36"/>
      <c r="NLM63" s="36"/>
      <c r="NLN63" s="36"/>
      <c r="NLO63" s="36"/>
      <c r="NLP63" s="36"/>
      <c r="NLQ63" s="36"/>
      <c r="NLR63" s="36"/>
      <c r="NLS63" s="36"/>
      <c r="NLT63" s="36"/>
      <c r="NLU63" s="36"/>
      <c r="NLV63" s="36"/>
      <c r="NLW63" s="36"/>
      <c r="NLX63" s="36"/>
      <c r="NLY63" s="36"/>
      <c r="NLZ63" s="36"/>
      <c r="NMA63" s="36"/>
      <c r="NMB63" s="36"/>
      <c r="NMC63" s="36"/>
      <c r="NMD63" s="36"/>
      <c r="NME63" s="36"/>
      <c r="NMF63" s="36"/>
      <c r="NMG63" s="36"/>
      <c r="NMH63" s="36"/>
      <c r="NMI63" s="36"/>
      <c r="NMJ63" s="36"/>
      <c r="NMK63" s="36"/>
      <c r="NML63" s="36"/>
      <c r="NMM63" s="36"/>
      <c r="NMN63" s="36"/>
      <c r="NMO63" s="36"/>
      <c r="NMP63" s="36"/>
      <c r="NMQ63" s="36"/>
      <c r="NMR63" s="36"/>
      <c r="NMS63" s="36"/>
      <c r="NMT63" s="36"/>
      <c r="NMU63" s="36"/>
      <c r="NMV63" s="36"/>
      <c r="NMW63" s="36"/>
      <c r="NMX63" s="36"/>
      <c r="NMY63" s="36"/>
      <c r="NMZ63" s="36"/>
      <c r="NNA63" s="36"/>
      <c r="NNB63" s="36"/>
      <c r="NNC63" s="36"/>
      <c r="NND63" s="36"/>
      <c r="NNE63" s="36"/>
      <c r="NNF63" s="36"/>
      <c r="NNG63" s="36"/>
      <c r="NNH63" s="36"/>
      <c r="NNI63" s="36"/>
      <c r="NNJ63" s="36"/>
      <c r="NNK63" s="36"/>
      <c r="NNL63" s="36"/>
      <c r="NNM63" s="36"/>
      <c r="NNN63" s="36"/>
      <c r="NNO63" s="36"/>
      <c r="NNP63" s="36"/>
      <c r="NNQ63" s="36"/>
      <c r="NNR63" s="36"/>
      <c r="NNS63" s="36"/>
      <c r="NNT63" s="36"/>
      <c r="NNU63" s="36"/>
      <c r="NNV63" s="36"/>
      <c r="NNW63" s="36"/>
      <c r="NNX63" s="36"/>
      <c r="NNY63" s="36"/>
      <c r="NNZ63" s="36"/>
      <c r="NOA63" s="36"/>
      <c r="NOB63" s="36"/>
      <c r="NOC63" s="36"/>
      <c r="NOD63" s="36"/>
      <c r="NOE63" s="36"/>
      <c r="NOF63" s="36"/>
      <c r="NOG63" s="36"/>
      <c r="NOH63" s="36"/>
      <c r="NOI63" s="36"/>
      <c r="NOJ63" s="36"/>
      <c r="NOK63" s="36"/>
      <c r="NOL63" s="36"/>
      <c r="NOM63" s="36"/>
      <c r="NON63" s="36"/>
      <c r="NOO63" s="36"/>
      <c r="NOP63" s="36"/>
      <c r="NOQ63" s="36"/>
      <c r="NOR63" s="36"/>
      <c r="NOS63" s="36"/>
      <c r="NOT63" s="36"/>
      <c r="NOU63" s="36"/>
      <c r="NOV63" s="36"/>
      <c r="NOW63" s="36"/>
      <c r="NOX63" s="36"/>
      <c r="NOY63" s="36"/>
      <c r="NOZ63" s="36"/>
      <c r="NPA63" s="36"/>
      <c r="NPB63" s="36"/>
      <c r="NPC63" s="36"/>
      <c r="NPD63" s="36"/>
      <c r="NPE63" s="36"/>
      <c r="NPF63" s="36"/>
      <c r="NPG63" s="36"/>
      <c r="NPH63" s="36"/>
      <c r="NPI63" s="36"/>
      <c r="NPJ63" s="36"/>
      <c r="NPK63" s="36"/>
      <c r="NPL63" s="36"/>
      <c r="NPM63" s="36"/>
      <c r="NPN63" s="36"/>
      <c r="NPO63" s="36"/>
      <c r="NPP63" s="36"/>
      <c r="NPQ63" s="36"/>
      <c r="NPR63" s="36"/>
      <c r="NPS63" s="36"/>
      <c r="NPT63" s="36"/>
      <c r="NPU63" s="36"/>
      <c r="NPV63" s="36"/>
      <c r="NPW63" s="36"/>
      <c r="NPX63" s="36"/>
      <c r="NPY63" s="36"/>
      <c r="NPZ63" s="36"/>
      <c r="NQA63" s="36"/>
      <c r="NQB63" s="36"/>
      <c r="NQC63" s="36"/>
      <c r="NQD63" s="36"/>
      <c r="NQE63" s="36"/>
      <c r="NQF63" s="36"/>
      <c r="NQG63" s="36"/>
      <c r="NQH63" s="36"/>
      <c r="NQI63" s="36"/>
      <c r="NQJ63" s="36"/>
      <c r="NQK63" s="36"/>
      <c r="NQL63" s="36"/>
      <c r="NQM63" s="36"/>
      <c r="NQN63" s="36"/>
      <c r="NQO63" s="36"/>
      <c r="NQP63" s="36"/>
      <c r="NQQ63" s="36"/>
      <c r="NQR63" s="36"/>
      <c r="NQS63" s="36"/>
      <c r="NQT63" s="36"/>
      <c r="NQU63" s="36"/>
      <c r="NQV63" s="36"/>
      <c r="NQW63" s="36"/>
      <c r="NQX63" s="36"/>
      <c r="NQY63" s="36"/>
      <c r="NQZ63" s="36"/>
      <c r="NRA63" s="36"/>
      <c r="NRB63" s="36"/>
      <c r="NRC63" s="36"/>
      <c r="NRD63" s="36"/>
      <c r="NRE63" s="36"/>
      <c r="NRF63" s="36"/>
      <c r="NRG63" s="36"/>
      <c r="NRH63" s="36"/>
      <c r="NRI63" s="36"/>
      <c r="NRJ63" s="36"/>
      <c r="NRK63" s="36"/>
      <c r="NRL63" s="36"/>
      <c r="NRM63" s="36"/>
      <c r="NRN63" s="36"/>
      <c r="NRO63" s="36"/>
      <c r="NRP63" s="36"/>
      <c r="NRQ63" s="36"/>
      <c r="NRR63" s="36"/>
      <c r="NRS63" s="36"/>
      <c r="NRT63" s="36"/>
      <c r="NRU63" s="36"/>
      <c r="NRV63" s="36"/>
      <c r="NRW63" s="36"/>
      <c r="NRX63" s="36"/>
      <c r="NRY63" s="36"/>
      <c r="NRZ63" s="36"/>
      <c r="NSA63" s="36"/>
      <c r="NSB63" s="36"/>
      <c r="NSC63" s="36"/>
      <c r="NSD63" s="36"/>
      <c r="NSE63" s="36"/>
      <c r="NSF63" s="36"/>
      <c r="NSG63" s="36"/>
      <c r="NSH63" s="36"/>
      <c r="NSI63" s="36"/>
      <c r="NSJ63" s="36"/>
      <c r="NSK63" s="36"/>
      <c r="NSL63" s="36"/>
      <c r="NSM63" s="36"/>
      <c r="NSN63" s="36"/>
      <c r="NSO63" s="36"/>
      <c r="NSP63" s="36"/>
      <c r="NSQ63" s="36"/>
      <c r="NSR63" s="36"/>
      <c r="NSS63" s="36"/>
      <c r="NST63" s="36"/>
      <c r="NSU63" s="36"/>
      <c r="NSV63" s="36"/>
      <c r="NSW63" s="36"/>
      <c r="NSX63" s="36"/>
      <c r="NSY63" s="36"/>
      <c r="NSZ63" s="36"/>
      <c r="NTA63" s="36"/>
      <c r="NTB63" s="36"/>
      <c r="NTC63" s="36"/>
      <c r="NTD63" s="36"/>
      <c r="NTE63" s="36"/>
      <c r="NTF63" s="36"/>
      <c r="NTG63" s="36"/>
      <c r="NTH63" s="36"/>
      <c r="NTI63" s="36"/>
      <c r="NTJ63" s="36"/>
      <c r="NTK63" s="36"/>
      <c r="NTL63" s="36"/>
      <c r="NTM63" s="36"/>
      <c r="NTN63" s="36"/>
      <c r="NTO63" s="36"/>
      <c r="NTP63" s="36"/>
      <c r="NTQ63" s="36"/>
      <c r="NTR63" s="36"/>
      <c r="NTS63" s="36"/>
      <c r="NTT63" s="36"/>
      <c r="NTU63" s="36"/>
      <c r="NTV63" s="36"/>
      <c r="NTW63" s="36"/>
      <c r="NTX63" s="36"/>
      <c r="NTY63" s="36"/>
      <c r="NTZ63" s="36"/>
      <c r="NUA63" s="36"/>
      <c r="NUB63" s="36"/>
      <c r="NUC63" s="36"/>
      <c r="NUD63" s="36"/>
      <c r="NUE63" s="36"/>
      <c r="NUF63" s="36"/>
      <c r="NUG63" s="36"/>
      <c r="NUH63" s="36"/>
      <c r="NUI63" s="36"/>
      <c r="NUJ63" s="36"/>
      <c r="NUK63" s="36"/>
      <c r="NUL63" s="36"/>
      <c r="NUM63" s="36"/>
      <c r="NUN63" s="36"/>
      <c r="NUO63" s="36"/>
      <c r="NUP63" s="36"/>
      <c r="NUQ63" s="36"/>
      <c r="NUR63" s="36"/>
      <c r="NUS63" s="36"/>
      <c r="NUT63" s="36"/>
      <c r="NUU63" s="36"/>
      <c r="NUV63" s="36"/>
      <c r="NUW63" s="36"/>
      <c r="NUX63" s="36"/>
      <c r="NUY63" s="36"/>
      <c r="NUZ63" s="36"/>
      <c r="NVA63" s="36"/>
      <c r="NVB63" s="36"/>
      <c r="NVC63" s="36"/>
      <c r="NVD63" s="36"/>
      <c r="NVE63" s="36"/>
      <c r="NVF63" s="36"/>
      <c r="NVG63" s="36"/>
      <c r="NVH63" s="36"/>
      <c r="NVI63" s="36"/>
      <c r="NVJ63" s="36"/>
      <c r="NVK63" s="36"/>
      <c r="NVL63" s="36"/>
      <c r="NVM63" s="36"/>
      <c r="NVN63" s="36"/>
      <c r="NVO63" s="36"/>
      <c r="NVP63" s="36"/>
      <c r="NVQ63" s="36"/>
      <c r="NVR63" s="36"/>
      <c r="NVS63" s="36"/>
      <c r="NVT63" s="36"/>
      <c r="NVU63" s="36"/>
      <c r="NVV63" s="36"/>
      <c r="NVW63" s="36"/>
      <c r="NVX63" s="36"/>
      <c r="NVY63" s="36"/>
      <c r="NVZ63" s="36"/>
      <c r="NWA63" s="36"/>
      <c r="NWB63" s="36"/>
      <c r="NWC63" s="36"/>
      <c r="NWD63" s="36"/>
      <c r="NWE63" s="36"/>
      <c r="NWF63" s="36"/>
      <c r="NWG63" s="36"/>
      <c r="NWH63" s="36"/>
      <c r="NWI63" s="36"/>
      <c r="NWJ63" s="36"/>
      <c r="NWK63" s="36"/>
      <c r="NWL63" s="36"/>
      <c r="NWM63" s="36"/>
      <c r="NWN63" s="36"/>
      <c r="NWO63" s="36"/>
      <c r="NWP63" s="36"/>
      <c r="NWQ63" s="36"/>
      <c r="NWR63" s="36"/>
      <c r="NWS63" s="36"/>
      <c r="NWT63" s="36"/>
      <c r="NWU63" s="36"/>
      <c r="NWV63" s="36"/>
      <c r="NWW63" s="36"/>
      <c r="NWX63" s="36"/>
      <c r="NWY63" s="36"/>
      <c r="NWZ63" s="36"/>
      <c r="NXA63" s="36"/>
      <c r="NXB63" s="36"/>
      <c r="NXC63" s="36"/>
      <c r="NXD63" s="36"/>
      <c r="NXE63" s="36"/>
      <c r="NXF63" s="36"/>
      <c r="NXG63" s="36"/>
      <c r="NXH63" s="36"/>
      <c r="NXI63" s="36"/>
      <c r="NXJ63" s="36"/>
      <c r="NXK63" s="36"/>
      <c r="NXL63" s="36"/>
      <c r="NXM63" s="36"/>
      <c r="NXN63" s="36"/>
      <c r="NXO63" s="36"/>
      <c r="NXP63" s="36"/>
      <c r="NXQ63" s="36"/>
      <c r="NXR63" s="36"/>
      <c r="NXS63" s="36"/>
      <c r="NXT63" s="36"/>
      <c r="NXU63" s="36"/>
      <c r="NXV63" s="36"/>
      <c r="NXW63" s="36"/>
      <c r="NXX63" s="36"/>
      <c r="NXY63" s="36"/>
      <c r="NXZ63" s="36"/>
      <c r="NYA63" s="36"/>
      <c r="NYB63" s="36"/>
      <c r="NYC63" s="36"/>
      <c r="NYD63" s="36"/>
      <c r="NYE63" s="36"/>
      <c r="NYF63" s="36"/>
      <c r="NYG63" s="36"/>
      <c r="NYH63" s="36"/>
      <c r="NYI63" s="36"/>
      <c r="NYJ63" s="36"/>
      <c r="NYK63" s="36"/>
      <c r="NYL63" s="36"/>
      <c r="NYM63" s="36"/>
      <c r="NYN63" s="36"/>
      <c r="NYO63" s="36"/>
      <c r="NYP63" s="36"/>
      <c r="NYQ63" s="36"/>
      <c r="NYR63" s="36"/>
      <c r="NYS63" s="36"/>
      <c r="NYT63" s="36"/>
      <c r="NYU63" s="36"/>
      <c r="NYV63" s="36"/>
      <c r="NYW63" s="36"/>
      <c r="NYX63" s="36"/>
      <c r="NYY63" s="36"/>
      <c r="NYZ63" s="36"/>
      <c r="NZA63" s="36"/>
      <c r="NZB63" s="36"/>
      <c r="NZC63" s="36"/>
      <c r="NZD63" s="36"/>
      <c r="NZE63" s="36"/>
      <c r="NZF63" s="36"/>
      <c r="NZG63" s="36"/>
      <c r="NZH63" s="36"/>
      <c r="NZI63" s="36"/>
      <c r="NZJ63" s="36"/>
      <c r="NZK63" s="36"/>
      <c r="NZL63" s="36"/>
      <c r="NZM63" s="36"/>
      <c r="NZN63" s="36"/>
      <c r="NZO63" s="36"/>
      <c r="NZP63" s="36"/>
      <c r="NZQ63" s="36"/>
      <c r="NZR63" s="36"/>
      <c r="NZS63" s="36"/>
      <c r="NZT63" s="36"/>
      <c r="NZU63" s="36"/>
      <c r="NZV63" s="36"/>
      <c r="NZW63" s="36"/>
      <c r="NZX63" s="36"/>
      <c r="NZY63" s="36"/>
      <c r="NZZ63" s="36"/>
      <c r="OAA63" s="36"/>
      <c r="OAB63" s="36"/>
      <c r="OAC63" s="36"/>
      <c r="OAD63" s="36"/>
      <c r="OAE63" s="36"/>
      <c r="OAF63" s="36"/>
      <c r="OAG63" s="36"/>
      <c r="OAH63" s="36"/>
      <c r="OAI63" s="36"/>
      <c r="OAJ63" s="36"/>
      <c r="OAK63" s="36"/>
      <c r="OAL63" s="36"/>
      <c r="OAM63" s="36"/>
      <c r="OAN63" s="36"/>
      <c r="OAO63" s="36"/>
      <c r="OAP63" s="36"/>
      <c r="OAQ63" s="36"/>
      <c r="OAR63" s="36"/>
      <c r="OAS63" s="36"/>
      <c r="OAT63" s="36"/>
      <c r="OAU63" s="36"/>
      <c r="OAV63" s="36"/>
      <c r="OAW63" s="36"/>
      <c r="OAX63" s="36"/>
      <c r="OAY63" s="36"/>
      <c r="OAZ63" s="36"/>
      <c r="OBA63" s="36"/>
      <c r="OBB63" s="36"/>
      <c r="OBC63" s="36"/>
      <c r="OBD63" s="36"/>
      <c r="OBE63" s="36"/>
      <c r="OBF63" s="36"/>
      <c r="OBG63" s="36"/>
      <c r="OBH63" s="36"/>
      <c r="OBI63" s="36"/>
      <c r="OBJ63" s="36"/>
      <c r="OBK63" s="36"/>
      <c r="OBL63" s="36"/>
      <c r="OBM63" s="36"/>
      <c r="OBN63" s="36"/>
      <c r="OBO63" s="36"/>
      <c r="OBP63" s="36"/>
      <c r="OBQ63" s="36"/>
      <c r="OBR63" s="36"/>
      <c r="OBS63" s="36"/>
      <c r="OBT63" s="36"/>
      <c r="OBU63" s="36"/>
      <c r="OBV63" s="36"/>
      <c r="OBW63" s="36"/>
      <c r="OBX63" s="36"/>
      <c r="OBY63" s="36"/>
      <c r="OBZ63" s="36"/>
      <c r="OCA63" s="36"/>
      <c r="OCB63" s="36"/>
      <c r="OCC63" s="36"/>
      <c r="OCD63" s="36"/>
      <c r="OCE63" s="36"/>
      <c r="OCF63" s="36"/>
      <c r="OCG63" s="36"/>
      <c r="OCH63" s="36"/>
      <c r="OCI63" s="36"/>
      <c r="OCJ63" s="36"/>
      <c r="OCK63" s="36"/>
      <c r="OCL63" s="36"/>
      <c r="OCM63" s="36"/>
      <c r="OCN63" s="36"/>
      <c r="OCO63" s="36"/>
      <c r="OCP63" s="36"/>
      <c r="OCQ63" s="36"/>
      <c r="OCR63" s="36"/>
      <c r="OCS63" s="36"/>
      <c r="OCT63" s="36"/>
      <c r="OCU63" s="36"/>
      <c r="OCV63" s="36"/>
      <c r="OCW63" s="36"/>
      <c r="OCX63" s="36"/>
      <c r="OCY63" s="36"/>
      <c r="OCZ63" s="36"/>
      <c r="ODA63" s="36"/>
      <c r="ODB63" s="36"/>
      <c r="ODC63" s="36"/>
      <c r="ODD63" s="36"/>
      <c r="ODE63" s="36"/>
      <c r="ODF63" s="36"/>
      <c r="ODG63" s="36"/>
      <c r="ODH63" s="36"/>
      <c r="ODI63" s="36"/>
      <c r="ODJ63" s="36"/>
      <c r="ODK63" s="36"/>
      <c r="ODL63" s="36"/>
      <c r="ODM63" s="36"/>
      <c r="ODN63" s="36"/>
      <c r="ODO63" s="36"/>
      <c r="ODP63" s="36"/>
      <c r="ODQ63" s="36"/>
      <c r="ODR63" s="36"/>
      <c r="ODS63" s="36"/>
      <c r="ODT63" s="36"/>
      <c r="ODU63" s="36"/>
      <c r="ODV63" s="36"/>
      <c r="ODW63" s="36"/>
      <c r="ODX63" s="36"/>
      <c r="ODY63" s="36"/>
      <c r="ODZ63" s="36"/>
      <c r="OEA63" s="36"/>
      <c r="OEB63" s="36"/>
      <c r="OEC63" s="36"/>
      <c r="OED63" s="36"/>
      <c r="OEE63" s="36"/>
      <c r="OEF63" s="36"/>
      <c r="OEG63" s="36"/>
      <c r="OEH63" s="36"/>
      <c r="OEI63" s="36"/>
      <c r="OEJ63" s="36"/>
      <c r="OEK63" s="36"/>
      <c r="OEL63" s="36"/>
      <c r="OEM63" s="36"/>
      <c r="OEN63" s="36"/>
      <c r="OEO63" s="36"/>
      <c r="OEP63" s="36"/>
      <c r="OEQ63" s="36"/>
      <c r="OER63" s="36"/>
      <c r="OES63" s="36"/>
      <c r="OET63" s="36"/>
      <c r="OEU63" s="36"/>
      <c r="OEV63" s="36"/>
      <c r="OEW63" s="36"/>
      <c r="OEX63" s="36"/>
      <c r="OEY63" s="36"/>
      <c r="OEZ63" s="36"/>
      <c r="OFA63" s="36"/>
      <c r="OFB63" s="36"/>
      <c r="OFC63" s="36"/>
      <c r="OFD63" s="36"/>
      <c r="OFE63" s="36"/>
      <c r="OFF63" s="36"/>
      <c r="OFG63" s="36"/>
      <c r="OFH63" s="36"/>
      <c r="OFI63" s="36"/>
      <c r="OFJ63" s="36"/>
      <c r="OFK63" s="36"/>
      <c r="OFL63" s="36"/>
      <c r="OFM63" s="36"/>
      <c r="OFN63" s="36"/>
      <c r="OFO63" s="36"/>
      <c r="OFP63" s="36"/>
      <c r="OFQ63" s="36"/>
      <c r="OFR63" s="36"/>
      <c r="OFS63" s="36"/>
      <c r="OFT63" s="36"/>
      <c r="OFU63" s="36"/>
      <c r="OFV63" s="36"/>
      <c r="OFW63" s="36"/>
      <c r="OFX63" s="36"/>
      <c r="OFY63" s="36"/>
      <c r="OFZ63" s="36"/>
      <c r="OGA63" s="36"/>
      <c r="OGB63" s="36"/>
      <c r="OGC63" s="36"/>
      <c r="OGD63" s="36"/>
      <c r="OGE63" s="36"/>
      <c r="OGF63" s="36"/>
      <c r="OGG63" s="36"/>
      <c r="OGH63" s="36"/>
      <c r="OGI63" s="36"/>
      <c r="OGJ63" s="36"/>
      <c r="OGK63" s="36"/>
      <c r="OGL63" s="36"/>
      <c r="OGM63" s="36"/>
      <c r="OGN63" s="36"/>
      <c r="OGO63" s="36"/>
      <c r="OGP63" s="36"/>
      <c r="OGQ63" s="36"/>
      <c r="OGR63" s="36"/>
      <c r="OGS63" s="36"/>
      <c r="OGT63" s="36"/>
      <c r="OGU63" s="36"/>
      <c r="OGV63" s="36"/>
      <c r="OGW63" s="36"/>
      <c r="OGX63" s="36"/>
      <c r="OGY63" s="36"/>
      <c r="OGZ63" s="36"/>
      <c r="OHA63" s="36"/>
      <c r="OHB63" s="36"/>
      <c r="OHC63" s="36"/>
      <c r="OHD63" s="36"/>
      <c r="OHE63" s="36"/>
      <c r="OHF63" s="36"/>
      <c r="OHG63" s="36"/>
      <c r="OHH63" s="36"/>
      <c r="OHI63" s="36"/>
      <c r="OHJ63" s="36"/>
      <c r="OHK63" s="36"/>
      <c r="OHL63" s="36"/>
      <c r="OHM63" s="36"/>
      <c r="OHN63" s="36"/>
      <c r="OHO63" s="36"/>
      <c r="OHP63" s="36"/>
      <c r="OHQ63" s="36"/>
      <c r="OHR63" s="36"/>
      <c r="OHS63" s="36"/>
      <c r="OHT63" s="36"/>
      <c r="OHU63" s="36"/>
      <c r="OHV63" s="36"/>
      <c r="OHW63" s="36"/>
      <c r="OHX63" s="36"/>
      <c r="OHY63" s="36"/>
      <c r="OHZ63" s="36"/>
      <c r="OIA63" s="36"/>
      <c r="OIB63" s="36"/>
      <c r="OIC63" s="36"/>
      <c r="OID63" s="36"/>
      <c r="OIE63" s="36"/>
      <c r="OIF63" s="36"/>
      <c r="OIG63" s="36"/>
      <c r="OIH63" s="36"/>
      <c r="OII63" s="36"/>
      <c r="OIJ63" s="36"/>
      <c r="OIK63" s="36"/>
      <c r="OIL63" s="36"/>
      <c r="OIM63" s="36"/>
      <c r="OIN63" s="36"/>
      <c r="OIO63" s="36"/>
      <c r="OIP63" s="36"/>
      <c r="OIQ63" s="36"/>
      <c r="OIR63" s="36"/>
      <c r="OIS63" s="36"/>
      <c r="OIT63" s="36"/>
      <c r="OIU63" s="36"/>
      <c r="OIV63" s="36"/>
      <c r="OIW63" s="36"/>
      <c r="OIX63" s="36"/>
      <c r="OIY63" s="36"/>
      <c r="OIZ63" s="36"/>
      <c r="OJA63" s="36"/>
      <c r="OJB63" s="36"/>
      <c r="OJC63" s="36"/>
      <c r="OJD63" s="36"/>
      <c r="OJE63" s="36"/>
      <c r="OJF63" s="36"/>
      <c r="OJG63" s="36"/>
      <c r="OJH63" s="36"/>
      <c r="OJI63" s="36"/>
      <c r="OJJ63" s="36"/>
      <c r="OJK63" s="36"/>
      <c r="OJL63" s="36"/>
      <c r="OJM63" s="36"/>
      <c r="OJN63" s="36"/>
      <c r="OJO63" s="36"/>
      <c r="OJP63" s="36"/>
      <c r="OJQ63" s="36"/>
      <c r="OJR63" s="36"/>
      <c r="OJS63" s="36"/>
      <c r="OJT63" s="36"/>
      <c r="OJU63" s="36"/>
      <c r="OJV63" s="36"/>
      <c r="OJW63" s="36"/>
      <c r="OJX63" s="36"/>
      <c r="OJY63" s="36"/>
      <c r="OJZ63" s="36"/>
      <c r="OKA63" s="36"/>
      <c r="OKB63" s="36"/>
      <c r="OKC63" s="36"/>
      <c r="OKD63" s="36"/>
      <c r="OKE63" s="36"/>
      <c r="OKF63" s="36"/>
      <c r="OKG63" s="36"/>
      <c r="OKH63" s="36"/>
      <c r="OKI63" s="36"/>
      <c r="OKJ63" s="36"/>
      <c r="OKK63" s="36"/>
      <c r="OKL63" s="36"/>
      <c r="OKM63" s="36"/>
      <c r="OKN63" s="36"/>
      <c r="OKO63" s="36"/>
      <c r="OKP63" s="36"/>
      <c r="OKQ63" s="36"/>
      <c r="OKR63" s="36"/>
      <c r="OKS63" s="36"/>
      <c r="OKT63" s="36"/>
      <c r="OKU63" s="36"/>
      <c r="OKV63" s="36"/>
      <c r="OKW63" s="36"/>
      <c r="OKX63" s="36"/>
      <c r="OKY63" s="36"/>
      <c r="OKZ63" s="36"/>
      <c r="OLA63" s="36"/>
      <c r="OLB63" s="36"/>
      <c r="OLC63" s="36"/>
      <c r="OLD63" s="36"/>
      <c r="OLE63" s="36"/>
      <c r="OLF63" s="36"/>
      <c r="OLG63" s="36"/>
      <c r="OLH63" s="36"/>
      <c r="OLI63" s="36"/>
      <c r="OLJ63" s="36"/>
      <c r="OLK63" s="36"/>
      <c r="OLL63" s="36"/>
      <c r="OLM63" s="36"/>
      <c r="OLN63" s="36"/>
      <c r="OLO63" s="36"/>
      <c r="OLP63" s="36"/>
      <c r="OLQ63" s="36"/>
      <c r="OLR63" s="36"/>
      <c r="OLS63" s="36"/>
      <c r="OLT63" s="36"/>
      <c r="OLU63" s="36"/>
      <c r="OLV63" s="36"/>
      <c r="OLW63" s="36"/>
      <c r="OLX63" s="36"/>
      <c r="OLY63" s="36"/>
      <c r="OLZ63" s="36"/>
      <c r="OMA63" s="36"/>
      <c r="OMB63" s="36"/>
      <c r="OMC63" s="36"/>
      <c r="OMD63" s="36"/>
      <c r="OME63" s="36"/>
      <c r="OMF63" s="36"/>
      <c r="OMG63" s="36"/>
      <c r="OMH63" s="36"/>
      <c r="OMI63" s="36"/>
      <c r="OMJ63" s="36"/>
      <c r="OMK63" s="36"/>
      <c r="OML63" s="36"/>
      <c r="OMM63" s="36"/>
      <c r="OMN63" s="36"/>
      <c r="OMO63" s="36"/>
      <c r="OMP63" s="36"/>
      <c r="OMQ63" s="36"/>
      <c r="OMR63" s="36"/>
      <c r="OMS63" s="36"/>
      <c r="OMT63" s="36"/>
      <c r="OMU63" s="36"/>
      <c r="OMV63" s="36"/>
      <c r="OMW63" s="36"/>
      <c r="OMX63" s="36"/>
      <c r="OMY63" s="36"/>
      <c r="OMZ63" s="36"/>
      <c r="ONA63" s="36"/>
      <c r="ONB63" s="36"/>
      <c r="ONC63" s="36"/>
      <c r="OND63" s="36"/>
      <c r="ONE63" s="36"/>
      <c r="ONF63" s="36"/>
      <c r="ONG63" s="36"/>
      <c r="ONH63" s="36"/>
      <c r="ONI63" s="36"/>
      <c r="ONJ63" s="36"/>
      <c r="ONK63" s="36"/>
      <c r="ONL63" s="36"/>
      <c r="ONM63" s="36"/>
      <c r="ONN63" s="36"/>
      <c r="ONO63" s="36"/>
      <c r="ONP63" s="36"/>
      <c r="ONQ63" s="36"/>
      <c r="ONR63" s="36"/>
      <c r="ONS63" s="36"/>
      <c r="ONT63" s="36"/>
      <c r="ONU63" s="36"/>
      <c r="ONV63" s="36"/>
      <c r="ONW63" s="36"/>
      <c r="ONX63" s="36"/>
      <c r="ONY63" s="36"/>
      <c r="ONZ63" s="36"/>
      <c r="OOA63" s="36"/>
      <c r="OOB63" s="36"/>
      <c r="OOC63" s="36"/>
      <c r="OOD63" s="36"/>
      <c r="OOE63" s="36"/>
      <c r="OOF63" s="36"/>
      <c r="OOG63" s="36"/>
      <c r="OOH63" s="36"/>
      <c r="OOI63" s="36"/>
      <c r="OOJ63" s="36"/>
      <c r="OOK63" s="36"/>
      <c r="OOL63" s="36"/>
      <c r="OOM63" s="36"/>
      <c r="OON63" s="36"/>
      <c r="OOO63" s="36"/>
      <c r="OOP63" s="36"/>
      <c r="OOQ63" s="36"/>
      <c r="OOR63" s="36"/>
      <c r="OOS63" s="36"/>
      <c r="OOT63" s="36"/>
      <c r="OOU63" s="36"/>
      <c r="OOV63" s="36"/>
      <c r="OOW63" s="36"/>
      <c r="OOX63" s="36"/>
      <c r="OOY63" s="36"/>
      <c r="OOZ63" s="36"/>
      <c r="OPA63" s="36"/>
      <c r="OPB63" s="36"/>
      <c r="OPC63" s="36"/>
      <c r="OPD63" s="36"/>
      <c r="OPE63" s="36"/>
      <c r="OPF63" s="36"/>
      <c r="OPG63" s="36"/>
      <c r="OPH63" s="36"/>
      <c r="OPI63" s="36"/>
      <c r="OPJ63" s="36"/>
      <c r="OPK63" s="36"/>
      <c r="OPL63" s="36"/>
      <c r="OPM63" s="36"/>
      <c r="OPN63" s="36"/>
      <c r="OPO63" s="36"/>
      <c r="OPP63" s="36"/>
      <c r="OPQ63" s="36"/>
      <c r="OPR63" s="36"/>
      <c r="OPS63" s="36"/>
      <c r="OPT63" s="36"/>
      <c r="OPU63" s="36"/>
      <c r="OPV63" s="36"/>
      <c r="OPW63" s="36"/>
      <c r="OPX63" s="36"/>
      <c r="OPY63" s="36"/>
      <c r="OPZ63" s="36"/>
      <c r="OQA63" s="36"/>
      <c r="OQB63" s="36"/>
      <c r="OQC63" s="36"/>
      <c r="OQD63" s="36"/>
      <c r="OQE63" s="36"/>
      <c r="OQF63" s="36"/>
      <c r="OQG63" s="36"/>
      <c r="OQH63" s="36"/>
      <c r="OQI63" s="36"/>
      <c r="OQJ63" s="36"/>
      <c r="OQK63" s="36"/>
      <c r="OQL63" s="36"/>
      <c r="OQM63" s="36"/>
      <c r="OQN63" s="36"/>
      <c r="OQO63" s="36"/>
      <c r="OQP63" s="36"/>
      <c r="OQQ63" s="36"/>
      <c r="OQR63" s="36"/>
      <c r="OQS63" s="36"/>
      <c r="OQT63" s="36"/>
      <c r="OQU63" s="36"/>
      <c r="OQV63" s="36"/>
      <c r="OQW63" s="36"/>
      <c r="OQX63" s="36"/>
      <c r="OQY63" s="36"/>
      <c r="OQZ63" s="36"/>
      <c r="ORA63" s="36"/>
      <c r="ORB63" s="36"/>
      <c r="ORC63" s="36"/>
      <c r="ORD63" s="36"/>
      <c r="ORE63" s="36"/>
      <c r="ORF63" s="36"/>
      <c r="ORG63" s="36"/>
      <c r="ORH63" s="36"/>
      <c r="ORI63" s="36"/>
      <c r="ORJ63" s="36"/>
      <c r="ORK63" s="36"/>
      <c r="ORL63" s="36"/>
      <c r="ORM63" s="36"/>
      <c r="ORN63" s="36"/>
      <c r="ORO63" s="36"/>
      <c r="ORP63" s="36"/>
      <c r="ORQ63" s="36"/>
      <c r="ORR63" s="36"/>
      <c r="ORS63" s="36"/>
      <c r="ORT63" s="36"/>
      <c r="ORU63" s="36"/>
      <c r="ORV63" s="36"/>
      <c r="ORW63" s="36"/>
      <c r="ORX63" s="36"/>
      <c r="ORY63" s="36"/>
      <c r="ORZ63" s="36"/>
      <c r="OSA63" s="36"/>
      <c r="OSB63" s="36"/>
      <c r="OSC63" s="36"/>
      <c r="OSD63" s="36"/>
      <c r="OSE63" s="36"/>
      <c r="OSF63" s="36"/>
      <c r="OSG63" s="36"/>
      <c r="OSH63" s="36"/>
      <c r="OSI63" s="36"/>
      <c r="OSJ63" s="36"/>
      <c r="OSK63" s="36"/>
      <c r="OSL63" s="36"/>
      <c r="OSM63" s="36"/>
      <c r="OSN63" s="36"/>
      <c r="OSO63" s="36"/>
      <c r="OSP63" s="36"/>
      <c r="OSQ63" s="36"/>
      <c r="OSR63" s="36"/>
      <c r="OSS63" s="36"/>
      <c r="OST63" s="36"/>
      <c r="OSU63" s="36"/>
      <c r="OSV63" s="36"/>
      <c r="OSW63" s="36"/>
      <c r="OSX63" s="36"/>
      <c r="OSY63" s="36"/>
      <c r="OSZ63" s="36"/>
      <c r="OTA63" s="36"/>
      <c r="OTB63" s="36"/>
      <c r="OTC63" s="36"/>
      <c r="OTD63" s="36"/>
      <c r="OTE63" s="36"/>
      <c r="OTF63" s="36"/>
      <c r="OTG63" s="36"/>
      <c r="OTH63" s="36"/>
      <c r="OTI63" s="36"/>
      <c r="OTJ63" s="36"/>
      <c r="OTK63" s="36"/>
      <c r="OTL63" s="36"/>
      <c r="OTM63" s="36"/>
      <c r="OTN63" s="36"/>
      <c r="OTO63" s="36"/>
      <c r="OTP63" s="36"/>
      <c r="OTQ63" s="36"/>
      <c r="OTR63" s="36"/>
      <c r="OTS63" s="36"/>
      <c r="OTT63" s="36"/>
      <c r="OTU63" s="36"/>
      <c r="OTV63" s="36"/>
      <c r="OTW63" s="36"/>
      <c r="OTX63" s="36"/>
      <c r="OTY63" s="36"/>
      <c r="OTZ63" s="36"/>
      <c r="OUA63" s="36"/>
      <c r="OUB63" s="36"/>
      <c r="OUC63" s="36"/>
      <c r="OUD63" s="36"/>
      <c r="OUE63" s="36"/>
      <c r="OUF63" s="36"/>
      <c r="OUG63" s="36"/>
      <c r="OUH63" s="36"/>
      <c r="OUI63" s="36"/>
      <c r="OUJ63" s="36"/>
      <c r="OUK63" s="36"/>
      <c r="OUL63" s="36"/>
      <c r="OUM63" s="36"/>
      <c r="OUN63" s="36"/>
      <c r="OUO63" s="36"/>
      <c r="OUP63" s="36"/>
      <c r="OUQ63" s="36"/>
      <c r="OUR63" s="36"/>
      <c r="OUS63" s="36"/>
      <c r="OUT63" s="36"/>
      <c r="OUU63" s="36"/>
      <c r="OUV63" s="36"/>
      <c r="OUW63" s="36"/>
      <c r="OUX63" s="36"/>
      <c r="OUY63" s="36"/>
      <c r="OUZ63" s="36"/>
      <c r="OVA63" s="36"/>
      <c r="OVB63" s="36"/>
      <c r="OVC63" s="36"/>
      <c r="OVD63" s="36"/>
      <c r="OVE63" s="36"/>
      <c r="OVF63" s="36"/>
      <c r="OVG63" s="36"/>
      <c r="OVH63" s="36"/>
      <c r="OVI63" s="36"/>
      <c r="OVJ63" s="36"/>
      <c r="OVK63" s="36"/>
      <c r="OVL63" s="36"/>
      <c r="OVM63" s="36"/>
      <c r="OVN63" s="36"/>
      <c r="OVO63" s="36"/>
      <c r="OVP63" s="36"/>
      <c r="OVQ63" s="36"/>
      <c r="OVR63" s="36"/>
      <c r="OVS63" s="36"/>
      <c r="OVT63" s="36"/>
      <c r="OVU63" s="36"/>
      <c r="OVV63" s="36"/>
      <c r="OVW63" s="36"/>
      <c r="OVX63" s="36"/>
      <c r="OVY63" s="36"/>
      <c r="OVZ63" s="36"/>
      <c r="OWA63" s="36"/>
      <c r="OWB63" s="36"/>
      <c r="OWC63" s="36"/>
      <c r="OWD63" s="36"/>
      <c r="OWE63" s="36"/>
      <c r="OWF63" s="36"/>
      <c r="OWG63" s="36"/>
      <c r="OWH63" s="36"/>
      <c r="OWI63" s="36"/>
      <c r="OWJ63" s="36"/>
      <c r="OWK63" s="36"/>
      <c r="OWL63" s="36"/>
      <c r="OWM63" s="36"/>
      <c r="OWN63" s="36"/>
      <c r="OWO63" s="36"/>
      <c r="OWP63" s="36"/>
      <c r="OWQ63" s="36"/>
      <c r="OWR63" s="36"/>
      <c r="OWS63" s="36"/>
      <c r="OWT63" s="36"/>
      <c r="OWU63" s="36"/>
      <c r="OWV63" s="36"/>
      <c r="OWW63" s="36"/>
      <c r="OWX63" s="36"/>
      <c r="OWY63" s="36"/>
      <c r="OWZ63" s="36"/>
      <c r="OXA63" s="36"/>
      <c r="OXB63" s="36"/>
      <c r="OXC63" s="36"/>
      <c r="OXD63" s="36"/>
      <c r="OXE63" s="36"/>
      <c r="OXF63" s="36"/>
      <c r="OXG63" s="36"/>
      <c r="OXH63" s="36"/>
      <c r="OXI63" s="36"/>
      <c r="OXJ63" s="36"/>
      <c r="OXK63" s="36"/>
      <c r="OXL63" s="36"/>
      <c r="OXM63" s="36"/>
      <c r="OXN63" s="36"/>
      <c r="OXO63" s="36"/>
      <c r="OXP63" s="36"/>
      <c r="OXQ63" s="36"/>
      <c r="OXR63" s="36"/>
      <c r="OXS63" s="36"/>
      <c r="OXT63" s="36"/>
      <c r="OXU63" s="36"/>
      <c r="OXV63" s="36"/>
      <c r="OXW63" s="36"/>
      <c r="OXX63" s="36"/>
      <c r="OXY63" s="36"/>
      <c r="OXZ63" s="36"/>
      <c r="OYA63" s="36"/>
      <c r="OYB63" s="36"/>
      <c r="OYC63" s="36"/>
      <c r="OYD63" s="36"/>
      <c r="OYE63" s="36"/>
      <c r="OYF63" s="36"/>
      <c r="OYG63" s="36"/>
      <c r="OYH63" s="36"/>
      <c r="OYI63" s="36"/>
      <c r="OYJ63" s="36"/>
      <c r="OYK63" s="36"/>
      <c r="OYL63" s="36"/>
      <c r="OYM63" s="36"/>
      <c r="OYN63" s="36"/>
      <c r="OYO63" s="36"/>
      <c r="OYP63" s="36"/>
      <c r="OYQ63" s="36"/>
      <c r="OYR63" s="36"/>
      <c r="OYS63" s="36"/>
      <c r="OYT63" s="36"/>
      <c r="OYU63" s="36"/>
      <c r="OYV63" s="36"/>
      <c r="OYW63" s="36"/>
      <c r="OYX63" s="36"/>
      <c r="OYY63" s="36"/>
      <c r="OYZ63" s="36"/>
      <c r="OZA63" s="36"/>
      <c r="OZB63" s="36"/>
      <c r="OZC63" s="36"/>
      <c r="OZD63" s="36"/>
      <c r="OZE63" s="36"/>
      <c r="OZF63" s="36"/>
      <c r="OZG63" s="36"/>
      <c r="OZH63" s="36"/>
      <c r="OZI63" s="36"/>
      <c r="OZJ63" s="36"/>
      <c r="OZK63" s="36"/>
      <c r="OZL63" s="36"/>
      <c r="OZM63" s="36"/>
      <c r="OZN63" s="36"/>
      <c r="OZO63" s="36"/>
      <c r="OZP63" s="36"/>
      <c r="OZQ63" s="36"/>
      <c r="OZR63" s="36"/>
      <c r="OZS63" s="36"/>
      <c r="OZT63" s="36"/>
      <c r="OZU63" s="36"/>
      <c r="OZV63" s="36"/>
      <c r="OZW63" s="36"/>
      <c r="OZX63" s="36"/>
      <c r="OZY63" s="36"/>
      <c r="OZZ63" s="36"/>
      <c r="PAA63" s="36"/>
      <c r="PAB63" s="36"/>
      <c r="PAC63" s="36"/>
      <c r="PAD63" s="36"/>
      <c r="PAE63" s="36"/>
      <c r="PAF63" s="36"/>
      <c r="PAG63" s="36"/>
      <c r="PAH63" s="36"/>
      <c r="PAI63" s="36"/>
      <c r="PAJ63" s="36"/>
      <c r="PAK63" s="36"/>
      <c r="PAL63" s="36"/>
      <c r="PAM63" s="36"/>
      <c r="PAN63" s="36"/>
      <c r="PAO63" s="36"/>
      <c r="PAP63" s="36"/>
      <c r="PAQ63" s="36"/>
      <c r="PAR63" s="36"/>
      <c r="PAS63" s="36"/>
      <c r="PAT63" s="36"/>
      <c r="PAU63" s="36"/>
      <c r="PAV63" s="36"/>
      <c r="PAW63" s="36"/>
      <c r="PAX63" s="36"/>
      <c r="PAY63" s="36"/>
      <c r="PAZ63" s="36"/>
      <c r="PBA63" s="36"/>
      <c r="PBB63" s="36"/>
      <c r="PBC63" s="36"/>
      <c r="PBD63" s="36"/>
      <c r="PBE63" s="36"/>
      <c r="PBF63" s="36"/>
      <c r="PBG63" s="36"/>
      <c r="PBH63" s="36"/>
      <c r="PBI63" s="36"/>
      <c r="PBJ63" s="36"/>
      <c r="PBK63" s="36"/>
      <c r="PBL63" s="36"/>
      <c r="PBM63" s="36"/>
      <c r="PBN63" s="36"/>
      <c r="PBO63" s="36"/>
      <c r="PBP63" s="36"/>
      <c r="PBQ63" s="36"/>
      <c r="PBR63" s="36"/>
      <c r="PBS63" s="36"/>
      <c r="PBT63" s="36"/>
      <c r="PBU63" s="36"/>
      <c r="PBV63" s="36"/>
      <c r="PBW63" s="36"/>
      <c r="PBX63" s="36"/>
      <c r="PBY63" s="36"/>
      <c r="PBZ63" s="36"/>
      <c r="PCA63" s="36"/>
      <c r="PCB63" s="36"/>
      <c r="PCC63" s="36"/>
      <c r="PCD63" s="36"/>
      <c r="PCE63" s="36"/>
      <c r="PCF63" s="36"/>
      <c r="PCG63" s="36"/>
      <c r="PCH63" s="36"/>
      <c r="PCI63" s="36"/>
      <c r="PCJ63" s="36"/>
      <c r="PCK63" s="36"/>
      <c r="PCL63" s="36"/>
      <c r="PCM63" s="36"/>
      <c r="PCN63" s="36"/>
      <c r="PCO63" s="36"/>
      <c r="PCP63" s="36"/>
      <c r="PCQ63" s="36"/>
      <c r="PCR63" s="36"/>
      <c r="PCS63" s="36"/>
      <c r="PCT63" s="36"/>
      <c r="PCU63" s="36"/>
      <c r="PCV63" s="36"/>
      <c r="PCW63" s="36"/>
      <c r="PCX63" s="36"/>
      <c r="PCY63" s="36"/>
      <c r="PCZ63" s="36"/>
      <c r="PDA63" s="36"/>
      <c r="PDB63" s="36"/>
      <c r="PDC63" s="36"/>
      <c r="PDD63" s="36"/>
      <c r="PDE63" s="36"/>
      <c r="PDF63" s="36"/>
      <c r="PDG63" s="36"/>
      <c r="PDH63" s="36"/>
      <c r="PDI63" s="36"/>
      <c r="PDJ63" s="36"/>
      <c r="PDK63" s="36"/>
      <c r="PDL63" s="36"/>
      <c r="PDM63" s="36"/>
      <c r="PDN63" s="36"/>
      <c r="PDO63" s="36"/>
      <c r="PDP63" s="36"/>
      <c r="PDQ63" s="36"/>
      <c r="PDR63" s="36"/>
      <c r="PDS63" s="36"/>
      <c r="PDT63" s="36"/>
      <c r="PDU63" s="36"/>
      <c r="PDV63" s="36"/>
      <c r="PDW63" s="36"/>
      <c r="PDX63" s="36"/>
      <c r="PDY63" s="36"/>
      <c r="PDZ63" s="36"/>
      <c r="PEA63" s="36"/>
      <c r="PEB63" s="36"/>
      <c r="PEC63" s="36"/>
      <c r="PED63" s="36"/>
      <c r="PEE63" s="36"/>
      <c r="PEF63" s="36"/>
      <c r="PEG63" s="36"/>
      <c r="PEH63" s="36"/>
      <c r="PEI63" s="36"/>
      <c r="PEJ63" s="36"/>
      <c r="PEK63" s="36"/>
      <c r="PEL63" s="36"/>
      <c r="PEM63" s="36"/>
      <c r="PEN63" s="36"/>
      <c r="PEO63" s="36"/>
      <c r="PEP63" s="36"/>
      <c r="PEQ63" s="36"/>
      <c r="PER63" s="36"/>
      <c r="PES63" s="36"/>
      <c r="PET63" s="36"/>
      <c r="PEU63" s="36"/>
      <c r="PEV63" s="36"/>
      <c r="PEW63" s="36"/>
      <c r="PEX63" s="36"/>
      <c r="PEY63" s="36"/>
      <c r="PEZ63" s="36"/>
      <c r="PFA63" s="36"/>
      <c r="PFB63" s="36"/>
      <c r="PFC63" s="36"/>
      <c r="PFD63" s="36"/>
      <c r="PFE63" s="36"/>
      <c r="PFF63" s="36"/>
      <c r="PFG63" s="36"/>
      <c r="PFH63" s="36"/>
      <c r="PFI63" s="36"/>
      <c r="PFJ63" s="36"/>
      <c r="PFK63" s="36"/>
      <c r="PFL63" s="36"/>
      <c r="PFM63" s="36"/>
      <c r="PFN63" s="36"/>
      <c r="PFO63" s="36"/>
      <c r="PFP63" s="36"/>
      <c r="PFQ63" s="36"/>
      <c r="PFR63" s="36"/>
      <c r="PFS63" s="36"/>
      <c r="PFT63" s="36"/>
      <c r="PFU63" s="36"/>
      <c r="PFV63" s="36"/>
      <c r="PFW63" s="36"/>
      <c r="PFX63" s="36"/>
      <c r="PFY63" s="36"/>
      <c r="PFZ63" s="36"/>
      <c r="PGA63" s="36"/>
      <c r="PGB63" s="36"/>
      <c r="PGC63" s="36"/>
      <c r="PGD63" s="36"/>
      <c r="PGE63" s="36"/>
      <c r="PGF63" s="36"/>
      <c r="PGG63" s="36"/>
      <c r="PGH63" s="36"/>
      <c r="PGI63" s="36"/>
      <c r="PGJ63" s="36"/>
      <c r="PGK63" s="36"/>
      <c r="PGL63" s="36"/>
      <c r="PGM63" s="36"/>
      <c r="PGN63" s="36"/>
      <c r="PGO63" s="36"/>
      <c r="PGP63" s="36"/>
      <c r="PGQ63" s="36"/>
      <c r="PGR63" s="36"/>
      <c r="PGS63" s="36"/>
      <c r="PGT63" s="36"/>
      <c r="PGU63" s="36"/>
      <c r="PGV63" s="36"/>
      <c r="PGW63" s="36"/>
      <c r="PGX63" s="36"/>
      <c r="PGY63" s="36"/>
      <c r="PGZ63" s="36"/>
      <c r="PHA63" s="36"/>
      <c r="PHB63" s="36"/>
      <c r="PHC63" s="36"/>
      <c r="PHD63" s="36"/>
      <c r="PHE63" s="36"/>
      <c r="PHF63" s="36"/>
      <c r="PHG63" s="36"/>
      <c r="PHH63" s="36"/>
      <c r="PHI63" s="36"/>
      <c r="PHJ63" s="36"/>
      <c r="PHK63" s="36"/>
      <c r="PHL63" s="36"/>
      <c r="PHM63" s="36"/>
      <c r="PHN63" s="36"/>
      <c r="PHO63" s="36"/>
      <c r="PHP63" s="36"/>
      <c r="PHQ63" s="36"/>
      <c r="PHR63" s="36"/>
      <c r="PHS63" s="36"/>
      <c r="PHT63" s="36"/>
      <c r="PHU63" s="36"/>
      <c r="PHV63" s="36"/>
      <c r="PHW63" s="36"/>
      <c r="PHX63" s="36"/>
      <c r="PHY63" s="36"/>
      <c r="PHZ63" s="36"/>
      <c r="PIA63" s="36"/>
      <c r="PIB63" s="36"/>
      <c r="PIC63" s="36"/>
      <c r="PID63" s="36"/>
      <c r="PIE63" s="36"/>
      <c r="PIF63" s="36"/>
      <c r="PIG63" s="36"/>
      <c r="PIH63" s="36"/>
      <c r="PII63" s="36"/>
      <c r="PIJ63" s="36"/>
      <c r="PIK63" s="36"/>
      <c r="PIL63" s="36"/>
      <c r="PIM63" s="36"/>
      <c r="PIN63" s="36"/>
      <c r="PIO63" s="36"/>
      <c r="PIP63" s="36"/>
      <c r="PIQ63" s="36"/>
      <c r="PIR63" s="36"/>
      <c r="PIS63" s="36"/>
      <c r="PIT63" s="36"/>
      <c r="PIU63" s="36"/>
      <c r="PIV63" s="36"/>
      <c r="PIW63" s="36"/>
      <c r="PIX63" s="36"/>
      <c r="PIY63" s="36"/>
      <c r="PIZ63" s="36"/>
      <c r="PJA63" s="36"/>
      <c r="PJB63" s="36"/>
      <c r="PJC63" s="36"/>
      <c r="PJD63" s="36"/>
      <c r="PJE63" s="36"/>
      <c r="PJF63" s="36"/>
      <c r="PJG63" s="36"/>
      <c r="PJH63" s="36"/>
      <c r="PJI63" s="36"/>
      <c r="PJJ63" s="36"/>
      <c r="PJK63" s="36"/>
      <c r="PJL63" s="36"/>
      <c r="PJM63" s="36"/>
      <c r="PJN63" s="36"/>
      <c r="PJO63" s="36"/>
      <c r="PJP63" s="36"/>
      <c r="PJQ63" s="36"/>
      <c r="PJR63" s="36"/>
      <c r="PJS63" s="36"/>
      <c r="PJT63" s="36"/>
      <c r="PJU63" s="36"/>
      <c r="PJV63" s="36"/>
      <c r="PJW63" s="36"/>
      <c r="PJX63" s="36"/>
      <c r="PJY63" s="36"/>
      <c r="PJZ63" s="36"/>
      <c r="PKA63" s="36"/>
      <c r="PKB63" s="36"/>
      <c r="PKC63" s="36"/>
      <c r="PKD63" s="36"/>
      <c r="PKE63" s="36"/>
      <c r="PKF63" s="36"/>
      <c r="PKG63" s="36"/>
      <c r="PKH63" s="36"/>
      <c r="PKI63" s="36"/>
      <c r="PKJ63" s="36"/>
      <c r="PKK63" s="36"/>
      <c r="PKL63" s="36"/>
      <c r="PKM63" s="36"/>
      <c r="PKN63" s="36"/>
      <c r="PKO63" s="36"/>
      <c r="PKP63" s="36"/>
      <c r="PKQ63" s="36"/>
      <c r="PKR63" s="36"/>
      <c r="PKS63" s="36"/>
      <c r="PKT63" s="36"/>
      <c r="PKU63" s="36"/>
      <c r="PKV63" s="36"/>
      <c r="PKW63" s="36"/>
      <c r="PKX63" s="36"/>
      <c r="PKY63" s="36"/>
      <c r="PKZ63" s="36"/>
      <c r="PLA63" s="36"/>
      <c r="PLB63" s="36"/>
      <c r="PLC63" s="36"/>
      <c r="PLD63" s="36"/>
      <c r="PLE63" s="36"/>
      <c r="PLF63" s="36"/>
      <c r="PLG63" s="36"/>
      <c r="PLH63" s="36"/>
      <c r="PLI63" s="36"/>
      <c r="PLJ63" s="36"/>
      <c r="PLK63" s="36"/>
      <c r="PLL63" s="36"/>
      <c r="PLM63" s="36"/>
      <c r="PLN63" s="36"/>
      <c r="PLO63" s="36"/>
      <c r="PLP63" s="36"/>
      <c r="PLQ63" s="36"/>
      <c r="PLR63" s="36"/>
      <c r="PLS63" s="36"/>
      <c r="PLT63" s="36"/>
      <c r="PLU63" s="36"/>
      <c r="PLV63" s="36"/>
      <c r="PLW63" s="36"/>
      <c r="PLX63" s="36"/>
      <c r="PLY63" s="36"/>
      <c r="PLZ63" s="36"/>
      <c r="PMA63" s="36"/>
      <c r="PMB63" s="36"/>
      <c r="PMC63" s="36"/>
      <c r="PMD63" s="36"/>
      <c r="PME63" s="36"/>
      <c r="PMF63" s="36"/>
      <c r="PMG63" s="36"/>
      <c r="PMH63" s="36"/>
      <c r="PMI63" s="36"/>
      <c r="PMJ63" s="36"/>
      <c r="PMK63" s="36"/>
      <c r="PML63" s="36"/>
      <c r="PMM63" s="36"/>
      <c r="PMN63" s="36"/>
      <c r="PMO63" s="36"/>
      <c r="PMP63" s="36"/>
      <c r="PMQ63" s="36"/>
      <c r="PMR63" s="36"/>
      <c r="PMS63" s="36"/>
      <c r="PMT63" s="36"/>
      <c r="PMU63" s="36"/>
      <c r="PMV63" s="36"/>
      <c r="PMW63" s="36"/>
      <c r="PMX63" s="36"/>
      <c r="PMY63" s="36"/>
      <c r="PMZ63" s="36"/>
      <c r="PNA63" s="36"/>
      <c r="PNB63" s="36"/>
      <c r="PNC63" s="36"/>
      <c r="PND63" s="36"/>
      <c r="PNE63" s="36"/>
      <c r="PNF63" s="36"/>
      <c r="PNG63" s="36"/>
      <c r="PNH63" s="36"/>
      <c r="PNI63" s="36"/>
      <c r="PNJ63" s="36"/>
      <c r="PNK63" s="36"/>
      <c r="PNL63" s="36"/>
      <c r="PNM63" s="36"/>
      <c r="PNN63" s="36"/>
      <c r="PNO63" s="36"/>
      <c r="PNP63" s="36"/>
      <c r="PNQ63" s="36"/>
      <c r="PNR63" s="36"/>
      <c r="PNS63" s="36"/>
      <c r="PNT63" s="36"/>
      <c r="PNU63" s="36"/>
      <c r="PNV63" s="36"/>
      <c r="PNW63" s="36"/>
      <c r="PNX63" s="36"/>
      <c r="PNY63" s="36"/>
      <c r="PNZ63" s="36"/>
      <c r="POA63" s="36"/>
      <c r="POB63" s="36"/>
      <c r="POC63" s="36"/>
      <c r="POD63" s="36"/>
      <c r="POE63" s="36"/>
      <c r="POF63" s="36"/>
      <c r="POG63" s="36"/>
      <c r="POH63" s="36"/>
      <c r="POI63" s="36"/>
      <c r="POJ63" s="36"/>
      <c r="POK63" s="36"/>
      <c r="POL63" s="36"/>
      <c r="POM63" s="36"/>
      <c r="PON63" s="36"/>
      <c r="POO63" s="36"/>
      <c r="POP63" s="36"/>
      <c r="POQ63" s="36"/>
      <c r="POR63" s="36"/>
      <c r="POS63" s="36"/>
      <c r="POT63" s="36"/>
      <c r="POU63" s="36"/>
      <c r="POV63" s="36"/>
      <c r="POW63" s="36"/>
      <c r="POX63" s="36"/>
      <c r="POY63" s="36"/>
      <c r="POZ63" s="36"/>
      <c r="PPA63" s="36"/>
      <c r="PPB63" s="36"/>
      <c r="PPC63" s="36"/>
      <c r="PPD63" s="36"/>
      <c r="PPE63" s="36"/>
      <c r="PPF63" s="36"/>
      <c r="PPG63" s="36"/>
      <c r="PPH63" s="36"/>
      <c r="PPI63" s="36"/>
      <c r="PPJ63" s="36"/>
      <c r="PPK63" s="36"/>
      <c r="PPL63" s="36"/>
      <c r="PPM63" s="36"/>
      <c r="PPN63" s="36"/>
      <c r="PPO63" s="36"/>
      <c r="PPP63" s="36"/>
      <c r="PPQ63" s="36"/>
      <c r="PPR63" s="36"/>
      <c r="PPS63" s="36"/>
      <c r="PPT63" s="36"/>
      <c r="PPU63" s="36"/>
      <c r="PPV63" s="36"/>
      <c r="PPW63" s="36"/>
      <c r="PPX63" s="36"/>
      <c r="PPY63" s="36"/>
      <c r="PPZ63" s="36"/>
      <c r="PQA63" s="36"/>
      <c r="PQB63" s="36"/>
      <c r="PQC63" s="36"/>
      <c r="PQD63" s="36"/>
      <c r="PQE63" s="36"/>
      <c r="PQF63" s="36"/>
      <c r="PQG63" s="36"/>
      <c r="PQH63" s="36"/>
      <c r="PQI63" s="36"/>
      <c r="PQJ63" s="36"/>
      <c r="PQK63" s="36"/>
      <c r="PQL63" s="36"/>
      <c r="PQM63" s="36"/>
      <c r="PQN63" s="36"/>
      <c r="PQO63" s="36"/>
      <c r="PQP63" s="36"/>
      <c r="PQQ63" s="36"/>
      <c r="PQR63" s="36"/>
      <c r="PQS63" s="36"/>
      <c r="PQT63" s="36"/>
      <c r="PQU63" s="36"/>
      <c r="PQV63" s="36"/>
      <c r="PQW63" s="36"/>
      <c r="PQX63" s="36"/>
      <c r="PQY63" s="36"/>
      <c r="PQZ63" s="36"/>
      <c r="PRA63" s="36"/>
      <c r="PRB63" s="36"/>
      <c r="PRC63" s="36"/>
      <c r="PRD63" s="36"/>
      <c r="PRE63" s="36"/>
      <c r="PRF63" s="36"/>
      <c r="PRG63" s="36"/>
      <c r="PRH63" s="36"/>
      <c r="PRI63" s="36"/>
      <c r="PRJ63" s="36"/>
      <c r="PRK63" s="36"/>
      <c r="PRL63" s="36"/>
      <c r="PRM63" s="36"/>
      <c r="PRN63" s="36"/>
      <c r="PRO63" s="36"/>
      <c r="PRP63" s="36"/>
      <c r="PRQ63" s="36"/>
      <c r="PRR63" s="36"/>
      <c r="PRS63" s="36"/>
      <c r="PRT63" s="36"/>
      <c r="PRU63" s="36"/>
      <c r="PRV63" s="36"/>
      <c r="PRW63" s="36"/>
      <c r="PRX63" s="36"/>
      <c r="PRY63" s="36"/>
      <c r="PRZ63" s="36"/>
      <c r="PSA63" s="36"/>
      <c r="PSB63" s="36"/>
      <c r="PSC63" s="36"/>
      <c r="PSD63" s="36"/>
      <c r="PSE63" s="36"/>
      <c r="PSF63" s="36"/>
      <c r="PSG63" s="36"/>
      <c r="PSH63" s="36"/>
      <c r="PSI63" s="36"/>
      <c r="PSJ63" s="36"/>
      <c r="PSK63" s="36"/>
      <c r="PSL63" s="36"/>
      <c r="PSM63" s="36"/>
      <c r="PSN63" s="36"/>
      <c r="PSO63" s="36"/>
      <c r="PSP63" s="36"/>
      <c r="PSQ63" s="36"/>
      <c r="PSR63" s="36"/>
      <c r="PSS63" s="36"/>
      <c r="PST63" s="36"/>
      <c r="PSU63" s="36"/>
      <c r="PSV63" s="36"/>
      <c r="PSW63" s="36"/>
      <c r="PSX63" s="36"/>
      <c r="PSY63" s="36"/>
      <c r="PSZ63" s="36"/>
      <c r="PTA63" s="36"/>
      <c r="PTB63" s="36"/>
      <c r="PTC63" s="36"/>
      <c r="PTD63" s="36"/>
      <c r="PTE63" s="36"/>
      <c r="PTF63" s="36"/>
      <c r="PTG63" s="36"/>
      <c r="PTH63" s="36"/>
      <c r="PTI63" s="36"/>
      <c r="PTJ63" s="36"/>
      <c r="PTK63" s="36"/>
      <c r="PTL63" s="36"/>
      <c r="PTM63" s="36"/>
      <c r="PTN63" s="36"/>
      <c r="PTO63" s="36"/>
      <c r="PTP63" s="36"/>
      <c r="PTQ63" s="36"/>
      <c r="PTR63" s="36"/>
      <c r="PTS63" s="36"/>
      <c r="PTT63" s="36"/>
      <c r="PTU63" s="36"/>
      <c r="PTV63" s="36"/>
      <c r="PTW63" s="36"/>
      <c r="PTX63" s="36"/>
      <c r="PTY63" s="36"/>
      <c r="PTZ63" s="36"/>
      <c r="PUA63" s="36"/>
      <c r="PUB63" s="36"/>
      <c r="PUC63" s="36"/>
      <c r="PUD63" s="36"/>
      <c r="PUE63" s="36"/>
      <c r="PUF63" s="36"/>
      <c r="PUG63" s="36"/>
      <c r="PUH63" s="36"/>
      <c r="PUI63" s="36"/>
      <c r="PUJ63" s="36"/>
      <c r="PUK63" s="36"/>
      <c r="PUL63" s="36"/>
      <c r="PUM63" s="36"/>
      <c r="PUN63" s="36"/>
      <c r="PUO63" s="36"/>
      <c r="PUP63" s="36"/>
      <c r="PUQ63" s="36"/>
      <c r="PUR63" s="36"/>
      <c r="PUS63" s="36"/>
      <c r="PUT63" s="36"/>
      <c r="PUU63" s="36"/>
      <c r="PUV63" s="36"/>
      <c r="PUW63" s="36"/>
      <c r="PUX63" s="36"/>
      <c r="PUY63" s="36"/>
      <c r="PUZ63" s="36"/>
      <c r="PVA63" s="36"/>
      <c r="PVB63" s="36"/>
      <c r="PVC63" s="36"/>
      <c r="PVD63" s="36"/>
      <c r="PVE63" s="36"/>
      <c r="PVF63" s="36"/>
      <c r="PVG63" s="36"/>
      <c r="PVH63" s="36"/>
      <c r="PVI63" s="36"/>
      <c r="PVJ63" s="36"/>
      <c r="PVK63" s="36"/>
      <c r="PVL63" s="36"/>
      <c r="PVM63" s="36"/>
      <c r="PVN63" s="36"/>
      <c r="PVO63" s="36"/>
      <c r="PVP63" s="36"/>
      <c r="PVQ63" s="36"/>
      <c r="PVR63" s="36"/>
      <c r="PVS63" s="36"/>
      <c r="PVT63" s="36"/>
      <c r="PVU63" s="36"/>
      <c r="PVV63" s="36"/>
      <c r="PVW63" s="36"/>
      <c r="PVX63" s="36"/>
      <c r="PVY63" s="36"/>
      <c r="PVZ63" s="36"/>
      <c r="PWA63" s="36"/>
      <c r="PWB63" s="36"/>
      <c r="PWC63" s="36"/>
      <c r="PWD63" s="36"/>
      <c r="PWE63" s="36"/>
      <c r="PWF63" s="36"/>
      <c r="PWG63" s="36"/>
      <c r="PWH63" s="36"/>
      <c r="PWI63" s="36"/>
      <c r="PWJ63" s="36"/>
      <c r="PWK63" s="36"/>
      <c r="PWL63" s="36"/>
      <c r="PWM63" s="36"/>
      <c r="PWN63" s="36"/>
      <c r="PWO63" s="36"/>
      <c r="PWP63" s="36"/>
      <c r="PWQ63" s="36"/>
      <c r="PWR63" s="36"/>
      <c r="PWS63" s="36"/>
      <c r="PWT63" s="36"/>
      <c r="PWU63" s="36"/>
      <c r="PWV63" s="36"/>
      <c r="PWW63" s="36"/>
      <c r="PWX63" s="36"/>
      <c r="PWY63" s="36"/>
      <c r="PWZ63" s="36"/>
      <c r="PXA63" s="36"/>
      <c r="PXB63" s="36"/>
      <c r="PXC63" s="36"/>
      <c r="PXD63" s="36"/>
      <c r="PXE63" s="36"/>
      <c r="PXF63" s="36"/>
      <c r="PXG63" s="36"/>
      <c r="PXH63" s="36"/>
      <c r="PXI63" s="36"/>
      <c r="PXJ63" s="36"/>
      <c r="PXK63" s="36"/>
      <c r="PXL63" s="36"/>
      <c r="PXM63" s="36"/>
      <c r="PXN63" s="36"/>
      <c r="PXO63" s="36"/>
      <c r="PXP63" s="36"/>
      <c r="PXQ63" s="36"/>
      <c r="PXR63" s="36"/>
      <c r="PXS63" s="36"/>
      <c r="PXT63" s="36"/>
      <c r="PXU63" s="36"/>
      <c r="PXV63" s="36"/>
      <c r="PXW63" s="36"/>
      <c r="PXX63" s="36"/>
      <c r="PXY63" s="36"/>
      <c r="PXZ63" s="36"/>
      <c r="PYA63" s="36"/>
      <c r="PYB63" s="36"/>
      <c r="PYC63" s="36"/>
      <c r="PYD63" s="36"/>
      <c r="PYE63" s="36"/>
      <c r="PYF63" s="36"/>
      <c r="PYG63" s="36"/>
      <c r="PYH63" s="36"/>
      <c r="PYI63" s="36"/>
      <c r="PYJ63" s="36"/>
      <c r="PYK63" s="36"/>
      <c r="PYL63" s="36"/>
      <c r="PYM63" s="36"/>
      <c r="PYN63" s="36"/>
      <c r="PYO63" s="36"/>
      <c r="PYP63" s="36"/>
      <c r="PYQ63" s="36"/>
      <c r="PYR63" s="36"/>
      <c r="PYS63" s="36"/>
      <c r="PYT63" s="36"/>
      <c r="PYU63" s="36"/>
      <c r="PYV63" s="36"/>
      <c r="PYW63" s="36"/>
      <c r="PYX63" s="36"/>
      <c r="PYY63" s="36"/>
      <c r="PYZ63" s="36"/>
      <c r="PZA63" s="36"/>
      <c r="PZB63" s="36"/>
      <c r="PZC63" s="36"/>
      <c r="PZD63" s="36"/>
      <c r="PZE63" s="36"/>
      <c r="PZF63" s="36"/>
      <c r="PZG63" s="36"/>
      <c r="PZH63" s="36"/>
      <c r="PZI63" s="36"/>
      <c r="PZJ63" s="36"/>
      <c r="PZK63" s="36"/>
      <c r="PZL63" s="36"/>
      <c r="PZM63" s="36"/>
      <c r="PZN63" s="36"/>
      <c r="PZO63" s="36"/>
      <c r="PZP63" s="36"/>
      <c r="PZQ63" s="36"/>
      <c r="PZR63" s="36"/>
      <c r="PZS63" s="36"/>
      <c r="PZT63" s="36"/>
      <c r="PZU63" s="36"/>
      <c r="PZV63" s="36"/>
      <c r="PZW63" s="36"/>
      <c r="PZX63" s="36"/>
      <c r="PZY63" s="36"/>
      <c r="PZZ63" s="36"/>
      <c r="QAA63" s="36"/>
      <c r="QAB63" s="36"/>
      <c r="QAC63" s="36"/>
      <c r="QAD63" s="36"/>
      <c r="QAE63" s="36"/>
      <c r="QAF63" s="36"/>
      <c r="QAG63" s="36"/>
      <c r="QAH63" s="36"/>
      <c r="QAI63" s="36"/>
      <c r="QAJ63" s="36"/>
      <c r="QAK63" s="36"/>
      <c r="QAL63" s="36"/>
      <c r="QAM63" s="36"/>
      <c r="QAN63" s="36"/>
      <c r="QAO63" s="36"/>
      <c r="QAP63" s="36"/>
      <c r="QAQ63" s="36"/>
      <c r="QAR63" s="36"/>
      <c r="QAS63" s="36"/>
      <c r="QAT63" s="36"/>
      <c r="QAU63" s="36"/>
      <c r="QAV63" s="36"/>
      <c r="QAW63" s="36"/>
      <c r="QAX63" s="36"/>
      <c r="QAY63" s="36"/>
      <c r="QAZ63" s="36"/>
      <c r="QBA63" s="36"/>
      <c r="QBB63" s="36"/>
      <c r="QBC63" s="36"/>
      <c r="QBD63" s="36"/>
      <c r="QBE63" s="36"/>
      <c r="QBF63" s="36"/>
      <c r="QBG63" s="36"/>
      <c r="QBH63" s="36"/>
      <c r="QBI63" s="36"/>
      <c r="QBJ63" s="36"/>
      <c r="QBK63" s="36"/>
      <c r="QBL63" s="36"/>
      <c r="QBM63" s="36"/>
      <c r="QBN63" s="36"/>
      <c r="QBO63" s="36"/>
      <c r="QBP63" s="36"/>
      <c r="QBQ63" s="36"/>
      <c r="QBR63" s="36"/>
      <c r="QBS63" s="36"/>
      <c r="QBT63" s="36"/>
      <c r="QBU63" s="36"/>
      <c r="QBV63" s="36"/>
      <c r="QBW63" s="36"/>
      <c r="QBX63" s="36"/>
      <c r="QBY63" s="36"/>
      <c r="QBZ63" s="36"/>
      <c r="QCA63" s="36"/>
      <c r="QCB63" s="36"/>
      <c r="QCC63" s="36"/>
      <c r="QCD63" s="36"/>
      <c r="QCE63" s="36"/>
      <c r="QCF63" s="36"/>
      <c r="QCG63" s="36"/>
      <c r="QCH63" s="36"/>
      <c r="QCI63" s="36"/>
      <c r="QCJ63" s="36"/>
      <c r="QCK63" s="36"/>
      <c r="QCL63" s="36"/>
      <c r="QCM63" s="36"/>
      <c r="QCN63" s="36"/>
      <c r="QCO63" s="36"/>
      <c r="QCP63" s="36"/>
      <c r="QCQ63" s="36"/>
      <c r="QCR63" s="36"/>
      <c r="QCS63" s="36"/>
      <c r="QCT63" s="36"/>
      <c r="QCU63" s="36"/>
      <c r="QCV63" s="36"/>
      <c r="QCW63" s="36"/>
      <c r="QCX63" s="36"/>
      <c r="QCY63" s="36"/>
      <c r="QCZ63" s="36"/>
      <c r="QDA63" s="36"/>
      <c r="QDB63" s="36"/>
      <c r="QDC63" s="36"/>
      <c r="QDD63" s="36"/>
      <c r="QDE63" s="36"/>
      <c r="QDF63" s="36"/>
      <c r="QDG63" s="36"/>
      <c r="QDH63" s="36"/>
      <c r="QDI63" s="36"/>
      <c r="QDJ63" s="36"/>
      <c r="QDK63" s="36"/>
      <c r="QDL63" s="36"/>
      <c r="QDM63" s="36"/>
      <c r="QDN63" s="36"/>
      <c r="QDO63" s="36"/>
      <c r="QDP63" s="36"/>
      <c r="QDQ63" s="36"/>
      <c r="QDR63" s="36"/>
      <c r="QDS63" s="36"/>
      <c r="QDT63" s="36"/>
      <c r="QDU63" s="36"/>
      <c r="QDV63" s="36"/>
      <c r="QDW63" s="36"/>
      <c r="QDX63" s="36"/>
      <c r="QDY63" s="36"/>
      <c r="QDZ63" s="36"/>
      <c r="QEA63" s="36"/>
      <c r="QEB63" s="36"/>
      <c r="QEC63" s="36"/>
      <c r="QED63" s="36"/>
      <c r="QEE63" s="36"/>
      <c r="QEF63" s="36"/>
      <c r="QEG63" s="36"/>
      <c r="QEH63" s="36"/>
      <c r="QEI63" s="36"/>
      <c r="QEJ63" s="36"/>
      <c r="QEK63" s="36"/>
      <c r="QEL63" s="36"/>
      <c r="QEM63" s="36"/>
      <c r="QEN63" s="36"/>
      <c r="QEO63" s="36"/>
      <c r="QEP63" s="36"/>
      <c r="QEQ63" s="36"/>
      <c r="QER63" s="36"/>
      <c r="QES63" s="36"/>
      <c r="QET63" s="36"/>
      <c r="QEU63" s="36"/>
      <c r="QEV63" s="36"/>
      <c r="QEW63" s="36"/>
      <c r="QEX63" s="36"/>
      <c r="QEY63" s="36"/>
      <c r="QEZ63" s="36"/>
      <c r="QFA63" s="36"/>
      <c r="QFB63" s="36"/>
      <c r="QFC63" s="36"/>
      <c r="QFD63" s="36"/>
      <c r="QFE63" s="36"/>
      <c r="QFF63" s="36"/>
      <c r="QFG63" s="36"/>
      <c r="QFH63" s="36"/>
      <c r="QFI63" s="36"/>
      <c r="QFJ63" s="36"/>
      <c r="QFK63" s="36"/>
      <c r="QFL63" s="36"/>
      <c r="QFM63" s="36"/>
      <c r="QFN63" s="36"/>
      <c r="QFO63" s="36"/>
      <c r="QFP63" s="36"/>
      <c r="QFQ63" s="36"/>
      <c r="QFR63" s="36"/>
      <c r="QFS63" s="36"/>
      <c r="QFT63" s="36"/>
      <c r="QFU63" s="36"/>
      <c r="QFV63" s="36"/>
      <c r="QFW63" s="36"/>
      <c r="QFX63" s="36"/>
      <c r="QFY63" s="36"/>
      <c r="QFZ63" s="36"/>
      <c r="QGA63" s="36"/>
      <c r="QGB63" s="36"/>
      <c r="QGC63" s="36"/>
      <c r="QGD63" s="36"/>
      <c r="QGE63" s="36"/>
      <c r="QGF63" s="36"/>
      <c r="QGG63" s="36"/>
      <c r="QGH63" s="36"/>
      <c r="QGI63" s="36"/>
      <c r="QGJ63" s="36"/>
      <c r="QGK63" s="36"/>
      <c r="QGL63" s="36"/>
      <c r="QGM63" s="36"/>
      <c r="QGN63" s="36"/>
      <c r="QGO63" s="36"/>
      <c r="QGP63" s="36"/>
      <c r="QGQ63" s="36"/>
      <c r="QGR63" s="36"/>
      <c r="QGS63" s="36"/>
      <c r="QGT63" s="36"/>
      <c r="QGU63" s="36"/>
      <c r="QGV63" s="36"/>
      <c r="QGW63" s="36"/>
      <c r="QGX63" s="36"/>
      <c r="QGY63" s="36"/>
      <c r="QGZ63" s="36"/>
      <c r="QHA63" s="36"/>
      <c r="QHB63" s="36"/>
      <c r="QHC63" s="36"/>
      <c r="QHD63" s="36"/>
      <c r="QHE63" s="36"/>
      <c r="QHF63" s="36"/>
      <c r="QHG63" s="36"/>
      <c r="QHH63" s="36"/>
      <c r="QHI63" s="36"/>
      <c r="QHJ63" s="36"/>
      <c r="QHK63" s="36"/>
      <c r="QHL63" s="36"/>
      <c r="QHM63" s="36"/>
      <c r="QHN63" s="36"/>
      <c r="QHO63" s="36"/>
      <c r="QHP63" s="36"/>
      <c r="QHQ63" s="36"/>
      <c r="QHR63" s="36"/>
      <c r="QHS63" s="36"/>
      <c r="QHT63" s="36"/>
      <c r="QHU63" s="36"/>
      <c r="QHV63" s="36"/>
      <c r="QHW63" s="36"/>
      <c r="QHX63" s="36"/>
      <c r="QHY63" s="36"/>
      <c r="QHZ63" s="36"/>
      <c r="QIA63" s="36"/>
      <c r="QIB63" s="36"/>
      <c r="QIC63" s="36"/>
      <c r="QID63" s="36"/>
      <c r="QIE63" s="36"/>
      <c r="QIF63" s="36"/>
      <c r="QIG63" s="36"/>
      <c r="QIH63" s="36"/>
      <c r="QII63" s="36"/>
      <c r="QIJ63" s="36"/>
      <c r="QIK63" s="36"/>
      <c r="QIL63" s="36"/>
      <c r="QIM63" s="36"/>
      <c r="QIN63" s="36"/>
      <c r="QIO63" s="36"/>
      <c r="QIP63" s="36"/>
      <c r="QIQ63" s="36"/>
      <c r="QIR63" s="36"/>
      <c r="QIS63" s="36"/>
      <c r="QIT63" s="36"/>
      <c r="QIU63" s="36"/>
      <c r="QIV63" s="36"/>
      <c r="QIW63" s="36"/>
      <c r="QIX63" s="36"/>
      <c r="QIY63" s="36"/>
      <c r="QIZ63" s="36"/>
      <c r="QJA63" s="36"/>
      <c r="QJB63" s="36"/>
      <c r="QJC63" s="36"/>
      <c r="QJD63" s="36"/>
      <c r="QJE63" s="36"/>
      <c r="QJF63" s="36"/>
      <c r="QJG63" s="36"/>
      <c r="QJH63" s="36"/>
      <c r="QJI63" s="36"/>
      <c r="QJJ63" s="36"/>
      <c r="QJK63" s="36"/>
      <c r="QJL63" s="36"/>
      <c r="QJM63" s="36"/>
      <c r="QJN63" s="36"/>
      <c r="QJO63" s="36"/>
      <c r="QJP63" s="36"/>
      <c r="QJQ63" s="36"/>
      <c r="QJR63" s="36"/>
      <c r="QJS63" s="36"/>
      <c r="QJT63" s="36"/>
      <c r="QJU63" s="36"/>
      <c r="QJV63" s="36"/>
      <c r="QJW63" s="36"/>
      <c r="QJX63" s="36"/>
      <c r="QJY63" s="36"/>
      <c r="QJZ63" s="36"/>
      <c r="QKA63" s="36"/>
      <c r="QKB63" s="36"/>
      <c r="QKC63" s="36"/>
      <c r="QKD63" s="36"/>
      <c r="QKE63" s="36"/>
      <c r="QKF63" s="36"/>
      <c r="QKG63" s="36"/>
      <c r="QKH63" s="36"/>
      <c r="QKI63" s="36"/>
      <c r="QKJ63" s="36"/>
      <c r="QKK63" s="36"/>
      <c r="QKL63" s="36"/>
      <c r="QKM63" s="36"/>
      <c r="QKN63" s="36"/>
      <c r="QKO63" s="36"/>
      <c r="QKP63" s="36"/>
      <c r="QKQ63" s="36"/>
      <c r="QKR63" s="36"/>
      <c r="QKS63" s="36"/>
      <c r="QKT63" s="36"/>
      <c r="QKU63" s="36"/>
      <c r="QKV63" s="36"/>
      <c r="QKW63" s="36"/>
      <c r="QKX63" s="36"/>
      <c r="QKY63" s="36"/>
      <c r="QKZ63" s="36"/>
      <c r="QLA63" s="36"/>
      <c r="QLB63" s="36"/>
      <c r="QLC63" s="36"/>
      <c r="QLD63" s="36"/>
      <c r="QLE63" s="36"/>
      <c r="QLF63" s="36"/>
      <c r="QLG63" s="36"/>
      <c r="QLH63" s="36"/>
      <c r="QLI63" s="36"/>
      <c r="QLJ63" s="36"/>
      <c r="QLK63" s="36"/>
      <c r="QLL63" s="36"/>
      <c r="QLM63" s="36"/>
      <c r="QLN63" s="36"/>
      <c r="QLO63" s="36"/>
      <c r="QLP63" s="36"/>
      <c r="QLQ63" s="36"/>
      <c r="QLR63" s="36"/>
      <c r="QLS63" s="36"/>
      <c r="QLT63" s="36"/>
      <c r="QLU63" s="36"/>
      <c r="QLV63" s="36"/>
      <c r="QLW63" s="36"/>
      <c r="QLX63" s="36"/>
      <c r="QLY63" s="36"/>
      <c r="QLZ63" s="36"/>
      <c r="QMA63" s="36"/>
      <c r="QMB63" s="36"/>
      <c r="QMC63" s="36"/>
      <c r="QMD63" s="36"/>
      <c r="QME63" s="36"/>
      <c r="QMF63" s="36"/>
      <c r="QMG63" s="36"/>
      <c r="QMH63" s="36"/>
      <c r="QMI63" s="36"/>
      <c r="QMJ63" s="36"/>
      <c r="QMK63" s="36"/>
      <c r="QML63" s="36"/>
      <c r="QMM63" s="36"/>
      <c r="QMN63" s="36"/>
      <c r="QMO63" s="36"/>
      <c r="QMP63" s="36"/>
      <c r="QMQ63" s="36"/>
      <c r="QMR63" s="36"/>
      <c r="QMS63" s="36"/>
      <c r="QMT63" s="36"/>
      <c r="QMU63" s="36"/>
      <c r="QMV63" s="36"/>
      <c r="QMW63" s="36"/>
      <c r="QMX63" s="36"/>
      <c r="QMY63" s="36"/>
      <c r="QMZ63" s="36"/>
      <c r="QNA63" s="36"/>
      <c r="QNB63" s="36"/>
      <c r="QNC63" s="36"/>
      <c r="QND63" s="36"/>
      <c r="QNE63" s="36"/>
      <c r="QNF63" s="36"/>
      <c r="QNG63" s="36"/>
      <c r="QNH63" s="36"/>
      <c r="QNI63" s="36"/>
      <c r="QNJ63" s="36"/>
      <c r="QNK63" s="36"/>
      <c r="QNL63" s="36"/>
      <c r="QNM63" s="36"/>
      <c r="QNN63" s="36"/>
      <c r="QNO63" s="36"/>
      <c r="QNP63" s="36"/>
      <c r="QNQ63" s="36"/>
      <c r="QNR63" s="36"/>
      <c r="QNS63" s="36"/>
      <c r="QNT63" s="36"/>
      <c r="QNU63" s="36"/>
      <c r="QNV63" s="36"/>
      <c r="QNW63" s="36"/>
      <c r="QNX63" s="36"/>
      <c r="QNY63" s="36"/>
      <c r="QNZ63" s="36"/>
      <c r="QOA63" s="36"/>
      <c r="QOB63" s="36"/>
      <c r="QOC63" s="36"/>
      <c r="QOD63" s="36"/>
      <c r="QOE63" s="36"/>
      <c r="QOF63" s="36"/>
      <c r="QOG63" s="36"/>
      <c r="QOH63" s="36"/>
      <c r="QOI63" s="36"/>
      <c r="QOJ63" s="36"/>
      <c r="QOK63" s="36"/>
      <c r="QOL63" s="36"/>
      <c r="QOM63" s="36"/>
      <c r="QON63" s="36"/>
      <c r="QOO63" s="36"/>
      <c r="QOP63" s="36"/>
      <c r="QOQ63" s="36"/>
      <c r="QOR63" s="36"/>
      <c r="QOS63" s="36"/>
      <c r="QOT63" s="36"/>
      <c r="QOU63" s="36"/>
      <c r="QOV63" s="36"/>
      <c r="QOW63" s="36"/>
      <c r="QOX63" s="36"/>
      <c r="QOY63" s="36"/>
      <c r="QOZ63" s="36"/>
      <c r="QPA63" s="36"/>
      <c r="QPB63" s="36"/>
      <c r="QPC63" s="36"/>
      <c r="QPD63" s="36"/>
      <c r="QPE63" s="36"/>
      <c r="QPF63" s="36"/>
      <c r="QPG63" s="36"/>
      <c r="QPH63" s="36"/>
      <c r="QPI63" s="36"/>
      <c r="QPJ63" s="36"/>
      <c r="QPK63" s="36"/>
      <c r="QPL63" s="36"/>
      <c r="QPM63" s="36"/>
      <c r="QPN63" s="36"/>
      <c r="QPO63" s="36"/>
      <c r="QPP63" s="36"/>
      <c r="QPQ63" s="36"/>
      <c r="QPR63" s="36"/>
      <c r="QPS63" s="36"/>
      <c r="QPT63" s="36"/>
      <c r="QPU63" s="36"/>
      <c r="QPV63" s="36"/>
      <c r="QPW63" s="36"/>
      <c r="QPX63" s="36"/>
      <c r="QPY63" s="36"/>
      <c r="QPZ63" s="36"/>
      <c r="QQA63" s="36"/>
      <c r="QQB63" s="36"/>
      <c r="QQC63" s="36"/>
      <c r="QQD63" s="36"/>
      <c r="QQE63" s="36"/>
      <c r="QQF63" s="36"/>
      <c r="QQG63" s="36"/>
      <c r="QQH63" s="36"/>
      <c r="QQI63" s="36"/>
      <c r="QQJ63" s="36"/>
      <c r="QQK63" s="36"/>
      <c r="QQL63" s="36"/>
      <c r="QQM63" s="36"/>
      <c r="QQN63" s="36"/>
      <c r="QQO63" s="36"/>
      <c r="QQP63" s="36"/>
      <c r="QQQ63" s="36"/>
      <c r="QQR63" s="36"/>
      <c r="QQS63" s="36"/>
      <c r="QQT63" s="36"/>
      <c r="QQU63" s="36"/>
      <c r="QQV63" s="36"/>
      <c r="QQW63" s="36"/>
      <c r="QQX63" s="36"/>
      <c r="QQY63" s="36"/>
      <c r="QQZ63" s="36"/>
      <c r="QRA63" s="36"/>
      <c r="QRB63" s="36"/>
      <c r="QRC63" s="36"/>
      <c r="QRD63" s="36"/>
      <c r="QRE63" s="36"/>
      <c r="QRF63" s="36"/>
      <c r="QRG63" s="36"/>
      <c r="QRH63" s="36"/>
      <c r="QRI63" s="36"/>
      <c r="QRJ63" s="36"/>
      <c r="QRK63" s="36"/>
      <c r="QRL63" s="36"/>
      <c r="QRM63" s="36"/>
      <c r="QRN63" s="36"/>
      <c r="QRO63" s="36"/>
      <c r="QRP63" s="36"/>
      <c r="QRQ63" s="36"/>
      <c r="QRR63" s="36"/>
      <c r="QRS63" s="36"/>
      <c r="QRT63" s="36"/>
      <c r="QRU63" s="36"/>
      <c r="QRV63" s="36"/>
      <c r="QRW63" s="36"/>
      <c r="QRX63" s="36"/>
      <c r="QRY63" s="36"/>
      <c r="QRZ63" s="36"/>
      <c r="QSA63" s="36"/>
      <c r="QSB63" s="36"/>
      <c r="QSC63" s="36"/>
      <c r="QSD63" s="36"/>
      <c r="QSE63" s="36"/>
      <c r="QSF63" s="36"/>
      <c r="QSG63" s="36"/>
      <c r="QSH63" s="36"/>
      <c r="QSI63" s="36"/>
      <c r="QSJ63" s="36"/>
      <c r="QSK63" s="36"/>
      <c r="QSL63" s="36"/>
      <c r="QSM63" s="36"/>
      <c r="QSN63" s="36"/>
      <c r="QSO63" s="36"/>
      <c r="QSP63" s="36"/>
      <c r="QSQ63" s="36"/>
      <c r="QSR63" s="36"/>
      <c r="QSS63" s="36"/>
      <c r="QST63" s="36"/>
      <c r="QSU63" s="36"/>
      <c r="QSV63" s="36"/>
      <c r="QSW63" s="36"/>
      <c r="QSX63" s="36"/>
      <c r="QSY63" s="36"/>
      <c r="QSZ63" s="36"/>
      <c r="QTA63" s="36"/>
      <c r="QTB63" s="36"/>
      <c r="QTC63" s="36"/>
      <c r="QTD63" s="36"/>
      <c r="QTE63" s="36"/>
      <c r="QTF63" s="36"/>
      <c r="QTG63" s="36"/>
      <c r="QTH63" s="36"/>
      <c r="QTI63" s="36"/>
      <c r="QTJ63" s="36"/>
      <c r="QTK63" s="36"/>
      <c r="QTL63" s="36"/>
      <c r="QTM63" s="36"/>
      <c r="QTN63" s="36"/>
      <c r="QTO63" s="36"/>
      <c r="QTP63" s="36"/>
      <c r="QTQ63" s="36"/>
      <c r="QTR63" s="36"/>
      <c r="QTS63" s="36"/>
      <c r="QTT63" s="36"/>
      <c r="QTU63" s="36"/>
      <c r="QTV63" s="36"/>
      <c r="QTW63" s="36"/>
      <c r="QTX63" s="36"/>
      <c r="QTY63" s="36"/>
      <c r="QTZ63" s="36"/>
      <c r="QUA63" s="36"/>
      <c r="QUB63" s="36"/>
      <c r="QUC63" s="36"/>
      <c r="QUD63" s="36"/>
      <c r="QUE63" s="36"/>
      <c r="QUF63" s="36"/>
      <c r="QUG63" s="36"/>
      <c r="QUH63" s="36"/>
      <c r="QUI63" s="36"/>
      <c r="QUJ63" s="36"/>
      <c r="QUK63" s="36"/>
      <c r="QUL63" s="36"/>
      <c r="QUM63" s="36"/>
      <c r="QUN63" s="36"/>
      <c r="QUO63" s="36"/>
      <c r="QUP63" s="36"/>
      <c r="QUQ63" s="36"/>
      <c r="QUR63" s="36"/>
      <c r="QUS63" s="36"/>
      <c r="QUT63" s="36"/>
      <c r="QUU63" s="36"/>
      <c r="QUV63" s="36"/>
      <c r="QUW63" s="36"/>
      <c r="QUX63" s="36"/>
      <c r="QUY63" s="36"/>
      <c r="QUZ63" s="36"/>
      <c r="QVA63" s="36"/>
      <c r="QVB63" s="36"/>
      <c r="QVC63" s="36"/>
      <c r="QVD63" s="36"/>
      <c r="QVE63" s="36"/>
      <c r="QVF63" s="36"/>
      <c r="QVG63" s="36"/>
      <c r="QVH63" s="36"/>
      <c r="QVI63" s="36"/>
      <c r="QVJ63" s="36"/>
      <c r="QVK63" s="36"/>
      <c r="QVL63" s="36"/>
      <c r="QVM63" s="36"/>
      <c r="QVN63" s="36"/>
      <c r="QVO63" s="36"/>
      <c r="QVP63" s="36"/>
      <c r="QVQ63" s="36"/>
      <c r="QVR63" s="36"/>
      <c r="QVS63" s="36"/>
      <c r="QVT63" s="36"/>
      <c r="QVU63" s="36"/>
      <c r="QVV63" s="36"/>
      <c r="QVW63" s="36"/>
      <c r="QVX63" s="36"/>
      <c r="QVY63" s="36"/>
      <c r="QVZ63" s="36"/>
      <c r="QWA63" s="36"/>
      <c r="QWB63" s="36"/>
      <c r="QWC63" s="36"/>
      <c r="QWD63" s="36"/>
      <c r="QWE63" s="36"/>
      <c r="QWF63" s="36"/>
      <c r="QWG63" s="36"/>
      <c r="QWH63" s="36"/>
      <c r="QWI63" s="36"/>
      <c r="QWJ63" s="36"/>
      <c r="QWK63" s="36"/>
      <c r="QWL63" s="36"/>
      <c r="QWM63" s="36"/>
      <c r="QWN63" s="36"/>
      <c r="QWO63" s="36"/>
      <c r="QWP63" s="36"/>
      <c r="QWQ63" s="36"/>
      <c r="QWR63" s="36"/>
      <c r="QWS63" s="36"/>
      <c r="QWT63" s="36"/>
      <c r="QWU63" s="36"/>
      <c r="QWV63" s="36"/>
      <c r="QWW63" s="36"/>
      <c r="QWX63" s="36"/>
      <c r="QWY63" s="36"/>
      <c r="QWZ63" s="36"/>
      <c r="QXA63" s="36"/>
      <c r="QXB63" s="36"/>
      <c r="QXC63" s="36"/>
      <c r="QXD63" s="36"/>
      <c r="QXE63" s="36"/>
      <c r="QXF63" s="36"/>
      <c r="QXG63" s="36"/>
      <c r="QXH63" s="36"/>
      <c r="QXI63" s="36"/>
      <c r="QXJ63" s="36"/>
      <c r="QXK63" s="36"/>
      <c r="QXL63" s="36"/>
      <c r="QXM63" s="36"/>
      <c r="QXN63" s="36"/>
      <c r="QXO63" s="36"/>
      <c r="QXP63" s="36"/>
      <c r="QXQ63" s="36"/>
      <c r="QXR63" s="36"/>
      <c r="QXS63" s="36"/>
      <c r="QXT63" s="36"/>
      <c r="QXU63" s="36"/>
      <c r="QXV63" s="36"/>
      <c r="QXW63" s="36"/>
      <c r="QXX63" s="36"/>
      <c r="QXY63" s="36"/>
      <c r="QXZ63" s="36"/>
      <c r="QYA63" s="36"/>
      <c r="QYB63" s="36"/>
      <c r="QYC63" s="36"/>
      <c r="QYD63" s="36"/>
      <c r="QYE63" s="36"/>
      <c r="QYF63" s="36"/>
      <c r="QYG63" s="36"/>
      <c r="QYH63" s="36"/>
      <c r="QYI63" s="36"/>
      <c r="QYJ63" s="36"/>
      <c r="QYK63" s="36"/>
      <c r="QYL63" s="36"/>
      <c r="QYM63" s="36"/>
      <c r="QYN63" s="36"/>
      <c r="QYO63" s="36"/>
      <c r="QYP63" s="36"/>
      <c r="QYQ63" s="36"/>
      <c r="QYR63" s="36"/>
      <c r="QYS63" s="36"/>
      <c r="QYT63" s="36"/>
      <c r="QYU63" s="36"/>
      <c r="QYV63" s="36"/>
      <c r="QYW63" s="36"/>
      <c r="QYX63" s="36"/>
      <c r="QYY63" s="36"/>
      <c r="QYZ63" s="36"/>
      <c r="QZA63" s="36"/>
      <c r="QZB63" s="36"/>
      <c r="QZC63" s="36"/>
      <c r="QZD63" s="36"/>
      <c r="QZE63" s="36"/>
      <c r="QZF63" s="36"/>
      <c r="QZG63" s="36"/>
      <c r="QZH63" s="36"/>
      <c r="QZI63" s="36"/>
      <c r="QZJ63" s="36"/>
      <c r="QZK63" s="36"/>
      <c r="QZL63" s="36"/>
      <c r="QZM63" s="36"/>
      <c r="QZN63" s="36"/>
      <c r="QZO63" s="36"/>
      <c r="QZP63" s="36"/>
      <c r="QZQ63" s="36"/>
      <c r="QZR63" s="36"/>
      <c r="QZS63" s="36"/>
      <c r="QZT63" s="36"/>
      <c r="QZU63" s="36"/>
      <c r="QZV63" s="36"/>
      <c r="QZW63" s="36"/>
      <c r="QZX63" s="36"/>
      <c r="QZY63" s="36"/>
      <c r="QZZ63" s="36"/>
      <c r="RAA63" s="36"/>
      <c r="RAB63" s="36"/>
      <c r="RAC63" s="36"/>
      <c r="RAD63" s="36"/>
      <c r="RAE63" s="36"/>
      <c r="RAF63" s="36"/>
      <c r="RAG63" s="36"/>
      <c r="RAH63" s="36"/>
      <c r="RAI63" s="36"/>
      <c r="RAJ63" s="36"/>
      <c r="RAK63" s="36"/>
      <c r="RAL63" s="36"/>
      <c r="RAM63" s="36"/>
      <c r="RAN63" s="36"/>
      <c r="RAO63" s="36"/>
      <c r="RAP63" s="36"/>
      <c r="RAQ63" s="36"/>
      <c r="RAR63" s="36"/>
      <c r="RAS63" s="36"/>
      <c r="RAT63" s="36"/>
      <c r="RAU63" s="36"/>
      <c r="RAV63" s="36"/>
      <c r="RAW63" s="36"/>
      <c r="RAX63" s="36"/>
      <c r="RAY63" s="36"/>
      <c r="RAZ63" s="36"/>
      <c r="RBA63" s="36"/>
      <c r="RBB63" s="36"/>
      <c r="RBC63" s="36"/>
      <c r="RBD63" s="36"/>
      <c r="RBE63" s="36"/>
      <c r="RBF63" s="36"/>
      <c r="RBG63" s="36"/>
      <c r="RBH63" s="36"/>
      <c r="RBI63" s="36"/>
      <c r="RBJ63" s="36"/>
      <c r="RBK63" s="36"/>
      <c r="RBL63" s="36"/>
      <c r="RBM63" s="36"/>
      <c r="RBN63" s="36"/>
      <c r="RBO63" s="36"/>
      <c r="RBP63" s="36"/>
      <c r="RBQ63" s="36"/>
      <c r="RBR63" s="36"/>
      <c r="RBS63" s="36"/>
      <c r="RBT63" s="36"/>
      <c r="RBU63" s="36"/>
      <c r="RBV63" s="36"/>
      <c r="RBW63" s="36"/>
      <c r="RBX63" s="36"/>
      <c r="RBY63" s="36"/>
      <c r="RBZ63" s="36"/>
      <c r="RCA63" s="36"/>
      <c r="RCB63" s="36"/>
      <c r="RCC63" s="36"/>
      <c r="RCD63" s="36"/>
      <c r="RCE63" s="36"/>
      <c r="RCF63" s="36"/>
      <c r="RCG63" s="36"/>
      <c r="RCH63" s="36"/>
      <c r="RCI63" s="36"/>
      <c r="RCJ63" s="36"/>
      <c r="RCK63" s="36"/>
      <c r="RCL63" s="36"/>
      <c r="RCM63" s="36"/>
      <c r="RCN63" s="36"/>
      <c r="RCO63" s="36"/>
      <c r="RCP63" s="36"/>
      <c r="RCQ63" s="36"/>
      <c r="RCR63" s="36"/>
      <c r="RCS63" s="36"/>
      <c r="RCT63" s="36"/>
      <c r="RCU63" s="36"/>
      <c r="RCV63" s="36"/>
      <c r="RCW63" s="36"/>
      <c r="RCX63" s="36"/>
      <c r="RCY63" s="36"/>
      <c r="RCZ63" s="36"/>
      <c r="RDA63" s="36"/>
      <c r="RDB63" s="36"/>
      <c r="RDC63" s="36"/>
      <c r="RDD63" s="36"/>
      <c r="RDE63" s="36"/>
      <c r="RDF63" s="36"/>
      <c r="RDG63" s="36"/>
      <c r="RDH63" s="36"/>
      <c r="RDI63" s="36"/>
      <c r="RDJ63" s="36"/>
      <c r="RDK63" s="36"/>
      <c r="RDL63" s="36"/>
      <c r="RDM63" s="36"/>
      <c r="RDN63" s="36"/>
      <c r="RDO63" s="36"/>
      <c r="RDP63" s="36"/>
      <c r="RDQ63" s="36"/>
      <c r="RDR63" s="36"/>
      <c r="RDS63" s="36"/>
      <c r="RDT63" s="36"/>
      <c r="RDU63" s="36"/>
      <c r="RDV63" s="36"/>
      <c r="RDW63" s="36"/>
      <c r="RDX63" s="36"/>
      <c r="RDY63" s="36"/>
      <c r="RDZ63" s="36"/>
      <c r="REA63" s="36"/>
      <c r="REB63" s="36"/>
      <c r="REC63" s="36"/>
      <c r="RED63" s="36"/>
      <c r="REE63" s="36"/>
      <c r="REF63" s="36"/>
      <c r="REG63" s="36"/>
      <c r="REH63" s="36"/>
      <c r="REI63" s="36"/>
      <c r="REJ63" s="36"/>
      <c r="REK63" s="36"/>
      <c r="REL63" s="36"/>
      <c r="REM63" s="36"/>
      <c r="REN63" s="36"/>
      <c r="REO63" s="36"/>
      <c r="REP63" s="36"/>
      <c r="REQ63" s="36"/>
      <c r="RER63" s="36"/>
      <c r="RES63" s="36"/>
      <c r="RET63" s="36"/>
      <c r="REU63" s="36"/>
      <c r="REV63" s="36"/>
      <c r="REW63" s="36"/>
      <c r="REX63" s="36"/>
      <c r="REY63" s="36"/>
      <c r="REZ63" s="36"/>
      <c r="RFA63" s="36"/>
      <c r="RFB63" s="36"/>
      <c r="RFC63" s="36"/>
      <c r="RFD63" s="36"/>
      <c r="RFE63" s="36"/>
      <c r="RFF63" s="36"/>
      <c r="RFG63" s="36"/>
      <c r="RFH63" s="36"/>
      <c r="RFI63" s="36"/>
      <c r="RFJ63" s="36"/>
      <c r="RFK63" s="36"/>
      <c r="RFL63" s="36"/>
      <c r="RFM63" s="36"/>
      <c r="RFN63" s="36"/>
      <c r="RFO63" s="36"/>
      <c r="RFP63" s="36"/>
      <c r="RFQ63" s="36"/>
      <c r="RFR63" s="36"/>
      <c r="RFS63" s="36"/>
      <c r="RFT63" s="36"/>
      <c r="RFU63" s="36"/>
      <c r="RFV63" s="36"/>
      <c r="RFW63" s="36"/>
      <c r="RFX63" s="36"/>
      <c r="RFY63" s="36"/>
      <c r="RFZ63" s="36"/>
      <c r="RGA63" s="36"/>
      <c r="RGB63" s="36"/>
      <c r="RGC63" s="36"/>
      <c r="RGD63" s="36"/>
      <c r="RGE63" s="36"/>
      <c r="RGF63" s="36"/>
      <c r="RGG63" s="36"/>
      <c r="RGH63" s="36"/>
      <c r="RGI63" s="36"/>
      <c r="RGJ63" s="36"/>
      <c r="RGK63" s="36"/>
      <c r="RGL63" s="36"/>
      <c r="RGM63" s="36"/>
      <c r="RGN63" s="36"/>
      <c r="RGO63" s="36"/>
      <c r="RGP63" s="36"/>
      <c r="RGQ63" s="36"/>
      <c r="RGR63" s="36"/>
      <c r="RGS63" s="36"/>
      <c r="RGT63" s="36"/>
      <c r="RGU63" s="36"/>
      <c r="RGV63" s="36"/>
      <c r="RGW63" s="36"/>
      <c r="RGX63" s="36"/>
      <c r="RGY63" s="36"/>
      <c r="RGZ63" s="36"/>
      <c r="RHA63" s="36"/>
      <c r="RHB63" s="36"/>
      <c r="RHC63" s="36"/>
      <c r="RHD63" s="36"/>
      <c r="RHE63" s="36"/>
      <c r="RHF63" s="36"/>
      <c r="RHG63" s="36"/>
      <c r="RHH63" s="36"/>
      <c r="RHI63" s="36"/>
      <c r="RHJ63" s="36"/>
      <c r="RHK63" s="36"/>
      <c r="RHL63" s="36"/>
      <c r="RHM63" s="36"/>
      <c r="RHN63" s="36"/>
      <c r="RHO63" s="36"/>
      <c r="RHP63" s="36"/>
      <c r="RHQ63" s="36"/>
      <c r="RHR63" s="36"/>
      <c r="RHS63" s="36"/>
      <c r="RHT63" s="36"/>
      <c r="RHU63" s="36"/>
      <c r="RHV63" s="36"/>
      <c r="RHW63" s="36"/>
      <c r="RHX63" s="36"/>
      <c r="RHY63" s="36"/>
      <c r="RHZ63" s="36"/>
      <c r="RIA63" s="36"/>
      <c r="RIB63" s="36"/>
      <c r="RIC63" s="36"/>
      <c r="RID63" s="36"/>
      <c r="RIE63" s="36"/>
      <c r="RIF63" s="36"/>
      <c r="RIG63" s="36"/>
      <c r="RIH63" s="36"/>
      <c r="RII63" s="36"/>
      <c r="RIJ63" s="36"/>
      <c r="RIK63" s="36"/>
      <c r="RIL63" s="36"/>
      <c r="RIM63" s="36"/>
      <c r="RIN63" s="36"/>
      <c r="RIO63" s="36"/>
      <c r="RIP63" s="36"/>
      <c r="RIQ63" s="36"/>
      <c r="RIR63" s="36"/>
      <c r="RIS63" s="36"/>
      <c r="RIT63" s="36"/>
      <c r="RIU63" s="36"/>
      <c r="RIV63" s="36"/>
      <c r="RIW63" s="36"/>
      <c r="RIX63" s="36"/>
      <c r="RIY63" s="36"/>
      <c r="RIZ63" s="36"/>
      <c r="RJA63" s="36"/>
      <c r="RJB63" s="36"/>
      <c r="RJC63" s="36"/>
      <c r="RJD63" s="36"/>
      <c r="RJE63" s="36"/>
      <c r="RJF63" s="36"/>
      <c r="RJG63" s="36"/>
      <c r="RJH63" s="36"/>
      <c r="RJI63" s="36"/>
      <c r="RJJ63" s="36"/>
      <c r="RJK63" s="36"/>
      <c r="RJL63" s="36"/>
      <c r="RJM63" s="36"/>
      <c r="RJN63" s="36"/>
      <c r="RJO63" s="36"/>
      <c r="RJP63" s="36"/>
      <c r="RJQ63" s="36"/>
      <c r="RJR63" s="36"/>
      <c r="RJS63" s="36"/>
      <c r="RJT63" s="36"/>
      <c r="RJU63" s="36"/>
      <c r="RJV63" s="36"/>
      <c r="RJW63" s="36"/>
      <c r="RJX63" s="36"/>
      <c r="RJY63" s="36"/>
      <c r="RJZ63" s="36"/>
      <c r="RKA63" s="36"/>
      <c r="RKB63" s="36"/>
      <c r="RKC63" s="36"/>
      <c r="RKD63" s="36"/>
      <c r="RKE63" s="36"/>
      <c r="RKF63" s="36"/>
      <c r="RKG63" s="36"/>
      <c r="RKH63" s="36"/>
      <c r="RKI63" s="36"/>
      <c r="RKJ63" s="36"/>
      <c r="RKK63" s="36"/>
      <c r="RKL63" s="36"/>
      <c r="RKM63" s="36"/>
      <c r="RKN63" s="36"/>
      <c r="RKO63" s="36"/>
      <c r="RKP63" s="36"/>
      <c r="RKQ63" s="36"/>
      <c r="RKR63" s="36"/>
      <c r="RKS63" s="36"/>
      <c r="RKT63" s="36"/>
      <c r="RKU63" s="36"/>
      <c r="RKV63" s="36"/>
      <c r="RKW63" s="36"/>
      <c r="RKX63" s="36"/>
      <c r="RKY63" s="36"/>
      <c r="RKZ63" s="36"/>
      <c r="RLA63" s="36"/>
      <c r="RLB63" s="36"/>
      <c r="RLC63" s="36"/>
      <c r="RLD63" s="36"/>
      <c r="RLE63" s="36"/>
      <c r="RLF63" s="36"/>
      <c r="RLG63" s="36"/>
      <c r="RLH63" s="36"/>
      <c r="RLI63" s="36"/>
      <c r="RLJ63" s="36"/>
      <c r="RLK63" s="36"/>
      <c r="RLL63" s="36"/>
      <c r="RLM63" s="36"/>
      <c r="RLN63" s="36"/>
      <c r="RLO63" s="36"/>
      <c r="RLP63" s="36"/>
      <c r="RLQ63" s="36"/>
      <c r="RLR63" s="36"/>
      <c r="RLS63" s="36"/>
      <c r="RLT63" s="36"/>
      <c r="RLU63" s="36"/>
      <c r="RLV63" s="36"/>
      <c r="RLW63" s="36"/>
      <c r="RLX63" s="36"/>
      <c r="RLY63" s="36"/>
      <c r="RLZ63" s="36"/>
      <c r="RMA63" s="36"/>
      <c r="RMB63" s="36"/>
      <c r="RMC63" s="36"/>
      <c r="RMD63" s="36"/>
      <c r="RME63" s="36"/>
      <c r="RMF63" s="36"/>
      <c r="RMG63" s="36"/>
      <c r="RMH63" s="36"/>
      <c r="RMI63" s="36"/>
      <c r="RMJ63" s="36"/>
      <c r="RMK63" s="36"/>
      <c r="RML63" s="36"/>
      <c r="RMM63" s="36"/>
      <c r="RMN63" s="36"/>
      <c r="RMO63" s="36"/>
      <c r="RMP63" s="36"/>
      <c r="RMQ63" s="36"/>
      <c r="RMR63" s="36"/>
      <c r="RMS63" s="36"/>
      <c r="RMT63" s="36"/>
      <c r="RMU63" s="36"/>
      <c r="RMV63" s="36"/>
      <c r="RMW63" s="36"/>
      <c r="RMX63" s="36"/>
      <c r="RMY63" s="36"/>
      <c r="RMZ63" s="36"/>
      <c r="RNA63" s="36"/>
      <c r="RNB63" s="36"/>
      <c r="RNC63" s="36"/>
      <c r="RND63" s="36"/>
      <c r="RNE63" s="36"/>
      <c r="RNF63" s="36"/>
      <c r="RNG63" s="36"/>
      <c r="RNH63" s="36"/>
      <c r="RNI63" s="36"/>
      <c r="RNJ63" s="36"/>
      <c r="RNK63" s="36"/>
      <c r="RNL63" s="36"/>
      <c r="RNM63" s="36"/>
      <c r="RNN63" s="36"/>
      <c r="RNO63" s="36"/>
      <c r="RNP63" s="36"/>
      <c r="RNQ63" s="36"/>
      <c r="RNR63" s="36"/>
      <c r="RNS63" s="36"/>
      <c r="RNT63" s="36"/>
      <c r="RNU63" s="36"/>
      <c r="RNV63" s="36"/>
      <c r="RNW63" s="36"/>
      <c r="RNX63" s="36"/>
      <c r="RNY63" s="36"/>
      <c r="RNZ63" s="36"/>
      <c r="ROA63" s="36"/>
      <c r="ROB63" s="36"/>
      <c r="ROC63" s="36"/>
      <c r="ROD63" s="36"/>
      <c r="ROE63" s="36"/>
      <c r="ROF63" s="36"/>
      <c r="ROG63" s="36"/>
      <c r="ROH63" s="36"/>
      <c r="ROI63" s="36"/>
      <c r="ROJ63" s="36"/>
      <c r="ROK63" s="36"/>
      <c r="ROL63" s="36"/>
      <c r="ROM63" s="36"/>
      <c r="RON63" s="36"/>
      <c r="ROO63" s="36"/>
      <c r="ROP63" s="36"/>
      <c r="ROQ63" s="36"/>
      <c r="ROR63" s="36"/>
      <c r="ROS63" s="36"/>
      <c r="ROT63" s="36"/>
      <c r="ROU63" s="36"/>
      <c r="ROV63" s="36"/>
      <c r="ROW63" s="36"/>
      <c r="ROX63" s="36"/>
      <c r="ROY63" s="36"/>
      <c r="ROZ63" s="36"/>
      <c r="RPA63" s="36"/>
      <c r="RPB63" s="36"/>
      <c r="RPC63" s="36"/>
      <c r="RPD63" s="36"/>
      <c r="RPE63" s="36"/>
      <c r="RPF63" s="36"/>
      <c r="RPG63" s="36"/>
      <c r="RPH63" s="36"/>
      <c r="RPI63" s="36"/>
      <c r="RPJ63" s="36"/>
      <c r="RPK63" s="36"/>
      <c r="RPL63" s="36"/>
      <c r="RPM63" s="36"/>
      <c r="RPN63" s="36"/>
      <c r="RPO63" s="36"/>
      <c r="RPP63" s="36"/>
      <c r="RPQ63" s="36"/>
      <c r="RPR63" s="36"/>
      <c r="RPS63" s="36"/>
      <c r="RPT63" s="36"/>
      <c r="RPU63" s="36"/>
      <c r="RPV63" s="36"/>
      <c r="RPW63" s="36"/>
      <c r="RPX63" s="36"/>
      <c r="RPY63" s="36"/>
      <c r="RPZ63" s="36"/>
      <c r="RQA63" s="36"/>
      <c r="RQB63" s="36"/>
      <c r="RQC63" s="36"/>
      <c r="RQD63" s="36"/>
      <c r="RQE63" s="36"/>
      <c r="RQF63" s="36"/>
      <c r="RQG63" s="36"/>
      <c r="RQH63" s="36"/>
      <c r="RQI63" s="36"/>
      <c r="RQJ63" s="36"/>
      <c r="RQK63" s="36"/>
      <c r="RQL63" s="36"/>
      <c r="RQM63" s="36"/>
      <c r="RQN63" s="36"/>
      <c r="RQO63" s="36"/>
      <c r="RQP63" s="36"/>
      <c r="RQQ63" s="36"/>
      <c r="RQR63" s="36"/>
      <c r="RQS63" s="36"/>
      <c r="RQT63" s="36"/>
      <c r="RQU63" s="36"/>
      <c r="RQV63" s="36"/>
      <c r="RQW63" s="36"/>
      <c r="RQX63" s="36"/>
      <c r="RQY63" s="36"/>
      <c r="RQZ63" s="36"/>
      <c r="RRA63" s="36"/>
      <c r="RRB63" s="36"/>
      <c r="RRC63" s="36"/>
      <c r="RRD63" s="36"/>
      <c r="RRE63" s="36"/>
      <c r="RRF63" s="36"/>
      <c r="RRG63" s="36"/>
      <c r="RRH63" s="36"/>
      <c r="RRI63" s="36"/>
      <c r="RRJ63" s="36"/>
      <c r="RRK63" s="36"/>
      <c r="RRL63" s="36"/>
      <c r="RRM63" s="36"/>
      <c r="RRN63" s="36"/>
      <c r="RRO63" s="36"/>
      <c r="RRP63" s="36"/>
      <c r="RRQ63" s="36"/>
      <c r="RRR63" s="36"/>
      <c r="RRS63" s="36"/>
      <c r="RRT63" s="36"/>
      <c r="RRU63" s="36"/>
      <c r="RRV63" s="36"/>
      <c r="RRW63" s="36"/>
      <c r="RRX63" s="36"/>
      <c r="RRY63" s="36"/>
      <c r="RRZ63" s="36"/>
      <c r="RSA63" s="36"/>
      <c r="RSB63" s="36"/>
      <c r="RSC63" s="36"/>
      <c r="RSD63" s="36"/>
      <c r="RSE63" s="36"/>
      <c r="RSF63" s="36"/>
      <c r="RSG63" s="36"/>
      <c r="RSH63" s="36"/>
      <c r="RSI63" s="36"/>
      <c r="RSJ63" s="36"/>
      <c r="RSK63" s="36"/>
      <c r="RSL63" s="36"/>
      <c r="RSM63" s="36"/>
      <c r="RSN63" s="36"/>
      <c r="RSO63" s="36"/>
      <c r="RSP63" s="36"/>
      <c r="RSQ63" s="36"/>
      <c r="RSR63" s="36"/>
      <c r="RSS63" s="36"/>
      <c r="RST63" s="36"/>
      <c r="RSU63" s="36"/>
      <c r="RSV63" s="36"/>
      <c r="RSW63" s="36"/>
      <c r="RSX63" s="36"/>
      <c r="RSY63" s="36"/>
      <c r="RSZ63" s="36"/>
      <c r="RTA63" s="36"/>
      <c r="RTB63" s="36"/>
      <c r="RTC63" s="36"/>
      <c r="RTD63" s="36"/>
      <c r="RTE63" s="36"/>
      <c r="RTF63" s="36"/>
      <c r="RTG63" s="36"/>
      <c r="RTH63" s="36"/>
      <c r="RTI63" s="36"/>
      <c r="RTJ63" s="36"/>
      <c r="RTK63" s="36"/>
      <c r="RTL63" s="36"/>
      <c r="RTM63" s="36"/>
      <c r="RTN63" s="36"/>
      <c r="RTO63" s="36"/>
      <c r="RTP63" s="36"/>
      <c r="RTQ63" s="36"/>
      <c r="RTR63" s="36"/>
      <c r="RTS63" s="36"/>
      <c r="RTT63" s="36"/>
      <c r="RTU63" s="36"/>
      <c r="RTV63" s="36"/>
      <c r="RTW63" s="36"/>
      <c r="RTX63" s="36"/>
      <c r="RTY63" s="36"/>
      <c r="RTZ63" s="36"/>
      <c r="RUA63" s="36"/>
      <c r="RUB63" s="36"/>
      <c r="RUC63" s="36"/>
      <c r="RUD63" s="36"/>
      <c r="RUE63" s="36"/>
      <c r="RUF63" s="36"/>
      <c r="RUG63" s="36"/>
      <c r="RUH63" s="36"/>
      <c r="RUI63" s="36"/>
      <c r="RUJ63" s="36"/>
      <c r="RUK63" s="36"/>
      <c r="RUL63" s="36"/>
      <c r="RUM63" s="36"/>
      <c r="RUN63" s="36"/>
      <c r="RUO63" s="36"/>
      <c r="RUP63" s="36"/>
      <c r="RUQ63" s="36"/>
      <c r="RUR63" s="36"/>
      <c r="RUS63" s="36"/>
      <c r="RUT63" s="36"/>
      <c r="RUU63" s="36"/>
      <c r="RUV63" s="36"/>
      <c r="RUW63" s="36"/>
      <c r="RUX63" s="36"/>
      <c r="RUY63" s="36"/>
      <c r="RUZ63" s="36"/>
      <c r="RVA63" s="36"/>
      <c r="RVB63" s="36"/>
      <c r="RVC63" s="36"/>
      <c r="RVD63" s="36"/>
      <c r="RVE63" s="36"/>
      <c r="RVF63" s="36"/>
      <c r="RVG63" s="36"/>
      <c r="RVH63" s="36"/>
      <c r="RVI63" s="36"/>
      <c r="RVJ63" s="36"/>
      <c r="RVK63" s="36"/>
      <c r="RVL63" s="36"/>
      <c r="RVM63" s="36"/>
      <c r="RVN63" s="36"/>
      <c r="RVO63" s="36"/>
      <c r="RVP63" s="36"/>
      <c r="RVQ63" s="36"/>
      <c r="RVR63" s="36"/>
      <c r="RVS63" s="36"/>
      <c r="RVT63" s="36"/>
      <c r="RVU63" s="36"/>
      <c r="RVV63" s="36"/>
      <c r="RVW63" s="36"/>
      <c r="RVX63" s="36"/>
      <c r="RVY63" s="36"/>
      <c r="RVZ63" s="36"/>
      <c r="RWA63" s="36"/>
      <c r="RWB63" s="36"/>
      <c r="RWC63" s="36"/>
      <c r="RWD63" s="36"/>
      <c r="RWE63" s="36"/>
      <c r="RWF63" s="36"/>
      <c r="RWG63" s="36"/>
      <c r="RWH63" s="36"/>
      <c r="RWI63" s="36"/>
      <c r="RWJ63" s="36"/>
      <c r="RWK63" s="36"/>
      <c r="RWL63" s="36"/>
      <c r="RWM63" s="36"/>
      <c r="RWN63" s="36"/>
      <c r="RWO63" s="36"/>
      <c r="RWP63" s="36"/>
      <c r="RWQ63" s="36"/>
      <c r="RWR63" s="36"/>
      <c r="RWS63" s="36"/>
      <c r="RWT63" s="36"/>
      <c r="RWU63" s="36"/>
      <c r="RWV63" s="36"/>
      <c r="RWW63" s="36"/>
      <c r="RWX63" s="36"/>
      <c r="RWY63" s="36"/>
      <c r="RWZ63" s="36"/>
      <c r="RXA63" s="36"/>
      <c r="RXB63" s="36"/>
      <c r="RXC63" s="36"/>
      <c r="RXD63" s="36"/>
      <c r="RXE63" s="36"/>
      <c r="RXF63" s="36"/>
      <c r="RXG63" s="36"/>
      <c r="RXH63" s="36"/>
      <c r="RXI63" s="36"/>
      <c r="RXJ63" s="36"/>
      <c r="RXK63" s="36"/>
      <c r="RXL63" s="36"/>
      <c r="RXM63" s="36"/>
      <c r="RXN63" s="36"/>
      <c r="RXO63" s="36"/>
      <c r="RXP63" s="36"/>
      <c r="RXQ63" s="36"/>
      <c r="RXR63" s="36"/>
      <c r="RXS63" s="36"/>
      <c r="RXT63" s="36"/>
      <c r="RXU63" s="36"/>
      <c r="RXV63" s="36"/>
      <c r="RXW63" s="36"/>
      <c r="RXX63" s="36"/>
      <c r="RXY63" s="36"/>
      <c r="RXZ63" s="36"/>
      <c r="RYA63" s="36"/>
      <c r="RYB63" s="36"/>
      <c r="RYC63" s="36"/>
      <c r="RYD63" s="36"/>
      <c r="RYE63" s="36"/>
      <c r="RYF63" s="36"/>
      <c r="RYG63" s="36"/>
      <c r="RYH63" s="36"/>
      <c r="RYI63" s="36"/>
      <c r="RYJ63" s="36"/>
      <c r="RYK63" s="36"/>
      <c r="RYL63" s="36"/>
      <c r="RYM63" s="36"/>
      <c r="RYN63" s="36"/>
      <c r="RYO63" s="36"/>
      <c r="RYP63" s="36"/>
      <c r="RYQ63" s="36"/>
      <c r="RYR63" s="36"/>
      <c r="RYS63" s="36"/>
      <c r="RYT63" s="36"/>
      <c r="RYU63" s="36"/>
      <c r="RYV63" s="36"/>
      <c r="RYW63" s="36"/>
      <c r="RYX63" s="36"/>
      <c r="RYY63" s="36"/>
      <c r="RYZ63" s="36"/>
      <c r="RZA63" s="36"/>
      <c r="RZB63" s="36"/>
      <c r="RZC63" s="36"/>
      <c r="RZD63" s="36"/>
      <c r="RZE63" s="36"/>
      <c r="RZF63" s="36"/>
      <c r="RZG63" s="36"/>
      <c r="RZH63" s="36"/>
      <c r="RZI63" s="36"/>
      <c r="RZJ63" s="36"/>
      <c r="RZK63" s="36"/>
      <c r="RZL63" s="36"/>
      <c r="RZM63" s="36"/>
      <c r="RZN63" s="36"/>
      <c r="RZO63" s="36"/>
      <c r="RZP63" s="36"/>
      <c r="RZQ63" s="36"/>
      <c r="RZR63" s="36"/>
      <c r="RZS63" s="36"/>
      <c r="RZT63" s="36"/>
      <c r="RZU63" s="36"/>
      <c r="RZV63" s="36"/>
      <c r="RZW63" s="36"/>
      <c r="RZX63" s="36"/>
      <c r="RZY63" s="36"/>
      <c r="RZZ63" s="36"/>
      <c r="SAA63" s="36"/>
      <c r="SAB63" s="36"/>
      <c r="SAC63" s="36"/>
      <c r="SAD63" s="36"/>
      <c r="SAE63" s="36"/>
      <c r="SAF63" s="36"/>
      <c r="SAG63" s="36"/>
      <c r="SAH63" s="36"/>
      <c r="SAI63" s="36"/>
      <c r="SAJ63" s="36"/>
      <c r="SAK63" s="36"/>
      <c r="SAL63" s="36"/>
      <c r="SAM63" s="36"/>
      <c r="SAN63" s="36"/>
      <c r="SAO63" s="36"/>
      <c r="SAP63" s="36"/>
      <c r="SAQ63" s="36"/>
      <c r="SAR63" s="36"/>
      <c r="SAS63" s="36"/>
      <c r="SAT63" s="36"/>
      <c r="SAU63" s="36"/>
      <c r="SAV63" s="36"/>
      <c r="SAW63" s="36"/>
      <c r="SAX63" s="36"/>
      <c r="SAY63" s="36"/>
      <c r="SAZ63" s="36"/>
      <c r="SBA63" s="36"/>
      <c r="SBB63" s="36"/>
      <c r="SBC63" s="36"/>
      <c r="SBD63" s="36"/>
      <c r="SBE63" s="36"/>
      <c r="SBF63" s="36"/>
      <c r="SBG63" s="36"/>
      <c r="SBH63" s="36"/>
      <c r="SBI63" s="36"/>
      <c r="SBJ63" s="36"/>
      <c r="SBK63" s="36"/>
      <c r="SBL63" s="36"/>
      <c r="SBM63" s="36"/>
      <c r="SBN63" s="36"/>
      <c r="SBO63" s="36"/>
      <c r="SBP63" s="36"/>
      <c r="SBQ63" s="36"/>
      <c r="SBR63" s="36"/>
      <c r="SBS63" s="36"/>
      <c r="SBT63" s="36"/>
      <c r="SBU63" s="36"/>
      <c r="SBV63" s="36"/>
      <c r="SBW63" s="36"/>
      <c r="SBX63" s="36"/>
      <c r="SBY63" s="36"/>
      <c r="SBZ63" s="36"/>
      <c r="SCA63" s="36"/>
      <c r="SCB63" s="36"/>
      <c r="SCC63" s="36"/>
      <c r="SCD63" s="36"/>
      <c r="SCE63" s="36"/>
      <c r="SCF63" s="36"/>
      <c r="SCG63" s="36"/>
      <c r="SCH63" s="36"/>
      <c r="SCI63" s="36"/>
      <c r="SCJ63" s="36"/>
      <c r="SCK63" s="36"/>
      <c r="SCL63" s="36"/>
      <c r="SCM63" s="36"/>
      <c r="SCN63" s="36"/>
      <c r="SCO63" s="36"/>
      <c r="SCP63" s="36"/>
      <c r="SCQ63" s="36"/>
      <c r="SCR63" s="36"/>
      <c r="SCS63" s="36"/>
      <c r="SCT63" s="36"/>
      <c r="SCU63" s="36"/>
      <c r="SCV63" s="36"/>
      <c r="SCW63" s="36"/>
      <c r="SCX63" s="36"/>
      <c r="SCY63" s="36"/>
      <c r="SCZ63" s="36"/>
      <c r="SDA63" s="36"/>
      <c r="SDB63" s="36"/>
      <c r="SDC63" s="36"/>
      <c r="SDD63" s="36"/>
      <c r="SDE63" s="36"/>
      <c r="SDF63" s="36"/>
      <c r="SDG63" s="36"/>
      <c r="SDH63" s="36"/>
      <c r="SDI63" s="36"/>
      <c r="SDJ63" s="36"/>
      <c r="SDK63" s="36"/>
      <c r="SDL63" s="36"/>
      <c r="SDM63" s="36"/>
      <c r="SDN63" s="36"/>
      <c r="SDO63" s="36"/>
      <c r="SDP63" s="36"/>
      <c r="SDQ63" s="36"/>
      <c r="SDR63" s="36"/>
      <c r="SDS63" s="36"/>
      <c r="SDT63" s="36"/>
      <c r="SDU63" s="36"/>
      <c r="SDV63" s="36"/>
      <c r="SDW63" s="36"/>
      <c r="SDX63" s="36"/>
      <c r="SDY63" s="36"/>
      <c r="SDZ63" s="36"/>
      <c r="SEA63" s="36"/>
      <c r="SEB63" s="36"/>
      <c r="SEC63" s="36"/>
      <c r="SED63" s="36"/>
      <c r="SEE63" s="36"/>
      <c r="SEF63" s="36"/>
      <c r="SEG63" s="36"/>
      <c r="SEH63" s="36"/>
      <c r="SEI63" s="36"/>
      <c r="SEJ63" s="36"/>
      <c r="SEK63" s="36"/>
      <c r="SEL63" s="36"/>
      <c r="SEM63" s="36"/>
      <c r="SEN63" s="36"/>
      <c r="SEO63" s="36"/>
      <c r="SEP63" s="36"/>
      <c r="SEQ63" s="36"/>
      <c r="SER63" s="36"/>
      <c r="SES63" s="36"/>
      <c r="SET63" s="36"/>
      <c r="SEU63" s="36"/>
      <c r="SEV63" s="36"/>
      <c r="SEW63" s="36"/>
      <c r="SEX63" s="36"/>
      <c r="SEY63" s="36"/>
      <c r="SEZ63" s="36"/>
      <c r="SFA63" s="36"/>
      <c r="SFB63" s="36"/>
      <c r="SFC63" s="36"/>
      <c r="SFD63" s="36"/>
      <c r="SFE63" s="36"/>
      <c r="SFF63" s="36"/>
      <c r="SFG63" s="36"/>
      <c r="SFH63" s="36"/>
      <c r="SFI63" s="36"/>
      <c r="SFJ63" s="36"/>
      <c r="SFK63" s="36"/>
      <c r="SFL63" s="36"/>
      <c r="SFM63" s="36"/>
      <c r="SFN63" s="36"/>
      <c r="SFO63" s="36"/>
      <c r="SFP63" s="36"/>
      <c r="SFQ63" s="36"/>
      <c r="SFR63" s="36"/>
      <c r="SFS63" s="36"/>
      <c r="SFT63" s="36"/>
      <c r="SFU63" s="36"/>
      <c r="SFV63" s="36"/>
      <c r="SFW63" s="36"/>
      <c r="SFX63" s="36"/>
      <c r="SFY63" s="36"/>
      <c r="SFZ63" s="36"/>
      <c r="SGA63" s="36"/>
      <c r="SGB63" s="36"/>
      <c r="SGC63" s="36"/>
      <c r="SGD63" s="36"/>
      <c r="SGE63" s="36"/>
      <c r="SGF63" s="36"/>
      <c r="SGG63" s="36"/>
      <c r="SGH63" s="36"/>
      <c r="SGI63" s="36"/>
      <c r="SGJ63" s="36"/>
      <c r="SGK63" s="36"/>
      <c r="SGL63" s="36"/>
      <c r="SGM63" s="36"/>
      <c r="SGN63" s="36"/>
      <c r="SGO63" s="36"/>
      <c r="SGP63" s="36"/>
      <c r="SGQ63" s="36"/>
      <c r="SGR63" s="36"/>
      <c r="SGS63" s="36"/>
      <c r="SGT63" s="36"/>
      <c r="SGU63" s="36"/>
      <c r="SGV63" s="36"/>
      <c r="SGW63" s="36"/>
      <c r="SGX63" s="36"/>
      <c r="SGY63" s="36"/>
      <c r="SGZ63" s="36"/>
      <c r="SHA63" s="36"/>
      <c r="SHB63" s="36"/>
      <c r="SHC63" s="36"/>
      <c r="SHD63" s="36"/>
      <c r="SHE63" s="36"/>
      <c r="SHF63" s="36"/>
      <c r="SHG63" s="36"/>
      <c r="SHH63" s="36"/>
      <c r="SHI63" s="36"/>
      <c r="SHJ63" s="36"/>
      <c r="SHK63" s="36"/>
      <c r="SHL63" s="36"/>
      <c r="SHM63" s="36"/>
      <c r="SHN63" s="36"/>
      <c r="SHO63" s="36"/>
      <c r="SHP63" s="36"/>
      <c r="SHQ63" s="36"/>
      <c r="SHR63" s="36"/>
      <c r="SHS63" s="36"/>
      <c r="SHT63" s="36"/>
      <c r="SHU63" s="36"/>
      <c r="SHV63" s="36"/>
      <c r="SHW63" s="36"/>
      <c r="SHX63" s="36"/>
      <c r="SHY63" s="36"/>
      <c r="SHZ63" s="36"/>
      <c r="SIA63" s="36"/>
      <c r="SIB63" s="36"/>
      <c r="SIC63" s="36"/>
      <c r="SID63" s="36"/>
      <c r="SIE63" s="36"/>
      <c r="SIF63" s="36"/>
      <c r="SIG63" s="36"/>
      <c r="SIH63" s="36"/>
      <c r="SII63" s="36"/>
      <c r="SIJ63" s="36"/>
      <c r="SIK63" s="36"/>
      <c r="SIL63" s="36"/>
      <c r="SIM63" s="36"/>
      <c r="SIN63" s="36"/>
      <c r="SIO63" s="36"/>
      <c r="SIP63" s="36"/>
      <c r="SIQ63" s="36"/>
      <c r="SIR63" s="36"/>
      <c r="SIS63" s="36"/>
      <c r="SIT63" s="36"/>
      <c r="SIU63" s="36"/>
      <c r="SIV63" s="36"/>
      <c r="SIW63" s="36"/>
      <c r="SIX63" s="36"/>
      <c r="SIY63" s="36"/>
      <c r="SIZ63" s="36"/>
      <c r="SJA63" s="36"/>
      <c r="SJB63" s="36"/>
      <c r="SJC63" s="36"/>
      <c r="SJD63" s="36"/>
      <c r="SJE63" s="36"/>
      <c r="SJF63" s="36"/>
      <c r="SJG63" s="36"/>
      <c r="SJH63" s="36"/>
      <c r="SJI63" s="36"/>
      <c r="SJJ63" s="36"/>
      <c r="SJK63" s="36"/>
      <c r="SJL63" s="36"/>
      <c r="SJM63" s="36"/>
      <c r="SJN63" s="36"/>
      <c r="SJO63" s="36"/>
      <c r="SJP63" s="36"/>
      <c r="SJQ63" s="36"/>
      <c r="SJR63" s="36"/>
      <c r="SJS63" s="36"/>
      <c r="SJT63" s="36"/>
      <c r="SJU63" s="36"/>
      <c r="SJV63" s="36"/>
      <c r="SJW63" s="36"/>
      <c r="SJX63" s="36"/>
      <c r="SJY63" s="36"/>
      <c r="SJZ63" s="36"/>
      <c r="SKA63" s="36"/>
      <c r="SKB63" s="36"/>
      <c r="SKC63" s="36"/>
      <c r="SKD63" s="36"/>
      <c r="SKE63" s="36"/>
      <c r="SKF63" s="36"/>
      <c r="SKG63" s="36"/>
      <c r="SKH63" s="36"/>
      <c r="SKI63" s="36"/>
      <c r="SKJ63" s="36"/>
      <c r="SKK63" s="36"/>
      <c r="SKL63" s="36"/>
      <c r="SKM63" s="36"/>
      <c r="SKN63" s="36"/>
      <c r="SKO63" s="36"/>
      <c r="SKP63" s="36"/>
      <c r="SKQ63" s="36"/>
      <c r="SKR63" s="36"/>
      <c r="SKS63" s="36"/>
      <c r="SKT63" s="36"/>
      <c r="SKU63" s="36"/>
      <c r="SKV63" s="36"/>
      <c r="SKW63" s="36"/>
      <c r="SKX63" s="36"/>
      <c r="SKY63" s="36"/>
      <c r="SKZ63" s="36"/>
      <c r="SLA63" s="36"/>
      <c r="SLB63" s="36"/>
      <c r="SLC63" s="36"/>
      <c r="SLD63" s="36"/>
      <c r="SLE63" s="36"/>
      <c r="SLF63" s="36"/>
      <c r="SLG63" s="36"/>
      <c r="SLH63" s="36"/>
      <c r="SLI63" s="36"/>
      <c r="SLJ63" s="36"/>
      <c r="SLK63" s="36"/>
      <c r="SLL63" s="36"/>
      <c r="SLM63" s="36"/>
      <c r="SLN63" s="36"/>
      <c r="SLO63" s="36"/>
      <c r="SLP63" s="36"/>
      <c r="SLQ63" s="36"/>
      <c r="SLR63" s="36"/>
      <c r="SLS63" s="36"/>
      <c r="SLT63" s="36"/>
      <c r="SLU63" s="36"/>
      <c r="SLV63" s="36"/>
      <c r="SLW63" s="36"/>
      <c r="SLX63" s="36"/>
      <c r="SLY63" s="36"/>
      <c r="SLZ63" s="36"/>
      <c r="SMA63" s="36"/>
      <c r="SMB63" s="36"/>
      <c r="SMC63" s="36"/>
      <c r="SMD63" s="36"/>
      <c r="SME63" s="36"/>
      <c r="SMF63" s="36"/>
      <c r="SMG63" s="36"/>
      <c r="SMH63" s="36"/>
      <c r="SMI63" s="36"/>
      <c r="SMJ63" s="36"/>
      <c r="SMK63" s="36"/>
      <c r="SML63" s="36"/>
      <c r="SMM63" s="36"/>
      <c r="SMN63" s="36"/>
      <c r="SMO63" s="36"/>
      <c r="SMP63" s="36"/>
      <c r="SMQ63" s="36"/>
      <c r="SMR63" s="36"/>
      <c r="SMS63" s="36"/>
      <c r="SMT63" s="36"/>
      <c r="SMU63" s="36"/>
      <c r="SMV63" s="36"/>
      <c r="SMW63" s="36"/>
      <c r="SMX63" s="36"/>
      <c r="SMY63" s="36"/>
      <c r="SMZ63" s="36"/>
      <c r="SNA63" s="36"/>
      <c r="SNB63" s="36"/>
      <c r="SNC63" s="36"/>
      <c r="SND63" s="36"/>
      <c r="SNE63" s="36"/>
      <c r="SNF63" s="36"/>
      <c r="SNG63" s="36"/>
      <c r="SNH63" s="36"/>
      <c r="SNI63" s="36"/>
      <c r="SNJ63" s="36"/>
      <c r="SNK63" s="36"/>
      <c r="SNL63" s="36"/>
      <c r="SNM63" s="36"/>
      <c r="SNN63" s="36"/>
      <c r="SNO63" s="36"/>
      <c r="SNP63" s="36"/>
      <c r="SNQ63" s="36"/>
      <c r="SNR63" s="36"/>
      <c r="SNS63" s="36"/>
      <c r="SNT63" s="36"/>
      <c r="SNU63" s="36"/>
      <c r="SNV63" s="36"/>
      <c r="SNW63" s="36"/>
      <c r="SNX63" s="36"/>
      <c r="SNY63" s="36"/>
      <c r="SNZ63" s="36"/>
      <c r="SOA63" s="36"/>
      <c r="SOB63" s="36"/>
      <c r="SOC63" s="36"/>
      <c r="SOD63" s="36"/>
      <c r="SOE63" s="36"/>
      <c r="SOF63" s="36"/>
      <c r="SOG63" s="36"/>
      <c r="SOH63" s="36"/>
      <c r="SOI63" s="36"/>
      <c r="SOJ63" s="36"/>
      <c r="SOK63" s="36"/>
      <c r="SOL63" s="36"/>
      <c r="SOM63" s="36"/>
      <c r="SON63" s="36"/>
      <c r="SOO63" s="36"/>
      <c r="SOP63" s="36"/>
      <c r="SOQ63" s="36"/>
      <c r="SOR63" s="36"/>
      <c r="SOS63" s="36"/>
      <c r="SOT63" s="36"/>
      <c r="SOU63" s="36"/>
      <c r="SOV63" s="36"/>
      <c r="SOW63" s="36"/>
      <c r="SOX63" s="36"/>
      <c r="SOY63" s="36"/>
      <c r="SOZ63" s="36"/>
      <c r="SPA63" s="36"/>
      <c r="SPB63" s="36"/>
      <c r="SPC63" s="36"/>
      <c r="SPD63" s="36"/>
      <c r="SPE63" s="36"/>
      <c r="SPF63" s="36"/>
      <c r="SPG63" s="36"/>
      <c r="SPH63" s="36"/>
      <c r="SPI63" s="36"/>
      <c r="SPJ63" s="36"/>
      <c r="SPK63" s="36"/>
      <c r="SPL63" s="36"/>
      <c r="SPM63" s="36"/>
      <c r="SPN63" s="36"/>
      <c r="SPO63" s="36"/>
      <c r="SPP63" s="36"/>
      <c r="SPQ63" s="36"/>
      <c r="SPR63" s="36"/>
      <c r="SPS63" s="36"/>
      <c r="SPT63" s="36"/>
      <c r="SPU63" s="36"/>
      <c r="SPV63" s="36"/>
      <c r="SPW63" s="36"/>
      <c r="SPX63" s="36"/>
      <c r="SPY63" s="36"/>
      <c r="SPZ63" s="36"/>
      <c r="SQA63" s="36"/>
      <c r="SQB63" s="36"/>
      <c r="SQC63" s="36"/>
      <c r="SQD63" s="36"/>
      <c r="SQE63" s="36"/>
      <c r="SQF63" s="36"/>
      <c r="SQG63" s="36"/>
      <c r="SQH63" s="36"/>
      <c r="SQI63" s="36"/>
      <c r="SQJ63" s="36"/>
      <c r="SQK63" s="36"/>
      <c r="SQL63" s="36"/>
      <c r="SQM63" s="36"/>
      <c r="SQN63" s="36"/>
      <c r="SQO63" s="36"/>
      <c r="SQP63" s="36"/>
      <c r="SQQ63" s="36"/>
      <c r="SQR63" s="36"/>
      <c r="SQS63" s="36"/>
      <c r="SQT63" s="36"/>
      <c r="SQU63" s="36"/>
      <c r="SQV63" s="36"/>
      <c r="SQW63" s="36"/>
      <c r="SQX63" s="36"/>
      <c r="SQY63" s="36"/>
      <c r="SQZ63" s="36"/>
      <c r="SRA63" s="36"/>
      <c r="SRB63" s="36"/>
      <c r="SRC63" s="36"/>
      <c r="SRD63" s="36"/>
      <c r="SRE63" s="36"/>
      <c r="SRF63" s="36"/>
      <c r="SRG63" s="36"/>
      <c r="SRH63" s="36"/>
      <c r="SRI63" s="36"/>
      <c r="SRJ63" s="36"/>
      <c r="SRK63" s="36"/>
      <c r="SRL63" s="36"/>
      <c r="SRM63" s="36"/>
      <c r="SRN63" s="36"/>
      <c r="SRO63" s="36"/>
      <c r="SRP63" s="36"/>
      <c r="SRQ63" s="36"/>
      <c r="SRR63" s="36"/>
      <c r="SRS63" s="36"/>
      <c r="SRT63" s="36"/>
      <c r="SRU63" s="36"/>
      <c r="SRV63" s="36"/>
      <c r="SRW63" s="36"/>
      <c r="SRX63" s="36"/>
      <c r="SRY63" s="36"/>
      <c r="SRZ63" s="36"/>
      <c r="SSA63" s="36"/>
      <c r="SSB63" s="36"/>
      <c r="SSC63" s="36"/>
      <c r="SSD63" s="36"/>
      <c r="SSE63" s="36"/>
      <c r="SSF63" s="36"/>
      <c r="SSG63" s="36"/>
      <c r="SSH63" s="36"/>
      <c r="SSI63" s="36"/>
      <c r="SSJ63" s="36"/>
      <c r="SSK63" s="36"/>
      <c r="SSL63" s="36"/>
      <c r="SSM63" s="36"/>
      <c r="SSN63" s="36"/>
      <c r="SSO63" s="36"/>
      <c r="SSP63" s="36"/>
      <c r="SSQ63" s="36"/>
      <c r="SSR63" s="36"/>
      <c r="SSS63" s="36"/>
      <c r="SST63" s="36"/>
      <c r="SSU63" s="36"/>
      <c r="SSV63" s="36"/>
      <c r="SSW63" s="36"/>
      <c r="SSX63" s="36"/>
      <c r="SSY63" s="36"/>
      <c r="SSZ63" s="36"/>
      <c r="STA63" s="36"/>
      <c r="STB63" s="36"/>
      <c r="STC63" s="36"/>
      <c r="STD63" s="36"/>
      <c r="STE63" s="36"/>
      <c r="STF63" s="36"/>
      <c r="STG63" s="36"/>
      <c r="STH63" s="36"/>
      <c r="STI63" s="36"/>
      <c r="STJ63" s="36"/>
      <c r="STK63" s="36"/>
      <c r="STL63" s="36"/>
      <c r="STM63" s="36"/>
      <c r="STN63" s="36"/>
      <c r="STO63" s="36"/>
      <c r="STP63" s="36"/>
      <c r="STQ63" s="36"/>
      <c r="STR63" s="36"/>
      <c r="STS63" s="36"/>
      <c r="STT63" s="36"/>
      <c r="STU63" s="36"/>
      <c r="STV63" s="36"/>
      <c r="STW63" s="36"/>
      <c r="STX63" s="36"/>
      <c r="STY63" s="36"/>
      <c r="STZ63" s="36"/>
      <c r="SUA63" s="36"/>
      <c r="SUB63" s="36"/>
      <c r="SUC63" s="36"/>
      <c r="SUD63" s="36"/>
      <c r="SUE63" s="36"/>
      <c r="SUF63" s="36"/>
      <c r="SUG63" s="36"/>
      <c r="SUH63" s="36"/>
      <c r="SUI63" s="36"/>
      <c r="SUJ63" s="36"/>
      <c r="SUK63" s="36"/>
      <c r="SUL63" s="36"/>
      <c r="SUM63" s="36"/>
      <c r="SUN63" s="36"/>
      <c r="SUO63" s="36"/>
      <c r="SUP63" s="36"/>
      <c r="SUQ63" s="36"/>
      <c r="SUR63" s="36"/>
      <c r="SUS63" s="36"/>
      <c r="SUT63" s="36"/>
      <c r="SUU63" s="36"/>
      <c r="SUV63" s="36"/>
      <c r="SUW63" s="36"/>
      <c r="SUX63" s="36"/>
      <c r="SUY63" s="36"/>
      <c r="SUZ63" s="36"/>
      <c r="SVA63" s="36"/>
      <c r="SVB63" s="36"/>
      <c r="SVC63" s="36"/>
      <c r="SVD63" s="36"/>
      <c r="SVE63" s="36"/>
      <c r="SVF63" s="36"/>
      <c r="SVG63" s="36"/>
      <c r="SVH63" s="36"/>
      <c r="SVI63" s="36"/>
      <c r="SVJ63" s="36"/>
      <c r="SVK63" s="36"/>
      <c r="SVL63" s="36"/>
      <c r="SVM63" s="36"/>
      <c r="SVN63" s="36"/>
      <c r="SVO63" s="36"/>
      <c r="SVP63" s="36"/>
      <c r="SVQ63" s="36"/>
      <c r="SVR63" s="36"/>
      <c r="SVS63" s="36"/>
      <c r="SVT63" s="36"/>
      <c r="SVU63" s="36"/>
      <c r="SVV63" s="36"/>
      <c r="SVW63" s="36"/>
      <c r="SVX63" s="36"/>
      <c r="SVY63" s="36"/>
      <c r="SVZ63" s="36"/>
      <c r="SWA63" s="36"/>
      <c r="SWB63" s="36"/>
      <c r="SWC63" s="36"/>
      <c r="SWD63" s="36"/>
      <c r="SWE63" s="36"/>
      <c r="SWF63" s="36"/>
      <c r="SWG63" s="36"/>
      <c r="SWH63" s="36"/>
      <c r="SWI63" s="36"/>
      <c r="SWJ63" s="36"/>
      <c r="SWK63" s="36"/>
      <c r="SWL63" s="36"/>
      <c r="SWM63" s="36"/>
      <c r="SWN63" s="36"/>
      <c r="SWO63" s="36"/>
      <c r="SWP63" s="36"/>
      <c r="SWQ63" s="36"/>
      <c r="SWR63" s="36"/>
      <c r="SWS63" s="36"/>
      <c r="SWT63" s="36"/>
      <c r="SWU63" s="36"/>
      <c r="SWV63" s="36"/>
      <c r="SWW63" s="36"/>
      <c r="SWX63" s="36"/>
      <c r="SWY63" s="36"/>
      <c r="SWZ63" s="36"/>
      <c r="SXA63" s="36"/>
      <c r="SXB63" s="36"/>
      <c r="SXC63" s="36"/>
      <c r="SXD63" s="36"/>
      <c r="SXE63" s="36"/>
      <c r="SXF63" s="36"/>
      <c r="SXG63" s="36"/>
      <c r="SXH63" s="36"/>
      <c r="SXI63" s="36"/>
      <c r="SXJ63" s="36"/>
      <c r="SXK63" s="36"/>
      <c r="SXL63" s="36"/>
      <c r="SXM63" s="36"/>
      <c r="SXN63" s="36"/>
      <c r="SXO63" s="36"/>
      <c r="SXP63" s="36"/>
      <c r="SXQ63" s="36"/>
      <c r="SXR63" s="36"/>
      <c r="SXS63" s="36"/>
      <c r="SXT63" s="36"/>
      <c r="SXU63" s="36"/>
      <c r="SXV63" s="36"/>
      <c r="SXW63" s="36"/>
      <c r="SXX63" s="36"/>
      <c r="SXY63" s="36"/>
      <c r="SXZ63" s="36"/>
      <c r="SYA63" s="36"/>
      <c r="SYB63" s="36"/>
      <c r="SYC63" s="36"/>
      <c r="SYD63" s="36"/>
      <c r="SYE63" s="36"/>
      <c r="SYF63" s="36"/>
      <c r="SYG63" s="36"/>
      <c r="SYH63" s="36"/>
      <c r="SYI63" s="36"/>
      <c r="SYJ63" s="36"/>
      <c r="SYK63" s="36"/>
      <c r="SYL63" s="36"/>
      <c r="SYM63" s="36"/>
      <c r="SYN63" s="36"/>
      <c r="SYO63" s="36"/>
      <c r="SYP63" s="36"/>
      <c r="SYQ63" s="36"/>
      <c r="SYR63" s="36"/>
      <c r="SYS63" s="36"/>
      <c r="SYT63" s="36"/>
      <c r="SYU63" s="36"/>
      <c r="SYV63" s="36"/>
      <c r="SYW63" s="36"/>
      <c r="SYX63" s="36"/>
      <c r="SYY63" s="36"/>
      <c r="SYZ63" s="36"/>
      <c r="SZA63" s="36"/>
      <c r="SZB63" s="36"/>
      <c r="SZC63" s="36"/>
      <c r="SZD63" s="36"/>
      <c r="SZE63" s="36"/>
      <c r="SZF63" s="36"/>
      <c r="SZG63" s="36"/>
      <c r="SZH63" s="36"/>
      <c r="SZI63" s="36"/>
      <c r="SZJ63" s="36"/>
      <c r="SZK63" s="36"/>
      <c r="SZL63" s="36"/>
      <c r="SZM63" s="36"/>
      <c r="SZN63" s="36"/>
      <c r="SZO63" s="36"/>
      <c r="SZP63" s="36"/>
      <c r="SZQ63" s="36"/>
      <c r="SZR63" s="36"/>
      <c r="SZS63" s="36"/>
      <c r="SZT63" s="36"/>
      <c r="SZU63" s="36"/>
      <c r="SZV63" s="36"/>
      <c r="SZW63" s="36"/>
      <c r="SZX63" s="36"/>
      <c r="SZY63" s="36"/>
      <c r="SZZ63" s="36"/>
      <c r="TAA63" s="36"/>
      <c r="TAB63" s="36"/>
      <c r="TAC63" s="36"/>
      <c r="TAD63" s="36"/>
      <c r="TAE63" s="36"/>
      <c r="TAF63" s="36"/>
      <c r="TAG63" s="36"/>
      <c r="TAH63" s="36"/>
      <c r="TAI63" s="36"/>
      <c r="TAJ63" s="36"/>
      <c r="TAK63" s="36"/>
      <c r="TAL63" s="36"/>
      <c r="TAM63" s="36"/>
      <c r="TAN63" s="36"/>
      <c r="TAO63" s="36"/>
      <c r="TAP63" s="36"/>
      <c r="TAQ63" s="36"/>
      <c r="TAR63" s="36"/>
      <c r="TAS63" s="36"/>
      <c r="TAT63" s="36"/>
      <c r="TAU63" s="36"/>
      <c r="TAV63" s="36"/>
      <c r="TAW63" s="36"/>
      <c r="TAX63" s="36"/>
      <c r="TAY63" s="36"/>
      <c r="TAZ63" s="36"/>
      <c r="TBA63" s="36"/>
      <c r="TBB63" s="36"/>
      <c r="TBC63" s="36"/>
      <c r="TBD63" s="36"/>
      <c r="TBE63" s="36"/>
      <c r="TBF63" s="36"/>
      <c r="TBG63" s="36"/>
      <c r="TBH63" s="36"/>
      <c r="TBI63" s="36"/>
      <c r="TBJ63" s="36"/>
      <c r="TBK63" s="36"/>
      <c r="TBL63" s="36"/>
      <c r="TBM63" s="36"/>
      <c r="TBN63" s="36"/>
      <c r="TBO63" s="36"/>
      <c r="TBP63" s="36"/>
      <c r="TBQ63" s="36"/>
      <c r="TBR63" s="36"/>
      <c r="TBS63" s="36"/>
      <c r="TBT63" s="36"/>
      <c r="TBU63" s="36"/>
      <c r="TBV63" s="36"/>
      <c r="TBW63" s="36"/>
      <c r="TBX63" s="36"/>
      <c r="TBY63" s="36"/>
      <c r="TBZ63" s="36"/>
      <c r="TCA63" s="36"/>
      <c r="TCB63" s="36"/>
      <c r="TCC63" s="36"/>
      <c r="TCD63" s="36"/>
      <c r="TCE63" s="36"/>
      <c r="TCF63" s="36"/>
      <c r="TCG63" s="36"/>
      <c r="TCH63" s="36"/>
      <c r="TCI63" s="36"/>
      <c r="TCJ63" s="36"/>
      <c r="TCK63" s="36"/>
      <c r="TCL63" s="36"/>
      <c r="TCM63" s="36"/>
      <c r="TCN63" s="36"/>
      <c r="TCO63" s="36"/>
      <c r="TCP63" s="36"/>
      <c r="TCQ63" s="36"/>
      <c r="TCR63" s="36"/>
      <c r="TCS63" s="36"/>
      <c r="TCT63" s="36"/>
      <c r="TCU63" s="36"/>
      <c r="TCV63" s="36"/>
      <c r="TCW63" s="36"/>
      <c r="TCX63" s="36"/>
      <c r="TCY63" s="36"/>
      <c r="TCZ63" s="36"/>
      <c r="TDA63" s="36"/>
      <c r="TDB63" s="36"/>
      <c r="TDC63" s="36"/>
      <c r="TDD63" s="36"/>
      <c r="TDE63" s="36"/>
      <c r="TDF63" s="36"/>
      <c r="TDG63" s="36"/>
      <c r="TDH63" s="36"/>
      <c r="TDI63" s="36"/>
      <c r="TDJ63" s="36"/>
      <c r="TDK63" s="36"/>
      <c r="TDL63" s="36"/>
      <c r="TDM63" s="36"/>
      <c r="TDN63" s="36"/>
      <c r="TDO63" s="36"/>
      <c r="TDP63" s="36"/>
      <c r="TDQ63" s="36"/>
      <c r="TDR63" s="36"/>
      <c r="TDS63" s="36"/>
      <c r="TDT63" s="36"/>
      <c r="TDU63" s="36"/>
      <c r="TDV63" s="36"/>
      <c r="TDW63" s="36"/>
      <c r="TDX63" s="36"/>
      <c r="TDY63" s="36"/>
      <c r="TDZ63" s="36"/>
      <c r="TEA63" s="36"/>
      <c r="TEB63" s="36"/>
      <c r="TEC63" s="36"/>
      <c r="TED63" s="36"/>
      <c r="TEE63" s="36"/>
      <c r="TEF63" s="36"/>
      <c r="TEG63" s="36"/>
      <c r="TEH63" s="36"/>
      <c r="TEI63" s="36"/>
      <c r="TEJ63" s="36"/>
      <c r="TEK63" s="36"/>
      <c r="TEL63" s="36"/>
      <c r="TEM63" s="36"/>
      <c r="TEN63" s="36"/>
      <c r="TEO63" s="36"/>
      <c r="TEP63" s="36"/>
      <c r="TEQ63" s="36"/>
      <c r="TER63" s="36"/>
      <c r="TES63" s="36"/>
      <c r="TET63" s="36"/>
      <c r="TEU63" s="36"/>
      <c r="TEV63" s="36"/>
      <c r="TEW63" s="36"/>
      <c r="TEX63" s="36"/>
      <c r="TEY63" s="36"/>
      <c r="TEZ63" s="36"/>
      <c r="TFA63" s="36"/>
      <c r="TFB63" s="36"/>
      <c r="TFC63" s="36"/>
      <c r="TFD63" s="36"/>
      <c r="TFE63" s="36"/>
      <c r="TFF63" s="36"/>
      <c r="TFG63" s="36"/>
      <c r="TFH63" s="36"/>
      <c r="TFI63" s="36"/>
      <c r="TFJ63" s="36"/>
      <c r="TFK63" s="36"/>
      <c r="TFL63" s="36"/>
      <c r="TFM63" s="36"/>
      <c r="TFN63" s="36"/>
      <c r="TFO63" s="36"/>
      <c r="TFP63" s="36"/>
      <c r="TFQ63" s="36"/>
      <c r="TFR63" s="36"/>
      <c r="TFS63" s="36"/>
      <c r="TFT63" s="36"/>
      <c r="TFU63" s="36"/>
      <c r="TFV63" s="36"/>
      <c r="TFW63" s="36"/>
      <c r="TFX63" s="36"/>
      <c r="TFY63" s="36"/>
      <c r="TFZ63" s="36"/>
      <c r="TGA63" s="36"/>
      <c r="TGB63" s="36"/>
      <c r="TGC63" s="36"/>
      <c r="TGD63" s="36"/>
      <c r="TGE63" s="36"/>
      <c r="TGF63" s="36"/>
      <c r="TGG63" s="36"/>
      <c r="TGH63" s="36"/>
      <c r="TGI63" s="36"/>
      <c r="TGJ63" s="36"/>
      <c r="TGK63" s="36"/>
      <c r="TGL63" s="36"/>
      <c r="TGM63" s="36"/>
      <c r="TGN63" s="36"/>
      <c r="TGO63" s="36"/>
      <c r="TGP63" s="36"/>
      <c r="TGQ63" s="36"/>
      <c r="TGR63" s="36"/>
      <c r="TGS63" s="36"/>
      <c r="TGT63" s="36"/>
      <c r="TGU63" s="36"/>
      <c r="TGV63" s="36"/>
      <c r="TGW63" s="36"/>
      <c r="TGX63" s="36"/>
      <c r="TGY63" s="36"/>
      <c r="TGZ63" s="36"/>
      <c r="THA63" s="36"/>
      <c r="THB63" s="36"/>
      <c r="THC63" s="36"/>
      <c r="THD63" s="36"/>
      <c r="THE63" s="36"/>
      <c r="THF63" s="36"/>
      <c r="THG63" s="36"/>
      <c r="THH63" s="36"/>
      <c r="THI63" s="36"/>
      <c r="THJ63" s="36"/>
      <c r="THK63" s="36"/>
      <c r="THL63" s="36"/>
      <c r="THM63" s="36"/>
      <c r="THN63" s="36"/>
      <c r="THO63" s="36"/>
      <c r="THP63" s="36"/>
      <c r="THQ63" s="36"/>
      <c r="THR63" s="36"/>
      <c r="THS63" s="36"/>
      <c r="THT63" s="36"/>
      <c r="THU63" s="36"/>
      <c r="THV63" s="36"/>
      <c r="THW63" s="36"/>
      <c r="THX63" s="36"/>
      <c r="THY63" s="36"/>
      <c r="THZ63" s="36"/>
      <c r="TIA63" s="36"/>
      <c r="TIB63" s="36"/>
      <c r="TIC63" s="36"/>
      <c r="TID63" s="36"/>
      <c r="TIE63" s="36"/>
      <c r="TIF63" s="36"/>
      <c r="TIG63" s="36"/>
      <c r="TIH63" s="36"/>
      <c r="TII63" s="36"/>
      <c r="TIJ63" s="36"/>
      <c r="TIK63" s="36"/>
      <c r="TIL63" s="36"/>
      <c r="TIM63" s="36"/>
      <c r="TIN63" s="36"/>
      <c r="TIO63" s="36"/>
      <c r="TIP63" s="36"/>
      <c r="TIQ63" s="36"/>
      <c r="TIR63" s="36"/>
      <c r="TIS63" s="36"/>
      <c r="TIT63" s="36"/>
      <c r="TIU63" s="36"/>
      <c r="TIV63" s="36"/>
      <c r="TIW63" s="36"/>
      <c r="TIX63" s="36"/>
      <c r="TIY63" s="36"/>
      <c r="TIZ63" s="36"/>
      <c r="TJA63" s="36"/>
      <c r="TJB63" s="36"/>
      <c r="TJC63" s="36"/>
      <c r="TJD63" s="36"/>
      <c r="TJE63" s="36"/>
      <c r="TJF63" s="36"/>
      <c r="TJG63" s="36"/>
      <c r="TJH63" s="36"/>
      <c r="TJI63" s="36"/>
      <c r="TJJ63" s="36"/>
      <c r="TJK63" s="36"/>
      <c r="TJL63" s="36"/>
      <c r="TJM63" s="36"/>
      <c r="TJN63" s="36"/>
      <c r="TJO63" s="36"/>
      <c r="TJP63" s="36"/>
      <c r="TJQ63" s="36"/>
      <c r="TJR63" s="36"/>
      <c r="TJS63" s="36"/>
      <c r="TJT63" s="36"/>
      <c r="TJU63" s="36"/>
      <c r="TJV63" s="36"/>
      <c r="TJW63" s="36"/>
      <c r="TJX63" s="36"/>
      <c r="TJY63" s="36"/>
      <c r="TJZ63" s="36"/>
      <c r="TKA63" s="36"/>
      <c r="TKB63" s="36"/>
      <c r="TKC63" s="36"/>
      <c r="TKD63" s="36"/>
      <c r="TKE63" s="36"/>
      <c r="TKF63" s="36"/>
      <c r="TKG63" s="36"/>
      <c r="TKH63" s="36"/>
      <c r="TKI63" s="36"/>
      <c r="TKJ63" s="36"/>
      <c r="TKK63" s="36"/>
      <c r="TKL63" s="36"/>
      <c r="TKM63" s="36"/>
      <c r="TKN63" s="36"/>
      <c r="TKO63" s="36"/>
      <c r="TKP63" s="36"/>
      <c r="TKQ63" s="36"/>
      <c r="TKR63" s="36"/>
      <c r="TKS63" s="36"/>
      <c r="TKT63" s="36"/>
      <c r="TKU63" s="36"/>
      <c r="TKV63" s="36"/>
      <c r="TKW63" s="36"/>
      <c r="TKX63" s="36"/>
      <c r="TKY63" s="36"/>
      <c r="TKZ63" s="36"/>
      <c r="TLA63" s="36"/>
      <c r="TLB63" s="36"/>
      <c r="TLC63" s="36"/>
      <c r="TLD63" s="36"/>
      <c r="TLE63" s="36"/>
      <c r="TLF63" s="36"/>
      <c r="TLG63" s="36"/>
      <c r="TLH63" s="36"/>
      <c r="TLI63" s="36"/>
      <c r="TLJ63" s="36"/>
      <c r="TLK63" s="36"/>
      <c r="TLL63" s="36"/>
      <c r="TLM63" s="36"/>
      <c r="TLN63" s="36"/>
      <c r="TLO63" s="36"/>
      <c r="TLP63" s="36"/>
      <c r="TLQ63" s="36"/>
      <c r="TLR63" s="36"/>
      <c r="TLS63" s="36"/>
      <c r="TLT63" s="36"/>
      <c r="TLU63" s="36"/>
      <c r="TLV63" s="36"/>
      <c r="TLW63" s="36"/>
      <c r="TLX63" s="36"/>
      <c r="TLY63" s="36"/>
      <c r="TLZ63" s="36"/>
      <c r="TMA63" s="36"/>
      <c r="TMB63" s="36"/>
      <c r="TMC63" s="36"/>
      <c r="TMD63" s="36"/>
      <c r="TME63" s="36"/>
      <c r="TMF63" s="36"/>
      <c r="TMG63" s="36"/>
      <c r="TMH63" s="36"/>
      <c r="TMI63" s="36"/>
      <c r="TMJ63" s="36"/>
      <c r="TMK63" s="36"/>
      <c r="TML63" s="36"/>
      <c r="TMM63" s="36"/>
      <c r="TMN63" s="36"/>
      <c r="TMO63" s="36"/>
      <c r="TMP63" s="36"/>
      <c r="TMQ63" s="36"/>
      <c r="TMR63" s="36"/>
      <c r="TMS63" s="36"/>
      <c r="TMT63" s="36"/>
      <c r="TMU63" s="36"/>
      <c r="TMV63" s="36"/>
      <c r="TMW63" s="36"/>
      <c r="TMX63" s="36"/>
      <c r="TMY63" s="36"/>
      <c r="TMZ63" s="36"/>
      <c r="TNA63" s="36"/>
      <c r="TNB63" s="36"/>
      <c r="TNC63" s="36"/>
      <c r="TND63" s="36"/>
      <c r="TNE63" s="36"/>
      <c r="TNF63" s="36"/>
      <c r="TNG63" s="36"/>
      <c r="TNH63" s="36"/>
      <c r="TNI63" s="36"/>
      <c r="TNJ63" s="36"/>
      <c r="TNK63" s="36"/>
      <c r="TNL63" s="36"/>
      <c r="TNM63" s="36"/>
      <c r="TNN63" s="36"/>
      <c r="TNO63" s="36"/>
      <c r="TNP63" s="36"/>
      <c r="TNQ63" s="36"/>
      <c r="TNR63" s="36"/>
      <c r="TNS63" s="36"/>
      <c r="TNT63" s="36"/>
      <c r="TNU63" s="36"/>
      <c r="TNV63" s="36"/>
      <c r="TNW63" s="36"/>
      <c r="TNX63" s="36"/>
      <c r="TNY63" s="36"/>
      <c r="TNZ63" s="36"/>
      <c r="TOA63" s="36"/>
      <c r="TOB63" s="36"/>
      <c r="TOC63" s="36"/>
      <c r="TOD63" s="36"/>
      <c r="TOE63" s="36"/>
      <c r="TOF63" s="36"/>
      <c r="TOG63" s="36"/>
      <c r="TOH63" s="36"/>
      <c r="TOI63" s="36"/>
      <c r="TOJ63" s="36"/>
      <c r="TOK63" s="36"/>
      <c r="TOL63" s="36"/>
      <c r="TOM63" s="36"/>
      <c r="TON63" s="36"/>
      <c r="TOO63" s="36"/>
      <c r="TOP63" s="36"/>
      <c r="TOQ63" s="36"/>
      <c r="TOR63" s="36"/>
      <c r="TOS63" s="36"/>
      <c r="TOT63" s="36"/>
      <c r="TOU63" s="36"/>
      <c r="TOV63" s="36"/>
      <c r="TOW63" s="36"/>
      <c r="TOX63" s="36"/>
      <c r="TOY63" s="36"/>
      <c r="TOZ63" s="36"/>
      <c r="TPA63" s="36"/>
      <c r="TPB63" s="36"/>
      <c r="TPC63" s="36"/>
      <c r="TPD63" s="36"/>
      <c r="TPE63" s="36"/>
      <c r="TPF63" s="36"/>
      <c r="TPG63" s="36"/>
      <c r="TPH63" s="36"/>
      <c r="TPI63" s="36"/>
      <c r="TPJ63" s="36"/>
      <c r="TPK63" s="36"/>
      <c r="TPL63" s="36"/>
      <c r="TPM63" s="36"/>
      <c r="TPN63" s="36"/>
      <c r="TPO63" s="36"/>
      <c r="TPP63" s="36"/>
      <c r="TPQ63" s="36"/>
      <c r="TPR63" s="36"/>
      <c r="TPS63" s="36"/>
      <c r="TPT63" s="36"/>
      <c r="TPU63" s="36"/>
      <c r="TPV63" s="36"/>
      <c r="TPW63" s="36"/>
      <c r="TPX63" s="36"/>
      <c r="TPY63" s="36"/>
      <c r="TPZ63" s="36"/>
      <c r="TQA63" s="36"/>
      <c r="TQB63" s="36"/>
      <c r="TQC63" s="36"/>
      <c r="TQD63" s="36"/>
      <c r="TQE63" s="36"/>
      <c r="TQF63" s="36"/>
      <c r="TQG63" s="36"/>
      <c r="TQH63" s="36"/>
      <c r="TQI63" s="36"/>
      <c r="TQJ63" s="36"/>
      <c r="TQK63" s="36"/>
      <c r="TQL63" s="36"/>
      <c r="TQM63" s="36"/>
      <c r="TQN63" s="36"/>
      <c r="TQO63" s="36"/>
      <c r="TQP63" s="36"/>
      <c r="TQQ63" s="36"/>
      <c r="TQR63" s="36"/>
      <c r="TQS63" s="36"/>
      <c r="TQT63" s="36"/>
      <c r="TQU63" s="36"/>
      <c r="TQV63" s="36"/>
      <c r="TQW63" s="36"/>
      <c r="TQX63" s="36"/>
      <c r="TQY63" s="36"/>
      <c r="TQZ63" s="36"/>
      <c r="TRA63" s="36"/>
      <c r="TRB63" s="36"/>
      <c r="TRC63" s="36"/>
      <c r="TRD63" s="36"/>
      <c r="TRE63" s="36"/>
      <c r="TRF63" s="36"/>
      <c r="TRG63" s="36"/>
      <c r="TRH63" s="36"/>
      <c r="TRI63" s="36"/>
      <c r="TRJ63" s="36"/>
      <c r="TRK63" s="36"/>
      <c r="TRL63" s="36"/>
      <c r="TRM63" s="36"/>
      <c r="TRN63" s="36"/>
      <c r="TRO63" s="36"/>
      <c r="TRP63" s="36"/>
      <c r="TRQ63" s="36"/>
      <c r="TRR63" s="36"/>
      <c r="TRS63" s="36"/>
      <c r="TRT63" s="36"/>
      <c r="TRU63" s="36"/>
      <c r="TRV63" s="36"/>
      <c r="TRW63" s="36"/>
      <c r="TRX63" s="36"/>
      <c r="TRY63" s="36"/>
      <c r="TRZ63" s="36"/>
      <c r="TSA63" s="36"/>
      <c r="TSB63" s="36"/>
      <c r="TSC63" s="36"/>
      <c r="TSD63" s="36"/>
      <c r="TSE63" s="36"/>
      <c r="TSF63" s="36"/>
      <c r="TSG63" s="36"/>
      <c r="TSH63" s="36"/>
      <c r="TSI63" s="36"/>
      <c r="TSJ63" s="36"/>
      <c r="TSK63" s="36"/>
      <c r="TSL63" s="36"/>
      <c r="TSM63" s="36"/>
      <c r="TSN63" s="36"/>
      <c r="TSO63" s="36"/>
      <c r="TSP63" s="36"/>
      <c r="TSQ63" s="36"/>
      <c r="TSR63" s="36"/>
      <c r="TSS63" s="36"/>
      <c r="TST63" s="36"/>
      <c r="TSU63" s="36"/>
      <c r="TSV63" s="36"/>
      <c r="TSW63" s="36"/>
      <c r="TSX63" s="36"/>
      <c r="TSY63" s="36"/>
      <c r="TSZ63" s="36"/>
      <c r="TTA63" s="36"/>
      <c r="TTB63" s="36"/>
      <c r="TTC63" s="36"/>
      <c r="TTD63" s="36"/>
      <c r="TTE63" s="36"/>
      <c r="TTF63" s="36"/>
      <c r="TTG63" s="36"/>
      <c r="TTH63" s="36"/>
      <c r="TTI63" s="36"/>
      <c r="TTJ63" s="36"/>
      <c r="TTK63" s="36"/>
      <c r="TTL63" s="36"/>
      <c r="TTM63" s="36"/>
      <c r="TTN63" s="36"/>
      <c r="TTO63" s="36"/>
      <c r="TTP63" s="36"/>
      <c r="TTQ63" s="36"/>
      <c r="TTR63" s="36"/>
      <c r="TTS63" s="36"/>
      <c r="TTT63" s="36"/>
      <c r="TTU63" s="36"/>
      <c r="TTV63" s="36"/>
      <c r="TTW63" s="36"/>
      <c r="TTX63" s="36"/>
      <c r="TTY63" s="36"/>
      <c r="TTZ63" s="36"/>
      <c r="TUA63" s="36"/>
      <c r="TUB63" s="36"/>
      <c r="TUC63" s="36"/>
      <c r="TUD63" s="36"/>
      <c r="TUE63" s="36"/>
      <c r="TUF63" s="36"/>
      <c r="TUG63" s="36"/>
      <c r="TUH63" s="36"/>
      <c r="TUI63" s="36"/>
      <c r="TUJ63" s="36"/>
      <c r="TUK63" s="36"/>
      <c r="TUL63" s="36"/>
      <c r="TUM63" s="36"/>
      <c r="TUN63" s="36"/>
      <c r="TUO63" s="36"/>
      <c r="TUP63" s="36"/>
      <c r="TUQ63" s="36"/>
      <c r="TUR63" s="36"/>
      <c r="TUS63" s="36"/>
      <c r="TUT63" s="36"/>
      <c r="TUU63" s="36"/>
      <c r="TUV63" s="36"/>
      <c r="TUW63" s="36"/>
      <c r="TUX63" s="36"/>
      <c r="TUY63" s="36"/>
      <c r="TUZ63" s="36"/>
      <c r="TVA63" s="36"/>
      <c r="TVB63" s="36"/>
      <c r="TVC63" s="36"/>
      <c r="TVD63" s="36"/>
      <c r="TVE63" s="36"/>
      <c r="TVF63" s="36"/>
      <c r="TVG63" s="36"/>
      <c r="TVH63" s="36"/>
      <c r="TVI63" s="36"/>
      <c r="TVJ63" s="36"/>
      <c r="TVK63" s="36"/>
      <c r="TVL63" s="36"/>
      <c r="TVM63" s="36"/>
      <c r="TVN63" s="36"/>
      <c r="TVO63" s="36"/>
      <c r="TVP63" s="36"/>
      <c r="TVQ63" s="36"/>
      <c r="TVR63" s="36"/>
      <c r="TVS63" s="36"/>
      <c r="TVT63" s="36"/>
      <c r="TVU63" s="36"/>
      <c r="TVV63" s="36"/>
      <c r="TVW63" s="36"/>
      <c r="TVX63" s="36"/>
      <c r="TVY63" s="36"/>
      <c r="TVZ63" s="36"/>
      <c r="TWA63" s="36"/>
      <c r="TWB63" s="36"/>
      <c r="TWC63" s="36"/>
      <c r="TWD63" s="36"/>
      <c r="TWE63" s="36"/>
      <c r="TWF63" s="36"/>
      <c r="TWG63" s="36"/>
      <c r="TWH63" s="36"/>
      <c r="TWI63" s="36"/>
      <c r="TWJ63" s="36"/>
      <c r="TWK63" s="36"/>
      <c r="TWL63" s="36"/>
      <c r="TWM63" s="36"/>
      <c r="TWN63" s="36"/>
      <c r="TWO63" s="36"/>
      <c r="TWP63" s="36"/>
      <c r="TWQ63" s="36"/>
      <c r="TWR63" s="36"/>
      <c r="TWS63" s="36"/>
      <c r="TWT63" s="36"/>
      <c r="TWU63" s="36"/>
      <c r="TWV63" s="36"/>
      <c r="TWW63" s="36"/>
      <c r="TWX63" s="36"/>
      <c r="TWY63" s="36"/>
      <c r="TWZ63" s="36"/>
      <c r="TXA63" s="36"/>
      <c r="TXB63" s="36"/>
      <c r="TXC63" s="36"/>
      <c r="TXD63" s="36"/>
      <c r="TXE63" s="36"/>
      <c r="TXF63" s="36"/>
      <c r="TXG63" s="36"/>
      <c r="TXH63" s="36"/>
      <c r="TXI63" s="36"/>
      <c r="TXJ63" s="36"/>
      <c r="TXK63" s="36"/>
      <c r="TXL63" s="36"/>
      <c r="TXM63" s="36"/>
      <c r="TXN63" s="36"/>
      <c r="TXO63" s="36"/>
      <c r="TXP63" s="36"/>
      <c r="TXQ63" s="36"/>
      <c r="TXR63" s="36"/>
      <c r="TXS63" s="36"/>
      <c r="TXT63" s="36"/>
      <c r="TXU63" s="36"/>
      <c r="TXV63" s="36"/>
      <c r="TXW63" s="36"/>
      <c r="TXX63" s="36"/>
      <c r="TXY63" s="36"/>
      <c r="TXZ63" s="36"/>
      <c r="TYA63" s="36"/>
      <c r="TYB63" s="36"/>
      <c r="TYC63" s="36"/>
      <c r="TYD63" s="36"/>
      <c r="TYE63" s="36"/>
      <c r="TYF63" s="36"/>
      <c r="TYG63" s="36"/>
      <c r="TYH63" s="36"/>
      <c r="TYI63" s="36"/>
      <c r="TYJ63" s="36"/>
      <c r="TYK63" s="36"/>
      <c r="TYL63" s="36"/>
      <c r="TYM63" s="36"/>
      <c r="TYN63" s="36"/>
      <c r="TYO63" s="36"/>
      <c r="TYP63" s="36"/>
      <c r="TYQ63" s="36"/>
      <c r="TYR63" s="36"/>
      <c r="TYS63" s="36"/>
      <c r="TYT63" s="36"/>
      <c r="TYU63" s="36"/>
      <c r="TYV63" s="36"/>
      <c r="TYW63" s="36"/>
      <c r="TYX63" s="36"/>
      <c r="TYY63" s="36"/>
      <c r="TYZ63" s="36"/>
      <c r="TZA63" s="36"/>
      <c r="TZB63" s="36"/>
      <c r="TZC63" s="36"/>
      <c r="TZD63" s="36"/>
      <c r="TZE63" s="36"/>
      <c r="TZF63" s="36"/>
      <c r="TZG63" s="36"/>
      <c r="TZH63" s="36"/>
      <c r="TZI63" s="36"/>
      <c r="TZJ63" s="36"/>
      <c r="TZK63" s="36"/>
      <c r="TZL63" s="36"/>
      <c r="TZM63" s="36"/>
      <c r="TZN63" s="36"/>
      <c r="TZO63" s="36"/>
      <c r="TZP63" s="36"/>
      <c r="TZQ63" s="36"/>
      <c r="TZR63" s="36"/>
      <c r="TZS63" s="36"/>
      <c r="TZT63" s="36"/>
      <c r="TZU63" s="36"/>
      <c r="TZV63" s="36"/>
      <c r="TZW63" s="36"/>
      <c r="TZX63" s="36"/>
      <c r="TZY63" s="36"/>
      <c r="TZZ63" s="36"/>
      <c r="UAA63" s="36"/>
      <c r="UAB63" s="36"/>
      <c r="UAC63" s="36"/>
      <c r="UAD63" s="36"/>
      <c r="UAE63" s="36"/>
      <c r="UAF63" s="36"/>
      <c r="UAG63" s="36"/>
      <c r="UAH63" s="36"/>
      <c r="UAI63" s="36"/>
      <c r="UAJ63" s="36"/>
      <c r="UAK63" s="36"/>
      <c r="UAL63" s="36"/>
      <c r="UAM63" s="36"/>
      <c r="UAN63" s="36"/>
      <c r="UAO63" s="36"/>
      <c r="UAP63" s="36"/>
      <c r="UAQ63" s="36"/>
      <c r="UAR63" s="36"/>
      <c r="UAS63" s="36"/>
      <c r="UAT63" s="36"/>
      <c r="UAU63" s="36"/>
      <c r="UAV63" s="36"/>
      <c r="UAW63" s="36"/>
      <c r="UAX63" s="36"/>
      <c r="UAY63" s="36"/>
      <c r="UAZ63" s="36"/>
      <c r="UBA63" s="36"/>
      <c r="UBB63" s="36"/>
      <c r="UBC63" s="36"/>
      <c r="UBD63" s="36"/>
      <c r="UBE63" s="36"/>
      <c r="UBF63" s="36"/>
      <c r="UBG63" s="36"/>
      <c r="UBH63" s="36"/>
      <c r="UBI63" s="36"/>
      <c r="UBJ63" s="36"/>
      <c r="UBK63" s="36"/>
      <c r="UBL63" s="36"/>
      <c r="UBM63" s="36"/>
      <c r="UBN63" s="36"/>
      <c r="UBO63" s="36"/>
      <c r="UBP63" s="36"/>
      <c r="UBQ63" s="36"/>
      <c r="UBR63" s="36"/>
      <c r="UBS63" s="36"/>
      <c r="UBT63" s="36"/>
      <c r="UBU63" s="36"/>
      <c r="UBV63" s="36"/>
      <c r="UBW63" s="36"/>
      <c r="UBX63" s="36"/>
      <c r="UBY63" s="36"/>
      <c r="UBZ63" s="36"/>
      <c r="UCA63" s="36"/>
      <c r="UCB63" s="36"/>
      <c r="UCC63" s="36"/>
      <c r="UCD63" s="36"/>
      <c r="UCE63" s="36"/>
      <c r="UCF63" s="36"/>
      <c r="UCG63" s="36"/>
      <c r="UCH63" s="36"/>
      <c r="UCI63" s="36"/>
      <c r="UCJ63" s="36"/>
      <c r="UCK63" s="36"/>
      <c r="UCL63" s="36"/>
      <c r="UCM63" s="36"/>
      <c r="UCN63" s="36"/>
      <c r="UCO63" s="36"/>
      <c r="UCP63" s="36"/>
      <c r="UCQ63" s="36"/>
      <c r="UCR63" s="36"/>
      <c r="UCS63" s="36"/>
      <c r="UCT63" s="36"/>
      <c r="UCU63" s="36"/>
      <c r="UCV63" s="36"/>
      <c r="UCW63" s="36"/>
      <c r="UCX63" s="36"/>
      <c r="UCY63" s="36"/>
      <c r="UCZ63" s="36"/>
      <c r="UDA63" s="36"/>
      <c r="UDB63" s="36"/>
      <c r="UDC63" s="36"/>
      <c r="UDD63" s="36"/>
      <c r="UDE63" s="36"/>
      <c r="UDF63" s="36"/>
      <c r="UDG63" s="36"/>
      <c r="UDH63" s="36"/>
      <c r="UDI63" s="36"/>
      <c r="UDJ63" s="36"/>
      <c r="UDK63" s="36"/>
      <c r="UDL63" s="36"/>
      <c r="UDM63" s="36"/>
      <c r="UDN63" s="36"/>
      <c r="UDO63" s="36"/>
      <c r="UDP63" s="36"/>
      <c r="UDQ63" s="36"/>
      <c r="UDR63" s="36"/>
      <c r="UDS63" s="36"/>
      <c r="UDT63" s="36"/>
      <c r="UDU63" s="36"/>
      <c r="UDV63" s="36"/>
      <c r="UDW63" s="36"/>
      <c r="UDX63" s="36"/>
      <c r="UDY63" s="36"/>
      <c r="UDZ63" s="36"/>
      <c r="UEA63" s="36"/>
      <c r="UEB63" s="36"/>
      <c r="UEC63" s="36"/>
      <c r="UED63" s="36"/>
      <c r="UEE63" s="36"/>
      <c r="UEF63" s="36"/>
      <c r="UEG63" s="36"/>
      <c r="UEH63" s="36"/>
      <c r="UEI63" s="36"/>
      <c r="UEJ63" s="36"/>
      <c r="UEK63" s="36"/>
      <c r="UEL63" s="36"/>
      <c r="UEM63" s="36"/>
      <c r="UEN63" s="36"/>
      <c r="UEO63" s="36"/>
      <c r="UEP63" s="36"/>
      <c r="UEQ63" s="36"/>
      <c r="UER63" s="36"/>
      <c r="UES63" s="36"/>
      <c r="UET63" s="36"/>
      <c r="UEU63" s="36"/>
      <c r="UEV63" s="36"/>
      <c r="UEW63" s="36"/>
      <c r="UEX63" s="36"/>
      <c r="UEY63" s="36"/>
      <c r="UEZ63" s="36"/>
      <c r="UFA63" s="36"/>
      <c r="UFB63" s="36"/>
      <c r="UFC63" s="36"/>
      <c r="UFD63" s="36"/>
      <c r="UFE63" s="36"/>
      <c r="UFF63" s="36"/>
      <c r="UFG63" s="36"/>
      <c r="UFH63" s="36"/>
      <c r="UFI63" s="36"/>
      <c r="UFJ63" s="36"/>
      <c r="UFK63" s="36"/>
      <c r="UFL63" s="36"/>
      <c r="UFM63" s="36"/>
      <c r="UFN63" s="36"/>
      <c r="UFO63" s="36"/>
      <c r="UFP63" s="36"/>
      <c r="UFQ63" s="36"/>
      <c r="UFR63" s="36"/>
      <c r="UFS63" s="36"/>
      <c r="UFT63" s="36"/>
      <c r="UFU63" s="36"/>
      <c r="UFV63" s="36"/>
      <c r="UFW63" s="36"/>
      <c r="UFX63" s="36"/>
      <c r="UFY63" s="36"/>
      <c r="UFZ63" s="36"/>
      <c r="UGA63" s="36"/>
      <c r="UGB63" s="36"/>
      <c r="UGC63" s="36"/>
      <c r="UGD63" s="36"/>
      <c r="UGE63" s="36"/>
      <c r="UGF63" s="36"/>
      <c r="UGG63" s="36"/>
      <c r="UGH63" s="36"/>
      <c r="UGI63" s="36"/>
      <c r="UGJ63" s="36"/>
      <c r="UGK63" s="36"/>
      <c r="UGL63" s="36"/>
      <c r="UGM63" s="36"/>
      <c r="UGN63" s="36"/>
      <c r="UGO63" s="36"/>
      <c r="UGP63" s="36"/>
      <c r="UGQ63" s="36"/>
      <c r="UGR63" s="36"/>
      <c r="UGS63" s="36"/>
      <c r="UGT63" s="36"/>
      <c r="UGU63" s="36"/>
      <c r="UGV63" s="36"/>
      <c r="UGW63" s="36"/>
      <c r="UGX63" s="36"/>
      <c r="UGY63" s="36"/>
      <c r="UGZ63" s="36"/>
      <c r="UHA63" s="36"/>
      <c r="UHB63" s="36"/>
      <c r="UHC63" s="36"/>
      <c r="UHD63" s="36"/>
      <c r="UHE63" s="36"/>
      <c r="UHF63" s="36"/>
      <c r="UHG63" s="36"/>
      <c r="UHH63" s="36"/>
      <c r="UHI63" s="36"/>
      <c r="UHJ63" s="36"/>
      <c r="UHK63" s="36"/>
      <c r="UHL63" s="36"/>
      <c r="UHM63" s="36"/>
      <c r="UHN63" s="36"/>
      <c r="UHO63" s="36"/>
      <c r="UHP63" s="36"/>
      <c r="UHQ63" s="36"/>
      <c r="UHR63" s="36"/>
      <c r="UHS63" s="36"/>
      <c r="UHT63" s="36"/>
      <c r="UHU63" s="36"/>
      <c r="UHV63" s="36"/>
      <c r="UHW63" s="36"/>
      <c r="UHX63" s="36"/>
      <c r="UHY63" s="36"/>
      <c r="UHZ63" s="36"/>
      <c r="UIA63" s="36"/>
      <c r="UIB63" s="36"/>
      <c r="UIC63" s="36"/>
      <c r="UID63" s="36"/>
      <c r="UIE63" s="36"/>
      <c r="UIF63" s="36"/>
      <c r="UIG63" s="36"/>
      <c r="UIH63" s="36"/>
      <c r="UII63" s="36"/>
      <c r="UIJ63" s="36"/>
      <c r="UIK63" s="36"/>
      <c r="UIL63" s="36"/>
      <c r="UIM63" s="36"/>
      <c r="UIN63" s="36"/>
      <c r="UIO63" s="36"/>
      <c r="UIP63" s="36"/>
      <c r="UIQ63" s="36"/>
      <c r="UIR63" s="36"/>
      <c r="UIS63" s="36"/>
      <c r="UIT63" s="36"/>
      <c r="UIU63" s="36"/>
      <c r="UIV63" s="36"/>
      <c r="UIW63" s="36"/>
      <c r="UIX63" s="36"/>
      <c r="UIY63" s="36"/>
      <c r="UIZ63" s="36"/>
      <c r="UJA63" s="36"/>
      <c r="UJB63" s="36"/>
      <c r="UJC63" s="36"/>
      <c r="UJD63" s="36"/>
      <c r="UJE63" s="36"/>
      <c r="UJF63" s="36"/>
      <c r="UJG63" s="36"/>
      <c r="UJH63" s="36"/>
      <c r="UJI63" s="36"/>
      <c r="UJJ63" s="36"/>
      <c r="UJK63" s="36"/>
      <c r="UJL63" s="36"/>
      <c r="UJM63" s="36"/>
      <c r="UJN63" s="36"/>
      <c r="UJO63" s="36"/>
      <c r="UJP63" s="36"/>
      <c r="UJQ63" s="36"/>
      <c r="UJR63" s="36"/>
      <c r="UJS63" s="36"/>
      <c r="UJT63" s="36"/>
      <c r="UJU63" s="36"/>
      <c r="UJV63" s="36"/>
      <c r="UJW63" s="36"/>
      <c r="UJX63" s="36"/>
      <c r="UJY63" s="36"/>
      <c r="UJZ63" s="36"/>
      <c r="UKA63" s="36"/>
      <c r="UKB63" s="36"/>
      <c r="UKC63" s="36"/>
      <c r="UKD63" s="36"/>
      <c r="UKE63" s="36"/>
      <c r="UKF63" s="36"/>
      <c r="UKG63" s="36"/>
      <c r="UKH63" s="36"/>
      <c r="UKI63" s="36"/>
      <c r="UKJ63" s="36"/>
      <c r="UKK63" s="36"/>
      <c r="UKL63" s="36"/>
      <c r="UKM63" s="36"/>
      <c r="UKN63" s="36"/>
      <c r="UKO63" s="36"/>
      <c r="UKP63" s="36"/>
      <c r="UKQ63" s="36"/>
      <c r="UKR63" s="36"/>
      <c r="UKS63" s="36"/>
      <c r="UKT63" s="36"/>
      <c r="UKU63" s="36"/>
      <c r="UKV63" s="36"/>
      <c r="UKW63" s="36"/>
      <c r="UKX63" s="36"/>
      <c r="UKY63" s="36"/>
      <c r="UKZ63" s="36"/>
      <c r="ULA63" s="36"/>
      <c r="ULB63" s="36"/>
      <c r="ULC63" s="36"/>
      <c r="ULD63" s="36"/>
      <c r="ULE63" s="36"/>
      <c r="ULF63" s="36"/>
      <c r="ULG63" s="36"/>
      <c r="ULH63" s="36"/>
      <c r="ULI63" s="36"/>
      <c r="ULJ63" s="36"/>
      <c r="ULK63" s="36"/>
      <c r="ULL63" s="36"/>
      <c r="ULM63" s="36"/>
      <c r="ULN63" s="36"/>
      <c r="ULO63" s="36"/>
      <c r="ULP63" s="36"/>
      <c r="ULQ63" s="36"/>
      <c r="ULR63" s="36"/>
      <c r="ULS63" s="36"/>
      <c r="ULT63" s="36"/>
      <c r="ULU63" s="36"/>
      <c r="ULV63" s="36"/>
      <c r="ULW63" s="36"/>
      <c r="ULX63" s="36"/>
      <c r="ULY63" s="36"/>
      <c r="ULZ63" s="36"/>
      <c r="UMA63" s="36"/>
      <c r="UMB63" s="36"/>
      <c r="UMC63" s="36"/>
      <c r="UMD63" s="36"/>
      <c r="UME63" s="36"/>
      <c r="UMF63" s="36"/>
      <c r="UMG63" s="36"/>
      <c r="UMH63" s="36"/>
      <c r="UMI63" s="36"/>
      <c r="UMJ63" s="36"/>
      <c r="UMK63" s="36"/>
      <c r="UML63" s="36"/>
      <c r="UMM63" s="36"/>
      <c r="UMN63" s="36"/>
      <c r="UMO63" s="36"/>
      <c r="UMP63" s="36"/>
      <c r="UMQ63" s="36"/>
      <c r="UMR63" s="36"/>
      <c r="UMS63" s="36"/>
      <c r="UMT63" s="36"/>
      <c r="UMU63" s="36"/>
      <c r="UMV63" s="36"/>
      <c r="UMW63" s="36"/>
      <c r="UMX63" s="36"/>
      <c r="UMY63" s="36"/>
      <c r="UMZ63" s="36"/>
      <c r="UNA63" s="36"/>
      <c r="UNB63" s="36"/>
      <c r="UNC63" s="36"/>
      <c r="UND63" s="36"/>
      <c r="UNE63" s="36"/>
      <c r="UNF63" s="36"/>
      <c r="UNG63" s="36"/>
      <c r="UNH63" s="36"/>
      <c r="UNI63" s="36"/>
      <c r="UNJ63" s="36"/>
      <c r="UNK63" s="36"/>
      <c r="UNL63" s="36"/>
      <c r="UNM63" s="36"/>
      <c r="UNN63" s="36"/>
      <c r="UNO63" s="36"/>
      <c r="UNP63" s="36"/>
      <c r="UNQ63" s="36"/>
      <c r="UNR63" s="36"/>
      <c r="UNS63" s="36"/>
      <c r="UNT63" s="36"/>
      <c r="UNU63" s="36"/>
      <c r="UNV63" s="36"/>
      <c r="UNW63" s="36"/>
      <c r="UNX63" s="36"/>
      <c r="UNY63" s="36"/>
      <c r="UNZ63" s="36"/>
      <c r="UOA63" s="36"/>
      <c r="UOB63" s="36"/>
      <c r="UOC63" s="36"/>
      <c r="UOD63" s="36"/>
      <c r="UOE63" s="36"/>
      <c r="UOF63" s="36"/>
      <c r="UOG63" s="36"/>
      <c r="UOH63" s="36"/>
      <c r="UOI63" s="36"/>
      <c r="UOJ63" s="36"/>
      <c r="UOK63" s="36"/>
      <c r="UOL63" s="36"/>
      <c r="UOM63" s="36"/>
      <c r="UON63" s="36"/>
      <c r="UOO63" s="36"/>
      <c r="UOP63" s="36"/>
      <c r="UOQ63" s="36"/>
      <c r="UOR63" s="36"/>
      <c r="UOS63" s="36"/>
      <c r="UOT63" s="36"/>
      <c r="UOU63" s="36"/>
      <c r="UOV63" s="36"/>
      <c r="UOW63" s="36"/>
      <c r="UOX63" s="36"/>
      <c r="UOY63" s="36"/>
      <c r="UOZ63" s="36"/>
      <c r="UPA63" s="36"/>
      <c r="UPB63" s="36"/>
      <c r="UPC63" s="36"/>
      <c r="UPD63" s="36"/>
      <c r="UPE63" s="36"/>
      <c r="UPF63" s="36"/>
      <c r="UPG63" s="36"/>
      <c r="UPH63" s="36"/>
      <c r="UPI63" s="36"/>
      <c r="UPJ63" s="36"/>
      <c r="UPK63" s="36"/>
      <c r="UPL63" s="36"/>
      <c r="UPM63" s="36"/>
      <c r="UPN63" s="36"/>
      <c r="UPO63" s="36"/>
      <c r="UPP63" s="36"/>
      <c r="UPQ63" s="36"/>
      <c r="UPR63" s="36"/>
      <c r="UPS63" s="36"/>
      <c r="UPT63" s="36"/>
      <c r="UPU63" s="36"/>
      <c r="UPV63" s="36"/>
      <c r="UPW63" s="36"/>
      <c r="UPX63" s="36"/>
      <c r="UPY63" s="36"/>
      <c r="UPZ63" s="36"/>
      <c r="UQA63" s="36"/>
      <c r="UQB63" s="36"/>
      <c r="UQC63" s="36"/>
      <c r="UQD63" s="36"/>
      <c r="UQE63" s="36"/>
      <c r="UQF63" s="36"/>
      <c r="UQG63" s="36"/>
      <c r="UQH63" s="36"/>
      <c r="UQI63" s="36"/>
      <c r="UQJ63" s="36"/>
      <c r="UQK63" s="36"/>
      <c r="UQL63" s="36"/>
      <c r="UQM63" s="36"/>
      <c r="UQN63" s="36"/>
      <c r="UQO63" s="36"/>
      <c r="UQP63" s="36"/>
      <c r="UQQ63" s="36"/>
      <c r="UQR63" s="36"/>
      <c r="UQS63" s="36"/>
      <c r="UQT63" s="36"/>
      <c r="UQU63" s="36"/>
      <c r="UQV63" s="36"/>
      <c r="UQW63" s="36"/>
      <c r="UQX63" s="36"/>
      <c r="UQY63" s="36"/>
      <c r="UQZ63" s="36"/>
      <c r="URA63" s="36"/>
      <c r="URB63" s="36"/>
      <c r="URC63" s="36"/>
      <c r="URD63" s="36"/>
      <c r="URE63" s="36"/>
      <c r="URF63" s="36"/>
      <c r="URG63" s="36"/>
      <c r="URH63" s="36"/>
      <c r="URI63" s="36"/>
      <c r="URJ63" s="36"/>
      <c r="URK63" s="36"/>
      <c r="URL63" s="36"/>
      <c r="URM63" s="36"/>
      <c r="URN63" s="36"/>
      <c r="URO63" s="36"/>
      <c r="URP63" s="36"/>
      <c r="URQ63" s="36"/>
      <c r="URR63" s="36"/>
      <c r="URS63" s="36"/>
      <c r="URT63" s="36"/>
      <c r="URU63" s="36"/>
      <c r="URV63" s="36"/>
      <c r="URW63" s="36"/>
      <c r="URX63" s="36"/>
      <c r="URY63" s="36"/>
      <c r="URZ63" s="36"/>
      <c r="USA63" s="36"/>
      <c r="USB63" s="36"/>
      <c r="USC63" s="36"/>
      <c r="USD63" s="36"/>
      <c r="USE63" s="36"/>
      <c r="USF63" s="36"/>
      <c r="USG63" s="36"/>
      <c r="USH63" s="36"/>
      <c r="USI63" s="36"/>
      <c r="USJ63" s="36"/>
      <c r="USK63" s="36"/>
      <c r="USL63" s="36"/>
      <c r="USM63" s="36"/>
      <c r="USN63" s="36"/>
      <c r="USO63" s="36"/>
      <c r="USP63" s="36"/>
      <c r="USQ63" s="36"/>
      <c r="USR63" s="36"/>
      <c r="USS63" s="36"/>
      <c r="UST63" s="36"/>
      <c r="USU63" s="36"/>
      <c r="USV63" s="36"/>
      <c r="USW63" s="36"/>
      <c r="USX63" s="36"/>
      <c r="USY63" s="36"/>
      <c r="USZ63" s="36"/>
      <c r="UTA63" s="36"/>
      <c r="UTB63" s="36"/>
      <c r="UTC63" s="36"/>
      <c r="UTD63" s="36"/>
      <c r="UTE63" s="36"/>
      <c r="UTF63" s="36"/>
      <c r="UTG63" s="36"/>
      <c r="UTH63" s="36"/>
      <c r="UTI63" s="36"/>
      <c r="UTJ63" s="36"/>
      <c r="UTK63" s="36"/>
      <c r="UTL63" s="36"/>
      <c r="UTM63" s="36"/>
      <c r="UTN63" s="36"/>
      <c r="UTO63" s="36"/>
      <c r="UTP63" s="36"/>
      <c r="UTQ63" s="36"/>
      <c r="UTR63" s="36"/>
      <c r="UTS63" s="36"/>
      <c r="UTT63" s="36"/>
      <c r="UTU63" s="36"/>
      <c r="UTV63" s="36"/>
      <c r="UTW63" s="36"/>
      <c r="UTX63" s="36"/>
      <c r="UTY63" s="36"/>
      <c r="UTZ63" s="36"/>
      <c r="UUA63" s="36"/>
      <c r="UUB63" s="36"/>
      <c r="UUC63" s="36"/>
      <c r="UUD63" s="36"/>
      <c r="UUE63" s="36"/>
      <c r="UUF63" s="36"/>
      <c r="UUG63" s="36"/>
      <c r="UUH63" s="36"/>
      <c r="UUI63" s="36"/>
      <c r="UUJ63" s="36"/>
      <c r="UUK63" s="36"/>
      <c r="UUL63" s="36"/>
      <c r="UUM63" s="36"/>
      <c r="UUN63" s="36"/>
      <c r="UUO63" s="36"/>
      <c r="UUP63" s="36"/>
      <c r="UUQ63" s="36"/>
      <c r="UUR63" s="36"/>
      <c r="UUS63" s="36"/>
      <c r="UUT63" s="36"/>
      <c r="UUU63" s="36"/>
      <c r="UUV63" s="36"/>
      <c r="UUW63" s="36"/>
      <c r="UUX63" s="36"/>
      <c r="UUY63" s="36"/>
      <c r="UUZ63" s="36"/>
      <c r="UVA63" s="36"/>
      <c r="UVB63" s="36"/>
      <c r="UVC63" s="36"/>
      <c r="UVD63" s="36"/>
      <c r="UVE63" s="36"/>
      <c r="UVF63" s="36"/>
      <c r="UVG63" s="36"/>
      <c r="UVH63" s="36"/>
      <c r="UVI63" s="36"/>
      <c r="UVJ63" s="36"/>
      <c r="UVK63" s="36"/>
      <c r="UVL63" s="36"/>
      <c r="UVM63" s="36"/>
      <c r="UVN63" s="36"/>
      <c r="UVO63" s="36"/>
      <c r="UVP63" s="36"/>
      <c r="UVQ63" s="36"/>
      <c r="UVR63" s="36"/>
      <c r="UVS63" s="36"/>
      <c r="UVT63" s="36"/>
      <c r="UVU63" s="36"/>
      <c r="UVV63" s="36"/>
      <c r="UVW63" s="36"/>
      <c r="UVX63" s="36"/>
      <c r="UVY63" s="36"/>
      <c r="UVZ63" s="36"/>
      <c r="UWA63" s="36"/>
      <c r="UWB63" s="36"/>
      <c r="UWC63" s="36"/>
      <c r="UWD63" s="36"/>
      <c r="UWE63" s="36"/>
      <c r="UWF63" s="36"/>
      <c r="UWG63" s="36"/>
      <c r="UWH63" s="36"/>
      <c r="UWI63" s="36"/>
      <c r="UWJ63" s="36"/>
      <c r="UWK63" s="36"/>
      <c r="UWL63" s="36"/>
      <c r="UWM63" s="36"/>
      <c r="UWN63" s="36"/>
      <c r="UWO63" s="36"/>
      <c r="UWP63" s="36"/>
      <c r="UWQ63" s="36"/>
      <c r="UWR63" s="36"/>
      <c r="UWS63" s="36"/>
      <c r="UWT63" s="36"/>
      <c r="UWU63" s="36"/>
      <c r="UWV63" s="36"/>
      <c r="UWW63" s="36"/>
      <c r="UWX63" s="36"/>
      <c r="UWY63" s="36"/>
      <c r="UWZ63" s="36"/>
      <c r="UXA63" s="36"/>
      <c r="UXB63" s="36"/>
      <c r="UXC63" s="36"/>
      <c r="UXD63" s="36"/>
      <c r="UXE63" s="36"/>
      <c r="UXF63" s="36"/>
      <c r="UXG63" s="36"/>
      <c r="UXH63" s="36"/>
      <c r="UXI63" s="36"/>
      <c r="UXJ63" s="36"/>
      <c r="UXK63" s="36"/>
      <c r="UXL63" s="36"/>
      <c r="UXM63" s="36"/>
      <c r="UXN63" s="36"/>
      <c r="UXO63" s="36"/>
      <c r="UXP63" s="36"/>
      <c r="UXQ63" s="36"/>
      <c r="UXR63" s="36"/>
      <c r="UXS63" s="36"/>
      <c r="UXT63" s="36"/>
      <c r="UXU63" s="36"/>
      <c r="UXV63" s="36"/>
      <c r="UXW63" s="36"/>
      <c r="UXX63" s="36"/>
      <c r="UXY63" s="36"/>
      <c r="UXZ63" s="36"/>
      <c r="UYA63" s="36"/>
      <c r="UYB63" s="36"/>
      <c r="UYC63" s="36"/>
      <c r="UYD63" s="36"/>
      <c r="UYE63" s="36"/>
      <c r="UYF63" s="36"/>
      <c r="UYG63" s="36"/>
      <c r="UYH63" s="36"/>
      <c r="UYI63" s="36"/>
      <c r="UYJ63" s="36"/>
      <c r="UYK63" s="36"/>
      <c r="UYL63" s="36"/>
      <c r="UYM63" s="36"/>
      <c r="UYN63" s="36"/>
      <c r="UYO63" s="36"/>
      <c r="UYP63" s="36"/>
      <c r="UYQ63" s="36"/>
      <c r="UYR63" s="36"/>
      <c r="UYS63" s="36"/>
      <c r="UYT63" s="36"/>
      <c r="UYU63" s="36"/>
      <c r="UYV63" s="36"/>
      <c r="UYW63" s="36"/>
      <c r="UYX63" s="36"/>
      <c r="UYY63" s="36"/>
      <c r="UYZ63" s="36"/>
      <c r="UZA63" s="36"/>
      <c r="UZB63" s="36"/>
      <c r="UZC63" s="36"/>
      <c r="UZD63" s="36"/>
      <c r="UZE63" s="36"/>
      <c r="UZF63" s="36"/>
      <c r="UZG63" s="36"/>
      <c r="UZH63" s="36"/>
      <c r="UZI63" s="36"/>
      <c r="UZJ63" s="36"/>
      <c r="UZK63" s="36"/>
      <c r="UZL63" s="36"/>
      <c r="UZM63" s="36"/>
      <c r="UZN63" s="36"/>
      <c r="UZO63" s="36"/>
      <c r="UZP63" s="36"/>
      <c r="UZQ63" s="36"/>
      <c r="UZR63" s="36"/>
      <c r="UZS63" s="36"/>
      <c r="UZT63" s="36"/>
      <c r="UZU63" s="36"/>
      <c r="UZV63" s="36"/>
      <c r="UZW63" s="36"/>
      <c r="UZX63" s="36"/>
      <c r="UZY63" s="36"/>
      <c r="UZZ63" s="36"/>
      <c r="VAA63" s="36"/>
      <c r="VAB63" s="36"/>
      <c r="VAC63" s="36"/>
      <c r="VAD63" s="36"/>
      <c r="VAE63" s="36"/>
      <c r="VAF63" s="36"/>
      <c r="VAG63" s="36"/>
      <c r="VAH63" s="36"/>
      <c r="VAI63" s="36"/>
      <c r="VAJ63" s="36"/>
      <c r="VAK63" s="36"/>
      <c r="VAL63" s="36"/>
      <c r="VAM63" s="36"/>
      <c r="VAN63" s="36"/>
      <c r="VAO63" s="36"/>
      <c r="VAP63" s="36"/>
      <c r="VAQ63" s="36"/>
      <c r="VAR63" s="36"/>
      <c r="VAS63" s="36"/>
      <c r="VAT63" s="36"/>
      <c r="VAU63" s="36"/>
      <c r="VAV63" s="36"/>
      <c r="VAW63" s="36"/>
      <c r="VAX63" s="36"/>
      <c r="VAY63" s="36"/>
      <c r="VAZ63" s="36"/>
      <c r="VBA63" s="36"/>
      <c r="VBB63" s="36"/>
      <c r="VBC63" s="36"/>
      <c r="VBD63" s="36"/>
      <c r="VBE63" s="36"/>
      <c r="VBF63" s="36"/>
      <c r="VBG63" s="36"/>
      <c r="VBH63" s="36"/>
      <c r="VBI63" s="36"/>
      <c r="VBJ63" s="36"/>
      <c r="VBK63" s="36"/>
      <c r="VBL63" s="36"/>
      <c r="VBM63" s="36"/>
      <c r="VBN63" s="36"/>
      <c r="VBO63" s="36"/>
      <c r="VBP63" s="36"/>
      <c r="VBQ63" s="36"/>
      <c r="VBR63" s="36"/>
      <c r="VBS63" s="36"/>
      <c r="VBT63" s="36"/>
      <c r="VBU63" s="36"/>
      <c r="VBV63" s="36"/>
      <c r="VBW63" s="36"/>
      <c r="VBX63" s="36"/>
      <c r="VBY63" s="36"/>
      <c r="VBZ63" s="36"/>
      <c r="VCA63" s="36"/>
      <c r="VCB63" s="36"/>
      <c r="VCC63" s="36"/>
      <c r="VCD63" s="36"/>
      <c r="VCE63" s="36"/>
      <c r="VCF63" s="36"/>
      <c r="VCG63" s="36"/>
      <c r="VCH63" s="36"/>
      <c r="VCI63" s="36"/>
      <c r="VCJ63" s="36"/>
      <c r="VCK63" s="36"/>
      <c r="VCL63" s="36"/>
      <c r="VCM63" s="36"/>
      <c r="VCN63" s="36"/>
      <c r="VCO63" s="36"/>
      <c r="VCP63" s="36"/>
      <c r="VCQ63" s="36"/>
      <c r="VCR63" s="36"/>
      <c r="VCS63" s="36"/>
      <c r="VCT63" s="36"/>
      <c r="VCU63" s="36"/>
      <c r="VCV63" s="36"/>
      <c r="VCW63" s="36"/>
      <c r="VCX63" s="36"/>
      <c r="VCY63" s="36"/>
      <c r="VCZ63" s="36"/>
      <c r="VDA63" s="36"/>
      <c r="VDB63" s="36"/>
      <c r="VDC63" s="36"/>
      <c r="VDD63" s="36"/>
      <c r="VDE63" s="36"/>
      <c r="VDF63" s="36"/>
      <c r="VDG63" s="36"/>
      <c r="VDH63" s="36"/>
      <c r="VDI63" s="36"/>
      <c r="VDJ63" s="36"/>
      <c r="VDK63" s="36"/>
      <c r="VDL63" s="36"/>
      <c r="VDM63" s="36"/>
      <c r="VDN63" s="36"/>
      <c r="VDO63" s="36"/>
      <c r="VDP63" s="36"/>
      <c r="VDQ63" s="36"/>
      <c r="VDR63" s="36"/>
      <c r="VDS63" s="36"/>
      <c r="VDT63" s="36"/>
      <c r="VDU63" s="36"/>
      <c r="VDV63" s="36"/>
      <c r="VDW63" s="36"/>
      <c r="VDX63" s="36"/>
      <c r="VDY63" s="36"/>
      <c r="VDZ63" s="36"/>
      <c r="VEA63" s="36"/>
      <c r="VEB63" s="36"/>
      <c r="VEC63" s="36"/>
      <c r="VED63" s="36"/>
      <c r="VEE63" s="36"/>
      <c r="VEF63" s="36"/>
      <c r="VEG63" s="36"/>
      <c r="VEH63" s="36"/>
      <c r="VEI63" s="36"/>
      <c r="VEJ63" s="36"/>
      <c r="VEK63" s="36"/>
      <c r="VEL63" s="36"/>
      <c r="VEM63" s="36"/>
      <c r="VEN63" s="36"/>
      <c r="VEO63" s="36"/>
      <c r="VEP63" s="36"/>
      <c r="VEQ63" s="36"/>
      <c r="VER63" s="36"/>
      <c r="VES63" s="36"/>
      <c r="VET63" s="36"/>
      <c r="VEU63" s="36"/>
      <c r="VEV63" s="36"/>
      <c r="VEW63" s="36"/>
      <c r="VEX63" s="36"/>
      <c r="VEY63" s="36"/>
      <c r="VEZ63" s="36"/>
      <c r="VFA63" s="36"/>
      <c r="VFB63" s="36"/>
      <c r="VFC63" s="36"/>
      <c r="VFD63" s="36"/>
      <c r="VFE63" s="36"/>
      <c r="VFF63" s="36"/>
      <c r="VFG63" s="36"/>
      <c r="VFH63" s="36"/>
      <c r="VFI63" s="36"/>
      <c r="VFJ63" s="36"/>
      <c r="VFK63" s="36"/>
      <c r="VFL63" s="36"/>
      <c r="VFM63" s="36"/>
      <c r="VFN63" s="36"/>
      <c r="VFO63" s="36"/>
      <c r="VFP63" s="36"/>
      <c r="VFQ63" s="36"/>
      <c r="VFR63" s="36"/>
      <c r="VFS63" s="36"/>
      <c r="VFT63" s="36"/>
      <c r="VFU63" s="36"/>
      <c r="VFV63" s="36"/>
      <c r="VFW63" s="36"/>
      <c r="VFX63" s="36"/>
      <c r="VFY63" s="36"/>
      <c r="VFZ63" s="36"/>
      <c r="VGA63" s="36"/>
      <c r="VGB63" s="36"/>
      <c r="VGC63" s="36"/>
      <c r="VGD63" s="36"/>
      <c r="VGE63" s="36"/>
      <c r="VGF63" s="36"/>
      <c r="VGG63" s="36"/>
      <c r="VGH63" s="36"/>
      <c r="VGI63" s="36"/>
      <c r="VGJ63" s="36"/>
      <c r="VGK63" s="36"/>
      <c r="VGL63" s="36"/>
      <c r="VGM63" s="36"/>
      <c r="VGN63" s="36"/>
      <c r="VGO63" s="36"/>
      <c r="VGP63" s="36"/>
      <c r="VGQ63" s="36"/>
      <c r="VGR63" s="36"/>
      <c r="VGS63" s="36"/>
      <c r="VGT63" s="36"/>
      <c r="VGU63" s="36"/>
      <c r="VGV63" s="36"/>
      <c r="VGW63" s="36"/>
      <c r="VGX63" s="36"/>
      <c r="VGY63" s="36"/>
      <c r="VGZ63" s="36"/>
      <c r="VHA63" s="36"/>
      <c r="VHB63" s="36"/>
      <c r="VHC63" s="36"/>
      <c r="VHD63" s="36"/>
      <c r="VHE63" s="36"/>
      <c r="VHF63" s="36"/>
      <c r="VHG63" s="36"/>
      <c r="VHH63" s="36"/>
      <c r="VHI63" s="36"/>
      <c r="VHJ63" s="36"/>
      <c r="VHK63" s="36"/>
      <c r="VHL63" s="36"/>
      <c r="VHM63" s="36"/>
      <c r="VHN63" s="36"/>
      <c r="VHO63" s="36"/>
      <c r="VHP63" s="36"/>
      <c r="VHQ63" s="36"/>
      <c r="VHR63" s="36"/>
      <c r="VHS63" s="36"/>
      <c r="VHT63" s="36"/>
      <c r="VHU63" s="36"/>
      <c r="VHV63" s="36"/>
      <c r="VHW63" s="36"/>
      <c r="VHX63" s="36"/>
      <c r="VHY63" s="36"/>
      <c r="VHZ63" s="36"/>
      <c r="VIA63" s="36"/>
      <c r="VIB63" s="36"/>
      <c r="VIC63" s="36"/>
      <c r="VID63" s="36"/>
      <c r="VIE63" s="36"/>
      <c r="VIF63" s="36"/>
      <c r="VIG63" s="36"/>
      <c r="VIH63" s="36"/>
      <c r="VII63" s="36"/>
      <c r="VIJ63" s="36"/>
      <c r="VIK63" s="36"/>
      <c r="VIL63" s="36"/>
      <c r="VIM63" s="36"/>
      <c r="VIN63" s="36"/>
      <c r="VIO63" s="36"/>
      <c r="VIP63" s="36"/>
      <c r="VIQ63" s="36"/>
      <c r="VIR63" s="36"/>
      <c r="VIS63" s="36"/>
      <c r="VIT63" s="36"/>
      <c r="VIU63" s="36"/>
      <c r="VIV63" s="36"/>
      <c r="VIW63" s="36"/>
      <c r="VIX63" s="36"/>
      <c r="VIY63" s="36"/>
      <c r="VIZ63" s="36"/>
      <c r="VJA63" s="36"/>
      <c r="VJB63" s="36"/>
      <c r="VJC63" s="36"/>
      <c r="VJD63" s="36"/>
      <c r="VJE63" s="36"/>
      <c r="VJF63" s="36"/>
      <c r="VJG63" s="36"/>
      <c r="VJH63" s="36"/>
      <c r="VJI63" s="36"/>
      <c r="VJJ63" s="36"/>
      <c r="VJK63" s="36"/>
      <c r="VJL63" s="36"/>
      <c r="VJM63" s="36"/>
      <c r="VJN63" s="36"/>
      <c r="VJO63" s="36"/>
      <c r="VJP63" s="36"/>
      <c r="VJQ63" s="36"/>
      <c r="VJR63" s="36"/>
      <c r="VJS63" s="36"/>
      <c r="VJT63" s="36"/>
      <c r="VJU63" s="36"/>
      <c r="VJV63" s="36"/>
      <c r="VJW63" s="36"/>
      <c r="VJX63" s="36"/>
      <c r="VJY63" s="36"/>
      <c r="VJZ63" s="36"/>
      <c r="VKA63" s="36"/>
      <c r="VKB63" s="36"/>
      <c r="VKC63" s="36"/>
      <c r="VKD63" s="36"/>
      <c r="VKE63" s="36"/>
      <c r="VKF63" s="36"/>
      <c r="VKG63" s="36"/>
      <c r="VKH63" s="36"/>
      <c r="VKI63" s="36"/>
      <c r="VKJ63" s="36"/>
      <c r="VKK63" s="36"/>
      <c r="VKL63" s="36"/>
      <c r="VKM63" s="36"/>
      <c r="VKN63" s="36"/>
      <c r="VKO63" s="36"/>
      <c r="VKP63" s="36"/>
      <c r="VKQ63" s="36"/>
      <c r="VKR63" s="36"/>
      <c r="VKS63" s="36"/>
      <c r="VKT63" s="36"/>
      <c r="VKU63" s="36"/>
      <c r="VKV63" s="36"/>
      <c r="VKW63" s="36"/>
      <c r="VKX63" s="36"/>
      <c r="VKY63" s="36"/>
      <c r="VKZ63" s="36"/>
      <c r="VLA63" s="36"/>
      <c r="VLB63" s="36"/>
      <c r="VLC63" s="36"/>
      <c r="VLD63" s="36"/>
      <c r="VLE63" s="36"/>
      <c r="VLF63" s="36"/>
      <c r="VLG63" s="36"/>
      <c r="VLH63" s="36"/>
      <c r="VLI63" s="36"/>
      <c r="VLJ63" s="36"/>
      <c r="VLK63" s="36"/>
      <c r="VLL63" s="36"/>
      <c r="VLM63" s="36"/>
      <c r="VLN63" s="36"/>
      <c r="VLO63" s="36"/>
      <c r="VLP63" s="36"/>
      <c r="VLQ63" s="36"/>
      <c r="VLR63" s="36"/>
      <c r="VLS63" s="36"/>
      <c r="VLT63" s="36"/>
      <c r="VLU63" s="36"/>
      <c r="VLV63" s="36"/>
      <c r="VLW63" s="36"/>
      <c r="VLX63" s="36"/>
      <c r="VLY63" s="36"/>
      <c r="VLZ63" s="36"/>
      <c r="VMA63" s="36"/>
      <c r="VMB63" s="36"/>
      <c r="VMC63" s="36"/>
      <c r="VMD63" s="36"/>
      <c r="VME63" s="36"/>
      <c r="VMF63" s="36"/>
      <c r="VMG63" s="36"/>
      <c r="VMH63" s="36"/>
      <c r="VMI63" s="36"/>
      <c r="VMJ63" s="36"/>
      <c r="VMK63" s="36"/>
      <c r="VML63" s="36"/>
      <c r="VMM63" s="36"/>
      <c r="VMN63" s="36"/>
      <c r="VMO63" s="36"/>
      <c r="VMP63" s="36"/>
      <c r="VMQ63" s="36"/>
      <c r="VMR63" s="36"/>
      <c r="VMS63" s="36"/>
      <c r="VMT63" s="36"/>
      <c r="VMU63" s="36"/>
      <c r="VMV63" s="36"/>
      <c r="VMW63" s="36"/>
      <c r="VMX63" s="36"/>
      <c r="VMY63" s="36"/>
      <c r="VMZ63" s="36"/>
      <c r="VNA63" s="36"/>
      <c r="VNB63" s="36"/>
      <c r="VNC63" s="36"/>
      <c r="VND63" s="36"/>
      <c r="VNE63" s="36"/>
      <c r="VNF63" s="36"/>
      <c r="VNG63" s="36"/>
      <c r="VNH63" s="36"/>
      <c r="VNI63" s="36"/>
      <c r="VNJ63" s="36"/>
      <c r="VNK63" s="36"/>
      <c r="VNL63" s="36"/>
      <c r="VNM63" s="36"/>
      <c r="VNN63" s="36"/>
      <c r="VNO63" s="36"/>
      <c r="VNP63" s="36"/>
      <c r="VNQ63" s="36"/>
      <c r="VNR63" s="36"/>
      <c r="VNS63" s="36"/>
      <c r="VNT63" s="36"/>
      <c r="VNU63" s="36"/>
      <c r="VNV63" s="36"/>
      <c r="VNW63" s="36"/>
      <c r="VNX63" s="36"/>
      <c r="VNY63" s="36"/>
      <c r="VNZ63" s="36"/>
      <c r="VOA63" s="36"/>
      <c r="VOB63" s="36"/>
      <c r="VOC63" s="36"/>
      <c r="VOD63" s="36"/>
      <c r="VOE63" s="36"/>
      <c r="VOF63" s="36"/>
      <c r="VOG63" s="36"/>
      <c r="VOH63" s="36"/>
      <c r="VOI63" s="36"/>
      <c r="VOJ63" s="36"/>
      <c r="VOK63" s="36"/>
      <c r="VOL63" s="36"/>
      <c r="VOM63" s="36"/>
      <c r="VON63" s="36"/>
      <c r="VOO63" s="36"/>
      <c r="VOP63" s="36"/>
      <c r="VOQ63" s="36"/>
      <c r="VOR63" s="36"/>
      <c r="VOS63" s="36"/>
      <c r="VOT63" s="36"/>
      <c r="VOU63" s="36"/>
      <c r="VOV63" s="36"/>
      <c r="VOW63" s="36"/>
      <c r="VOX63" s="36"/>
      <c r="VOY63" s="36"/>
      <c r="VOZ63" s="36"/>
      <c r="VPA63" s="36"/>
      <c r="VPB63" s="36"/>
      <c r="VPC63" s="36"/>
      <c r="VPD63" s="36"/>
      <c r="VPE63" s="36"/>
      <c r="VPF63" s="36"/>
      <c r="VPG63" s="36"/>
      <c r="VPH63" s="36"/>
      <c r="VPI63" s="36"/>
      <c r="VPJ63" s="36"/>
      <c r="VPK63" s="36"/>
      <c r="VPL63" s="36"/>
      <c r="VPM63" s="36"/>
      <c r="VPN63" s="36"/>
      <c r="VPO63" s="36"/>
      <c r="VPP63" s="36"/>
      <c r="VPQ63" s="36"/>
      <c r="VPR63" s="36"/>
      <c r="VPS63" s="36"/>
      <c r="VPT63" s="36"/>
      <c r="VPU63" s="36"/>
      <c r="VPV63" s="36"/>
      <c r="VPW63" s="36"/>
      <c r="VPX63" s="36"/>
      <c r="VPY63" s="36"/>
      <c r="VPZ63" s="36"/>
      <c r="VQA63" s="36"/>
      <c r="VQB63" s="36"/>
      <c r="VQC63" s="36"/>
      <c r="VQD63" s="36"/>
      <c r="VQE63" s="36"/>
      <c r="VQF63" s="36"/>
      <c r="VQG63" s="36"/>
      <c r="VQH63" s="36"/>
      <c r="VQI63" s="36"/>
      <c r="VQJ63" s="36"/>
      <c r="VQK63" s="36"/>
      <c r="VQL63" s="36"/>
      <c r="VQM63" s="36"/>
      <c r="VQN63" s="36"/>
      <c r="VQO63" s="36"/>
      <c r="VQP63" s="36"/>
      <c r="VQQ63" s="36"/>
      <c r="VQR63" s="36"/>
      <c r="VQS63" s="36"/>
      <c r="VQT63" s="36"/>
      <c r="VQU63" s="36"/>
      <c r="VQV63" s="36"/>
      <c r="VQW63" s="36"/>
      <c r="VQX63" s="36"/>
      <c r="VQY63" s="36"/>
      <c r="VQZ63" s="36"/>
      <c r="VRA63" s="36"/>
      <c r="VRB63" s="36"/>
      <c r="VRC63" s="36"/>
      <c r="VRD63" s="36"/>
      <c r="VRE63" s="36"/>
      <c r="VRF63" s="36"/>
      <c r="VRG63" s="36"/>
      <c r="VRH63" s="36"/>
      <c r="VRI63" s="36"/>
      <c r="VRJ63" s="36"/>
      <c r="VRK63" s="36"/>
      <c r="VRL63" s="36"/>
      <c r="VRM63" s="36"/>
      <c r="VRN63" s="36"/>
      <c r="VRO63" s="36"/>
      <c r="VRP63" s="36"/>
      <c r="VRQ63" s="36"/>
      <c r="VRR63" s="36"/>
      <c r="VRS63" s="36"/>
      <c r="VRT63" s="36"/>
      <c r="VRU63" s="36"/>
      <c r="VRV63" s="36"/>
      <c r="VRW63" s="36"/>
      <c r="VRX63" s="36"/>
      <c r="VRY63" s="36"/>
      <c r="VRZ63" s="36"/>
      <c r="VSA63" s="36"/>
      <c r="VSB63" s="36"/>
      <c r="VSC63" s="36"/>
      <c r="VSD63" s="36"/>
      <c r="VSE63" s="36"/>
      <c r="VSF63" s="36"/>
      <c r="VSG63" s="36"/>
      <c r="VSH63" s="36"/>
      <c r="VSI63" s="36"/>
      <c r="VSJ63" s="36"/>
      <c r="VSK63" s="36"/>
      <c r="VSL63" s="36"/>
      <c r="VSM63" s="36"/>
      <c r="VSN63" s="36"/>
      <c r="VSO63" s="36"/>
      <c r="VSP63" s="36"/>
      <c r="VSQ63" s="36"/>
      <c r="VSR63" s="36"/>
      <c r="VSS63" s="36"/>
      <c r="VST63" s="36"/>
      <c r="VSU63" s="36"/>
      <c r="VSV63" s="36"/>
      <c r="VSW63" s="36"/>
      <c r="VSX63" s="36"/>
      <c r="VSY63" s="36"/>
      <c r="VSZ63" s="36"/>
      <c r="VTA63" s="36"/>
      <c r="VTB63" s="36"/>
      <c r="VTC63" s="36"/>
      <c r="VTD63" s="36"/>
      <c r="VTE63" s="36"/>
      <c r="VTF63" s="36"/>
      <c r="VTG63" s="36"/>
      <c r="VTH63" s="36"/>
      <c r="VTI63" s="36"/>
      <c r="VTJ63" s="36"/>
      <c r="VTK63" s="36"/>
      <c r="VTL63" s="36"/>
      <c r="VTM63" s="36"/>
      <c r="VTN63" s="36"/>
      <c r="VTO63" s="36"/>
      <c r="VTP63" s="36"/>
      <c r="VTQ63" s="36"/>
      <c r="VTR63" s="36"/>
      <c r="VTS63" s="36"/>
      <c r="VTT63" s="36"/>
      <c r="VTU63" s="36"/>
      <c r="VTV63" s="36"/>
      <c r="VTW63" s="36"/>
      <c r="VTX63" s="36"/>
      <c r="VTY63" s="36"/>
      <c r="VTZ63" s="36"/>
      <c r="VUA63" s="36"/>
      <c r="VUB63" s="36"/>
      <c r="VUC63" s="36"/>
      <c r="VUD63" s="36"/>
      <c r="VUE63" s="36"/>
      <c r="VUF63" s="36"/>
      <c r="VUG63" s="36"/>
      <c r="VUH63" s="36"/>
      <c r="VUI63" s="36"/>
      <c r="VUJ63" s="36"/>
      <c r="VUK63" s="36"/>
      <c r="VUL63" s="36"/>
      <c r="VUM63" s="36"/>
      <c r="VUN63" s="36"/>
      <c r="VUO63" s="36"/>
      <c r="VUP63" s="36"/>
      <c r="VUQ63" s="36"/>
      <c r="VUR63" s="36"/>
      <c r="VUS63" s="36"/>
      <c r="VUT63" s="36"/>
      <c r="VUU63" s="36"/>
      <c r="VUV63" s="36"/>
      <c r="VUW63" s="36"/>
      <c r="VUX63" s="36"/>
      <c r="VUY63" s="36"/>
      <c r="VUZ63" s="36"/>
      <c r="VVA63" s="36"/>
      <c r="VVB63" s="36"/>
      <c r="VVC63" s="36"/>
      <c r="VVD63" s="36"/>
      <c r="VVE63" s="36"/>
      <c r="VVF63" s="36"/>
      <c r="VVG63" s="36"/>
      <c r="VVH63" s="36"/>
      <c r="VVI63" s="36"/>
      <c r="VVJ63" s="36"/>
      <c r="VVK63" s="36"/>
      <c r="VVL63" s="36"/>
      <c r="VVM63" s="36"/>
      <c r="VVN63" s="36"/>
      <c r="VVO63" s="36"/>
      <c r="VVP63" s="36"/>
      <c r="VVQ63" s="36"/>
      <c r="VVR63" s="36"/>
      <c r="VVS63" s="36"/>
      <c r="VVT63" s="36"/>
      <c r="VVU63" s="36"/>
      <c r="VVV63" s="36"/>
      <c r="VVW63" s="36"/>
      <c r="VVX63" s="36"/>
      <c r="VVY63" s="36"/>
      <c r="VVZ63" s="36"/>
      <c r="VWA63" s="36"/>
      <c r="VWB63" s="36"/>
      <c r="VWC63" s="36"/>
      <c r="VWD63" s="36"/>
      <c r="VWE63" s="36"/>
      <c r="VWF63" s="36"/>
      <c r="VWG63" s="36"/>
      <c r="VWH63" s="36"/>
      <c r="VWI63" s="36"/>
      <c r="VWJ63" s="36"/>
      <c r="VWK63" s="36"/>
      <c r="VWL63" s="36"/>
      <c r="VWM63" s="36"/>
      <c r="VWN63" s="36"/>
      <c r="VWO63" s="36"/>
      <c r="VWP63" s="36"/>
      <c r="VWQ63" s="36"/>
      <c r="VWR63" s="36"/>
      <c r="VWS63" s="36"/>
      <c r="VWT63" s="36"/>
      <c r="VWU63" s="36"/>
      <c r="VWV63" s="36"/>
      <c r="VWW63" s="36"/>
      <c r="VWX63" s="36"/>
      <c r="VWY63" s="36"/>
      <c r="VWZ63" s="36"/>
      <c r="VXA63" s="36"/>
      <c r="VXB63" s="36"/>
      <c r="VXC63" s="36"/>
      <c r="VXD63" s="36"/>
      <c r="VXE63" s="36"/>
      <c r="VXF63" s="36"/>
      <c r="VXG63" s="36"/>
      <c r="VXH63" s="36"/>
      <c r="VXI63" s="36"/>
      <c r="VXJ63" s="36"/>
      <c r="VXK63" s="36"/>
      <c r="VXL63" s="36"/>
      <c r="VXM63" s="36"/>
      <c r="VXN63" s="36"/>
      <c r="VXO63" s="36"/>
      <c r="VXP63" s="36"/>
      <c r="VXQ63" s="36"/>
      <c r="VXR63" s="36"/>
      <c r="VXS63" s="36"/>
      <c r="VXT63" s="36"/>
      <c r="VXU63" s="36"/>
      <c r="VXV63" s="36"/>
      <c r="VXW63" s="36"/>
      <c r="VXX63" s="36"/>
      <c r="VXY63" s="36"/>
      <c r="VXZ63" s="36"/>
      <c r="VYA63" s="36"/>
      <c r="VYB63" s="36"/>
      <c r="VYC63" s="36"/>
      <c r="VYD63" s="36"/>
      <c r="VYE63" s="36"/>
      <c r="VYF63" s="36"/>
      <c r="VYG63" s="36"/>
      <c r="VYH63" s="36"/>
      <c r="VYI63" s="36"/>
      <c r="VYJ63" s="36"/>
      <c r="VYK63" s="36"/>
      <c r="VYL63" s="36"/>
      <c r="VYM63" s="36"/>
      <c r="VYN63" s="36"/>
      <c r="VYO63" s="36"/>
      <c r="VYP63" s="36"/>
      <c r="VYQ63" s="36"/>
      <c r="VYR63" s="36"/>
      <c r="VYS63" s="36"/>
      <c r="VYT63" s="36"/>
      <c r="VYU63" s="36"/>
      <c r="VYV63" s="36"/>
      <c r="VYW63" s="36"/>
      <c r="VYX63" s="36"/>
      <c r="VYY63" s="36"/>
      <c r="VYZ63" s="36"/>
      <c r="VZA63" s="36"/>
      <c r="VZB63" s="36"/>
      <c r="VZC63" s="36"/>
      <c r="VZD63" s="36"/>
      <c r="VZE63" s="36"/>
      <c r="VZF63" s="36"/>
      <c r="VZG63" s="36"/>
      <c r="VZH63" s="36"/>
      <c r="VZI63" s="36"/>
      <c r="VZJ63" s="36"/>
      <c r="VZK63" s="36"/>
      <c r="VZL63" s="36"/>
      <c r="VZM63" s="36"/>
      <c r="VZN63" s="36"/>
      <c r="VZO63" s="36"/>
      <c r="VZP63" s="36"/>
      <c r="VZQ63" s="36"/>
      <c r="VZR63" s="36"/>
      <c r="VZS63" s="36"/>
      <c r="VZT63" s="36"/>
      <c r="VZU63" s="36"/>
      <c r="VZV63" s="36"/>
      <c r="VZW63" s="36"/>
      <c r="VZX63" s="36"/>
      <c r="VZY63" s="36"/>
      <c r="VZZ63" s="36"/>
      <c r="WAA63" s="36"/>
      <c r="WAB63" s="36"/>
      <c r="WAC63" s="36"/>
      <c r="WAD63" s="36"/>
      <c r="WAE63" s="36"/>
      <c r="WAF63" s="36"/>
      <c r="WAG63" s="36"/>
      <c r="WAH63" s="36"/>
      <c r="WAI63" s="36"/>
      <c r="WAJ63" s="36"/>
      <c r="WAK63" s="36"/>
      <c r="WAL63" s="36"/>
      <c r="WAM63" s="36"/>
      <c r="WAN63" s="36"/>
      <c r="WAO63" s="36"/>
      <c r="WAP63" s="36"/>
      <c r="WAQ63" s="36"/>
      <c r="WAR63" s="36"/>
      <c r="WAS63" s="36"/>
      <c r="WAT63" s="36"/>
      <c r="WAU63" s="36"/>
      <c r="WAV63" s="36"/>
      <c r="WAW63" s="36"/>
      <c r="WAX63" s="36"/>
      <c r="WAY63" s="36"/>
      <c r="WAZ63" s="36"/>
      <c r="WBA63" s="36"/>
      <c r="WBB63" s="36"/>
      <c r="WBC63" s="36"/>
      <c r="WBD63" s="36"/>
      <c r="WBE63" s="36"/>
      <c r="WBF63" s="36"/>
      <c r="WBG63" s="36"/>
      <c r="WBH63" s="36"/>
      <c r="WBI63" s="36"/>
      <c r="WBJ63" s="36"/>
      <c r="WBK63" s="36"/>
      <c r="WBL63" s="36"/>
      <c r="WBM63" s="36"/>
      <c r="WBN63" s="36"/>
      <c r="WBO63" s="36"/>
      <c r="WBP63" s="36"/>
      <c r="WBQ63" s="36"/>
      <c r="WBR63" s="36"/>
      <c r="WBS63" s="36"/>
      <c r="WBT63" s="36"/>
      <c r="WBU63" s="36"/>
      <c r="WBV63" s="36"/>
      <c r="WBW63" s="36"/>
      <c r="WBX63" s="36"/>
      <c r="WBY63" s="36"/>
      <c r="WBZ63" s="36"/>
      <c r="WCA63" s="36"/>
      <c r="WCB63" s="36"/>
      <c r="WCC63" s="36"/>
      <c r="WCD63" s="36"/>
      <c r="WCE63" s="36"/>
      <c r="WCF63" s="36"/>
      <c r="WCG63" s="36"/>
      <c r="WCH63" s="36"/>
      <c r="WCI63" s="36"/>
      <c r="WCJ63" s="36"/>
      <c r="WCK63" s="36"/>
      <c r="WCL63" s="36"/>
      <c r="WCM63" s="36"/>
      <c r="WCN63" s="36"/>
      <c r="WCO63" s="36"/>
      <c r="WCP63" s="36"/>
      <c r="WCQ63" s="36"/>
      <c r="WCR63" s="36"/>
      <c r="WCS63" s="36"/>
      <c r="WCT63" s="36"/>
      <c r="WCU63" s="36"/>
      <c r="WCV63" s="36"/>
      <c r="WCW63" s="36"/>
      <c r="WCX63" s="36"/>
      <c r="WCY63" s="36"/>
      <c r="WCZ63" s="36"/>
      <c r="WDA63" s="36"/>
      <c r="WDB63" s="36"/>
      <c r="WDC63" s="36"/>
      <c r="WDD63" s="36"/>
      <c r="WDE63" s="36"/>
      <c r="WDF63" s="36"/>
      <c r="WDG63" s="36"/>
      <c r="WDH63" s="36"/>
      <c r="WDI63" s="36"/>
      <c r="WDJ63" s="36"/>
      <c r="WDK63" s="36"/>
      <c r="WDL63" s="36"/>
      <c r="WDM63" s="36"/>
      <c r="WDN63" s="36"/>
      <c r="WDO63" s="36"/>
      <c r="WDP63" s="36"/>
      <c r="WDQ63" s="36"/>
      <c r="WDR63" s="36"/>
      <c r="WDS63" s="36"/>
      <c r="WDT63" s="36"/>
      <c r="WDU63" s="36"/>
      <c r="WDV63" s="36"/>
      <c r="WDW63" s="36"/>
      <c r="WDX63" s="36"/>
      <c r="WDY63" s="36"/>
      <c r="WDZ63" s="36"/>
      <c r="WEA63" s="36"/>
      <c r="WEB63" s="36"/>
      <c r="WEC63" s="36"/>
      <c r="WED63" s="36"/>
      <c r="WEE63" s="36"/>
      <c r="WEF63" s="36"/>
      <c r="WEG63" s="36"/>
      <c r="WEH63" s="36"/>
      <c r="WEI63" s="36"/>
      <c r="WEJ63" s="36"/>
      <c r="WEK63" s="36"/>
      <c r="WEL63" s="36"/>
      <c r="WEM63" s="36"/>
      <c r="WEN63" s="36"/>
      <c r="WEO63" s="36"/>
      <c r="WEP63" s="36"/>
      <c r="WEQ63" s="36"/>
      <c r="WER63" s="36"/>
      <c r="WES63" s="36"/>
      <c r="WET63" s="36"/>
      <c r="WEU63" s="36"/>
      <c r="WEV63" s="36"/>
      <c r="WEW63" s="36"/>
      <c r="WEX63" s="36"/>
      <c r="WEY63" s="36"/>
      <c r="WEZ63" s="36"/>
      <c r="WFA63" s="36"/>
      <c r="WFB63" s="36"/>
      <c r="WFC63" s="36"/>
      <c r="WFD63" s="36"/>
      <c r="WFE63" s="36"/>
      <c r="WFF63" s="36"/>
      <c r="WFG63" s="36"/>
      <c r="WFH63" s="36"/>
      <c r="WFI63" s="36"/>
      <c r="WFJ63" s="36"/>
      <c r="WFK63" s="36"/>
      <c r="WFL63" s="36"/>
      <c r="WFM63" s="36"/>
      <c r="WFN63" s="36"/>
      <c r="WFO63" s="36"/>
      <c r="WFP63" s="36"/>
      <c r="WFQ63" s="36"/>
      <c r="WFR63" s="36"/>
      <c r="WFS63" s="36"/>
      <c r="WFT63" s="36"/>
      <c r="WFU63" s="36"/>
      <c r="WFV63" s="36"/>
      <c r="WFW63" s="36"/>
      <c r="WFX63" s="36"/>
      <c r="WFY63" s="36"/>
      <c r="WFZ63" s="36"/>
      <c r="WGA63" s="36"/>
      <c r="WGB63" s="36"/>
      <c r="WGC63" s="36"/>
      <c r="WGD63" s="36"/>
      <c r="WGE63" s="36"/>
      <c r="WGF63" s="36"/>
      <c r="WGG63" s="36"/>
      <c r="WGH63" s="36"/>
      <c r="WGI63" s="36"/>
      <c r="WGJ63" s="36"/>
      <c r="WGK63" s="36"/>
      <c r="WGL63" s="36"/>
      <c r="WGM63" s="36"/>
      <c r="WGN63" s="36"/>
      <c r="WGO63" s="36"/>
      <c r="WGP63" s="36"/>
      <c r="WGQ63" s="36"/>
      <c r="WGR63" s="36"/>
      <c r="WGS63" s="36"/>
      <c r="WGT63" s="36"/>
      <c r="WGU63" s="36"/>
      <c r="WGV63" s="36"/>
      <c r="WGW63" s="36"/>
      <c r="WGX63" s="36"/>
      <c r="WGY63" s="36"/>
      <c r="WGZ63" s="36"/>
      <c r="WHA63" s="36"/>
      <c r="WHB63" s="36"/>
      <c r="WHC63" s="36"/>
      <c r="WHD63" s="36"/>
      <c r="WHE63" s="36"/>
      <c r="WHF63" s="36"/>
      <c r="WHG63" s="36"/>
      <c r="WHH63" s="36"/>
      <c r="WHI63" s="36"/>
      <c r="WHJ63" s="36"/>
      <c r="WHK63" s="36"/>
      <c r="WHL63" s="36"/>
      <c r="WHM63" s="36"/>
      <c r="WHN63" s="36"/>
      <c r="WHO63" s="36"/>
      <c r="WHP63" s="36"/>
      <c r="WHQ63" s="36"/>
      <c r="WHR63" s="36"/>
      <c r="WHS63" s="36"/>
      <c r="WHT63" s="36"/>
      <c r="WHU63" s="36"/>
      <c r="WHV63" s="36"/>
      <c r="WHW63" s="36"/>
      <c r="WHX63" s="36"/>
      <c r="WHY63" s="36"/>
      <c r="WHZ63" s="36"/>
      <c r="WIA63" s="36"/>
      <c r="WIB63" s="36"/>
      <c r="WIC63" s="36"/>
      <c r="WID63" s="36"/>
      <c r="WIE63" s="36"/>
      <c r="WIF63" s="36"/>
      <c r="WIG63" s="36"/>
      <c r="WIH63" s="36"/>
      <c r="WII63" s="36"/>
      <c r="WIJ63" s="36"/>
      <c r="WIK63" s="36"/>
      <c r="WIL63" s="36"/>
      <c r="WIM63" s="36"/>
      <c r="WIN63" s="36"/>
      <c r="WIO63" s="36"/>
      <c r="WIP63" s="36"/>
      <c r="WIQ63" s="36"/>
      <c r="WIR63" s="36"/>
      <c r="WIS63" s="36"/>
      <c r="WIT63" s="36"/>
      <c r="WIU63" s="36"/>
      <c r="WIV63" s="36"/>
      <c r="WIW63" s="36"/>
      <c r="WIX63" s="36"/>
      <c r="WIY63" s="36"/>
      <c r="WIZ63" s="36"/>
      <c r="WJA63" s="36"/>
      <c r="WJB63" s="36"/>
      <c r="WJC63" s="36"/>
      <c r="WJD63" s="36"/>
      <c r="WJE63" s="36"/>
      <c r="WJF63" s="36"/>
      <c r="WJG63" s="36"/>
      <c r="WJH63" s="36"/>
      <c r="WJI63" s="36"/>
      <c r="WJJ63" s="36"/>
      <c r="WJK63" s="36"/>
      <c r="WJL63" s="36"/>
      <c r="WJM63" s="36"/>
      <c r="WJN63" s="36"/>
      <c r="WJO63" s="36"/>
      <c r="WJP63" s="36"/>
      <c r="WJQ63" s="36"/>
      <c r="WJR63" s="36"/>
      <c r="WJS63" s="36"/>
      <c r="WJT63" s="36"/>
      <c r="WJU63" s="36"/>
      <c r="WJV63" s="36"/>
      <c r="WJW63" s="36"/>
      <c r="WJX63" s="36"/>
      <c r="WJY63" s="36"/>
      <c r="WJZ63" s="36"/>
      <c r="WKA63" s="36"/>
      <c r="WKB63" s="36"/>
      <c r="WKC63" s="36"/>
      <c r="WKD63" s="36"/>
      <c r="WKE63" s="36"/>
      <c r="WKF63" s="36"/>
      <c r="WKG63" s="36"/>
      <c r="WKH63" s="36"/>
      <c r="WKI63" s="36"/>
      <c r="WKJ63" s="36"/>
      <c r="WKK63" s="36"/>
      <c r="WKL63" s="36"/>
      <c r="WKM63" s="36"/>
      <c r="WKN63" s="36"/>
      <c r="WKO63" s="36"/>
      <c r="WKP63" s="36"/>
      <c r="WKQ63" s="36"/>
      <c r="WKR63" s="36"/>
      <c r="WKS63" s="36"/>
      <c r="WKT63" s="36"/>
      <c r="WKU63" s="36"/>
      <c r="WKV63" s="36"/>
      <c r="WKW63" s="36"/>
      <c r="WKX63" s="36"/>
      <c r="WKY63" s="36"/>
      <c r="WKZ63" s="36"/>
      <c r="WLA63" s="36"/>
      <c r="WLB63" s="36"/>
      <c r="WLC63" s="36"/>
      <c r="WLD63" s="36"/>
      <c r="WLE63" s="36"/>
      <c r="WLF63" s="36"/>
      <c r="WLG63" s="36"/>
      <c r="WLH63" s="36"/>
      <c r="WLI63" s="36"/>
      <c r="WLJ63" s="36"/>
      <c r="WLK63" s="36"/>
      <c r="WLL63" s="36"/>
      <c r="WLM63" s="36"/>
      <c r="WLN63" s="36"/>
      <c r="WLO63" s="36"/>
      <c r="WLP63" s="36"/>
      <c r="WLQ63" s="36"/>
      <c r="WLR63" s="36"/>
      <c r="WLS63" s="36"/>
      <c r="WLT63" s="36"/>
      <c r="WLU63" s="36"/>
      <c r="WLV63" s="36"/>
      <c r="WLW63" s="36"/>
      <c r="WLX63" s="36"/>
      <c r="WLY63" s="36"/>
      <c r="WLZ63" s="36"/>
      <c r="WMA63" s="36"/>
      <c r="WMB63" s="36"/>
      <c r="WMC63" s="36"/>
      <c r="WMD63" s="36"/>
      <c r="WME63" s="36"/>
      <c r="WMF63" s="36"/>
      <c r="WMG63" s="36"/>
      <c r="WMH63" s="36"/>
      <c r="WMI63" s="36"/>
      <c r="WMJ63" s="36"/>
      <c r="WMK63" s="36"/>
      <c r="WML63" s="36"/>
      <c r="WMM63" s="36"/>
      <c r="WMN63" s="36"/>
      <c r="WMO63" s="36"/>
      <c r="WMP63" s="36"/>
      <c r="WMQ63" s="36"/>
      <c r="WMR63" s="36"/>
      <c r="WMS63" s="36"/>
      <c r="WMT63" s="36"/>
      <c r="WMU63" s="36"/>
      <c r="WMV63" s="36"/>
      <c r="WMW63" s="36"/>
      <c r="WMX63" s="36"/>
      <c r="WMY63" s="36"/>
      <c r="WMZ63" s="36"/>
      <c r="WNA63" s="36"/>
      <c r="WNB63" s="36"/>
      <c r="WNC63" s="36"/>
      <c r="WND63" s="36"/>
      <c r="WNE63" s="36"/>
      <c r="WNF63" s="36"/>
      <c r="WNG63" s="36"/>
      <c r="WNH63" s="36"/>
      <c r="WNI63" s="36"/>
      <c r="WNJ63" s="36"/>
      <c r="WNK63" s="36"/>
      <c r="WNL63" s="36"/>
      <c r="WNM63" s="36"/>
      <c r="WNN63" s="36"/>
      <c r="WNO63" s="36"/>
      <c r="WNP63" s="36"/>
      <c r="WNQ63" s="36"/>
      <c r="WNR63" s="36"/>
      <c r="WNS63" s="36"/>
      <c r="WNT63" s="36"/>
      <c r="WNU63" s="36"/>
      <c r="WNV63" s="36"/>
      <c r="WNW63" s="36"/>
      <c r="WNX63" s="36"/>
      <c r="WNY63" s="36"/>
      <c r="WNZ63" s="36"/>
      <c r="WOA63" s="36"/>
      <c r="WOB63" s="36"/>
      <c r="WOC63" s="36"/>
      <c r="WOD63" s="36"/>
      <c r="WOE63" s="36"/>
      <c r="WOF63" s="36"/>
      <c r="WOG63" s="36"/>
      <c r="WOH63" s="36"/>
      <c r="WOI63" s="36"/>
      <c r="WOJ63" s="36"/>
      <c r="WOK63" s="36"/>
      <c r="WOL63" s="36"/>
      <c r="WOM63" s="36"/>
      <c r="WON63" s="36"/>
      <c r="WOO63" s="36"/>
      <c r="WOP63" s="36"/>
      <c r="WOQ63" s="36"/>
      <c r="WOR63" s="36"/>
      <c r="WOS63" s="36"/>
      <c r="WOT63" s="36"/>
      <c r="WOU63" s="36"/>
      <c r="WOV63" s="36"/>
      <c r="WOW63" s="36"/>
      <c r="WOX63" s="36"/>
      <c r="WOY63" s="36"/>
      <c r="WOZ63" s="36"/>
      <c r="WPA63" s="36"/>
      <c r="WPB63" s="36"/>
      <c r="WPC63" s="36"/>
      <c r="WPD63" s="36"/>
      <c r="WPE63" s="36"/>
      <c r="WPF63" s="36"/>
      <c r="WPG63" s="36"/>
      <c r="WPH63" s="36"/>
      <c r="WPI63" s="36"/>
      <c r="WPJ63" s="36"/>
      <c r="WPK63" s="36"/>
      <c r="WPL63" s="36"/>
      <c r="WPM63" s="36"/>
      <c r="WPN63" s="36"/>
      <c r="WPO63" s="36"/>
      <c r="WPP63" s="36"/>
      <c r="WPQ63" s="36"/>
      <c r="WPR63" s="36"/>
      <c r="WPS63" s="36"/>
      <c r="WPT63" s="36"/>
      <c r="WPU63" s="36"/>
      <c r="WPV63" s="36"/>
      <c r="WPW63" s="36"/>
      <c r="WPX63" s="36"/>
      <c r="WPY63" s="36"/>
      <c r="WPZ63" s="36"/>
      <c r="WQA63" s="36"/>
      <c r="WQB63" s="36"/>
      <c r="WQC63" s="36"/>
      <c r="WQD63" s="36"/>
      <c r="WQE63" s="36"/>
      <c r="WQF63" s="36"/>
      <c r="WQG63" s="36"/>
      <c r="WQH63" s="36"/>
      <c r="WQI63" s="36"/>
      <c r="WQJ63" s="36"/>
      <c r="WQK63" s="36"/>
      <c r="WQL63" s="36"/>
      <c r="WQM63" s="36"/>
      <c r="WQN63" s="36"/>
      <c r="WQO63" s="36"/>
      <c r="WQP63" s="36"/>
      <c r="WQQ63" s="36"/>
      <c r="WQR63" s="36"/>
      <c r="WQS63" s="36"/>
      <c r="WQT63" s="36"/>
      <c r="WQU63" s="36"/>
      <c r="WQV63" s="36"/>
      <c r="WQW63" s="36"/>
      <c r="WQX63" s="36"/>
      <c r="WQY63" s="36"/>
      <c r="WQZ63" s="36"/>
      <c r="WRA63" s="36"/>
      <c r="WRB63" s="36"/>
      <c r="WRC63" s="36"/>
      <c r="WRD63" s="36"/>
      <c r="WRE63" s="36"/>
      <c r="WRF63" s="36"/>
      <c r="WRG63" s="36"/>
      <c r="WRH63" s="36"/>
      <c r="WRI63" s="36"/>
      <c r="WRJ63" s="36"/>
      <c r="WRK63" s="36"/>
      <c r="WRL63" s="36"/>
      <c r="WRM63" s="36"/>
      <c r="WRN63" s="36"/>
      <c r="WRO63" s="36"/>
      <c r="WRP63" s="36"/>
      <c r="WRQ63" s="36"/>
      <c r="WRR63" s="36"/>
      <c r="WRS63" s="36"/>
      <c r="WRT63" s="36"/>
      <c r="WRU63" s="36"/>
      <c r="WRV63" s="36"/>
      <c r="WRW63" s="36"/>
      <c r="WRX63" s="36"/>
      <c r="WRY63" s="36"/>
      <c r="WRZ63" s="36"/>
      <c r="WSA63" s="36"/>
      <c r="WSB63" s="36"/>
      <c r="WSC63" s="36"/>
      <c r="WSD63" s="36"/>
      <c r="WSE63" s="36"/>
      <c r="WSF63" s="36"/>
      <c r="WSG63" s="36"/>
      <c r="WSH63" s="36"/>
      <c r="WSI63" s="36"/>
      <c r="WSJ63" s="36"/>
      <c r="WSK63" s="36"/>
      <c r="WSL63" s="36"/>
      <c r="WSM63" s="36"/>
      <c r="WSN63" s="36"/>
      <c r="WSO63" s="36"/>
      <c r="WSP63" s="36"/>
      <c r="WSQ63" s="36"/>
      <c r="WSR63" s="36"/>
      <c r="WSS63" s="36"/>
      <c r="WST63" s="36"/>
      <c r="WSU63" s="36"/>
      <c r="WSV63" s="36"/>
      <c r="WSW63" s="36"/>
      <c r="WSX63" s="36"/>
      <c r="WSY63" s="36"/>
      <c r="WSZ63" s="36"/>
      <c r="WTA63" s="36"/>
      <c r="WTB63" s="36"/>
      <c r="WTC63" s="36"/>
      <c r="WTD63" s="36"/>
      <c r="WTE63" s="36"/>
      <c r="WTF63" s="36"/>
      <c r="WTG63" s="36"/>
      <c r="WTH63" s="36"/>
      <c r="WTI63" s="36"/>
      <c r="WTJ63" s="36"/>
      <c r="WTK63" s="36"/>
      <c r="WTL63" s="36"/>
      <c r="WTM63" s="36"/>
      <c r="WTN63" s="36"/>
      <c r="WTO63" s="36"/>
      <c r="WTP63" s="36"/>
      <c r="WTQ63" s="36"/>
      <c r="WTR63" s="36"/>
      <c r="WTS63" s="36"/>
      <c r="WTT63" s="36"/>
      <c r="WTU63" s="36"/>
      <c r="WTV63" s="36"/>
      <c r="WTW63" s="36"/>
      <c r="WTX63" s="36"/>
      <c r="WTY63" s="36"/>
      <c r="WTZ63" s="36"/>
      <c r="WUA63" s="36"/>
      <c r="WUB63" s="36"/>
      <c r="WUC63" s="36"/>
      <c r="WUD63" s="36"/>
      <c r="WUE63" s="36"/>
      <c r="WUF63" s="36"/>
      <c r="WUG63" s="36"/>
      <c r="WUH63" s="36"/>
      <c r="WUI63" s="36"/>
      <c r="WUJ63" s="36"/>
      <c r="WUK63" s="36"/>
      <c r="WUL63" s="36"/>
      <c r="WUM63" s="36"/>
      <c r="WUN63" s="36"/>
      <c r="WUO63" s="36"/>
      <c r="WUP63" s="36"/>
      <c r="WUQ63" s="36"/>
      <c r="WUR63" s="36"/>
      <c r="WUS63" s="36"/>
      <c r="WUT63" s="36"/>
      <c r="WUU63" s="36"/>
      <c r="WUV63" s="36"/>
      <c r="WUW63" s="36"/>
      <c r="WUX63" s="36"/>
      <c r="WUY63" s="36"/>
      <c r="WUZ63" s="36"/>
      <c r="WVA63" s="36"/>
      <c r="WVB63" s="36"/>
      <c r="WVC63" s="36"/>
      <c r="WVD63" s="36"/>
      <c r="WVE63" s="36"/>
      <c r="WVF63" s="36"/>
      <c r="WVG63" s="36"/>
      <c r="WVH63" s="36"/>
      <c r="WVI63" s="36"/>
      <c r="WVJ63" s="36"/>
      <c r="WVK63" s="36"/>
      <c r="WVL63" s="36"/>
      <c r="WVM63" s="36"/>
      <c r="WVN63" s="36"/>
      <c r="WVO63" s="36"/>
      <c r="WVP63" s="36"/>
      <c r="WVQ63" s="36"/>
      <c r="WVR63" s="36"/>
      <c r="WVS63" s="36"/>
      <c r="WVT63" s="36"/>
      <c r="WVU63" s="36"/>
      <c r="WVV63" s="36"/>
      <c r="WVW63" s="36"/>
      <c r="WVX63" s="36"/>
      <c r="WVY63" s="36"/>
      <c r="WVZ63" s="36"/>
      <c r="WWA63" s="36"/>
      <c r="WWB63" s="36"/>
      <c r="WWC63" s="36"/>
      <c r="WWD63" s="36"/>
      <c r="WWE63" s="36"/>
      <c r="WWF63" s="36"/>
      <c r="WWG63" s="36"/>
      <c r="WWH63" s="36"/>
      <c r="WWI63" s="36"/>
      <c r="WWJ63" s="36"/>
      <c r="WWK63" s="36"/>
      <c r="WWL63" s="36"/>
      <c r="WWM63" s="36"/>
      <c r="WWN63" s="36"/>
      <c r="WWO63" s="36"/>
      <c r="WWP63" s="36"/>
      <c r="WWQ63" s="36"/>
      <c r="WWR63" s="36"/>
      <c r="WWS63" s="36"/>
      <c r="WWT63" s="36"/>
      <c r="WWU63" s="36"/>
      <c r="WWV63" s="36"/>
      <c r="WWW63" s="36"/>
      <c r="WWX63" s="36"/>
      <c r="WWY63" s="36"/>
      <c r="WWZ63" s="36"/>
      <c r="WXA63" s="36"/>
      <c r="WXB63" s="36"/>
      <c r="WXC63" s="36"/>
      <c r="WXD63" s="36"/>
      <c r="WXE63" s="36"/>
      <c r="WXF63" s="36"/>
      <c r="WXG63" s="36"/>
      <c r="WXH63" s="36"/>
      <c r="WXI63" s="36"/>
      <c r="WXJ63" s="36"/>
      <c r="WXK63" s="36"/>
      <c r="WXL63" s="36"/>
      <c r="WXM63" s="36"/>
      <c r="WXN63" s="36"/>
      <c r="WXO63" s="36"/>
      <c r="WXP63" s="36"/>
      <c r="WXQ63" s="36"/>
      <c r="WXR63" s="36"/>
      <c r="WXS63" s="36"/>
      <c r="WXT63" s="36"/>
      <c r="WXU63" s="36"/>
      <c r="WXV63" s="36"/>
      <c r="WXW63" s="36"/>
      <c r="WXX63" s="36"/>
      <c r="WXY63" s="36"/>
      <c r="WXZ63" s="36"/>
      <c r="WYA63" s="36"/>
      <c r="WYB63" s="36"/>
      <c r="WYC63" s="36"/>
      <c r="WYD63" s="36"/>
      <c r="WYE63" s="36"/>
      <c r="WYF63" s="36"/>
      <c r="WYG63" s="36"/>
      <c r="WYH63" s="36"/>
      <c r="WYI63" s="36"/>
      <c r="WYJ63" s="36"/>
      <c r="WYK63" s="36"/>
      <c r="WYL63" s="36"/>
      <c r="WYM63" s="36"/>
      <c r="WYN63" s="36"/>
      <c r="WYO63" s="36"/>
      <c r="WYP63" s="36"/>
      <c r="WYQ63" s="36"/>
      <c r="WYR63" s="36"/>
      <c r="WYS63" s="36"/>
      <c r="WYT63" s="36"/>
      <c r="WYU63" s="36"/>
      <c r="WYV63" s="36"/>
      <c r="WYW63" s="36"/>
      <c r="WYX63" s="36"/>
      <c r="WYY63" s="36"/>
      <c r="WYZ63" s="36"/>
      <c r="WZA63" s="36"/>
      <c r="WZB63" s="36"/>
      <c r="WZC63" s="36"/>
      <c r="WZD63" s="36"/>
      <c r="WZE63" s="36"/>
      <c r="WZF63" s="36"/>
      <c r="WZG63" s="36"/>
      <c r="WZH63" s="36"/>
      <c r="WZI63" s="36"/>
      <c r="WZJ63" s="36"/>
      <c r="WZK63" s="36"/>
      <c r="WZL63" s="36"/>
      <c r="WZM63" s="36"/>
      <c r="WZN63" s="36"/>
      <c r="WZO63" s="36"/>
      <c r="WZP63" s="36"/>
      <c r="WZQ63" s="36"/>
      <c r="WZR63" s="36"/>
      <c r="WZS63" s="36"/>
      <c r="WZT63" s="36"/>
      <c r="WZU63" s="36"/>
      <c r="WZV63" s="36"/>
      <c r="WZW63" s="36"/>
      <c r="WZX63" s="36"/>
      <c r="WZY63" s="36"/>
      <c r="WZZ63" s="36"/>
      <c r="XAA63" s="36"/>
      <c r="XAB63" s="36"/>
      <c r="XAC63" s="36"/>
      <c r="XAD63" s="36"/>
      <c r="XAE63" s="36"/>
      <c r="XAF63" s="36"/>
      <c r="XAG63" s="36"/>
      <c r="XAH63" s="36"/>
      <c r="XAI63" s="36"/>
      <c r="XAJ63" s="36"/>
      <c r="XAK63" s="36"/>
      <c r="XAL63" s="36"/>
      <c r="XAM63" s="36"/>
      <c r="XAN63" s="36"/>
      <c r="XAO63" s="36"/>
      <c r="XAP63" s="36"/>
      <c r="XAQ63" s="36"/>
      <c r="XAR63" s="36"/>
      <c r="XAS63" s="36"/>
      <c r="XAT63" s="36"/>
      <c r="XAU63" s="36"/>
      <c r="XAV63" s="36"/>
      <c r="XAW63" s="36"/>
      <c r="XAX63" s="36"/>
      <c r="XAY63" s="36"/>
      <c r="XAZ63" s="36"/>
      <c r="XBA63" s="36"/>
      <c r="XBB63" s="36"/>
      <c r="XBC63" s="36"/>
      <c r="XBD63" s="36"/>
      <c r="XBE63" s="36"/>
      <c r="XBF63" s="36"/>
      <c r="XBG63" s="36"/>
      <c r="XBH63" s="36"/>
      <c r="XBI63" s="36"/>
      <c r="XBJ63" s="36"/>
      <c r="XBK63" s="36"/>
      <c r="XBL63" s="36"/>
      <c r="XBM63" s="36"/>
      <c r="XBN63" s="36"/>
      <c r="XBO63" s="36"/>
      <c r="XBP63" s="36"/>
      <c r="XBQ63" s="36"/>
      <c r="XBR63" s="36"/>
      <c r="XBS63" s="36"/>
      <c r="XBT63" s="36"/>
      <c r="XBU63" s="36"/>
      <c r="XBV63" s="36"/>
      <c r="XBW63" s="36"/>
      <c r="XBX63" s="36"/>
      <c r="XBY63" s="36"/>
      <c r="XBZ63" s="36"/>
      <c r="XCA63" s="36"/>
      <c r="XCB63" s="36"/>
      <c r="XCC63" s="36"/>
      <c r="XCD63" s="36"/>
      <c r="XCE63" s="36"/>
      <c r="XCF63" s="36"/>
      <c r="XCG63" s="36"/>
      <c r="XCH63" s="36"/>
      <c r="XCI63" s="36"/>
      <c r="XCJ63" s="36"/>
      <c r="XCK63" s="36"/>
      <c r="XCL63" s="36"/>
      <c r="XCM63" s="36"/>
      <c r="XCN63" s="36"/>
      <c r="XCO63" s="36"/>
      <c r="XCP63" s="36"/>
      <c r="XCQ63" s="36"/>
      <c r="XCR63" s="36"/>
      <c r="XCS63" s="36"/>
      <c r="XCT63" s="36"/>
      <c r="XCU63" s="36"/>
      <c r="XCV63" s="36"/>
      <c r="XCW63" s="36"/>
      <c r="XCX63" s="36"/>
      <c r="XCY63" s="36"/>
      <c r="XCZ63" s="36"/>
      <c r="XDA63" s="36"/>
      <c r="XDB63" s="36"/>
      <c r="XDC63" s="36"/>
      <c r="XDD63" s="36"/>
      <c r="XDE63" s="36"/>
      <c r="XDF63" s="36"/>
      <c r="XDG63" s="36"/>
      <c r="XDH63" s="36"/>
      <c r="XDI63" s="36"/>
      <c r="XDJ63" s="36"/>
      <c r="XDK63" s="36"/>
      <c r="XDL63" s="36"/>
      <c r="XDM63" s="36"/>
      <c r="XDN63" s="36"/>
      <c r="XDO63" s="36"/>
      <c r="XDP63" s="36"/>
      <c r="XDQ63" s="36"/>
      <c r="XDR63" s="36"/>
      <c r="XDS63" s="36"/>
      <c r="XDT63" s="36"/>
      <c r="XDU63" s="36"/>
      <c r="XDV63" s="36"/>
      <c r="XDW63" s="36"/>
      <c r="XDX63" s="36"/>
      <c r="XDY63" s="36"/>
      <c r="XDZ63" s="36"/>
      <c r="XEA63" s="36"/>
      <c r="XEB63" s="36"/>
      <c r="XEC63" s="36"/>
      <c r="XED63" s="36"/>
      <c r="XEE63" s="36"/>
      <c r="XEF63" s="36"/>
      <c r="XEG63" s="36"/>
      <c r="XEH63" s="36"/>
      <c r="XEI63" s="36"/>
      <c r="XEJ63" s="36"/>
      <c r="XEK63" s="36"/>
      <c r="XEL63" s="36"/>
      <c r="XEM63" s="36"/>
      <c r="XEN63" s="36"/>
      <c r="XEO63" s="36"/>
      <c r="XEP63" s="36"/>
      <c r="XEQ63" s="36"/>
      <c r="XER63" s="36"/>
      <c r="XES63" s="36"/>
      <c r="XET63" s="36"/>
      <c r="XEU63" s="36"/>
      <c r="XEV63" s="36"/>
      <c r="XEW63" s="36"/>
      <c r="XEX63" s="36"/>
      <c r="XEY63" s="36"/>
      <c r="XEZ63" s="36"/>
      <c r="XFA63" s="36"/>
      <c r="XFB63" s="36"/>
      <c r="XFC63" s="36"/>
    </row>
    <row r="64" spans="1:16383" s="2" customFormat="1" ht="18.75" customHeight="1">
      <c r="A64" s="269" t="s">
        <v>27</v>
      </c>
      <c r="B64" s="270"/>
      <c r="C64" s="270"/>
      <c r="D64" s="270"/>
      <c r="E64" s="270"/>
      <c r="F64" s="270"/>
      <c r="G64" s="270"/>
      <c r="H64" s="691"/>
      <c r="I64" s="284" t="s">
        <v>107</v>
      </c>
      <c r="J64" s="284"/>
      <c r="K64" s="284"/>
      <c r="L64" s="289"/>
      <c r="M64" s="36"/>
      <c r="N64" s="36"/>
      <c r="O64" s="36"/>
      <c r="P64" s="36"/>
      <c r="Q64" s="36"/>
      <c r="R64" s="36"/>
      <c r="S64" s="36"/>
      <c r="T64" s="36"/>
      <c r="U64" s="36"/>
      <c r="V64" s="36"/>
      <c r="W64" s="36"/>
      <c r="X64" s="36"/>
      <c r="Y64" s="36"/>
      <c r="Z64" s="36"/>
      <c r="AA64" s="36"/>
      <c r="AB64" s="36"/>
      <c r="AC64" s="36"/>
      <c r="AD64" s="36"/>
      <c r="AE64" s="36"/>
      <c r="AF64" s="36"/>
      <c r="AG64" s="36"/>
      <c r="AH64" s="36"/>
      <c r="AI64" s="36"/>
      <c r="AJ64" s="36"/>
      <c r="AK64" s="36"/>
      <c r="AL64" s="36"/>
      <c r="AM64" s="36"/>
      <c r="AN64" s="36"/>
      <c r="AO64" s="36"/>
      <c r="AP64" s="36"/>
      <c r="AQ64" s="36"/>
      <c r="AR64" s="36"/>
      <c r="AS64" s="36"/>
      <c r="AT64" s="36"/>
      <c r="AU64" s="36"/>
      <c r="AV64" s="36"/>
      <c r="AW64" s="36"/>
      <c r="AX64" s="36"/>
      <c r="AY64" s="36"/>
      <c r="AZ64" s="36"/>
      <c r="BA64" s="36"/>
      <c r="BB64" s="36"/>
      <c r="BC64" s="36"/>
      <c r="BD64" s="36"/>
      <c r="BE64" s="36"/>
      <c r="BF64" s="36"/>
      <c r="BG64" s="36"/>
      <c r="BH64" s="36"/>
      <c r="BI64" s="36"/>
      <c r="BJ64" s="36"/>
      <c r="BK64" s="36"/>
      <c r="BL64" s="36"/>
      <c r="BM64" s="36"/>
      <c r="BN64" s="36"/>
      <c r="BO64" s="36"/>
      <c r="BP64" s="36"/>
      <c r="BQ64" s="36"/>
      <c r="BR64" s="36"/>
      <c r="BS64" s="36"/>
      <c r="BT64" s="36"/>
      <c r="BU64" s="36"/>
      <c r="BV64" s="36"/>
      <c r="BW64" s="36"/>
      <c r="BX64" s="36"/>
      <c r="BY64" s="36"/>
      <c r="BZ64" s="36"/>
      <c r="CA64" s="36"/>
      <c r="CB64" s="36"/>
      <c r="CC64" s="36"/>
      <c r="CD64" s="36"/>
      <c r="CE64" s="36"/>
      <c r="CF64" s="36"/>
      <c r="CG64" s="36"/>
      <c r="CH64" s="36"/>
      <c r="CI64" s="36"/>
      <c r="CJ64" s="36"/>
      <c r="CK64" s="36"/>
      <c r="CL64" s="36"/>
      <c r="CM64" s="36"/>
      <c r="CN64" s="36"/>
      <c r="CO64" s="36"/>
      <c r="CP64" s="36"/>
      <c r="CQ64" s="36"/>
      <c r="CR64" s="36"/>
      <c r="CS64" s="36"/>
      <c r="CT64" s="36"/>
      <c r="CU64" s="36"/>
      <c r="CV64" s="36"/>
      <c r="CW64" s="36"/>
      <c r="CX64" s="36"/>
      <c r="CY64" s="36"/>
      <c r="CZ64" s="36"/>
      <c r="DA64" s="36"/>
      <c r="DB64" s="36"/>
      <c r="DC64" s="36"/>
      <c r="DD64" s="36"/>
      <c r="DE64" s="36"/>
      <c r="DF64" s="36"/>
      <c r="DG64" s="36"/>
      <c r="DH64" s="36"/>
      <c r="DI64" s="36"/>
      <c r="DJ64" s="36"/>
      <c r="DK64" s="36"/>
      <c r="DL64" s="36"/>
      <c r="DM64" s="36"/>
      <c r="DN64" s="36"/>
      <c r="DO64" s="36"/>
      <c r="DP64" s="36"/>
      <c r="DQ64" s="36"/>
      <c r="DR64" s="36"/>
      <c r="DS64" s="36"/>
      <c r="DT64" s="36"/>
      <c r="DU64" s="36"/>
      <c r="DV64" s="36"/>
      <c r="DW64" s="36"/>
      <c r="DX64" s="36"/>
      <c r="DY64" s="36"/>
      <c r="DZ64" s="36"/>
      <c r="EA64" s="36"/>
      <c r="EB64" s="36"/>
      <c r="EC64" s="36"/>
      <c r="ED64" s="36"/>
      <c r="EE64" s="36"/>
      <c r="EF64" s="36"/>
      <c r="EG64" s="36"/>
      <c r="EH64" s="36"/>
      <c r="EI64" s="36"/>
      <c r="EJ64" s="36"/>
      <c r="EK64" s="36"/>
      <c r="EL64" s="36"/>
      <c r="EM64" s="36"/>
      <c r="EN64" s="36"/>
      <c r="EO64" s="36"/>
      <c r="EP64" s="36"/>
      <c r="EQ64" s="36"/>
      <c r="ER64" s="36"/>
      <c r="ES64" s="36"/>
      <c r="ET64" s="36"/>
      <c r="EU64" s="36"/>
      <c r="EV64" s="36"/>
      <c r="EW64" s="36"/>
      <c r="EX64" s="36"/>
      <c r="EY64" s="36"/>
      <c r="EZ64" s="36"/>
      <c r="FA64" s="36"/>
      <c r="FB64" s="36"/>
      <c r="FC64" s="36"/>
      <c r="FD64" s="36"/>
      <c r="FE64" s="36"/>
      <c r="FF64" s="36"/>
      <c r="FG64" s="36"/>
      <c r="FH64" s="36"/>
      <c r="FI64" s="36"/>
      <c r="FJ64" s="36"/>
      <c r="FK64" s="36"/>
      <c r="FL64" s="36"/>
      <c r="FM64" s="36"/>
      <c r="FN64" s="36"/>
      <c r="FO64" s="36"/>
      <c r="FP64" s="36"/>
      <c r="FQ64" s="36"/>
      <c r="FR64" s="36"/>
      <c r="FS64" s="36"/>
      <c r="FT64" s="36"/>
      <c r="FU64" s="36"/>
      <c r="FV64" s="36"/>
      <c r="FW64" s="36"/>
      <c r="FX64" s="36"/>
      <c r="FY64" s="36"/>
      <c r="FZ64" s="36"/>
      <c r="GA64" s="36"/>
      <c r="GB64" s="36"/>
      <c r="GC64" s="36"/>
      <c r="GD64" s="36"/>
      <c r="GE64" s="36"/>
      <c r="GF64" s="36"/>
      <c r="GG64" s="36"/>
      <c r="GH64" s="36"/>
      <c r="GI64" s="36"/>
      <c r="GJ64" s="36"/>
      <c r="GK64" s="36"/>
      <c r="GL64" s="36"/>
      <c r="GM64" s="36"/>
      <c r="GN64" s="36"/>
      <c r="GO64" s="36"/>
      <c r="GP64" s="36"/>
      <c r="GQ64" s="36"/>
      <c r="GR64" s="36"/>
      <c r="GS64" s="36"/>
      <c r="GT64" s="36"/>
      <c r="GU64" s="36"/>
      <c r="GV64" s="36"/>
      <c r="GW64" s="36"/>
      <c r="GX64" s="36"/>
      <c r="GY64" s="36"/>
      <c r="GZ64" s="36"/>
      <c r="HA64" s="36"/>
      <c r="HB64" s="36"/>
      <c r="HC64" s="36"/>
      <c r="HD64" s="36"/>
      <c r="HE64" s="36"/>
      <c r="HF64" s="36"/>
      <c r="HG64" s="36"/>
      <c r="HH64" s="36"/>
      <c r="HI64" s="36"/>
      <c r="HJ64" s="36"/>
      <c r="HK64" s="36"/>
      <c r="HL64" s="36"/>
      <c r="HM64" s="36"/>
      <c r="HN64" s="36"/>
      <c r="HO64" s="36"/>
      <c r="HP64" s="36"/>
      <c r="HQ64" s="36"/>
      <c r="HR64" s="36"/>
      <c r="HS64" s="36"/>
      <c r="HT64" s="36"/>
      <c r="HU64" s="36"/>
      <c r="HV64" s="36"/>
      <c r="HW64" s="36"/>
      <c r="HX64" s="36"/>
      <c r="HY64" s="36"/>
      <c r="HZ64" s="36"/>
      <c r="IA64" s="36"/>
      <c r="IB64" s="36"/>
      <c r="IC64" s="36"/>
      <c r="ID64" s="36"/>
      <c r="IE64" s="36"/>
      <c r="IF64" s="36"/>
      <c r="IG64" s="36"/>
      <c r="IH64" s="36"/>
      <c r="II64" s="36"/>
      <c r="IJ64" s="36"/>
      <c r="IK64" s="36"/>
      <c r="IL64" s="36"/>
      <c r="IM64" s="36"/>
      <c r="IN64" s="36"/>
      <c r="IO64" s="36"/>
      <c r="IP64" s="36"/>
      <c r="IQ64" s="36"/>
      <c r="IR64" s="36"/>
      <c r="IS64" s="36"/>
      <c r="IT64" s="36"/>
      <c r="IU64" s="36"/>
      <c r="IV64" s="36"/>
      <c r="IW64" s="36"/>
      <c r="IX64" s="36"/>
      <c r="IY64" s="36"/>
      <c r="IZ64" s="36"/>
      <c r="JA64" s="36"/>
      <c r="JB64" s="36"/>
      <c r="JC64" s="36"/>
      <c r="JD64" s="36"/>
      <c r="JE64" s="36"/>
      <c r="JF64" s="36"/>
      <c r="JG64" s="36"/>
      <c r="JH64" s="36"/>
      <c r="JI64" s="36"/>
      <c r="JJ64" s="36"/>
      <c r="JK64" s="36"/>
      <c r="JL64" s="36"/>
      <c r="JM64" s="36"/>
      <c r="JN64" s="36"/>
      <c r="JO64" s="36"/>
      <c r="JP64" s="36"/>
      <c r="JQ64" s="36"/>
      <c r="JR64" s="36"/>
      <c r="JS64" s="36"/>
      <c r="JT64" s="36"/>
      <c r="JU64" s="36"/>
      <c r="JV64" s="36"/>
      <c r="JW64" s="36"/>
      <c r="JX64" s="36"/>
      <c r="JY64" s="36"/>
      <c r="JZ64" s="36"/>
      <c r="KA64" s="36"/>
      <c r="KB64" s="36"/>
      <c r="KC64" s="36"/>
      <c r="KD64" s="36"/>
      <c r="KE64" s="36"/>
      <c r="KF64" s="36"/>
      <c r="KG64" s="36"/>
      <c r="KH64" s="36"/>
      <c r="KI64" s="36"/>
      <c r="KJ64" s="36"/>
      <c r="KK64" s="36"/>
      <c r="KL64" s="36"/>
      <c r="KM64" s="36"/>
      <c r="KN64" s="36"/>
      <c r="KO64" s="36"/>
      <c r="KP64" s="36"/>
      <c r="KQ64" s="36"/>
      <c r="KR64" s="36"/>
      <c r="KS64" s="36"/>
      <c r="KT64" s="36"/>
      <c r="KU64" s="36"/>
      <c r="KV64" s="36"/>
      <c r="KW64" s="36"/>
      <c r="KX64" s="36"/>
      <c r="KY64" s="36"/>
      <c r="KZ64" s="36"/>
      <c r="LA64" s="36"/>
      <c r="LB64" s="36"/>
      <c r="LC64" s="36"/>
      <c r="LD64" s="36"/>
      <c r="LE64" s="36"/>
      <c r="LF64" s="36"/>
      <c r="LG64" s="36"/>
      <c r="LH64" s="36"/>
      <c r="LI64" s="36"/>
      <c r="LJ64" s="36"/>
      <c r="LK64" s="36"/>
      <c r="LL64" s="36"/>
      <c r="LM64" s="36"/>
      <c r="LN64" s="36"/>
      <c r="LO64" s="36"/>
      <c r="LP64" s="36"/>
      <c r="LQ64" s="36"/>
      <c r="LR64" s="36"/>
      <c r="LS64" s="36"/>
      <c r="LT64" s="36"/>
      <c r="LU64" s="36"/>
      <c r="LV64" s="36"/>
      <c r="LW64" s="36"/>
      <c r="LX64" s="36"/>
      <c r="LY64" s="36"/>
      <c r="LZ64" s="36"/>
      <c r="MA64" s="36"/>
      <c r="MB64" s="36"/>
      <c r="MC64" s="36"/>
      <c r="MD64" s="36"/>
      <c r="ME64" s="36"/>
      <c r="MF64" s="36"/>
      <c r="MG64" s="36"/>
      <c r="MH64" s="36"/>
      <c r="MI64" s="36"/>
      <c r="MJ64" s="36"/>
      <c r="MK64" s="36"/>
      <c r="ML64" s="36"/>
      <c r="MM64" s="36"/>
      <c r="MN64" s="36"/>
      <c r="MO64" s="36"/>
      <c r="MP64" s="36"/>
      <c r="MQ64" s="36"/>
      <c r="MR64" s="36"/>
      <c r="MS64" s="36"/>
      <c r="MT64" s="36"/>
      <c r="MU64" s="36"/>
      <c r="MV64" s="36"/>
      <c r="MW64" s="36"/>
      <c r="MX64" s="36"/>
      <c r="MY64" s="36"/>
      <c r="MZ64" s="36"/>
      <c r="NA64" s="36"/>
      <c r="NB64" s="36"/>
      <c r="NC64" s="36"/>
      <c r="ND64" s="36"/>
      <c r="NE64" s="36"/>
      <c r="NF64" s="36"/>
      <c r="NG64" s="36"/>
      <c r="NH64" s="36"/>
      <c r="NI64" s="36"/>
      <c r="NJ64" s="36"/>
      <c r="NK64" s="36"/>
      <c r="NL64" s="36"/>
      <c r="NM64" s="36"/>
      <c r="NN64" s="36"/>
      <c r="NO64" s="36"/>
      <c r="NP64" s="36"/>
      <c r="NQ64" s="36"/>
      <c r="NR64" s="36"/>
      <c r="NS64" s="36"/>
      <c r="NT64" s="36"/>
      <c r="NU64" s="36"/>
      <c r="NV64" s="36"/>
      <c r="NW64" s="36"/>
      <c r="NX64" s="36"/>
      <c r="NY64" s="36"/>
      <c r="NZ64" s="36"/>
      <c r="OA64" s="36"/>
      <c r="OB64" s="36"/>
      <c r="OC64" s="36"/>
      <c r="OD64" s="36"/>
      <c r="OE64" s="36"/>
      <c r="OF64" s="36"/>
      <c r="OG64" s="36"/>
      <c r="OH64" s="36"/>
      <c r="OI64" s="36"/>
      <c r="OJ64" s="36"/>
      <c r="OK64" s="36"/>
      <c r="OL64" s="36"/>
      <c r="OM64" s="36"/>
      <c r="ON64" s="36"/>
      <c r="OO64" s="36"/>
      <c r="OP64" s="36"/>
      <c r="OQ64" s="36"/>
      <c r="OR64" s="36"/>
      <c r="OS64" s="36"/>
      <c r="OT64" s="36"/>
      <c r="OU64" s="36"/>
      <c r="OV64" s="36"/>
      <c r="OW64" s="36"/>
      <c r="OX64" s="36"/>
      <c r="OY64" s="36"/>
      <c r="OZ64" s="36"/>
      <c r="PA64" s="36"/>
      <c r="PB64" s="36"/>
      <c r="PC64" s="36"/>
      <c r="PD64" s="36"/>
      <c r="PE64" s="36"/>
      <c r="PF64" s="36"/>
      <c r="PG64" s="36"/>
      <c r="PH64" s="36"/>
      <c r="PI64" s="36"/>
      <c r="PJ64" s="36"/>
      <c r="PK64" s="36"/>
      <c r="PL64" s="36"/>
      <c r="PM64" s="36"/>
      <c r="PN64" s="36"/>
      <c r="PO64" s="36"/>
      <c r="PP64" s="36"/>
      <c r="PQ64" s="36"/>
      <c r="PR64" s="36"/>
      <c r="PS64" s="36"/>
      <c r="PT64" s="36"/>
      <c r="PU64" s="36"/>
      <c r="PV64" s="36"/>
      <c r="PW64" s="36"/>
      <c r="PX64" s="36"/>
      <c r="PY64" s="36"/>
      <c r="PZ64" s="36"/>
      <c r="QA64" s="36"/>
      <c r="QB64" s="36"/>
      <c r="QC64" s="36"/>
      <c r="QD64" s="36"/>
      <c r="QE64" s="36"/>
      <c r="QF64" s="36"/>
      <c r="QG64" s="36"/>
      <c r="QH64" s="36"/>
      <c r="QI64" s="36"/>
      <c r="QJ64" s="36"/>
      <c r="QK64" s="36"/>
      <c r="QL64" s="36"/>
      <c r="QM64" s="36"/>
      <c r="QN64" s="36"/>
      <c r="QO64" s="36"/>
      <c r="QP64" s="36"/>
      <c r="QQ64" s="36"/>
      <c r="QR64" s="36"/>
      <c r="QS64" s="36"/>
      <c r="QT64" s="36"/>
      <c r="QU64" s="36"/>
      <c r="QV64" s="36"/>
      <c r="QW64" s="36"/>
      <c r="QX64" s="36"/>
      <c r="QY64" s="36"/>
      <c r="QZ64" s="36"/>
      <c r="RA64" s="36"/>
      <c r="RB64" s="36"/>
      <c r="RC64" s="36"/>
      <c r="RD64" s="36"/>
      <c r="RE64" s="36"/>
      <c r="RF64" s="36"/>
      <c r="RG64" s="36"/>
      <c r="RH64" s="36"/>
      <c r="RI64" s="36"/>
      <c r="RJ64" s="36"/>
      <c r="RK64" s="36"/>
      <c r="RL64" s="36"/>
      <c r="RM64" s="36"/>
      <c r="RN64" s="36"/>
      <c r="RO64" s="36"/>
      <c r="RP64" s="36"/>
      <c r="RQ64" s="36"/>
      <c r="RR64" s="36"/>
      <c r="RS64" s="36"/>
      <c r="RT64" s="36"/>
      <c r="RU64" s="36"/>
      <c r="RV64" s="36"/>
      <c r="RW64" s="36"/>
      <c r="RX64" s="36"/>
      <c r="RY64" s="36"/>
      <c r="RZ64" s="36"/>
      <c r="SA64" s="36"/>
      <c r="SB64" s="36"/>
      <c r="SC64" s="36"/>
      <c r="SD64" s="36"/>
      <c r="SE64" s="36"/>
      <c r="SF64" s="36"/>
      <c r="SG64" s="36"/>
      <c r="SH64" s="36"/>
      <c r="SI64" s="36"/>
      <c r="SJ64" s="36"/>
      <c r="SK64" s="36"/>
      <c r="SL64" s="36"/>
      <c r="SM64" s="36"/>
      <c r="SN64" s="36"/>
      <c r="SO64" s="36"/>
      <c r="SP64" s="36"/>
      <c r="SQ64" s="36"/>
      <c r="SR64" s="36"/>
      <c r="SS64" s="36"/>
      <c r="ST64" s="36"/>
      <c r="SU64" s="36"/>
      <c r="SV64" s="36"/>
      <c r="SW64" s="36"/>
      <c r="SX64" s="36"/>
      <c r="SY64" s="36"/>
      <c r="SZ64" s="36"/>
      <c r="TA64" s="36"/>
      <c r="TB64" s="36"/>
      <c r="TC64" s="36"/>
      <c r="TD64" s="36"/>
      <c r="TE64" s="36"/>
      <c r="TF64" s="36"/>
      <c r="TG64" s="36"/>
      <c r="TH64" s="36"/>
      <c r="TI64" s="36"/>
      <c r="TJ64" s="36"/>
      <c r="TK64" s="36"/>
      <c r="TL64" s="36"/>
      <c r="TM64" s="36"/>
      <c r="TN64" s="36"/>
      <c r="TO64" s="36"/>
      <c r="TP64" s="36"/>
      <c r="TQ64" s="36"/>
      <c r="TR64" s="36"/>
      <c r="TS64" s="36"/>
      <c r="TT64" s="36"/>
      <c r="TU64" s="36"/>
      <c r="TV64" s="36"/>
      <c r="TW64" s="36"/>
      <c r="TX64" s="36"/>
      <c r="TY64" s="36"/>
      <c r="TZ64" s="36"/>
      <c r="UA64" s="36"/>
      <c r="UB64" s="36"/>
      <c r="UC64" s="36"/>
      <c r="UD64" s="36"/>
      <c r="UE64" s="36"/>
      <c r="UF64" s="36"/>
      <c r="UG64" s="36"/>
      <c r="UH64" s="36"/>
      <c r="UI64" s="36"/>
      <c r="UJ64" s="36"/>
      <c r="UK64" s="36"/>
      <c r="UL64" s="36"/>
      <c r="UM64" s="36"/>
      <c r="UN64" s="36"/>
      <c r="UO64" s="36"/>
      <c r="UP64" s="36"/>
      <c r="UQ64" s="36"/>
      <c r="UR64" s="36"/>
      <c r="US64" s="36"/>
      <c r="UT64" s="36"/>
      <c r="UU64" s="36"/>
      <c r="UV64" s="36"/>
      <c r="UW64" s="36"/>
      <c r="UX64" s="36"/>
      <c r="UY64" s="36"/>
      <c r="UZ64" s="36"/>
      <c r="VA64" s="36"/>
      <c r="VB64" s="36"/>
      <c r="VC64" s="36"/>
      <c r="VD64" s="36"/>
      <c r="VE64" s="36"/>
      <c r="VF64" s="36"/>
      <c r="VG64" s="36"/>
      <c r="VH64" s="36"/>
      <c r="VI64" s="36"/>
      <c r="VJ64" s="36"/>
      <c r="VK64" s="36"/>
      <c r="VL64" s="36"/>
      <c r="VM64" s="36"/>
      <c r="VN64" s="36"/>
      <c r="VO64" s="36"/>
      <c r="VP64" s="36"/>
      <c r="VQ64" s="36"/>
      <c r="VR64" s="36"/>
      <c r="VS64" s="36"/>
      <c r="VT64" s="36"/>
      <c r="VU64" s="36"/>
      <c r="VV64" s="36"/>
      <c r="VW64" s="36"/>
      <c r="VX64" s="36"/>
      <c r="VY64" s="36"/>
      <c r="VZ64" s="36"/>
      <c r="WA64" s="36"/>
      <c r="WB64" s="36"/>
      <c r="WC64" s="36"/>
      <c r="WD64" s="36"/>
      <c r="WE64" s="36"/>
      <c r="WF64" s="36"/>
      <c r="WG64" s="36"/>
      <c r="WH64" s="36"/>
      <c r="WI64" s="36"/>
      <c r="WJ64" s="36"/>
      <c r="WK64" s="36"/>
      <c r="WL64" s="36"/>
      <c r="WM64" s="36"/>
      <c r="WN64" s="36"/>
      <c r="WO64" s="36"/>
      <c r="WP64" s="36"/>
      <c r="WQ64" s="36"/>
      <c r="WR64" s="36"/>
      <c r="WS64" s="36"/>
      <c r="WT64" s="36"/>
      <c r="WU64" s="36"/>
      <c r="WV64" s="36"/>
      <c r="WW64" s="36"/>
      <c r="WX64" s="36"/>
      <c r="WY64" s="36"/>
      <c r="WZ64" s="36"/>
      <c r="XA64" s="36"/>
      <c r="XB64" s="36"/>
      <c r="XC64" s="36"/>
      <c r="XD64" s="36"/>
      <c r="XE64" s="36"/>
      <c r="XF64" s="36"/>
      <c r="XG64" s="36"/>
      <c r="XH64" s="36"/>
      <c r="XI64" s="36"/>
      <c r="XJ64" s="36"/>
      <c r="XK64" s="36"/>
      <c r="XL64" s="36"/>
      <c r="XM64" s="36"/>
      <c r="XN64" s="36"/>
      <c r="XO64" s="36"/>
      <c r="XP64" s="36"/>
      <c r="XQ64" s="36"/>
      <c r="XR64" s="36"/>
      <c r="XS64" s="36"/>
      <c r="XT64" s="36"/>
      <c r="XU64" s="36"/>
      <c r="XV64" s="36"/>
      <c r="XW64" s="36"/>
      <c r="XX64" s="36"/>
      <c r="XY64" s="36"/>
      <c r="XZ64" s="36"/>
      <c r="YA64" s="36"/>
      <c r="YB64" s="36"/>
      <c r="YC64" s="36"/>
      <c r="YD64" s="36"/>
      <c r="YE64" s="36"/>
      <c r="YF64" s="36"/>
      <c r="YG64" s="36"/>
      <c r="YH64" s="36"/>
      <c r="YI64" s="36"/>
      <c r="YJ64" s="36"/>
      <c r="YK64" s="36"/>
      <c r="YL64" s="36"/>
      <c r="YM64" s="36"/>
      <c r="YN64" s="36"/>
      <c r="YO64" s="36"/>
      <c r="YP64" s="36"/>
      <c r="YQ64" s="36"/>
      <c r="YR64" s="36"/>
      <c r="YS64" s="36"/>
      <c r="YT64" s="36"/>
      <c r="YU64" s="36"/>
      <c r="YV64" s="36"/>
      <c r="YW64" s="36"/>
      <c r="YX64" s="36"/>
      <c r="YY64" s="36"/>
      <c r="YZ64" s="36"/>
      <c r="ZA64" s="36"/>
      <c r="ZB64" s="36"/>
      <c r="ZC64" s="36"/>
      <c r="ZD64" s="36"/>
      <c r="ZE64" s="36"/>
      <c r="ZF64" s="36"/>
      <c r="ZG64" s="36"/>
      <c r="ZH64" s="36"/>
      <c r="ZI64" s="36"/>
      <c r="ZJ64" s="36"/>
      <c r="ZK64" s="36"/>
      <c r="ZL64" s="36"/>
      <c r="ZM64" s="36"/>
      <c r="ZN64" s="36"/>
      <c r="ZO64" s="36"/>
      <c r="ZP64" s="36"/>
      <c r="ZQ64" s="36"/>
      <c r="ZR64" s="36"/>
      <c r="ZS64" s="36"/>
      <c r="ZT64" s="36"/>
      <c r="ZU64" s="36"/>
      <c r="ZV64" s="36"/>
      <c r="ZW64" s="36"/>
      <c r="ZX64" s="36"/>
      <c r="ZY64" s="36"/>
      <c r="ZZ64" s="36"/>
      <c r="AAA64" s="36"/>
      <c r="AAB64" s="36"/>
      <c r="AAC64" s="36"/>
      <c r="AAD64" s="36"/>
      <c r="AAE64" s="36"/>
      <c r="AAF64" s="36"/>
      <c r="AAG64" s="36"/>
      <c r="AAH64" s="36"/>
      <c r="AAI64" s="36"/>
      <c r="AAJ64" s="36"/>
      <c r="AAK64" s="36"/>
      <c r="AAL64" s="36"/>
      <c r="AAM64" s="36"/>
      <c r="AAN64" s="36"/>
      <c r="AAO64" s="36"/>
      <c r="AAP64" s="36"/>
      <c r="AAQ64" s="36"/>
      <c r="AAR64" s="36"/>
      <c r="AAS64" s="36"/>
      <c r="AAT64" s="36"/>
      <c r="AAU64" s="36"/>
      <c r="AAV64" s="36"/>
      <c r="AAW64" s="36"/>
      <c r="AAX64" s="36"/>
      <c r="AAY64" s="36"/>
      <c r="AAZ64" s="36"/>
      <c r="ABA64" s="36"/>
      <c r="ABB64" s="36"/>
      <c r="ABC64" s="36"/>
      <c r="ABD64" s="36"/>
      <c r="ABE64" s="36"/>
      <c r="ABF64" s="36"/>
      <c r="ABG64" s="36"/>
      <c r="ABH64" s="36"/>
      <c r="ABI64" s="36"/>
      <c r="ABJ64" s="36"/>
      <c r="ABK64" s="36"/>
      <c r="ABL64" s="36"/>
      <c r="ABM64" s="36"/>
      <c r="ABN64" s="36"/>
      <c r="ABO64" s="36"/>
      <c r="ABP64" s="36"/>
      <c r="ABQ64" s="36"/>
      <c r="ABR64" s="36"/>
      <c r="ABS64" s="36"/>
      <c r="ABT64" s="36"/>
      <c r="ABU64" s="36"/>
      <c r="ABV64" s="36"/>
      <c r="ABW64" s="36"/>
      <c r="ABX64" s="36"/>
      <c r="ABY64" s="36"/>
      <c r="ABZ64" s="36"/>
      <c r="ACA64" s="36"/>
      <c r="ACB64" s="36"/>
      <c r="ACC64" s="36"/>
      <c r="ACD64" s="36"/>
      <c r="ACE64" s="36"/>
      <c r="ACF64" s="36"/>
      <c r="ACG64" s="36"/>
      <c r="ACH64" s="36"/>
      <c r="ACI64" s="36"/>
      <c r="ACJ64" s="36"/>
      <c r="ACK64" s="36"/>
      <c r="ACL64" s="36"/>
      <c r="ACM64" s="36"/>
      <c r="ACN64" s="36"/>
      <c r="ACO64" s="36"/>
      <c r="ACP64" s="36"/>
      <c r="ACQ64" s="36"/>
      <c r="ACR64" s="36"/>
      <c r="ACS64" s="36"/>
      <c r="ACT64" s="36"/>
      <c r="ACU64" s="36"/>
      <c r="ACV64" s="36"/>
      <c r="ACW64" s="36"/>
      <c r="ACX64" s="36"/>
      <c r="ACY64" s="36"/>
      <c r="ACZ64" s="36"/>
      <c r="ADA64" s="36"/>
      <c r="ADB64" s="36"/>
      <c r="ADC64" s="36"/>
      <c r="ADD64" s="36"/>
      <c r="ADE64" s="36"/>
      <c r="ADF64" s="36"/>
      <c r="ADG64" s="36"/>
      <c r="ADH64" s="36"/>
      <c r="ADI64" s="36"/>
      <c r="ADJ64" s="36"/>
      <c r="ADK64" s="36"/>
      <c r="ADL64" s="36"/>
      <c r="ADM64" s="36"/>
      <c r="ADN64" s="36"/>
      <c r="ADO64" s="36"/>
      <c r="ADP64" s="36"/>
      <c r="ADQ64" s="36"/>
      <c r="ADR64" s="36"/>
      <c r="ADS64" s="36"/>
      <c r="ADT64" s="36"/>
      <c r="ADU64" s="36"/>
      <c r="ADV64" s="36"/>
      <c r="ADW64" s="36"/>
      <c r="ADX64" s="36"/>
      <c r="ADY64" s="36"/>
      <c r="ADZ64" s="36"/>
      <c r="AEA64" s="36"/>
      <c r="AEB64" s="36"/>
      <c r="AEC64" s="36"/>
      <c r="AED64" s="36"/>
      <c r="AEE64" s="36"/>
      <c r="AEF64" s="36"/>
      <c r="AEG64" s="36"/>
      <c r="AEH64" s="36"/>
      <c r="AEI64" s="36"/>
      <c r="AEJ64" s="36"/>
      <c r="AEK64" s="36"/>
      <c r="AEL64" s="36"/>
      <c r="AEM64" s="36"/>
      <c r="AEN64" s="36"/>
      <c r="AEO64" s="36"/>
      <c r="AEP64" s="36"/>
      <c r="AEQ64" s="36"/>
      <c r="AER64" s="36"/>
      <c r="AES64" s="36"/>
      <c r="AET64" s="36"/>
      <c r="AEU64" s="36"/>
      <c r="AEV64" s="36"/>
      <c r="AEW64" s="36"/>
      <c r="AEX64" s="36"/>
      <c r="AEY64" s="36"/>
      <c r="AEZ64" s="36"/>
      <c r="AFA64" s="36"/>
      <c r="AFB64" s="36"/>
      <c r="AFC64" s="36"/>
      <c r="AFD64" s="36"/>
      <c r="AFE64" s="36"/>
      <c r="AFF64" s="36"/>
      <c r="AFG64" s="36"/>
      <c r="AFH64" s="36"/>
      <c r="AFI64" s="36"/>
      <c r="AFJ64" s="36"/>
      <c r="AFK64" s="36"/>
      <c r="AFL64" s="36"/>
      <c r="AFM64" s="36"/>
      <c r="AFN64" s="36"/>
      <c r="AFO64" s="36"/>
      <c r="AFP64" s="36"/>
      <c r="AFQ64" s="36"/>
      <c r="AFR64" s="36"/>
      <c r="AFS64" s="36"/>
      <c r="AFT64" s="36"/>
      <c r="AFU64" s="36"/>
      <c r="AFV64" s="36"/>
      <c r="AFW64" s="36"/>
      <c r="AFX64" s="36"/>
      <c r="AFY64" s="36"/>
      <c r="AFZ64" s="36"/>
      <c r="AGA64" s="36"/>
      <c r="AGB64" s="36"/>
      <c r="AGC64" s="36"/>
      <c r="AGD64" s="36"/>
      <c r="AGE64" s="36"/>
      <c r="AGF64" s="36"/>
      <c r="AGG64" s="36"/>
      <c r="AGH64" s="36"/>
      <c r="AGI64" s="36"/>
      <c r="AGJ64" s="36"/>
      <c r="AGK64" s="36"/>
      <c r="AGL64" s="36"/>
      <c r="AGM64" s="36"/>
      <c r="AGN64" s="36"/>
      <c r="AGO64" s="36"/>
      <c r="AGP64" s="36"/>
      <c r="AGQ64" s="36"/>
      <c r="AGR64" s="36"/>
      <c r="AGS64" s="36"/>
      <c r="AGT64" s="36"/>
      <c r="AGU64" s="36"/>
      <c r="AGV64" s="36"/>
      <c r="AGW64" s="36"/>
      <c r="AGX64" s="36"/>
      <c r="AGY64" s="36"/>
      <c r="AGZ64" s="36"/>
      <c r="AHA64" s="36"/>
      <c r="AHB64" s="36"/>
      <c r="AHC64" s="36"/>
      <c r="AHD64" s="36"/>
      <c r="AHE64" s="36"/>
      <c r="AHF64" s="36"/>
      <c r="AHG64" s="36"/>
      <c r="AHH64" s="36"/>
      <c r="AHI64" s="36"/>
      <c r="AHJ64" s="36"/>
      <c r="AHK64" s="36"/>
      <c r="AHL64" s="36"/>
      <c r="AHM64" s="36"/>
      <c r="AHN64" s="36"/>
      <c r="AHO64" s="36"/>
      <c r="AHP64" s="36"/>
      <c r="AHQ64" s="36"/>
      <c r="AHR64" s="36"/>
      <c r="AHS64" s="36"/>
      <c r="AHT64" s="36"/>
      <c r="AHU64" s="36"/>
      <c r="AHV64" s="36"/>
      <c r="AHW64" s="36"/>
      <c r="AHX64" s="36"/>
      <c r="AHY64" s="36"/>
      <c r="AHZ64" s="36"/>
      <c r="AIA64" s="36"/>
      <c r="AIB64" s="36"/>
      <c r="AIC64" s="36"/>
      <c r="AID64" s="36"/>
      <c r="AIE64" s="36"/>
      <c r="AIF64" s="36"/>
      <c r="AIG64" s="36"/>
      <c r="AIH64" s="36"/>
      <c r="AII64" s="36"/>
      <c r="AIJ64" s="36"/>
      <c r="AIK64" s="36"/>
      <c r="AIL64" s="36"/>
      <c r="AIM64" s="36"/>
      <c r="AIN64" s="36"/>
      <c r="AIO64" s="36"/>
      <c r="AIP64" s="36"/>
      <c r="AIQ64" s="36"/>
      <c r="AIR64" s="36"/>
      <c r="AIS64" s="36"/>
      <c r="AIT64" s="36"/>
      <c r="AIU64" s="36"/>
      <c r="AIV64" s="36"/>
      <c r="AIW64" s="36"/>
      <c r="AIX64" s="36"/>
      <c r="AIY64" s="36"/>
      <c r="AIZ64" s="36"/>
      <c r="AJA64" s="36"/>
      <c r="AJB64" s="36"/>
      <c r="AJC64" s="36"/>
      <c r="AJD64" s="36"/>
      <c r="AJE64" s="36"/>
      <c r="AJF64" s="36"/>
      <c r="AJG64" s="36"/>
      <c r="AJH64" s="36"/>
      <c r="AJI64" s="36"/>
      <c r="AJJ64" s="36"/>
      <c r="AJK64" s="36"/>
      <c r="AJL64" s="36"/>
      <c r="AJM64" s="36"/>
      <c r="AJN64" s="36"/>
      <c r="AJO64" s="36"/>
      <c r="AJP64" s="36"/>
      <c r="AJQ64" s="36"/>
      <c r="AJR64" s="36"/>
      <c r="AJS64" s="36"/>
      <c r="AJT64" s="36"/>
      <c r="AJU64" s="36"/>
      <c r="AJV64" s="36"/>
      <c r="AJW64" s="36"/>
      <c r="AJX64" s="36"/>
      <c r="AJY64" s="36"/>
      <c r="AJZ64" s="36"/>
      <c r="AKA64" s="36"/>
      <c r="AKB64" s="36"/>
      <c r="AKC64" s="36"/>
      <c r="AKD64" s="36"/>
      <c r="AKE64" s="36"/>
      <c r="AKF64" s="36"/>
      <c r="AKG64" s="36"/>
      <c r="AKH64" s="36"/>
      <c r="AKI64" s="36"/>
      <c r="AKJ64" s="36"/>
      <c r="AKK64" s="36"/>
      <c r="AKL64" s="36"/>
      <c r="AKM64" s="36"/>
      <c r="AKN64" s="36"/>
      <c r="AKO64" s="36"/>
      <c r="AKP64" s="36"/>
      <c r="AKQ64" s="36"/>
      <c r="AKR64" s="36"/>
      <c r="AKS64" s="36"/>
      <c r="AKT64" s="36"/>
      <c r="AKU64" s="36"/>
      <c r="AKV64" s="36"/>
      <c r="AKW64" s="36"/>
      <c r="AKX64" s="36"/>
      <c r="AKY64" s="36"/>
      <c r="AKZ64" s="36"/>
      <c r="ALA64" s="36"/>
      <c r="ALB64" s="36"/>
      <c r="ALC64" s="36"/>
      <c r="ALD64" s="36"/>
      <c r="ALE64" s="36"/>
      <c r="ALF64" s="36"/>
      <c r="ALG64" s="36"/>
      <c r="ALH64" s="36"/>
      <c r="ALI64" s="36"/>
      <c r="ALJ64" s="36"/>
      <c r="ALK64" s="36"/>
      <c r="ALL64" s="36"/>
      <c r="ALM64" s="36"/>
      <c r="ALN64" s="36"/>
      <c r="ALO64" s="36"/>
      <c r="ALP64" s="36"/>
      <c r="ALQ64" s="36"/>
      <c r="ALR64" s="36"/>
      <c r="ALS64" s="36"/>
      <c r="ALT64" s="36"/>
      <c r="ALU64" s="36"/>
      <c r="ALV64" s="36"/>
      <c r="ALW64" s="36"/>
      <c r="ALX64" s="36"/>
      <c r="ALY64" s="36"/>
      <c r="ALZ64" s="36"/>
      <c r="AMA64" s="36"/>
      <c r="AMB64" s="36"/>
      <c r="AMC64" s="36"/>
      <c r="AMD64" s="36"/>
      <c r="AME64" s="36"/>
      <c r="AMF64" s="36"/>
      <c r="AMG64" s="36"/>
      <c r="AMH64" s="36"/>
      <c r="AMI64" s="36"/>
      <c r="AMJ64" s="36"/>
      <c r="AMK64" s="36"/>
      <c r="AML64" s="36"/>
      <c r="AMM64" s="36"/>
      <c r="AMN64" s="36"/>
      <c r="AMO64" s="36"/>
      <c r="AMP64" s="36"/>
      <c r="AMQ64" s="36"/>
      <c r="AMR64" s="36"/>
      <c r="AMS64" s="36"/>
      <c r="AMT64" s="36"/>
      <c r="AMU64" s="36"/>
      <c r="AMV64" s="36"/>
      <c r="AMW64" s="36"/>
      <c r="AMX64" s="36"/>
      <c r="AMY64" s="36"/>
      <c r="AMZ64" s="36"/>
      <c r="ANA64" s="36"/>
      <c r="ANB64" s="36"/>
      <c r="ANC64" s="36"/>
      <c r="AND64" s="36"/>
      <c r="ANE64" s="36"/>
      <c r="ANF64" s="36"/>
      <c r="ANG64" s="36"/>
      <c r="ANH64" s="36"/>
      <c r="ANI64" s="36"/>
      <c r="ANJ64" s="36"/>
      <c r="ANK64" s="36"/>
      <c r="ANL64" s="36"/>
      <c r="ANM64" s="36"/>
      <c r="ANN64" s="36"/>
      <c r="ANO64" s="36"/>
      <c r="ANP64" s="36"/>
      <c r="ANQ64" s="36"/>
      <c r="ANR64" s="36"/>
      <c r="ANS64" s="36"/>
      <c r="ANT64" s="36"/>
      <c r="ANU64" s="36"/>
      <c r="ANV64" s="36"/>
      <c r="ANW64" s="36"/>
      <c r="ANX64" s="36"/>
      <c r="ANY64" s="36"/>
      <c r="ANZ64" s="36"/>
      <c r="AOA64" s="36"/>
      <c r="AOB64" s="36"/>
      <c r="AOC64" s="36"/>
      <c r="AOD64" s="36"/>
      <c r="AOE64" s="36"/>
      <c r="AOF64" s="36"/>
      <c r="AOG64" s="36"/>
      <c r="AOH64" s="36"/>
      <c r="AOI64" s="36"/>
      <c r="AOJ64" s="36"/>
      <c r="AOK64" s="36"/>
      <c r="AOL64" s="36"/>
      <c r="AOM64" s="36"/>
      <c r="AON64" s="36"/>
      <c r="AOO64" s="36"/>
      <c r="AOP64" s="36"/>
      <c r="AOQ64" s="36"/>
      <c r="AOR64" s="36"/>
      <c r="AOS64" s="36"/>
      <c r="AOT64" s="36"/>
      <c r="AOU64" s="36"/>
      <c r="AOV64" s="36"/>
      <c r="AOW64" s="36"/>
      <c r="AOX64" s="36"/>
      <c r="AOY64" s="36"/>
      <c r="AOZ64" s="36"/>
      <c r="APA64" s="36"/>
      <c r="APB64" s="36"/>
      <c r="APC64" s="36"/>
      <c r="APD64" s="36"/>
      <c r="APE64" s="36"/>
      <c r="APF64" s="36"/>
      <c r="APG64" s="36"/>
      <c r="APH64" s="36"/>
      <c r="API64" s="36"/>
      <c r="APJ64" s="36"/>
      <c r="APK64" s="36"/>
      <c r="APL64" s="36"/>
      <c r="APM64" s="36"/>
      <c r="APN64" s="36"/>
      <c r="APO64" s="36"/>
      <c r="APP64" s="36"/>
      <c r="APQ64" s="36"/>
      <c r="APR64" s="36"/>
      <c r="APS64" s="36"/>
      <c r="APT64" s="36"/>
      <c r="APU64" s="36"/>
      <c r="APV64" s="36"/>
      <c r="APW64" s="36"/>
      <c r="APX64" s="36"/>
      <c r="APY64" s="36"/>
      <c r="APZ64" s="36"/>
      <c r="AQA64" s="36"/>
      <c r="AQB64" s="36"/>
      <c r="AQC64" s="36"/>
      <c r="AQD64" s="36"/>
      <c r="AQE64" s="36"/>
      <c r="AQF64" s="36"/>
      <c r="AQG64" s="36"/>
      <c r="AQH64" s="36"/>
      <c r="AQI64" s="36"/>
      <c r="AQJ64" s="36"/>
      <c r="AQK64" s="36"/>
      <c r="AQL64" s="36"/>
      <c r="AQM64" s="36"/>
      <c r="AQN64" s="36"/>
      <c r="AQO64" s="36"/>
      <c r="AQP64" s="36"/>
      <c r="AQQ64" s="36"/>
      <c r="AQR64" s="36"/>
      <c r="AQS64" s="36"/>
      <c r="AQT64" s="36"/>
      <c r="AQU64" s="36"/>
      <c r="AQV64" s="36"/>
      <c r="AQW64" s="36"/>
      <c r="AQX64" s="36"/>
      <c r="AQY64" s="36"/>
      <c r="AQZ64" s="36"/>
      <c r="ARA64" s="36"/>
      <c r="ARB64" s="36"/>
      <c r="ARC64" s="36"/>
      <c r="ARD64" s="36"/>
      <c r="ARE64" s="36"/>
      <c r="ARF64" s="36"/>
      <c r="ARG64" s="36"/>
      <c r="ARH64" s="36"/>
      <c r="ARI64" s="36"/>
      <c r="ARJ64" s="36"/>
      <c r="ARK64" s="36"/>
      <c r="ARL64" s="36"/>
      <c r="ARM64" s="36"/>
      <c r="ARN64" s="36"/>
      <c r="ARO64" s="36"/>
      <c r="ARP64" s="36"/>
      <c r="ARQ64" s="36"/>
      <c r="ARR64" s="36"/>
      <c r="ARS64" s="36"/>
      <c r="ART64" s="36"/>
      <c r="ARU64" s="36"/>
      <c r="ARV64" s="36"/>
      <c r="ARW64" s="36"/>
      <c r="ARX64" s="36"/>
      <c r="ARY64" s="36"/>
      <c r="ARZ64" s="36"/>
      <c r="ASA64" s="36"/>
      <c r="ASB64" s="36"/>
      <c r="ASC64" s="36"/>
      <c r="ASD64" s="36"/>
      <c r="ASE64" s="36"/>
      <c r="ASF64" s="36"/>
      <c r="ASG64" s="36"/>
      <c r="ASH64" s="36"/>
      <c r="ASI64" s="36"/>
      <c r="ASJ64" s="36"/>
      <c r="ASK64" s="36"/>
      <c r="ASL64" s="36"/>
      <c r="ASM64" s="36"/>
      <c r="ASN64" s="36"/>
      <c r="ASO64" s="36"/>
      <c r="ASP64" s="36"/>
      <c r="ASQ64" s="36"/>
      <c r="ASR64" s="36"/>
      <c r="ASS64" s="36"/>
      <c r="AST64" s="36"/>
      <c r="ASU64" s="36"/>
      <c r="ASV64" s="36"/>
      <c r="ASW64" s="36"/>
      <c r="ASX64" s="36"/>
      <c r="ASY64" s="36"/>
      <c r="ASZ64" s="36"/>
      <c r="ATA64" s="36"/>
      <c r="ATB64" s="36"/>
      <c r="ATC64" s="36"/>
      <c r="ATD64" s="36"/>
      <c r="ATE64" s="36"/>
      <c r="ATF64" s="36"/>
      <c r="ATG64" s="36"/>
      <c r="ATH64" s="36"/>
      <c r="ATI64" s="36"/>
      <c r="ATJ64" s="36"/>
      <c r="ATK64" s="36"/>
      <c r="ATL64" s="36"/>
      <c r="ATM64" s="36"/>
      <c r="ATN64" s="36"/>
      <c r="ATO64" s="36"/>
      <c r="ATP64" s="36"/>
      <c r="ATQ64" s="36"/>
      <c r="ATR64" s="36"/>
      <c r="ATS64" s="36"/>
      <c r="ATT64" s="36"/>
      <c r="ATU64" s="36"/>
      <c r="ATV64" s="36"/>
      <c r="ATW64" s="36"/>
      <c r="ATX64" s="36"/>
      <c r="ATY64" s="36"/>
      <c r="ATZ64" s="36"/>
      <c r="AUA64" s="36"/>
      <c r="AUB64" s="36"/>
      <c r="AUC64" s="36"/>
      <c r="AUD64" s="36"/>
      <c r="AUE64" s="36"/>
      <c r="AUF64" s="36"/>
      <c r="AUG64" s="36"/>
      <c r="AUH64" s="36"/>
      <c r="AUI64" s="36"/>
      <c r="AUJ64" s="36"/>
      <c r="AUK64" s="36"/>
      <c r="AUL64" s="36"/>
      <c r="AUM64" s="36"/>
      <c r="AUN64" s="36"/>
      <c r="AUO64" s="36"/>
      <c r="AUP64" s="36"/>
      <c r="AUQ64" s="36"/>
      <c r="AUR64" s="36"/>
      <c r="AUS64" s="36"/>
      <c r="AUT64" s="36"/>
      <c r="AUU64" s="36"/>
      <c r="AUV64" s="36"/>
      <c r="AUW64" s="36"/>
      <c r="AUX64" s="36"/>
      <c r="AUY64" s="36"/>
      <c r="AUZ64" s="36"/>
      <c r="AVA64" s="36"/>
      <c r="AVB64" s="36"/>
      <c r="AVC64" s="36"/>
      <c r="AVD64" s="36"/>
      <c r="AVE64" s="36"/>
      <c r="AVF64" s="36"/>
      <c r="AVG64" s="36"/>
      <c r="AVH64" s="36"/>
      <c r="AVI64" s="36"/>
      <c r="AVJ64" s="36"/>
      <c r="AVK64" s="36"/>
      <c r="AVL64" s="36"/>
      <c r="AVM64" s="36"/>
      <c r="AVN64" s="36"/>
      <c r="AVO64" s="36"/>
      <c r="AVP64" s="36"/>
      <c r="AVQ64" s="36"/>
      <c r="AVR64" s="36"/>
      <c r="AVS64" s="36"/>
      <c r="AVT64" s="36"/>
      <c r="AVU64" s="36"/>
      <c r="AVV64" s="36"/>
      <c r="AVW64" s="36"/>
      <c r="AVX64" s="36"/>
      <c r="AVY64" s="36"/>
      <c r="AVZ64" s="36"/>
      <c r="AWA64" s="36"/>
      <c r="AWB64" s="36"/>
      <c r="AWC64" s="36"/>
      <c r="AWD64" s="36"/>
      <c r="AWE64" s="36"/>
      <c r="AWF64" s="36"/>
      <c r="AWG64" s="36"/>
      <c r="AWH64" s="36"/>
      <c r="AWI64" s="36"/>
      <c r="AWJ64" s="36"/>
      <c r="AWK64" s="36"/>
      <c r="AWL64" s="36"/>
      <c r="AWM64" s="36"/>
      <c r="AWN64" s="36"/>
      <c r="AWO64" s="36"/>
      <c r="AWP64" s="36"/>
      <c r="AWQ64" s="36"/>
      <c r="AWR64" s="36"/>
      <c r="AWS64" s="36"/>
      <c r="AWT64" s="36"/>
      <c r="AWU64" s="36"/>
      <c r="AWV64" s="36"/>
      <c r="AWW64" s="36"/>
      <c r="AWX64" s="36"/>
      <c r="AWY64" s="36"/>
      <c r="AWZ64" s="36"/>
      <c r="AXA64" s="36"/>
      <c r="AXB64" s="36"/>
      <c r="AXC64" s="36"/>
      <c r="AXD64" s="36"/>
      <c r="AXE64" s="36"/>
      <c r="AXF64" s="36"/>
      <c r="AXG64" s="36"/>
      <c r="AXH64" s="36"/>
      <c r="AXI64" s="36"/>
      <c r="AXJ64" s="36"/>
      <c r="AXK64" s="36"/>
      <c r="AXL64" s="36"/>
      <c r="AXM64" s="36"/>
      <c r="AXN64" s="36"/>
      <c r="AXO64" s="36"/>
      <c r="AXP64" s="36"/>
      <c r="AXQ64" s="36"/>
      <c r="AXR64" s="36"/>
      <c r="AXS64" s="36"/>
      <c r="AXT64" s="36"/>
      <c r="AXU64" s="36"/>
      <c r="AXV64" s="36"/>
      <c r="AXW64" s="36"/>
      <c r="AXX64" s="36"/>
      <c r="AXY64" s="36"/>
      <c r="AXZ64" s="36"/>
      <c r="AYA64" s="36"/>
      <c r="AYB64" s="36"/>
      <c r="AYC64" s="36"/>
      <c r="AYD64" s="36"/>
      <c r="AYE64" s="36"/>
      <c r="AYF64" s="36"/>
      <c r="AYG64" s="36"/>
      <c r="AYH64" s="36"/>
      <c r="AYI64" s="36"/>
      <c r="AYJ64" s="36"/>
      <c r="AYK64" s="36"/>
      <c r="AYL64" s="36"/>
      <c r="AYM64" s="36"/>
      <c r="AYN64" s="36"/>
      <c r="AYO64" s="36"/>
      <c r="AYP64" s="36"/>
      <c r="AYQ64" s="36"/>
      <c r="AYR64" s="36"/>
      <c r="AYS64" s="36"/>
      <c r="AYT64" s="36"/>
      <c r="AYU64" s="36"/>
      <c r="AYV64" s="36"/>
      <c r="AYW64" s="36"/>
      <c r="AYX64" s="36"/>
      <c r="AYY64" s="36"/>
      <c r="AYZ64" s="36"/>
      <c r="AZA64" s="36"/>
      <c r="AZB64" s="36"/>
      <c r="AZC64" s="36"/>
      <c r="AZD64" s="36"/>
      <c r="AZE64" s="36"/>
      <c r="AZF64" s="36"/>
      <c r="AZG64" s="36"/>
      <c r="AZH64" s="36"/>
      <c r="AZI64" s="36"/>
      <c r="AZJ64" s="36"/>
      <c r="AZK64" s="36"/>
      <c r="AZL64" s="36"/>
      <c r="AZM64" s="36"/>
      <c r="AZN64" s="36"/>
      <c r="AZO64" s="36"/>
      <c r="AZP64" s="36"/>
      <c r="AZQ64" s="36"/>
      <c r="AZR64" s="36"/>
      <c r="AZS64" s="36"/>
      <c r="AZT64" s="36"/>
      <c r="AZU64" s="36"/>
      <c r="AZV64" s="36"/>
      <c r="AZW64" s="36"/>
      <c r="AZX64" s="36"/>
      <c r="AZY64" s="36"/>
      <c r="AZZ64" s="36"/>
      <c r="BAA64" s="36"/>
      <c r="BAB64" s="36"/>
      <c r="BAC64" s="36"/>
      <c r="BAD64" s="36"/>
      <c r="BAE64" s="36"/>
      <c r="BAF64" s="36"/>
      <c r="BAG64" s="36"/>
      <c r="BAH64" s="36"/>
      <c r="BAI64" s="36"/>
      <c r="BAJ64" s="36"/>
      <c r="BAK64" s="36"/>
      <c r="BAL64" s="36"/>
      <c r="BAM64" s="36"/>
      <c r="BAN64" s="36"/>
      <c r="BAO64" s="36"/>
      <c r="BAP64" s="36"/>
      <c r="BAQ64" s="36"/>
      <c r="BAR64" s="36"/>
      <c r="BAS64" s="36"/>
      <c r="BAT64" s="36"/>
      <c r="BAU64" s="36"/>
      <c r="BAV64" s="36"/>
      <c r="BAW64" s="36"/>
      <c r="BAX64" s="36"/>
      <c r="BAY64" s="36"/>
      <c r="BAZ64" s="36"/>
      <c r="BBA64" s="36"/>
      <c r="BBB64" s="36"/>
      <c r="BBC64" s="36"/>
      <c r="BBD64" s="36"/>
      <c r="BBE64" s="36"/>
      <c r="BBF64" s="36"/>
      <c r="BBG64" s="36"/>
      <c r="BBH64" s="36"/>
      <c r="BBI64" s="36"/>
      <c r="BBJ64" s="36"/>
      <c r="BBK64" s="36"/>
      <c r="BBL64" s="36"/>
      <c r="BBM64" s="36"/>
      <c r="BBN64" s="36"/>
      <c r="BBO64" s="36"/>
      <c r="BBP64" s="36"/>
      <c r="BBQ64" s="36"/>
      <c r="BBR64" s="36"/>
      <c r="BBS64" s="36"/>
      <c r="BBT64" s="36"/>
      <c r="BBU64" s="36"/>
      <c r="BBV64" s="36"/>
      <c r="BBW64" s="36"/>
      <c r="BBX64" s="36"/>
      <c r="BBY64" s="36"/>
      <c r="BBZ64" s="36"/>
      <c r="BCA64" s="36"/>
      <c r="BCB64" s="36"/>
      <c r="BCC64" s="36"/>
      <c r="BCD64" s="36"/>
      <c r="BCE64" s="36"/>
      <c r="BCF64" s="36"/>
      <c r="BCG64" s="36"/>
      <c r="BCH64" s="36"/>
      <c r="BCI64" s="36"/>
      <c r="BCJ64" s="36"/>
      <c r="BCK64" s="36"/>
      <c r="BCL64" s="36"/>
      <c r="BCM64" s="36"/>
      <c r="BCN64" s="36"/>
      <c r="BCO64" s="36"/>
      <c r="BCP64" s="36"/>
      <c r="BCQ64" s="36"/>
      <c r="BCR64" s="36"/>
      <c r="BCS64" s="36"/>
      <c r="BCT64" s="36"/>
      <c r="BCU64" s="36"/>
      <c r="BCV64" s="36"/>
      <c r="BCW64" s="36"/>
      <c r="BCX64" s="36"/>
      <c r="BCY64" s="36"/>
      <c r="BCZ64" s="36"/>
      <c r="BDA64" s="36"/>
      <c r="BDB64" s="36"/>
      <c r="BDC64" s="36"/>
      <c r="BDD64" s="36"/>
      <c r="BDE64" s="36"/>
      <c r="BDF64" s="36"/>
      <c r="BDG64" s="36"/>
      <c r="BDH64" s="36"/>
      <c r="BDI64" s="36"/>
      <c r="BDJ64" s="36"/>
      <c r="BDK64" s="36"/>
      <c r="BDL64" s="36"/>
      <c r="BDM64" s="36"/>
      <c r="BDN64" s="36"/>
      <c r="BDO64" s="36"/>
      <c r="BDP64" s="36"/>
      <c r="BDQ64" s="36"/>
      <c r="BDR64" s="36"/>
      <c r="BDS64" s="36"/>
      <c r="BDT64" s="36"/>
      <c r="BDU64" s="36"/>
      <c r="BDV64" s="36"/>
      <c r="BDW64" s="36"/>
      <c r="BDX64" s="36"/>
      <c r="BDY64" s="36"/>
      <c r="BDZ64" s="36"/>
      <c r="BEA64" s="36"/>
      <c r="BEB64" s="36"/>
      <c r="BEC64" s="36"/>
      <c r="BED64" s="36"/>
      <c r="BEE64" s="36"/>
      <c r="BEF64" s="36"/>
      <c r="BEG64" s="36"/>
      <c r="BEH64" s="36"/>
      <c r="BEI64" s="36"/>
      <c r="BEJ64" s="36"/>
      <c r="BEK64" s="36"/>
      <c r="BEL64" s="36"/>
      <c r="BEM64" s="36"/>
      <c r="BEN64" s="36"/>
      <c r="BEO64" s="36"/>
      <c r="BEP64" s="36"/>
      <c r="BEQ64" s="36"/>
      <c r="BER64" s="36"/>
      <c r="BES64" s="36"/>
      <c r="BET64" s="36"/>
      <c r="BEU64" s="36"/>
      <c r="BEV64" s="36"/>
      <c r="BEW64" s="36"/>
      <c r="BEX64" s="36"/>
      <c r="BEY64" s="36"/>
      <c r="BEZ64" s="36"/>
      <c r="BFA64" s="36"/>
      <c r="BFB64" s="36"/>
      <c r="BFC64" s="36"/>
      <c r="BFD64" s="36"/>
      <c r="BFE64" s="36"/>
      <c r="BFF64" s="36"/>
      <c r="BFG64" s="36"/>
      <c r="BFH64" s="36"/>
      <c r="BFI64" s="36"/>
      <c r="BFJ64" s="36"/>
      <c r="BFK64" s="36"/>
      <c r="BFL64" s="36"/>
      <c r="BFM64" s="36"/>
      <c r="BFN64" s="36"/>
      <c r="BFO64" s="36"/>
      <c r="BFP64" s="36"/>
      <c r="BFQ64" s="36"/>
      <c r="BFR64" s="36"/>
      <c r="BFS64" s="36"/>
      <c r="BFT64" s="36"/>
      <c r="BFU64" s="36"/>
      <c r="BFV64" s="36"/>
      <c r="BFW64" s="36"/>
      <c r="BFX64" s="36"/>
      <c r="BFY64" s="36"/>
      <c r="BFZ64" s="36"/>
      <c r="BGA64" s="36"/>
      <c r="BGB64" s="36"/>
      <c r="BGC64" s="36"/>
      <c r="BGD64" s="36"/>
      <c r="BGE64" s="36"/>
      <c r="BGF64" s="36"/>
      <c r="BGG64" s="36"/>
      <c r="BGH64" s="36"/>
      <c r="BGI64" s="36"/>
      <c r="BGJ64" s="36"/>
      <c r="BGK64" s="36"/>
      <c r="BGL64" s="36"/>
      <c r="BGM64" s="36"/>
      <c r="BGN64" s="36"/>
      <c r="BGO64" s="36"/>
      <c r="BGP64" s="36"/>
      <c r="BGQ64" s="36"/>
      <c r="BGR64" s="36"/>
      <c r="BGS64" s="36"/>
      <c r="BGT64" s="36"/>
      <c r="BGU64" s="36"/>
      <c r="BGV64" s="36"/>
      <c r="BGW64" s="36"/>
      <c r="BGX64" s="36"/>
      <c r="BGY64" s="36"/>
      <c r="BGZ64" s="36"/>
      <c r="BHA64" s="36"/>
      <c r="BHB64" s="36"/>
      <c r="BHC64" s="36"/>
      <c r="BHD64" s="36"/>
      <c r="BHE64" s="36"/>
      <c r="BHF64" s="36"/>
      <c r="BHG64" s="36"/>
      <c r="BHH64" s="36"/>
      <c r="BHI64" s="36"/>
      <c r="BHJ64" s="36"/>
      <c r="BHK64" s="36"/>
      <c r="BHL64" s="36"/>
      <c r="BHM64" s="36"/>
      <c r="BHN64" s="36"/>
      <c r="BHO64" s="36"/>
      <c r="BHP64" s="36"/>
      <c r="BHQ64" s="36"/>
      <c r="BHR64" s="36"/>
      <c r="BHS64" s="36"/>
      <c r="BHT64" s="36"/>
      <c r="BHU64" s="36"/>
      <c r="BHV64" s="36"/>
      <c r="BHW64" s="36"/>
      <c r="BHX64" s="36"/>
      <c r="BHY64" s="36"/>
      <c r="BHZ64" s="36"/>
      <c r="BIA64" s="36"/>
      <c r="BIB64" s="36"/>
      <c r="BIC64" s="36"/>
      <c r="BID64" s="36"/>
      <c r="BIE64" s="36"/>
      <c r="BIF64" s="36"/>
      <c r="BIG64" s="36"/>
      <c r="BIH64" s="36"/>
      <c r="BII64" s="36"/>
      <c r="BIJ64" s="36"/>
      <c r="BIK64" s="36"/>
      <c r="BIL64" s="36"/>
      <c r="BIM64" s="36"/>
      <c r="BIN64" s="36"/>
      <c r="BIO64" s="36"/>
      <c r="BIP64" s="36"/>
      <c r="BIQ64" s="36"/>
      <c r="BIR64" s="36"/>
      <c r="BIS64" s="36"/>
      <c r="BIT64" s="36"/>
      <c r="BIU64" s="36"/>
      <c r="BIV64" s="36"/>
      <c r="BIW64" s="36"/>
      <c r="BIX64" s="36"/>
      <c r="BIY64" s="36"/>
      <c r="BIZ64" s="36"/>
      <c r="BJA64" s="36"/>
      <c r="BJB64" s="36"/>
      <c r="BJC64" s="36"/>
      <c r="BJD64" s="36"/>
      <c r="BJE64" s="36"/>
      <c r="BJF64" s="36"/>
      <c r="BJG64" s="36"/>
      <c r="BJH64" s="36"/>
      <c r="BJI64" s="36"/>
      <c r="BJJ64" s="36"/>
      <c r="BJK64" s="36"/>
      <c r="BJL64" s="36"/>
      <c r="BJM64" s="36"/>
      <c r="BJN64" s="36"/>
      <c r="BJO64" s="36"/>
      <c r="BJP64" s="36"/>
      <c r="BJQ64" s="36"/>
      <c r="BJR64" s="36"/>
      <c r="BJS64" s="36"/>
      <c r="BJT64" s="36"/>
      <c r="BJU64" s="36"/>
      <c r="BJV64" s="36"/>
      <c r="BJW64" s="36"/>
      <c r="BJX64" s="36"/>
      <c r="BJY64" s="36"/>
      <c r="BJZ64" s="36"/>
      <c r="BKA64" s="36"/>
      <c r="BKB64" s="36"/>
      <c r="BKC64" s="36"/>
      <c r="BKD64" s="36"/>
      <c r="BKE64" s="36"/>
      <c r="BKF64" s="36"/>
      <c r="BKG64" s="36"/>
      <c r="BKH64" s="36"/>
      <c r="BKI64" s="36"/>
      <c r="BKJ64" s="36"/>
      <c r="BKK64" s="36"/>
      <c r="BKL64" s="36"/>
      <c r="BKM64" s="36"/>
      <c r="BKN64" s="36"/>
      <c r="BKO64" s="36"/>
      <c r="BKP64" s="36"/>
      <c r="BKQ64" s="36"/>
      <c r="BKR64" s="36"/>
      <c r="BKS64" s="36"/>
      <c r="BKT64" s="36"/>
      <c r="BKU64" s="36"/>
      <c r="BKV64" s="36"/>
      <c r="BKW64" s="36"/>
      <c r="BKX64" s="36"/>
      <c r="BKY64" s="36"/>
      <c r="BKZ64" s="36"/>
      <c r="BLA64" s="36"/>
      <c r="BLB64" s="36"/>
      <c r="BLC64" s="36"/>
      <c r="BLD64" s="36"/>
      <c r="BLE64" s="36"/>
      <c r="BLF64" s="36"/>
      <c r="BLG64" s="36"/>
      <c r="BLH64" s="36"/>
      <c r="BLI64" s="36"/>
      <c r="BLJ64" s="36"/>
      <c r="BLK64" s="36"/>
      <c r="BLL64" s="36"/>
      <c r="BLM64" s="36"/>
      <c r="BLN64" s="36"/>
      <c r="BLO64" s="36"/>
      <c r="BLP64" s="36"/>
      <c r="BLQ64" s="36"/>
      <c r="BLR64" s="36"/>
      <c r="BLS64" s="36"/>
      <c r="BLT64" s="36"/>
      <c r="BLU64" s="36"/>
      <c r="BLV64" s="36"/>
      <c r="BLW64" s="36"/>
      <c r="BLX64" s="36"/>
      <c r="BLY64" s="36"/>
      <c r="BLZ64" s="36"/>
      <c r="BMA64" s="36"/>
      <c r="BMB64" s="36"/>
      <c r="BMC64" s="36"/>
      <c r="BMD64" s="36"/>
      <c r="BME64" s="36"/>
      <c r="BMF64" s="36"/>
      <c r="BMG64" s="36"/>
      <c r="BMH64" s="36"/>
      <c r="BMI64" s="36"/>
      <c r="BMJ64" s="36"/>
      <c r="BMK64" s="36"/>
      <c r="BML64" s="36"/>
      <c r="BMM64" s="36"/>
      <c r="BMN64" s="36"/>
      <c r="BMO64" s="36"/>
      <c r="BMP64" s="36"/>
      <c r="BMQ64" s="36"/>
      <c r="BMR64" s="36"/>
      <c r="BMS64" s="36"/>
      <c r="BMT64" s="36"/>
      <c r="BMU64" s="36"/>
      <c r="BMV64" s="36"/>
      <c r="BMW64" s="36"/>
      <c r="BMX64" s="36"/>
      <c r="BMY64" s="36"/>
      <c r="BMZ64" s="36"/>
      <c r="BNA64" s="36"/>
      <c r="BNB64" s="36"/>
      <c r="BNC64" s="36"/>
      <c r="BND64" s="36"/>
      <c r="BNE64" s="36"/>
      <c r="BNF64" s="36"/>
      <c r="BNG64" s="36"/>
      <c r="BNH64" s="36"/>
      <c r="BNI64" s="36"/>
      <c r="BNJ64" s="36"/>
      <c r="BNK64" s="36"/>
      <c r="BNL64" s="36"/>
      <c r="BNM64" s="36"/>
      <c r="BNN64" s="36"/>
      <c r="BNO64" s="36"/>
      <c r="BNP64" s="36"/>
      <c r="BNQ64" s="36"/>
      <c r="BNR64" s="36"/>
      <c r="BNS64" s="36"/>
      <c r="BNT64" s="36"/>
      <c r="BNU64" s="36"/>
      <c r="BNV64" s="36"/>
      <c r="BNW64" s="36"/>
      <c r="BNX64" s="36"/>
      <c r="BNY64" s="36"/>
      <c r="BNZ64" s="36"/>
      <c r="BOA64" s="36"/>
      <c r="BOB64" s="36"/>
      <c r="BOC64" s="36"/>
      <c r="BOD64" s="36"/>
      <c r="BOE64" s="36"/>
      <c r="BOF64" s="36"/>
      <c r="BOG64" s="36"/>
      <c r="BOH64" s="36"/>
      <c r="BOI64" s="36"/>
      <c r="BOJ64" s="36"/>
      <c r="BOK64" s="36"/>
      <c r="BOL64" s="36"/>
      <c r="BOM64" s="36"/>
      <c r="BON64" s="36"/>
      <c r="BOO64" s="36"/>
      <c r="BOP64" s="36"/>
      <c r="BOQ64" s="36"/>
      <c r="BOR64" s="36"/>
      <c r="BOS64" s="36"/>
      <c r="BOT64" s="36"/>
      <c r="BOU64" s="36"/>
      <c r="BOV64" s="36"/>
      <c r="BOW64" s="36"/>
      <c r="BOX64" s="36"/>
      <c r="BOY64" s="36"/>
      <c r="BOZ64" s="36"/>
      <c r="BPA64" s="36"/>
      <c r="BPB64" s="36"/>
      <c r="BPC64" s="36"/>
      <c r="BPD64" s="36"/>
      <c r="BPE64" s="36"/>
      <c r="BPF64" s="36"/>
      <c r="BPG64" s="36"/>
      <c r="BPH64" s="36"/>
      <c r="BPI64" s="36"/>
      <c r="BPJ64" s="36"/>
      <c r="BPK64" s="36"/>
      <c r="BPL64" s="36"/>
      <c r="BPM64" s="36"/>
      <c r="BPN64" s="36"/>
      <c r="BPO64" s="36"/>
      <c r="BPP64" s="36"/>
      <c r="BPQ64" s="36"/>
      <c r="BPR64" s="36"/>
      <c r="BPS64" s="36"/>
      <c r="BPT64" s="36"/>
      <c r="BPU64" s="36"/>
      <c r="BPV64" s="36"/>
      <c r="BPW64" s="36"/>
      <c r="BPX64" s="36"/>
      <c r="BPY64" s="36"/>
      <c r="BPZ64" s="36"/>
      <c r="BQA64" s="36"/>
      <c r="BQB64" s="36"/>
      <c r="BQC64" s="36"/>
      <c r="BQD64" s="36"/>
      <c r="BQE64" s="36"/>
      <c r="BQF64" s="36"/>
      <c r="BQG64" s="36"/>
      <c r="BQH64" s="36"/>
      <c r="BQI64" s="36"/>
      <c r="BQJ64" s="36"/>
      <c r="BQK64" s="36"/>
      <c r="BQL64" s="36"/>
      <c r="BQM64" s="36"/>
      <c r="BQN64" s="36"/>
      <c r="BQO64" s="36"/>
      <c r="BQP64" s="36"/>
      <c r="BQQ64" s="36"/>
      <c r="BQR64" s="36"/>
      <c r="BQS64" s="36"/>
      <c r="BQT64" s="36"/>
      <c r="BQU64" s="36"/>
      <c r="BQV64" s="36"/>
      <c r="BQW64" s="36"/>
      <c r="BQX64" s="36"/>
      <c r="BQY64" s="36"/>
      <c r="BQZ64" s="36"/>
      <c r="BRA64" s="36"/>
      <c r="BRB64" s="36"/>
      <c r="BRC64" s="36"/>
      <c r="BRD64" s="36"/>
      <c r="BRE64" s="36"/>
      <c r="BRF64" s="36"/>
      <c r="BRG64" s="36"/>
      <c r="BRH64" s="36"/>
      <c r="BRI64" s="36"/>
      <c r="BRJ64" s="36"/>
      <c r="BRK64" s="36"/>
      <c r="BRL64" s="36"/>
      <c r="BRM64" s="36"/>
      <c r="BRN64" s="36"/>
      <c r="BRO64" s="36"/>
      <c r="BRP64" s="36"/>
      <c r="BRQ64" s="36"/>
      <c r="BRR64" s="36"/>
      <c r="BRS64" s="36"/>
      <c r="BRT64" s="36"/>
      <c r="BRU64" s="36"/>
      <c r="BRV64" s="36"/>
      <c r="BRW64" s="36"/>
      <c r="BRX64" s="36"/>
      <c r="BRY64" s="36"/>
      <c r="BRZ64" s="36"/>
      <c r="BSA64" s="36"/>
      <c r="BSB64" s="36"/>
      <c r="BSC64" s="36"/>
      <c r="BSD64" s="36"/>
      <c r="BSE64" s="36"/>
      <c r="BSF64" s="36"/>
      <c r="BSG64" s="36"/>
      <c r="BSH64" s="36"/>
      <c r="BSI64" s="36"/>
      <c r="BSJ64" s="36"/>
      <c r="BSK64" s="36"/>
      <c r="BSL64" s="36"/>
      <c r="BSM64" s="36"/>
      <c r="BSN64" s="36"/>
      <c r="BSO64" s="36"/>
      <c r="BSP64" s="36"/>
      <c r="BSQ64" s="36"/>
      <c r="BSR64" s="36"/>
      <c r="BSS64" s="36"/>
      <c r="BST64" s="36"/>
      <c r="BSU64" s="36"/>
      <c r="BSV64" s="36"/>
      <c r="BSW64" s="36"/>
      <c r="BSX64" s="36"/>
      <c r="BSY64" s="36"/>
      <c r="BSZ64" s="36"/>
      <c r="BTA64" s="36"/>
      <c r="BTB64" s="36"/>
      <c r="BTC64" s="36"/>
      <c r="BTD64" s="36"/>
      <c r="BTE64" s="36"/>
      <c r="BTF64" s="36"/>
      <c r="BTG64" s="36"/>
      <c r="BTH64" s="36"/>
      <c r="BTI64" s="36"/>
      <c r="BTJ64" s="36"/>
      <c r="BTK64" s="36"/>
      <c r="BTL64" s="36"/>
      <c r="BTM64" s="36"/>
      <c r="BTN64" s="36"/>
      <c r="BTO64" s="36"/>
      <c r="BTP64" s="36"/>
      <c r="BTQ64" s="36"/>
      <c r="BTR64" s="36"/>
      <c r="BTS64" s="36"/>
      <c r="BTT64" s="36"/>
      <c r="BTU64" s="36"/>
      <c r="BTV64" s="36"/>
      <c r="BTW64" s="36"/>
      <c r="BTX64" s="36"/>
      <c r="BTY64" s="36"/>
      <c r="BTZ64" s="36"/>
      <c r="BUA64" s="36"/>
      <c r="BUB64" s="36"/>
      <c r="BUC64" s="36"/>
      <c r="BUD64" s="36"/>
      <c r="BUE64" s="36"/>
      <c r="BUF64" s="36"/>
      <c r="BUG64" s="36"/>
      <c r="BUH64" s="36"/>
      <c r="BUI64" s="36"/>
      <c r="BUJ64" s="36"/>
      <c r="BUK64" s="36"/>
      <c r="BUL64" s="36"/>
      <c r="BUM64" s="36"/>
      <c r="BUN64" s="36"/>
      <c r="BUO64" s="36"/>
      <c r="BUP64" s="36"/>
      <c r="BUQ64" s="36"/>
      <c r="BUR64" s="36"/>
      <c r="BUS64" s="36"/>
      <c r="BUT64" s="36"/>
      <c r="BUU64" s="36"/>
      <c r="BUV64" s="36"/>
      <c r="BUW64" s="36"/>
      <c r="BUX64" s="36"/>
      <c r="BUY64" s="36"/>
      <c r="BUZ64" s="36"/>
      <c r="BVA64" s="36"/>
      <c r="BVB64" s="36"/>
      <c r="BVC64" s="36"/>
      <c r="BVD64" s="36"/>
      <c r="BVE64" s="36"/>
      <c r="BVF64" s="36"/>
      <c r="BVG64" s="36"/>
      <c r="BVH64" s="36"/>
      <c r="BVI64" s="36"/>
      <c r="BVJ64" s="36"/>
      <c r="BVK64" s="36"/>
      <c r="BVL64" s="36"/>
      <c r="BVM64" s="36"/>
      <c r="BVN64" s="36"/>
      <c r="BVO64" s="36"/>
      <c r="BVP64" s="36"/>
      <c r="BVQ64" s="36"/>
      <c r="BVR64" s="36"/>
      <c r="BVS64" s="36"/>
      <c r="BVT64" s="36"/>
      <c r="BVU64" s="36"/>
      <c r="BVV64" s="36"/>
      <c r="BVW64" s="36"/>
      <c r="BVX64" s="36"/>
      <c r="BVY64" s="36"/>
      <c r="BVZ64" s="36"/>
      <c r="BWA64" s="36"/>
      <c r="BWB64" s="36"/>
      <c r="BWC64" s="36"/>
      <c r="BWD64" s="36"/>
      <c r="BWE64" s="36"/>
      <c r="BWF64" s="36"/>
      <c r="BWG64" s="36"/>
      <c r="BWH64" s="36"/>
      <c r="BWI64" s="36"/>
      <c r="BWJ64" s="36"/>
      <c r="BWK64" s="36"/>
      <c r="BWL64" s="36"/>
      <c r="BWM64" s="36"/>
      <c r="BWN64" s="36"/>
      <c r="BWO64" s="36"/>
      <c r="BWP64" s="36"/>
      <c r="BWQ64" s="36"/>
      <c r="BWR64" s="36"/>
      <c r="BWS64" s="36"/>
      <c r="BWT64" s="36"/>
      <c r="BWU64" s="36"/>
      <c r="BWV64" s="36"/>
      <c r="BWW64" s="36"/>
      <c r="BWX64" s="36"/>
      <c r="BWY64" s="36"/>
      <c r="BWZ64" s="36"/>
      <c r="BXA64" s="36"/>
      <c r="BXB64" s="36"/>
      <c r="BXC64" s="36"/>
      <c r="BXD64" s="36"/>
      <c r="BXE64" s="36"/>
      <c r="BXF64" s="36"/>
      <c r="BXG64" s="36"/>
      <c r="BXH64" s="36"/>
      <c r="BXI64" s="36"/>
      <c r="BXJ64" s="36"/>
      <c r="BXK64" s="36"/>
      <c r="BXL64" s="36"/>
      <c r="BXM64" s="36"/>
      <c r="BXN64" s="36"/>
      <c r="BXO64" s="36"/>
      <c r="BXP64" s="36"/>
      <c r="BXQ64" s="36"/>
      <c r="BXR64" s="36"/>
      <c r="BXS64" s="36"/>
      <c r="BXT64" s="36"/>
      <c r="BXU64" s="36"/>
      <c r="BXV64" s="36"/>
      <c r="BXW64" s="36"/>
      <c r="BXX64" s="36"/>
      <c r="BXY64" s="36"/>
      <c r="BXZ64" s="36"/>
      <c r="BYA64" s="36"/>
      <c r="BYB64" s="36"/>
      <c r="BYC64" s="36"/>
      <c r="BYD64" s="36"/>
      <c r="BYE64" s="36"/>
      <c r="BYF64" s="36"/>
      <c r="BYG64" s="36"/>
      <c r="BYH64" s="36"/>
      <c r="BYI64" s="36"/>
      <c r="BYJ64" s="36"/>
      <c r="BYK64" s="36"/>
      <c r="BYL64" s="36"/>
      <c r="BYM64" s="36"/>
      <c r="BYN64" s="36"/>
      <c r="BYO64" s="36"/>
      <c r="BYP64" s="36"/>
      <c r="BYQ64" s="36"/>
      <c r="BYR64" s="36"/>
      <c r="BYS64" s="36"/>
      <c r="BYT64" s="36"/>
      <c r="BYU64" s="36"/>
      <c r="BYV64" s="36"/>
      <c r="BYW64" s="36"/>
      <c r="BYX64" s="36"/>
      <c r="BYY64" s="36"/>
      <c r="BYZ64" s="36"/>
      <c r="BZA64" s="36"/>
      <c r="BZB64" s="36"/>
      <c r="BZC64" s="36"/>
      <c r="BZD64" s="36"/>
      <c r="BZE64" s="36"/>
      <c r="BZF64" s="36"/>
      <c r="BZG64" s="36"/>
      <c r="BZH64" s="36"/>
      <c r="BZI64" s="36"/>
      <c r="BZJ64" s="36"/>
      <c r="BZK64" s="36"/>
      <c r="BZL64" s="36"/>
      <c r="BZM64" s="36"/>
      <c r="BZN64" s="36"/>
      <c r="BZO64" s="36"/>
      <c r="BZP64" s="36"/>
      <c r="BZQ64" s="36"/>
      <c r="BZR64" s="36"/>
      <c r="BZS64" s="36"/>
      <c r="BZT64" s="36"/>
      <c r="BZU64" s="36"/>
      <c r="BZV64" s="36"/>
      <c r="BZW64" s="36"/>
      <c r="BZX64" s="36"/>
      <c r="BZY64" s="36"/>
      <c r="BZZ64" s="36"/>
      <c r="CAA64" s="36"/>
      <c r="CAB64" s="36"/>
      <c r="CAC64" s="36"/>
      <c r="CAD64" s="36"/>
      <c r="CAE64" s="36"/>
      <c r="CAF64" s="36"/>
      <c r="CAG64" s="36"/>
      <c r="CAH64" s="36"/>
      <c r="CAI64" s="36"/>
      <c r="CAJ64" s="36"/>
      <c r="CAK64" s="36"/>
      <c r="CAL64" s="36"/>
      <c r="CAM64" s="36"/>
      <c r="CAN64" s="36"/>
      <c r="CAO64" s="36"/>
      <c r="CAP64" s="36"/>
      <c r="CAQ64" s="36"/>
      <c r="CAR64" s="36"/>
      <c r="CAS64" s="36"/>
      <c r="CAT64" s="36"/>
      <c r="CAU64" s="36"/>
      <c r="CAV64" s="36"/>
      <c r="CAW64" s="36"/>
      <c r="CAX64" s="36"/>
      <c r="CAY64" s="36"/>
      <c r="CAZ64" s="36"/>
      <c r="CBA64" s="36"/>
      <c r="CBB64" s="36"/>
      <c r="CBC64" s="36"/>
      <c r="CBD64" s="36"/>
      <c r="CBE64" s="36"/>
      <c r="CBF64" s="36"/>
      <c r="CBG64" s="36"/>
      <c r="CBH64" s="36"/>
      <c r="CBI64" s="36"/>
      <c r="CBJ64" s="36"/>
      <c r="CBK64" s="36"/>
      <c r="CBL64" s="36"/>
      <c r="CBM64" s="36"/>
      <c r="CBN64" s="36"/>
      <c r="CBO64" s="36"/>
      <c r="CBP64" s="36"/>
      <c r="CBQ64" s="36"/>
      <c r="CBR64" s="36"/>
      <c r="CBS64" s="36"/>
      <c r="CBT64" s="36"/>
      <c r="CBU64" s="36"/>
      <c r="CBV64" s="36"/>
      <c r="CBW64" s="36"/>
      <c r="CBX64" s="36"/>
      <c r="CBY64" s="36"/>
      <c r="CBZ64" s="36"/>
      <c r="CCA64" s="36"/>
      <c r="CCB64" s="36"/>
      <c r="CCC64" s="36"/>
      <c r="CCD64" s="36"/>
      <c r="CCE64" s="36"/>
      <c r="CCF64" s="36"/>
      <c r="CCG64" s="36"/>
      <c r="CCH64" s="36"/>
      <c r="CCI64" s="36"/>
      <c r="CCJ64" s="36"/>
      <c r="CCK64" s="36"/>
      <c r="CCL64" s="36"/>
      <c r="CCM64" s="36"/>
      <c r="CCN64" s="36"/>
      <c r="CCO64" s="36"/>
      <c r="CCP64" s="36"/>
      <c r="CCQ64" s="36"/>
      <c r="CCR64" s="36"/>
      <c r="CCS64" s="36"/>
      <c r="CCT64" s="36"/>
      <c r="CCU64" s="36"/>
      <c r="CCV64" s="36"/>
      <c r="CCW64" s="36"/>
      <c r="CCX64" s="36"/>
      <c r="CCY64" s="36"/>
      <c r="CCZ64" s="36"/>
      <c r="CDA64" s="36"/>
      <c r="CDB64" s="36"/>
      <c r="CDC64" s="36"/>
      <c r="CDD64" s="36"/>
      <c r="CDE64" s="36"/>
      <c r="CDF64" s="36"/>
      <c r="CDG64" s="36"/>
      <c r="CDH64" s="36"/>
      <c r="CDI64" s="36"/>
      <c r="CDJ64" s="36"/>
      <c r="CDK64" s="36"/>
      <c r="CDL64" s="36"/>
      <c r="CDM64" s="36"/>
      <c r="CDN64" s="36"/>
      <c r="CDO64" s="36"/>
      <c r="CDP64" s="36"/>
      <c r="CDQ64" s="36"/>
      <c r="CDR64" s="36"/>
      <c r="CDS64" s="36"/>
      <c r="CDT64" s="36"/>
      <c r="CDU64" s="36"/>
      <c r="CDV64" s="36"/>
      <c r="CDW64" s="36"/>
      <c r="CDX64" s="36"/>
      <c r="CDY64" s="36"/>
      <c r="CDZ64" s="36"/>
      <c r="CEA64" s="36"/>
      <c r="CEB64" s="36"/>
      <c r="CEC64" s="36"/>
      <c r="CED64" s="36"/>
      <c r="CEE64" s="36"/>
      <c r="CEF64" s="36"/>
      <c r="CEG64" s="36"/>
      <c r="CEH64" s="36"/>
      <c r="CEI64" s="36"/>
      <c r="CEJ64" s="36"/>
      <c r="CEK64" s="36"/>
      <c r="CEL64" s="36"/>
      <c r="CEM64" s="36"/>
      <c r="CEN64" s="36"/>
      <c r="CEO64" s="36"/>
      <c r="CEP64" s="36"/>
      <c r="CEQ64" s="36"/>
      <c r="CER64" s="36"/>
      <c r="CES64" s="36"/>
      <c r="CET64" s="36"/>
      <c r="CEU64" s="36"/>
      <c r="CEV64" s="36"/>
      <c r="CEW64" s="36"/>
      <c r="CEX64" s="36"/>
      <c r="CEY64" s="36"/>
      <c r="CEZ64" s="36"/>
      <c r="CFA64" s="36"/>
      <c r="CFB64" s="36"/>
      <c r="CFC64" s="36"/>
      <c r="CFD64" s="36"/>
      <c r="CFE64" s="36"/>
      <c r="CFF64" s="36"/>
      <c r="CFG64" s="36"/>
      <c r="CFH64" s="36"/>
      <c r="CFI64" s="36"/>
      <c r="CFJ64" s="36"/>
      <c r="CFK64" s="36"/>
      <c r="CFL64" s="36"/>
      <c r="CFM64" s="36"/>
      <c r="CFN64" s="36"/>
      <c r="CFO64" s="36"/>
      <c r="CFP64" s="36"/>
      <c r="CFQ64" s="36"/>
      <c r="CFR64" s="36"/>
      <c r="CFS64" s="36"/>
      <c r="CFT64" s="36"/>
      <c r="CFU64" s="36"/>
      <c r="CFV64" s="36"/>
      <c r="CFW64" s="36"/>
      <c r="CFX64" s="36"/>
      <c r="CFY64" s="36"/>
      <c r="CFZ64" s="36"/>
      <c r="CGA64" s="36"/>
      <c r="CGB64" s="36"/>
      <c r="CGC64" s="36"/>
      <c r="CGD64" s="36"/>
      <c r="CGE64" s="36"/>
      <c r="CGF64" s="36"/>
      <c r="CGG64" s="36"/>
      <c r="CGH64" s="36"/>
      <c r="CGI64" s="36"/>
      <c r="CGJ64" s="36"/>
      <c r="CGK64" s="36"/>
      <c r="CGL64" s="36"/>
      <c r="CGM64" s="36"/>
      <c r="CGN64" s="36"/>
      <c r="CGO64" s="36"/>
      <c r="CGP64" s="36"/>
      <c r="CGQ64" s="36"/>
      <c r="CGR64" s="36"/>
      <c r="CGS64" s="36"/>
      <c r="CGT64" s="36"/>
      <c r="CGU64" s="36"/>
      <c r="CGV64" s="36"/>
      <c r="CGW64" s="36"/>
      <c r="CGX64" s="36"/>
      <c r="CGY64" s="36"/>
      <c r="CGZ64" s="36"/>
      <c r="CHA64" s="36"/>
      <c r="CHB64" s="36"/>
      <c r="CHC64" s="36"/>
      <c r="CHD64" s="36"/>
      <c r="CHE64" s="36"/>
      <c r="CHF64" s="36"/>
      <c r="CHG64" s="36"/>
      <c r="CHH64" s="36"/>
      <c r="CHI64" s="36"/>
      <c r="CHJ64" s="36"/>
      <c r="CHK64" s="36"/>
      <c r="CHL64" s="36"/>
      <c r="CHM64" s="36"/>
      <c r="CHN64" s="36"/>
      <c r="CHO64" s="36"/>
      <c r="CHP64" s="36"/>
      <c r="CHQ64" s="36"/>
      <c r="CHR64" s="36"/>
      <c r="CHS64" s="36"/>
      <c r="CHT64" s="36"/>
      <c r="CHU64" s="36"/>
      <c r="CHV64" s="36"/>
      <c r="CHW64" s="36"/>
      <c r="CHX64" s="36"/>
      <c r="CHY64" s="36"/>
      <c r="CHZ64" s="36"/>
      <c r="CIA64" s="36"/>
      <c r="CIB64" s="36"/>
      <c r="CIC64" s="36"/>
      <c r="CID64" s="36"/>
      <c r="CIE64" s="36"/>
      <c r="CIF64" s="36"/>
      <c r="CIG64" s="36"/>
      <c r="CIH64" s="36"/>
      <c r="CII64" s="36"/>
      <c r="CIJ64" s="36"/>
      <c r="CIK64" s="36"/>
      <c r="CIL64" s="36"/>
      <c r="CIM64" s="36"/>
      <c r="CIN64" s="36"/>
      <c r="CIO64" s="36"/>
      <c r="CIP64" s="36"/>
      <c r="CIQ64" s="36"/>
      <c r="CIR64" s="36"/>
      <c r="CIS64" s="36"/>
      <c r="CIT64" s="36"/>
      <c r="CIU64" s="36"/>
      <c r="CIV64" s="36"/>
      <c r="CIW64" s="36"/>
      <c r="CIX64" s="36"/>
      <c r="CIY64" s="36"/>
      <c r="CIZ64" s="36"/>
      <c r="CJA64" s="36"/>
      <c r="CJB64" s="36"/>
      <c r="CJC64" s="36"/>
      <c r="CJD64" s="36"/>
      <c r="CJE64" s="36"/>
      <c r="CJF64" s="36"/>
      <c r="CJG64" s="36"/>
      <c r="CJH64" s="36"/>
      <c r="CJI64" s="36"/>
      <c r="CJJ64" s="36"/>
      <c r="CJK64" s="36"/>
      <c r="CJL64" s="36"/>
      <c r="CJM64" s="36"/>
      <c r="CJN64" s="36"/>
      <c r="CJO64" s="36"/>
      <c r="CJP64" s="36"/>
      <c r="CJQ64" s="36"/>
      <c r="CJR64" s="36"/>
      <c r="CJS64" s="36"/>
      <c r="CJT64" s="36"/>
      <c r="CJU64" s="36"/>
      <c r="CJV64" s="36"/>
      <c r="CJW64" s="36"/>
      <c r="CJX64" s="36"/>
      <c r="CJY64" s="36"/>
      <c r="CJZ64" s="36"/>
      <c r="CKA64" s="36"/>
      <c r="CKB64" s="36"/>
      <c r="CKC64" s="36"/>
      <c r="CKD64" s="36"/>
      <c r="CKE64" s="36"/>
      <c r="CKF64" s="36"/>
      <c r="CKG64" s="36"/>
      <c r="CKH64" s="36"/>
      <c r="CKI64" s="36"/>
      <c r="CKJ64" s="36"/>
      <c r="CKK64" s="36"/>
      <c r="CKL64" s="36"/>
      <c r="CKM64" s="36"/>
      <c r="CKN64" s="36"/>
      <c r="CKO64" s="36"/>
      <c r="CKP64" s="36"/>
      <c r="CKQ64" s="36"/>
      <c r="CKR64" s="36"/>
      <c r="CKS64" s="36"/>
      <c r="CKT64" s="36"/>
      <c r="CKU64" s="36"/>
      <c r="CKV64" s="36"/>
      <c r="CKW64" s="36"/>
      <c r="CKX64" s="36"/>
      <c r="CKY64" s="36"/>
      <c r="CKZ64" s="36"/>
      <c r="CLA64" s="36"/>
      <c r="CLB64" s="36"/>
      <c r="CLC64" s="36"/>
      <c r="CLD64" s="36"/>
      <c r="CLE64" s="36"/>
      <c r="CLF64" s="36"/>
      <c r="CLG64" s="36"/>
      <c r="CLH64" s="36"/>
      <c r="CLI64" s="36"/>
      <c r="CLJ64" s="36"/>
      <c r="CLK64" s="36"/>
      <c r="CLL64" s="36"/>
      <c r="CLM64" s="36"/>
      <c r="CLN64" s="36"/>
      <c r="CLO64" s="36"/>
      <c r="CLP64" s="36"/>
      <c r="CLQ64" s="36"/>
      <c r="CLR64" s="36"/>
      <c r="CLS64" s="36"/>
      <c r="CLT64" s="36"/>
      <c r="CLU64" s="36"/>
      <c r="CLV64" s="36"/>
      <c r="CLW64" s="36"/>
      <c r="CLX64" s="36"/>
      <c r="CLY64" s="36"/>
      <c r="CLZ64" s="36"/>
      <c r="CMA64" s="36"/>
      <c r="CMB64" s="36"/>
      <c r="CMC64" s="36"/>
      <c r="CMD64" s="36"/>
      <c r="CME64" s="36"/>
      <c r="CMF64" s="36"/>
      <c r="CMG64" s="36"/>
      <c r="CMH64" s="36"/>
      <c r="CMI64" s="36"/>
      <c r="CMJ64" s="36"/>
      <c r="CMK64" s="36"/>
      <c r="CML64" s="36"/>
      <c r="CMM64" s="36"/>
      <c r="CMN64" s="36"/>
      <c r="CMO64" s="36"/>
      <c r="CMP64" s="36"/>
      <c r="CMQ64" s="36"/>
      <c r="CMR64" s="36"/>
      <c r="CMS64" s="36"/>
      <c r="CMT64" s="36"/>
      <c r="CMU64" s="36"/>
      <c r="CMV64" s="36"/>
      <c r="CMW64" s="36"/>
      <c r="CMX64" s="36"/>
      <c r="CMY64" s="36"/>
      <c r="CMZ64" s="36"/>
      <c r="CNA64" s="36"/>
      <c r="CNB64" s="36"/>
      <c r="CNC64" s="36"/>
      <c r="CND64" s="36"/>
      <c r="CNE64" s="36"/>
      <c r="CNF64" s="36"/>
      <c r="CNG64" s="36"/>
      <c r="CNH64" s="36"/>
      <c r="CNI64" s="36"/>
      <c r="CNJ64" s="36"/>
      <c r="CNK64" s="36"/>
      <c r="CNL64" s="36"/>
      <c r="CNM64" s="36"/>
      <c r="CNN64" s="36"/>
      <c r="CNO64" s="36"/>
      <c r="CNP64" s="36"/>
      <c r="CNQ64" s="36"/>
      <c r="CNR64" s="36"/>
      <c r="CNS64" s="36"/>
      <c r="CNT64" s="36"/>
      <c r="CNU64" s="36"/>
      <c r="CNV64" s="36"/>
      <c r="CNW64" s="36"/>
      <c r="CNX64" s="36"/>
      <c r="CNY64" s="36"/>
      <c r="CNZ64" s="36"/>
      <c r="COA64" s="36"/>
      <c r="COB64" s="36"/>
      <c r="COC64" s="36"/>
      <c r="COD64" s="36"/>
      <c r="COE64" s="36"/>
      <c r="COF64" s="36"/>
      <c r="COG64" s="36"/>
      <c r="COH64" s="36"/>
      <c r="COI64" s="36"/>
      <c r="COJ64" s="36"/>
      <c r="COK64" s="36"/>
      <c r="COL64" s="36"/>
      <c r="COM64" s="36"/>
      <c r="CON64" s="36"/>
      <c r="COO64" s="36"/>
      <c r="COP64" s="36"/>
      <c r="COQ64" s="36"/>
      <c r="COR64" s="36"/>
      <c r="COS64" s="36"/>
      <c r="COT64" s="36"/>
      <c r="COU64" s="36"/>
      <c r="COV64" s="36"/>
      <c r="COW64" s="36"/>
      <c r="COX64" s="36"/>
      <c r="COY64" s="36"/>
      <c r="COZ64" s="36"/>
      <c r="CPA64" s="36"/>
      <c r="CPB64" s="36"/>
      <c r="CPC64" s="36"/>
      <c r="CPD64" s="36"/>
      <c r="CPE64" s="36"/>
      <c r="CPF64" s="36"/>
      <c r="CPG64" s="36"/>
      <c r="CPH64" s="36"/>
      <c r="CPI64" s="36"/>
      <c r="CPJ64" s="36"/>
      <c r="CPK64" s="36"/>
      <c r="CPL64" s="36"/>
      <c r="CPM64" s="36"/>
      <c r="CPN64" s="36"/>
      <c r="CPO64" s="36"/>
      <c r="CPP64" s="36"/>
      <c r="CPQ64" s="36"/>
      <c r="CPR64" s="36"/>
      <c r="CPS64" s="36"/>
      <c r="CPT64" s="36"/>
      <c r="CPU64" s="36"/>
      <c r="CPV64" s="36"/>
      <c r="CPW64" s="36"/>
      <c r="CPX64" s="36"/>
      <c r="CPY64" s="36"/>
      <c r="CPZ64" s="36"/>
      <c r="CQA64" s="36"/>
      <c r="CQB64" s="36"/>
      <c r="CQC64" s="36"/>
      <c r="CQD64" s="36"/>
      <c r="CQE64" s="36"/>
      <c r="CQF64" s="36"/>
      <c r="CQG64" s="36"/>
      <c r="CQH64" s="36"/>
      <c r="CQI64" s="36"/>
      <c r="CQJ64" s="36"/>
      <c r="CQK64" s="36"/>
      <c r="CQL64" s="36"/>
      <c r="CQM64" s="36"/>
      <c r="CQN64" s="36"/>
      <c r="CQO64" s="36"/>
      <c r="CQP64" s="36"/>
      <c r="CQQ64" s="36"/>
      <c r="CQR64" s="36"/>
      <c r="CQS64" s="36"/>
      <c r="CQT64" s="36"/>
      <c r="CQU64" s="36"/>
      <c r="CQV64" s="36"/>
      <c r="CQW64" s="36"/>
      <c r="CQX64" s="36"/>
      <c r="CQY64" s="36"/>
      <c r="CQZ64" s="36"/>
      <c r="CRA64" s="36"/>
      <c r="CRB64" s="36"/>
      <c r="CRC64" s="36"/>
      <c r="CRD64" s="36"/>
      <c r="CRE64" s="36"/>
      <c r="CRF64" s="36"/>
      <c r="CRG64" s="36"/>
      <c r="CRH64" s="36"/>
      <c r="CRI64" s="36"/>
      <c r="CRJ64" s="36"/>
      <c r="CRK64" s="36"/>
      <c r="CRL64" s="36"/>
      <c r="CRM64" s="36"/>
      <c r="CRN64" s="36"/>
      <c r="CRO64" s="36"/>
      <c r="CRP64" s="36"/>
      <c r="CRQ64" s="36"/>
      <c r="CRR64" s="36"/>
      <c r="CRS64" s="36"/>
      <c r="CRT64" s="36"/>
      <c r="CRU64" s="36"/>
      <c r="CRV64" s="36"/>
      <c r="CRW64" s="36"/>
      <c r="CRX64" s="36"/>
      <c r="CRY64" s="36"/>
      <c r="CRZ64" s="36"/>
      <c r="CSA64" s="36"/>
      <c r="CSB64" s="36"/>
      <c r="CSC64" s="36"/>
      <c r="CSD64" s="36"/>
      <c r="CSE64" s="36"/>
      <c r="CSF64" s="36"/>
      <c r="CSG64" s="36"/>
      <c r="CSH64" s="36"/>
      <c r="CSI64" s="36"/>
      <c r="CSJ64" s="36"/>
      <c r="CSK64" s="36"/>
      <c r="CSL64" s="36"/>
      <c r="CSM64" s="36"/>
      <c r="CSN64" s="36"/>
      <c r="CSO64" s="36"/>
      <c r="CSP64" s="36"/>
      <c r="CSQ64" s="36"/>
      <c r="CSR64" s="36"/>
      <c r="CSS64" s="36"/>
      <c r="CST64" s="36"/>
      <c r="CSU64" s="36"/>
      <c r="CSV64" s="36"/>
      <c r="CSW64" s="36"/>
      <c r="CSX64" s="36"/>
      <c r="CSY64" s="36"/>
      <c r="CSZ64" s="36"/>
      <c r="CTA64" s="36"/>
      <c r="CTB64" s="36"/>
      <c r="CTC64" s="36"/>
      <c r="CTD64" s="36"/>
      <c r="CTE64" s="36"/>
      <c r="CTF64" s="36"/>
      <c r="CTG64" s="36"/>
      <c r="CTH64" s="36"/>
      <c r="CTI64" s="36"/>
      <c r="CTJ64" s="36"/>
      <c r="CTK64" s="36"/>
      <c r="CTL64" s="36"/>
      <c r="CTM64" s="36"/>
      <c r="CTN64" s="36"/>
      <c r="CTO64" s="36"/>
      <c r="CTP64" s="36"/>
      <c r="CTQ64" s="36"/>
      <c r="CTR64" s="36"/>
      <c r="CTS64" s="36"/>
      <c r="CTT64" s="36"/>
      <c r="CTU64" s="36"/>
      <c r="CTV64" s="36"/>
      <c r="CTW64" s="36"/>
      <c r="CTX64" s="36"/>
      <c r="CTY64" s="36"/>
      <c r="CTZ64" s="36"/>
      <c r="CUA64" s="36"/>
      <c r="CUB64" s="36"/>
      <c r="CUC64" s="36"/>
      <c r="CUD64" s="36"/>
      <c r="CUE64" s="36"/>
      <c r="CUF64" s="36"/>
      <c r="CUG64" s="36"/>
      <c r="CUH64" s="36"/>
      <c r="CUI64" s="36"/>
      <c r="CUJ64" s="36"/>
      <c r="CUK64" s="36"/>
      <c r="CUL64" s="36"/>
      <c r="CUM64" s="36"/>
      <c r="CUN64" s="36"/>
      <c r="CUO64" s="36"/>
      <c r="CUP64" s="36"/>
      <c r="CUQ64" s="36"/>
      <c r="CUR64" s="36"/>
      <c r="CUS64" s="36"/>
      <c r="CUT64" s="36"/>
      <c r="CUU64" s="36"/>
      <c r="CUV64" s="36"/>
      <c r="CUW64" s="36"/>
      <c r="CUX64" s="36"/>
      <c r="CUY64" s="36"/>
      <c r="CUZ64" s="36"/>
      <c r="CVA64" s="36"/>
      <c r="CVB64" s="36"/>
      <c r="CVC64" s="36"/>
      <c r="CVD64" s="36"/>
      <c r="CVE64" s="36"/>
      <c r="CVF64" s="36"/>
      <c r="CVG64" s="36"/>
      <c r="CVH64" s="36"/>
      <c r="CVI64" s="36"/>
      <c r="CVJ64" s="36"/>
      <c r="CVK64" s="36"/>
      <c r="CVL64" s="36"/>
      <c r="CVM64" s="36"/>
      <c r="CVN64" s="36"/>
      <c r="CVO64" s="36"/>
      <c r="CVP64" s="36"/>
      <c r="CVQ64" s="36"/>
      <c r="CVR64" s="36"/>
      <c r="CVS64" s="36"/>
      <c r="CVT64" s="36"/>
      <c r="CVU64" s="36"/>
      <c r="CVV64" s="36"/>
      <c r="CVW64" s="36"/>
      <c r="CVX64" s="36"/>
      <c r="CVY64" s="36"/>
      <c r="CVZ64" s="36"/>
      <c r="CWA64" s="36"/>
      <c r="CWB64" s="36"/>
      <c r="CWC64" s="36"/>
      <c r="CWD64" s="36"/>
      <c r="CWE64" s="36"/>
      <c r="CWF64" s="36"/>
      <c r="CWG64" s="36"/>
      <c r="CWH64" s="36"/>
      <c r="CWI64" s="36"/>
      <c r="CWJ64" s="36"/>
      <c r="CWK64" s="36"/>
      <c r="CWL64" s="36"/>
      <c r="CWM64" s="36"/>
      <c r="CWN64" s="36"/>
      <c r="CWO64" s="36"/>
      <c r="CWP64" s="36"/>
      <c r="CWQ64" s="36"/>
      <c r="CWR64" s="36"/>
      <c r="CWS64" s="36"/>
      <c r="CWT64" s="36"/>
      <c r="CWU64" s="36"/>
      <c r="CWV64" s="36"/>
      <c r="CWW64" s="36"/>
      <c r="CWX64" s="36"/>
      <c r="CWY64" s="36"/>
      <c r="CWZ64" s="36"/>
      <c r="CXA64" s="36"/>
      <c r="CXB64" s="36"/>
      <c r="CXC64" s="36"/>
      <c r="CXD64" s="36"/>
      <c r="CXE64" s="36"/>
      <c r="CXF64" s="36"/>
      <c r="CXG64" s="36"/>
      <c r="CXH64" s="36"/>
      <c r="CXI64" s="36"/>
      <c r="CXJ64" s="36"/>
      <c r="CXK64" s="36"/>
      <c r="CXL64" s="36"/>
      <c r="CXM64" s="36"/>
      <c r="CXN64" s="36"/>
      <c r="CXO64" s="36"/>
      <c r="CXP64" s="36"/>
      <c r="CXQ64" s="36"/>
      <c r="CXR64" s="36"/>
      <c r="CXS64" s="36"/>
      <c r="CXT64" s="36"/>
      <c r="CXU64" s="36"/>
      <c r="CXV64" s="36"/>
      <c r="CXW64" s="36"/>
      <c r="CXX64" s="36"/>
      <c r="CXY64" s="36"/>
      <c r="CXZ64" s="36"/>
      <c r="CYA64" s="36"/>
      <c r="CYB64" s="36"/>
      <c r="CYC64" s="36"/>
      <c r="CYD64" s="36"/>
      <c r="CYE64" s="36"/>
      <c r="CYF64" s="36"/>
      <c r="CYG64" s="36"/>
      <c r="CYH64" s="36"/>
      <c r="CYI64" s="36"/>
      <c r="CYJ64" s="36"/>
      <c r="CYK64" s="36"/>
      <c r="CYL64" s="36"/>
      <c r="CYM64" s="36"/>
      <c r="CYN64" s="36"/>
      <c r="CYO64" s="36"/>
      <c r="CYP64" s="36"/>
      <c r="CYQ64" s="36"/>
      <c r="CYR64" s="36"/>
      <c r="CYS64" s="36"/>
      <c r="CYT64" s="36"/>
      <c r="CYU64" s="36"/>
      <c r="CYV64" s="36"/>
      <c r="CYW64" s="36"/>
      <c r="CYX64" s="36"/>
      <c r="CYY64" s="36"/>
      <c r="CYZ64" s="36"/>
      <c r="CZA64" s="36"/>
      <c r="CZB64" s="36"/>
      <c r="CZC64" s="36"/>
      <c r="CZD64" s="36"/>
      <c r="CZE64" s="36"/>
      <c r="CZF64" s="36"/>
      <c r="CZG64" s="36"/>
      <c r="CZH64" s="36"/>
      <c r="CZI64" s="36"/>
      <c r="CZJ64" s="36"/>
      <c r="CZK64" s="36"/>
      <c r="CZL64" s="36"/>
      <c r="CZM64" s="36"/>
      <c r="CZN64" s="36"/>
      <c r="CZO64" s="36"/>
      <c r="CZP64" s="36"/>
      <c r="CZQ64" s="36"/>
      <c r="CZR64" s="36"/>
      <c r="CZS64" s="36"/>
      <c r="CZT64" s="36"/>
      <c r="CZU64" s="36"/>
      <c r="CZV64" s="36"/>
      <c r="CZW64" s="36"/>
      <c r="CZX64" s="36"/>
      <c r="CZY64" s="36"/>
      <c r="CZZ64" s="36"/>
      <c r="DAA64" s="36"/>
      <c r="DAB64" s="36"/>
      <c r="DAC64" s="36"/>
      <c r="DAD64" s="36"/>
      <c r="DAE64" s="36"/>
      <c r="DAF64" s="36"/>
      <c r="DAG64" s="36"/>
      <c r="DAH64" s="36"/>
      <c r="DAI64" s="36"/>
      <c r="DAJ64" s="36"/>
      <c r="DAK64" s="36"/>
      <c r="DAL64" s="36"/>
      <c r="DAM64" s="36"/>
      <c r="DAN64" s="36"/>
      <c r="DAO64" s="36"/>
      <c r="DAP64" s="36"/>
      <c r="DAQ64" s="36"/>
      <c r="DAR64" s="36"/>
      <c r="DAS64" s="36"/>
      <c r="DAT64" s="36"/>
      <c r="DAU64" s="36"/>
      <c r="DAV64" s="36"/>
      <c r="DAW64" s="36"/>
      <c r="DAX64" s="36"/>
      <c r="DAY64" s="36"/>
      <c r="DAZ64" s="36"/>
      <c r="DBA64" s="36"/>
      <c r="DBB64" s="36"/>
      <c r="DBC64" s="36"/>
      <c r="DBD64" s="36"/>
      <c r="DBE64" s="36"/>
      <c r="DBF64" s="36"/>
      <c r="DBG64" s="36"/>
      <c r="DBH64" s="36"/>
      <c r="DBI64" s="36"/>
      <c r="DBJ64" s="36"/>
      <c r="DBK64" s="36"/>
      <c r="DBL64" s="36"/>
      <c r="DBM64" s="36"/>
      <c r="DBN64" s="36"/>
      <c r="DBO64" s="36"/>
      <c r="DBP64" s="36"/>
      <c r="DBQ64" s="36"/>
      <c r="DBR64" s="36"/>
      <c r="DBS64" s="36"/>
      <c r="DBT64" s="36"/>
      <c r="DBU64" s="36"/>
      <c r="DBV64" s="36"/>
      <c r="DBW64" s="36"/>
      <c r="DBX64" s="36"/>
      <c r="DBY64" s="36"/>
      <c r="DBZ64" s="36"/>
      <c r="DCA64" s="36"/>
      <c r="DCB64" s="36"/>
      <c r="DCC64" s="36"/>
      <c r="DCD64" s="36"/>
      <c r="DCE64" s="36"/>
      <c r="DCF64" s="36"/>
      <c r="DCG64" s="36"/>
      <c r="DCH64" s="36"/>
      <c r="DCI64" s="36"/>
      <c r="DCJ64" s="36"/>
      <c r="DCK64" s="36"/>
      <c r="DCL64" s="36"/>
      <c r="DCM64" s="36"/>
      <c r="DCN64" s="36"/>
      <c r="DCO64" s="36"/>
      <c r="DCP64" s="36"/>
      <c r="DCQ64" s="36"/>
      <c r="DCR64" s="36"/>
      <c r="DCS64" s="36"/>
      <c r="DCT64" s="36"/>
      <c r="DCU64" s="36"/>
      <c r="DCV64" s="36"/>
      <c r="DCW64" s="36"/>
      <c r="DCX64" s="36"/>
      <c r="DCY64" s="36"/>
      <c r="DCZ64" s="36"/>
      <c r="DDA64" s="36"/>
      <c r="DDB64" s="36"/>
      <c r="DDC64" s="36"/>
      <c r="DDD64" s="36"/>
      <c r="DDE64" s="36"/>
      <c r="DDF64" s="36"/>
      <c r="DDG64" s="36"/>
      <c r="DDH64" s="36"/>
      <c r="DDI64" s="36"/>
      <c r="DDJ64" s="36"/>
      <c r="DDK64" s="36"/>
      <c r="DDL64" s="36"/>
      <c r="DDM64" s="36"/>
      <c r="DDN64" s="36"/>
      <c r="DDO64" s="36"/>
      <c r="DDP64" s="36"/>
      <c r="DDQ64" s="36"/>
      <c r="DDR64" s="36"/>
      <c r="DDS64" s="36"/>
      <c r="DDT64" s="36"/>
      <c r="DDU64" s="36"/>
      <c r="DDV64" s="36"/>
      <c r="DDW64" s="36"/>
      <c r="DDX64" s="36"/>
      <c r="DDY64" s="36"/>
      <c r="DDZ64" s="36"/>
      <c r="DEA64" s="36"/>
      <c r="DEB64" s="36"/>
      <c r="DEC64" s="36"/>
      <c r="DED64" s="36"/>
      <c r="DEE64" s="36"/>
      <c r="DEF64" s="36"/>
      <c r="DEG64" s="36"/>
      <c r="DEH64" s="36"/>
      <c r="DEI64" s="36"/>
      <c r="DEJ64" s="36"/>
      <c r="DEK64" s="36"/>
      <c r="DEL64" s="36"/>
      <c r="DEM64" s="36"/>
      <c r="DEN64" s="36"/>
      <c r="DEO64" s="36"/>
      <c r="DEP64" s="36"/>
      <c r="DEQ64" s="36"/>
      <c r="DER64" s="36"/>
      <c r="DES64" s="36"/>
      <c r="DET64" s="36"/>
      <c r="DEU64" s="36"/>
      <c r="DEV64" s="36"/>
      <c r="DEW64" s="36"/>
      <c r="DEX64" s="36"/>
      <c r="DEY64" s="36"/>
      <c r="DEZ64" s="36"/>
      <c r="DFA64" s="36"/>
      <c r="DFB64" s="36"/>
      <c r="DFC64" s="36"/>
      <c r="DFD64" s="36"/>
      <c r="DFE64" s="36"/>
      <c r="DFF64" s="36"/>
      <c r="DFG64" s="36"/>
      <c r="DFH64" s="36"/>
      <c r="DFI64" s="36"/>
      <c r="DFJ64" s="36"/>
      <c r="DFK64" s="36"/>
      <c r="DFL64" s="36"/>
      <c r="DFM64" s="36"/>
      <c r="DFN64" s="36"/>
      <c r="DFO64" s="36"/>
      <c r="DFP64" s="36"/>
      <c r="DFQ64" s="36"/>
      <c r="DFR64" s="36"/>
      <c r="DFS64" s="36"/>
      <c r="DFT64" s="36"/>
      <c r="DFU64" s="36"/>
      <c r="DFV64" s="36"/>
      <c r="DFW64" s="36"/>
      <c r="DFX64" s="36"/>
      <c r="DFY64" s="36"/>
      <c r="DFZ64" s="36"/>
      <c r="DGA64" s="36"/>
      <c r="DGB64" s="36"/>
      <c r="DGC64" s="36"/>
      <c r="DGD64" s="36"/>
      <c r="DGE64" s="36"/>
      <c r="DGF64" s="36"/>
      <c r="DGG64" s="36"/>
      <c r="DGH64" s="36"/>
      <c r="DGI64" s="36"/>
      <c r="DGJ64" s="36"/>
      <c r="DGK64" s="36"/>
      <c r="DGL64" s="36"/>
      <c r="DGM64" s="36"/>
      <c r="DGN64" s="36"/>
      <c r="DGO64" s="36"/>
      <c r="DGP64" s="36"/>
      <c r="DGQ64" s="36"/>
      <c r="DGR64" s="36"/>
      <c r="DGS64" s="36"/>
      <c r="DGT64" s="36"/>
      <c r="DGU64" s="36"/>
      <c r="DGV64" s="36"/>
      <c r="DGW64" s="36"/>
      <c r="DGX64" s="36"/>
      <c r="DGY64" s="36"/>
      <c r="DGZ64" s="36"/>
      <c r="DHA64" s="36"/>
      <c r="DHB64" s="36"/>
      <c r="DHC64" s="36"/>
      <c r="DHD64" s="36"/>
      <c r="DHE64" s="36"/>
      <c r="DHF64" s="36"/>
      <c r="DHG64" s="36"/>
      <c r="DHH64" s="36"/>
      <c r="DHI64" s="36"/>
      <c r="DHJ64" s="36"/>
      <c r="DHK64" s="36"/>
      <c r="DHL64" s="36"/>
      <c r="DHM64" s="36"/>
      <c r="DHN64" s="36"/>
      <c r="DHO64" s="36"/>
      <c r="DHP64" s="36"/>
      <c r="DHQ64" s="36"/>
      <c r="DHR64" s="36"/>
      <c r="DHS64" s="36"/>
      <c r="DHT64" s="36"/>
      <c r="DHU64" s="36"/>
      <c r="DHV64" s="36"/>
      <c r="DHW64" s="36"/>
      <c r="DHX64" s="36"/>
      <c r="DHY64" s="36"/>
      <c r="DHZ64" s="36"/>
      <c r="DIA64" s="36"/>
      <c r="DIB64" s="36"/>
      <c r="DIC64" s="36"/>
      <c r="DID64" s="36"/>
      <c r="DIE64" s="36"/>
      <c r="DIF64" s="36"/>
      <c r="DIG64" s="36"/>
      <c r="DIH64" s="36"/>
      <c r="DII64" s="36"/>
      <c r="DIJ64" s="36"/>
      <c r="DIK64" s="36"/>
      <c r="DIL64" s="36"/>
      <c r="DIM64" s="36"/>
      <c r="DIN64" s="36"/>
      <c r="DIO64" s="36"/>
      <c r="DIP64" s="36"/>
      <c r="DIQ64" s="36"/>
      <c r="DIR64" s="36"/>
      <c r="DIS64" s="36"/>
      <c r="DIT64" s="36"/>
      <c r="DIU64" s="36"/>
      <c r="DIV64" s="36"/>
      <c r="DIW64" s="36"/>
      <c r="DIX64" s="36"/>
      <c r="DIY64" s="36"/>
      <c r="DIZ64" s="36"/>
      <c r="DJA64" s="36"/>
      <c r="DJB64" s="36"/>
      <c r="DJC64" s="36"/>
      <c r="DJD64" s="36"/>
      <c r="DJE64" s="36"/>
      <c r="DJF64" s="36"/>
      <c r="DJG64" s="36"/>
      <c r="DJH64" s="36"/>
      <c r="DJI64" s="36"/>
      <c r="DJJ64" s="36"/>
      <c r="DJK64" s="36"/>
      <c r="DJL64" s="36"/>
      <c r="DJM64" s="36"/>
      <c r="DJN64" s="36"/>
      <c r="DJO64" s="36"/>
      <c r="DJP64" s="36"/>
      <c r="DJQ64" s="36"/>
      <c r="DJR64" s="36"/>
      <c r="DJS64" s="36"/>
      <c r="DJT64" s="36"/>
      <c r="DJU64" s="36"/>
      <c r="DJV64" s="36"/>
      <c r="DJW64" s="36"/>
      <c r="DJX64" s="36"/>
      <c r="DJY64" s="36"/>
      <c r="DJZ64" s="36"/>
      <c r="DKA64" s="36"/>
      <c r="DKB64" s="36"/>
      <c r="DKC64" s="36"/>
      <c r="DKD64" s="36"/>
      <c r="DKE64" s="36"/>
      <c r="DKF64" s="36"/>
      <c r="DKG64" s="36"/>
      <c r="DKH64" s="36"/>
      <c r="DKI64" s="36"/>
      <c r="DKJ64" s="36"/>
      <c r="DKK64" s="36"/>
      <c r="DKL64" s="36"/>
      <c r="DKM64" s="36"/>
      <c r="DKN64" s="36"/>
      <c r="DKO64" s="36"/>
      <c r="DKP64" s="36"/>
      <c r="DKQ64" s="36"/>
      <c r="DKR64" s="36"/>
      <c r="DKS64" s="36"/>
      <c r="DKT64" s="36"/>
      <c r="DKU64" s="36"/>
      <c r="DKV64" s="36"/>
      <c r="DKW64" s="36"/>
      <c r="DKX64" s="36"/>
      <c r="DKY64" s="36"/>
      <c r="DKZ64" s="36"/>
      <c r="DLA64" s="36"/>
      <c r="DLB64" s="36"/>
      <c r="DLC64" s="36"/>
      <c r="DLD64" s="36"/>
      <c r="DLE64" s="36"/>
      <c r="DLF64" s="36"/>
      <c r="DLG64" s="36"/>
      <c r="DLH64" s="36"/>
      <c r="DLI64" s="36"/>
      <c r="DLJ64" s="36"/>
      <c r="DLK64" s="36"/>
      <c r="DLL64" s="36"/>
      <c r="DLM64" s="36"/>
      <c r="DLN64" s="36"/>
      <c r="DLO64" s="36"/>
      <c r="DLP64" s="36"/>
      <c r="DLQ64" s="36"/>
      <c r="DLR64" s="36"/>
      <c r="DLS64" s="36"/>
      <c r="DLT64" s="36"/>
      <c r="DLU64" s="36"/>
      <c r="DLV64" s="36"/>
      <c r="DLW64" s="36"/>
      <c r="DLX64" s="36"/>
      <c r="DLY64" s="36"/>
      <c r="DLZ64" s="36"/>
      <c r="DMA64" s="36"/>
      <c r="DMB64" s="36"/>
      <c r="DMC64" s="36"/>
      <c r="DMD64" s="36"/>
      <c r="DME64" s="36"/>
      <c r="DMF64" s="36"/>
      <c r="DMG64" s="36"/>
      <c r="DMH64" s="36"/>
      <c r="DMI64" s="36"/>
      <c r="DMJ64" s="36"/>
      <c r="DMK64" s="36"/>
      <c r="DML64" s="36"/>
      <c r="DMM64" s="36"/>
      <c r="DMN64" s="36"/>
      <c r="DMO64" s="36"/>
      <c r="DMP64" s="36"/>
      <c r="DMQ64" s="36"/>
      <c r="DMR64" s="36"/>
      <c r="DMS64" s="36"/>
      <c r="DMT64" s="36"/>
      <c r="DMU64" s="36"/>
      <c r="DMV64" s="36"/>
      <c r="DMW64" s="36"/>
      <c r="DMX64" s="36"/>
      <c r="DMY64" s="36"/>
      <c r="DMZ64" s="36"/>
      <c r="DNA64" s="36"/>
      <c r="DNB64" s="36"/>
      <c r="DNC64" s="36"/>
      <c r="DND64" s="36"/>
      <c r="DNE64" s="36"/>
      <c r="DNF64" s="36"/>
      <c r="DNG64" s="36"/>
      <c r="DNH64" s="36"/>
      <c r="DNI64" s="36"/>
      <c r="DNJ64" s="36"/>
      <c r="DNK64" s="36"/>
      <c r="DNL64" s="36"/>
      <c r="DNM64" s="36"/>
      <c r="DNN64" s="36"/>
      <c r="DNO64" s="36"/>
      <c r="DNP64" s="36"/>
      <c r="DNQ64" s="36"/>
      <c r="DNR64" s="36"/>
      <c r="DNS64" s="36"/>
      <c r="DNT64" s="36"/>
      <c r="DNU64" s="36"/>
      <c r="DNV64" s="36"/>
      <c r="DNW64" s="36"/>
      <c r="DNX64" s="36"/>
      <c r="DNY64" s="36"/>
      <c r="DNZ64" s="36"/>
      <c r="DOA64" s="36"/>
      <c r="DOB64" s="36"/>
      <c r="DOC64" s="36"/>
      <c r="DOD64" s="36"/>
      <c r="DOE64" s="36"/>
      <c r="DOF64" s="36"/>
      <c r="DOG64" s="36"/>
      <c r="DOH64" s="36"/>
      <c r="DOI64" s="36"/>
      <c r="DOJ64" s="36"/>
      <c r="DOK64" s="36"/>
      <c r="DOL64" s="36"/>
      <c r="DOM64" s="36"/>
      <c r="DON64" s="36"/>
      <c r="DOO64" s="36"/>
      <c r="DOP64" s="36"/>
      <c r="DOQ64" s="36"/>
      <c r="DOR64" s="36"/>
      <c r="DOS64" s="36"/>
      <c r="DOT64" s="36"/>
      <c r="DOU64" s="36"/>
      <c r="DOV64" s="36"/>
      <c r="DOW64" s="36"/>
      <c r="DOX64" s="36"/>
      <c r="DOY64" s="36"/>
      <c r="DOZ64" s="36"/>
      <c r="DPA64" s="36"/>
      <c r="DPB64" s="36"/>
      <c r="DPC64" s="36"/>
      <c r="DPD64" s="36"/>
      <c r="DPE64" s="36"/>
      <c r="DPF64" s="36"/>
      <c r="DPG64" s="36"/>
      <c r="DPH64" s="36"/>
      <c r="DPI64" s="36"/>
      <c r="DPJ64" s="36"/>
      <c r="DPK64" s="36"/>
      <c r="DPL64" s="36"/>
      <c r="DPM64" s="36"/>
      <c r="DPN64" s="36"/>
      <c r="DPO64" s="36"/>
      <c r="DPP64" s="36"/>
      <c r="DPQ64" s="36"/>
      <c r="DPR64" s="36"/>
      <c r="DPS64" s="36"/>
      <c r="DPT64" s="36"/>
      <c r="DPU64" s="36"/>
      <c r="DPV64" s="36"/>
      <c r="DPW64" s="36"/>
      <c r="DPX64" s="36"/>
      <c r="DPY64" s="36"/>
      <c r="DPZ64" s="36"/>
      <c r="DQA64" s="36"/>
      <c r="DQB64" s="36"/>
      <c r="DQC64" s="36"/>
      <c r="DQD64" s="36"/>
      <c r="DQE64" s="36"/>
      <c r="DQF64" s="36"/>
      <c r="DQG64" s="36"/>
      <c r="DQH64" s="36"/>
      <c r="DQI64" s="36"/>
      <c r="DQJ64" s="36"/>
      <c r="DQK64" s="36"/>
      <c r="DQL64" s="36"/>
      <c r="DQM64" s="36"/>
      <c r="DQN64" s="36"/>
      <c r="DQO64" s="36"/>
      <c r="DQP64" s="36"/>
      <c r="DQQ64" s="36"/>
      <c r="DQR64" s="36"/>
      <c r="DQS64" s="36"/>
      <c r="DQT64" s="36"/>
      <c r="DQU64" s="36"/>
      <c r="DQV64" s="36"/>
      <c r="DQW64" s="36"/>
      <c r="DQX64" s="36"/>
      <c r="DQY64" s="36"/>
      <c r="DQZ64" s="36"/>
      <c r="DRA64" s="36"/>
      <c r="DRB64" s="36"/>
      <c r="DRC64" s="36"/>
      <c r="DRD64" s="36"/>
      <c r="DRE64" s="36"/>
      <c r="DRF64" s="36"/>
      <c r="DRG64" s="36"/>
      <c r="DRH64" s="36"/>
      <c r="DRI64" s="36"/>
      <c r="DRJ64" s="36"/>
      <c r="DRK64" s="36"/>
      <c r="DRL64" s="36"/>
      <c r="DRM64" s="36"/>
      <c r="DRN64" s="36"/>
      <c r="DRO64" s="36"/>
      <c r="DRP64" s="36"/>
      <c r="DRQ64" s="36"/>
      <c r="DRR64" s="36"/>
      <c r="DRS64" s="36"/>
      <c r="DRT64" s="36"/>
      <c r="DRU64" s="36"/>
      <c r="DRV64" s="36"/>
      <c r="DRW64" s="36"/>
      <c r="DRX64" s="36"/>
      <c r="DRY64" s="36"/>
      <c r="DRZ64" s="36"/>
      <c r="DSA64" s="36"/>
      <c r="DSB64" s="36"/>
      <c r="DSC64" s="36"/>
      <c r="DSD64" s="36"/>
      <c r="DSE64" s="36"/>
      <c r="DSF64" s="36"/>
      <c r="DSG64" s="36"/>
      <c r="DSH64" s="36"/>
      <c r="DSI64" s="36"/>
      <c r="DSJ64" s="36"/>
      <c r="DSK64" s="36"/>
      <c r="DSL64" s="36"/>
      <c r="DSM64" s="36"/>
      <c r="DSN64" s="36"/>
      <c r="DSO64" s="36"/>
      <c r="DSP64" s="36"/>
      <c r="DSQ64" s="36"/>
      <c r="DSR64" s="36"/>
      <c r="DSS64" s="36"/>
      <c r="DST64" s="36"/>
      <c r="DSU64" s="36"/>
      <c r="DSV64" s="36"/>
      <c r="DSW64" s="36"/>
      <c r="DSX64" s="36"/>
      <c r="DSY64" s="36"/>
      <c r="DSZ64" s="36"/>
      <c r="DTA64" s="36"/>
      <c r="DTB64" s="36"/>
      <c r="DTC64" s="36"/>
      <c r="DTD64" s="36"/>
      <c r="DTE64" s="36"/>
      <c r="DTF64" s="36"/>
      <c r="DTG64" s="36"/>
      <c r="DTH64" s="36"/>
      <c r="DTI64" s="36"/>
      <c r="DTJ64" s="36"/>
      <c r="DTK64" s="36"/>
      <c r="DTL64" s="36"/>
      <c r="DTM64" s="36"/>
      <c r="DTN64" s="36"/>
      <c r="DTO64" s="36"/>
      <c r="DTP64" s="36"/>
      <c r="DTQ64" s="36"/>
      <c r="DTR64" s="36"/>
      <c r="DTS64" s="36"/>
      <c r="DTT64" s="36"/>
      <c r="DTU64" s="36"/>
      <c r="DTV64" s="36"/>
      <c r="DTW64" s="36"/>
      <c r="DTX64" s="36"/>
      <c r="DTY64" s="36"/>
      <c r="DTZ64" s="36"/>
      <c r="DUA64" s="36"/>
      <c r="DUB64" s="36"/>
      <c r="DUC64" s="36"/>
      <c r="DUD64" s="36"/>
      <c r="DUE64" s="36"/>
      <c r="DUF64" s="36"/>
      <c r="DUG64" s="36"/>
      <c r="DUH64" s="36"/>
      <c r="DUI64" s="36"/>
      <c r="DUJ64" s="36"/>
      <c r="DUK64" s="36"/>
      <c r="DUL64" s="36"/>
      <c r="DUM64" s="36"/>
      <c r="DUN64" s="36"/>
      <c r="DUO64" s="36"/>
      <c r="DUP64" s="36"/>
      <c r="DUQ64" s="36"/>
      <c r="DUR64" s="36"/>
      <c r="DUS64" s="36"/>
      <c r="DUT64" s="36"/>
      <c r="DUU64" s="36"/>
      <c r="DUV64" s="36"/>
      <c r="DUW64" s="36"/>
      <c r="DUX64" s="36"/>
      <c r="DUY64" s="36"/>
      <c r="DUZ64" s="36"/>
      <c r="DVA64" s="36"/>
      <c r="DVB64" s="36"/>
      <c r="DVC64" s="36"/>
      <c r="DVD64" s="36"/>
      <c r="DVE64" s="36"/>
      <c r="DVF64" s="36"/>
      <c r="DVG64" s="36"/>
      <c r="DVH64" s="36"/>
      <c r="DVI64" s="36"/>
      <c r="DVJ64" s="36"/>
      <c r="DVK64" s="36"/>
      <c r="DVL64" s="36"/>
      <c r="DVM64" s="36"/>
      <c r="DVN64" s="36"/>
      <c r="DVO64" s="36"/>
      <c r="DVP64" s="36"/>
      <c r="DVQ64" s="36"/>
      <c r="DVR64" s="36"/>
      <c r="DVS64" s="36"/>
      <c r="DVT64" s="36"/>
      <c r="DVU64" s="36"/>
      <c r="DVV64" s="36"/>
      <c r="DVW64" s="36"/>
      <c r="DVX64" s="36"/>
      <c r="DVY64" s="36"/>
      <c r="DVZ64" s="36"/>
      <c r="DWA64" s="36"/>
      <c r="DWB64" s="36"/>
      <c r="DWC64" s="36"/>
      <c r="DWD64" s="36"/>
      <c r="DWE64" s="36"/>
      <c r="DWF64" s="36"/>
      <c r="DWG64" s="36"/>
      <c r="DWH64" s="36"/>
      <c r="DWI64" s="36"/>
      <c r="DWJ64" s="36"/>
      <c r="DWK64" s="36"/>
      <c r="DWL64" s="36"/>
      <c r="DWM64" s="36"/>
      <c r="DWN64" s="36"/>
      <c r="DWO64" s="36"/>
      <c r="DWP64" s="36"/>
      <c r="DWQ64" s="36"/>
      <c r="DWR64" s="36"/>
      <c r="DWS64" s="36"/>
      <c r="DWT64" s="36"/>
      <c r="DWU64" s="36"/>
      <c r="DWV64" s="36"/>
      <c r="DWW64" s="36"/>
      <c r="DWX64" s="36"/>
      <c r="DWY64" s="36"/>
      <c r="DWZ64" s="36"/>
      <c r="DXA64" s="36"/>
      <c r="DXB64" s="36"/>
      <c r="DXC64" s="36"/>
      <c r="DXD64" s="36"/>
      <c r="DXE64" s="36"/>
      <c r="DXF64" s="36"/>
      <c r="DXG64" s="36"/>
      <c r="DXH64" s="36"/>
      <c r="DXI64" s="36"/>
      <c r="DXJ64" s="36"/>
      <c r="DXK64" s="36"/>
      <c r="DXL64" s="36"/>
      <c r="DXM64" s="36"/>
      <c r="DXN64" s="36"/>
      <c r="DXO64" s="36"/>
      <c r="DXP64" s="36"/>
      <c r="DXQ64" s="36"/>
      <c r="DXR64" s="36"/>
      <c r="DXS64" s="36"/>
      <c r="DXT64" s="36"/>
      <c r="DXU64" s="36"/>
      <c r="DXV64" s="36"/>
      <c r="DXW64" s="36"/>
      <c r="DXX64" s="36"/>
      <c r="DXY64" s="36"/>
      <c r="DXZ64" s="36"/>
      <c r="DYA64" s="36"/>
      <c r="DYB64" s="36"/>
      <c r="DYC64" s="36"/>
      <c r="DYD64" s="36"/>
      <c r="DYE64" s="36"/>
      <c r="DYF64" s="36"/>
      <c r="DYG64" s="36"/>
      <c r="DYH64" s="36"/>
      <c r="DYI64" s="36"/>
      <c r="DYJ64" s="36"/>
      <c r="DYK64" s="36"/>
      <c r="DYL64" s="36"/>
      <c r="DYM64" s="36"/>
      <c r="DYN64" s="36"/>
      <c r="DYO64" s="36"/>
      <c r="DYP64" s="36"/>
      <c r="DYQ64" s="36"/>
      <c r="DYR64" s="36"/>
      <c r="DYS64" s="36"/>
      <c r="DYT64" s="36"/>
      <c r="DYU64" s="36"/>
      <c r="DYV64" s="36"/>
      <c r="DYW64" s="36"/>
      <c r="DYX64" s="36"/>
      <c r="DYY64" s="36"/>
      <c r="DYZ64" s="36"/>
      <c r="DZA64" s="36"/>
      <c r="DZB64" s="36"/>
      <c r="DZC64" s="36"/>
      <c r="DZD64" s="36"/>
      <c r="DZE64" s="36"/>
      <c r="DZF64" s="36"/>
      <c r="DZG64" s="36"/>
      <c r="DZH64" s="36"/>
      <c r="DZI64" s="36"/>
      <c r="DZJ64" s="36"/>
      <c r="DZK64" s="36"/>
      <c r="DZL64" s="36"/>
      <c r="DZM64" s="36"/>
      <c r="DZN64" s="36"/>
      <c r="DZO64" s="36"/>
      <c r="DZP64" s="36"/>
      <c r="DZQ64" s="36"/>
      <c r="DZR64" s="36"/>
      <c r="DZS64" s="36"/>
      <c r="DZT64" s="36"/>
      <c r="DZU64" s="36"/>
      <c r="DZV64" s="36"/>
      <c r="DZW64" s="36"/>
      <c r="DZX64" s="36"/>
      <c r="DZY64" s="36"/>
      <c r="DZZ64" s="36"/>
      <c r="EAA64" s="36"/>
      <c r="EAB64" s="36"/>
      <c r="EAC64" s="36"/>
      <c r="EAD64" s="36"/>
      <c r="EAE64" s="36"/>
      <c r="EAF64" s="36"/>
      <c r="EAG64" s="36"/>
      <c r="EAH64" s="36"/>
      <c r="EAI64" s="36"/>
      <c r="EAJ64" s="36"/>
      <c r="EAK64" s="36"/>
      <c r="EAL64" s="36"/>
      <c r="EAM64" s="36"/>
      <c r="EAN64" s="36"/>
      <c r="EAO64" s="36"/>
      <c r="EAP64" s="36"/>
      <c r="EAQ64" s="36"/>
      <c r="EAR64" s="36"/>
      <c r="EAS64" s="36"/>
      <c r="EAT64" s="36"/>
      <c r="EAU64" s="36"/>
      <c r="EAV64" s="36"/>
      <c r="EAW64" s="36"/>
      <c r="EAX64" s="36"/>
      <c r="EAY64" s="36"/>
      <c r="EAZ64" s="36"/>
      <c r="EBA64" s="36"/>
      <c r="EBB64" s="36"/>
      <c r="EBC64" s="36"/>
      <c r="EBD64" s="36"/>
      <c r="EBE64" s="36"/>
      <c r="EBF64" s="36"/>
      <c r="EBG64" s="36"/>
      <c r="EBH64" s="36"/>
      <c r="EBI64" s="36"/>
      <c r="EBJ64" s="36"/>
      <c r="EBK64" s="36"/>
      <c r="EBL64" s="36"/>
      <c r="EBM64" s="36"/>
      <c r="EBN64" s="36"/>
      <c r="EBO64" s="36"/>
      <c r="EBP64" s="36"/>
      <c r="EBQ64" s="36"/>
      <c r="EBR64" s="36"/>
      <c r="EBS64" s="36"/>
      <c r="EBT64" s="36"/>
      <c r="EBU64" s="36"/>
      <c r="EBV64" s="36"/>
      <c r="EBW64" s="36"/>
      <c r="EBX64" s="36"/>
      <c r="EBY64" s="36"/>
      <c r="EBZ64" s="36"/>
      <c r="ECA64" s="36"/>
      <c r="ECB64" s="36"/>
      <c r="ECC64" s="36"/>
      <c r="ECD64" s="36"/>
      <c r="ECE64" s="36"/>
      <c r="ECF64" s="36"/>
      <c r="ECG64" s="36"/>
      <c r="ECH64" s="36"/>
      <c r="ECI64" s="36"/>
      <c r="ECJ64" s="36"/>
      <c r="ECK64" s="36"/>
      <c r="ECL64" s="36"/>
      <c r="ECM64" s="36"/>
      <c r="ECN64" s="36"/>
      <c r="ECO64" s="36"/>
      <c r="ECP64" s="36"/>
      <c r="ECQ64" s="36"/>
      <c r="ECR64" s="36"/>
      <c r="ECS64" s="36"/>
      <c r="ECT64" s="36"/>
      <c r="ECU64" s="36"/>
      <c r="ECV64" s="36"/>
      <c r="ECW64" s="36"/>
      <c r="ECX64" s="36"/>
      <c r="ECY64" s="36"/>
      <c r="ECZ64" s="36"/>
      <c r="EDA64" s="36"/>
      <c r="EDB64" s="36"/>
      <c r="EDC64" s="36"/>
      <c r="EDD64" s="36"/>
      <c r="EDE64" s="36"/>
      <c r="EDF64" s="36"/>
      <c r="EDG64" s="36"/>
      <c r="EDH64" s="36"/>
      <c r="EDI64" s="36"/>
      <c r="EDJ64" s="36"/>
      <c r="EDK64" s="36"/>
      <c r="EDL64" s="36"/>
      <c r="EDM64" s="36"/>
      <c r="EDN64" s="36"/>
      <c r="EDO64" s="36"/>
      <c r="EDP64" s="36"/>
      <c r="EDQ64" s="36"/>
      <c r="EDR64" s="36"/>
      <c r="EDS64" s="36"/>
      <c r="EDT64" s="36"/>
      <c r="EDU64" s="36"/>
      <c r="EDV64" s="36"/>
      <c r="EDW64" s="36"/>
      <c r="EDX64" s="36"/>
      <c r="EDY64" s="36"/>
      <c r="EDZ64" s="36"/>
      <c r="EEA64" s="36"/>
      <c r="EEB64" s="36"/>
      <c r="EEC64" s="36"/>
      <c r="EED64" s="36"/>
      <c r="EEE64" s="36"/>
      <c r="EEF64" s="36"/>
      <c r="EEG64" s="36"/>
      <c r="EEH64" s="36"/>
      <c r="EEI64" s="36"/>
      <c r="EEJ64" s="36"/>
      <c r="EEK64" s="36"/>
      <c r="EEL64" s="36"/>
      <c r="EEM64" s="36"/>
      <c r="EEN64" s="36"/>
      <c r="EEO64" s="36"/>
      <c r="EEP64" s="36"/>
      <c r="EEQ64" s="36"/>
      <c r="EER64" s="36"/>
      <c r="EES64" s="36"/>
      <c r="EET64" s="36"/>
      <c r="EEU64" s="36"/>
      <c r="EEV64" s="36"/>
      <c r="EEW64" s="36"/>
      <c r="EEX64" s="36"/>
      <c r="EEY64" s="36"/>
      <c r="EEZ64" s="36"/>
      <c r="EFA64" s="36"/>
      <c r="EFB64" s="36"/>
      <c r="EFC64" s="36"/>
      <c r="EFD64" s="36"/>
      <c r="EFE64" s="36"/>
      <c r="EFF64" s="36"/>
      <c r="EFG64" s="36"/>
      <c r="EFH64" s="36"/>
      <c r="EFI64" s="36"/>
      <c r="EFJ64" s="36"/>
      <c r="EFK64" s="36"/>
      <c r="EFL64" s="36"/>
      <c r="EFM64" s="36"/>
      <c r="EFN64" s="36"/>
      <c r="EFO64" s="36"/>
      <c r="EFP64" s="36"/>
      <c r="EFQ64" s="36"/>
      <c r="EFR64" s="36"/>
      <c r="EFS64" s="36"/>
      <c r="EFT64" s="36"/>
      <c r="EFU64" s="36"/>
      <c r="EFV64" s="36"/>
      <c r="EFW64" s="36"/>
      <c r="EFX64" s="36"/>
      <c r="EFY64" s="36"/>
      <c r="EFZ64" s="36"/>
      <c r="EGA64" s="36"/>
      <c r="EGB64" s="36"/>
      <c r="EGC64" s="36"/>
      <c r="EGD64" s="36"/>
      <c r="EGE64" s="36"/>
      <c r="EGF64" s="36"/>
      <c r="EGG64" s="36"/>
      <c r="EGH64" s="36"/>
      <c r="EGI64" s="36"/>
      <c r="EGJ64" s="36"/>
      <c r="EGK64" s="36"/>
      <c r="EGL64" s="36"/>
      <c r="EGM64" s="36"/>
      <c r="EGN64" s="36"/>
      <c r="EGO64" s="36"/>
      <c r="EGP64" s="36"/>
      <c r="EGQ64" s="36"/>
      <c r="EGR64" s="36"/>
      <c r="EGS64" s="36"/>
      <c r="EGT64" s="36"/>
      <c r="EGU64" s="36"/>
      <c r="EGV64" s="36"/>
      <c r="EGW64" s="36"/>
      <c r="EGX64" s="36"/>
      <c r="EGY64" s="36"/>
      <c r="EGZ64" s="36"/>
      <c r="EHA64" s="36"/>
      <c r="EHB64" s="36"/>
      <c r="EHC64" s="36"/>
      <c r="EHD64" s="36"/>
      <c r="EHE64" s="36"/>
      <c r="EHF64" s="36"/>
      <c r="EHG64" s="36"/>
      <c r="EHH64" s="36"/>
      <c r="EHI64" s="36"/>
      <c r="EHJ64" s="36"/>
      <c r="EHK64" s="36"/>
      <c r="EHL64" s="36"/>
      <c r="EHM64" s="36"/>
      <c r="EHN64" s="36"/>
      <c r="EHO64" s="36"/>
      <c r="EHP64" s="36"/>
      <c r="EHQ64" s="36"/>
      <c r="EHR64" s="36"/>
      <c r="EHS64" s="36"/>
      <c r="EHT64" s="36"/>
      <c r="EHU64" s="36"/>
      <c r="EHV64" s="36"/>
      <c r="EHW64" s="36"/>
      <c r="EHX64" s="36"/>
      <c r="EHY64" s="36"/>
      <c r="EHZ64" s="36"/>
      <c r="EIA64" s="36"/>
      <c r="EIB64" s="36"/>
      <c r="EIC64" s="36"/>
      <c r="EID64" s="36"/>
      <c r="EIE64" s="36"/>
      <c r="EIF64" s="36"/>
      <c r="EIG64" s="36"/>
      <c r="EIH64" s="36"/>
      <c r="EII64" s="36"/>
      <c r="EIJ64" s="36"/>
      <c r="EIK64" s="36"/>
      <c r="EIL64" s="36"/>
      <c r="EIM64" s="36"/>
      <c r="EIN64" s="36"/>
      <c r="EIO64" s="36"/>
      <c r="EIP64" s="36"/>
      <c r="EIQ64" s="36"/>
      <c r="EIR64" s="36"/>
      <c r="EIS64" s="36"/>
      <c r="EIT64" s="36"/>
      <c r="EIU64" s="36"/>
      <c r="EIV64" s="36"/>
      <c r="EIW64" s="36"/>
      <c r="EIX64" s="36"/>
      <c r="EIY64" s="36"/>
      <c r="EIZ64" s="36"/>
      <c r="EJA64" s="36"/>
      <c r="EJB64" s="36"/>
      <c r="EJC64" s="36"/>
      <c r="EJD64" s="36"/>
      <c r="EJE64" s="36"/>
      <c r="EJF64" s="36"/>
      <c r="EJG64" s="36"/>
      <c r="EJH64" s="36"/>
      <c r="EJI64" s="36"/>
      <c r="EJJ64" s="36"/>
      <c r="EJK64" s="36"/>
      <c r="EJL64" s="36"/>
      <c r="EJM64" s="36"/>
      <c r="EJN64" s="36"/>
      <c r="EJO64" s="36"/>
      <c r="EJP64" s="36"/>
      <c r="EJQ64" s="36"/>
      <c r="EJR64" s="36"/>
      <c r="EJS64" s="36"/>
      <c r="EJT64" s="36"/>
      <c r="EJU64" s="36"/>
      <c r="EJV64" s="36"/>
      <c r="EJW64" s="36"/>
      <c r="EJX64" s="36"/>
      <c r="EJY64" s="36"/>
      <c r="EJZ64" s="36"/>
      <c r="EKA64" s="36"/>
      <c r="EKB64" s="36"/>
      <c r="EKC64" s="36"/>
      <c r="EKD64" s="36"/>
      <c r="EKE64" s="36"/>
      <c r="EKF64" s="36"/>
      <c r="EKG64" s="36"/>
      <c r="EKH64" s="36"/>
      <c r="EKI64" s="36"/>
      <c r="EKJ64" s="36"/>
      <c r="EKK64" s="36"/>
      <c r="EKL64" s="36"/>
      <c r="EKM64" s="36"/>
      <c r="EKN64" s="36"/>
      <c r="EKO64" s="36"/>
      <c r="EKP64" s="36"/>
      <c r="EKQ64" s="36"/>
      <c r="EKR64" s="36"/>
      <c r="EKS64" s="36"/>
      <c r="EKT64" s="36"/>
      <c r="EKU64" s="36"/>
      <c r="EKV64" s="36"/>
      <c r="EKW64" s="36"/>
      <c r="EKX64" s="36"/>
      <c r="EKY64" s="36"/>
      <c r="EKZ64" s="36"/>
      <c r="ELA64" s="36"/>
      <c r="ELB64" s="36"/>
      <c r="ELC64" s="36"/>
      <c r="ELD64" s="36"/>
      <c r="ELE64" s="36"/>
      <c r="ELF64" s="36"/>
      <c r="ELG64" s="36"/>
      <c r="ELH64" s="36"/>
      <c r="ELI64" s="36"/>
      <c r="ELJ64" s="36"/>
      <c r="ELK64" s="36"/>
      <c r="ELL64" s="36"/>
      <c r="ELM64" s="36"/>
      <c r="ELN64" s="36"/>
      <c r="ELO64" s="36"/>
      <c r="ELP64" s="36"/>
      <c r="ELQ64" s="36"/>
      <c r="ELR64" s="36"/>
      <c r="ELS64" s="36"/>
      <c r="ELT64" s="36"/>
      <c r="ELU64" s="36"/>
      <c r="ELV64" s="36"/>
      <c r="ELW64" s="36"/>
      <c r="ELX64" s="36"/>
      <c r="ELY64" s="36"/>
      <c r="ELZ64" s="36"/>
      <c r="EMA64" s="36"/>
      <c r="EMB64" s="36"/>
      <c r="EMC64" s="36"/>
      <c r="EMD64" s="36"/>
      <c r="EME64" s="36"/>
      <c r="EMF64" s="36"/>
      <c r="EMG64" s="36"/>
      <c r="EMH64" s="36"/>
      <c r="EMI64" s="36"/>
      <c r="EMJ64" s="36"/>
      <c r="EMK64" s="36"/>
      <c r="EML64" s="36"/>
      <c r="EMM64" s="36"/>
      <c r="EMN64" s="36"/>
      <c r="EMO64" s="36"/>
      <c r="EMP64" s="36"/>
      <c r="EMQ64" s="36"/>
      <c r="EMR64" s="36"/>
      <c r="EMS64" s="36"/>
      <c r="EMT64" s="36"/>
      <c r="EMU64" s="36"/>
      <c r="EMV64" s="36"/>
      <c r="EMW64" s="36"/>
      <c r="EMX64" s="36"/>
      <c r="EMY64" s="36"/>
      <c r="EMZ64" s="36"/>
      <c r="ENA64" s="36"/>
      <c r="ENB64" s="36"/>
      <c r="ENC64" s="36"/>
      <c r="END64" s="36"/>
      <c r="ENE64" s="36"/>
      <c r="ENF64" s="36"/>
      <c r="ENG64" s="36"/>
      <c r="ENH64" s="36"/>
      <c r="ENI64" s="36"/>
      <c r="ENJ64" s="36"/>
      <c r="ENK64" s="36"/>
      <c r="ENL64" s="36"/>
      <c r="ENM64" s="36"/>
      <c r="ENN64" s="36"/>
      <c r="ENO64" s="36"/>
      <c r="ENP64" s="36"/>
      <c r="ENQ64" s="36"/>
      <c r="ENR64" s="36"/>
      <c r="ENS64" s="36"/>
      <c r="ENT64" s="36"/>
      <c r="ENU64" s="36"/>
      <c r="ENV64" s="36"/>
      <c r="ENW64" s="36"/>
      <c r="ENX64" s="36"/>
      <c r="ENY64" s="36"/>
      <c r="ENZ64" s="36"/>
      <c r="EOA64" s="36"/>
      <c r="EOB64" s="36"/>
      <c r="EOC64" s="36"/>
      <c r="EOD64" s="36"/>
      <c r="EOE64" s="36"/>
      <c r="EOF64" s="36"/>
      <c r="EOG64" s="36"/>
      <c r="EOH64" s="36"/>
      <c r="EOI64" s="36"/>
      <c r="EOJ64" s="36"/>
      <c r="EOK64" s="36"/>
      <c r="EOL64" s="36"/>
      <c r="EOM64" s="36"/>
      <c r="EON64" s="36"/>
      <c r="EOO64" s="36"/>
      <c r="EOP64" s="36"/>
      <c r="EOQ64" s="36"/>
      <c r="EOR64" s="36"/>
      <c r="EOS64" s="36"/>
      <c r="EOT64" s="36"/>
      <c r="EOU64" s="36"/>
      <c r="EOV64" s="36"/>
      <c r="EOW64" s="36"/>
      <c r="EOX64" s="36"/>
      <c r="EOY64" s="36"/>
      <c r="EOZ64" s="36"/>
      <c r="EPA64" s="36"/>
      <c r="EPB64" s="36"/>
      <c r="EPC64" s="36"/>
      <c r="EPD64" s="36"/>
      <c r="EPE64" s="36"/>
      <c r="EPF64" s="36"/>
      <c r="EPG64" s="36"/>
      <c r="EPH64" s="36"/>
      <c r="EPI64" s="36"/>
      <c r="EPJ64" s="36"/>
      <c r="EPK64" s="36"/>
      <c r="EPL64" s="36"/>
      <c r="EPM64" s="36"/>
      <c r="EPN64" s="36"/>
      <c r="EPO64" s="36"/>
      <c r="EPP64" s="36"/>
      <c r="EPQ64" s="36"/>
      <c r="EPR64" s="36"/>
      <c r="EPS64" s="36"/>
      <c r="EPT64" s="36"/>
      <c r="EPU64" s="36"/>
      <c r="EPV64" s="36"/>
      <c r="EPW64" s="36"/>
      <c r="EPX64" s="36"/>
      <c r="EPY64" s="36"/>
      <c r="EPZ64" s="36"/>
      <c r="EQA64" s="36"/>
      <c r="EQB64" s="36"/>
      <c r="EQC64" s="36"/>
      <c r="EQD64" s="36"/>
      <c r="EQE64" s="36"/>
      <c r="EQF64" s="36"/>
      <c r="EQG64" s="36"/>
      <c r="EQH64" s="36"/>
      <c r="EQI64" s="36"/>
      <c r="EQJ64" s="36"/>
      <c r="EQK64" s="36"/>
      <c r="EQL64" s="36"/>
      <c r="EQM64" s="36"/>
      <c r="EQN64" s="36"/>
      <c r="EQO64" s="36"/>
      <c r="EQP64" s="36"/>
      <c r="EQQ64" s="36"/>
      <c r="EQR64" s="36"/>
      <c r="EQS64" s="36"/>
      <c r="EQT64" s="36"/>
      <c r="EQU64" s="36"/>
      <c r="EQV64" s="36"/>
      <c r="EQW64" s="36"/>
      <c r="EQX64" s="36"/>
      <c r="EQY64" s="36"/>
      <c r="EQZ64" s="36"/>
      <c r="ERA64" s="36"/>
      <c r="ERB64" s="36"/>
      <c r="ERC64" s="36"/>
      <c r="ERD64" s="36"/>
      <c r="ERE64" s="36"/>
      <c r="ERF64" s="36"/>
      <c r="ERG64" s="36"/>
      <c r="ERH64" s="36"/>
      <c r="ERI64" s="36"/>
      <c r="ERJ64" s="36"/>
      <c r="ERK64" s="36"/>
      <c r="ERL64" s="36"/>
      <c r="ERM64" s="36"/>
      <c r="ERN64" s="36"/>
      <c r="ERO64" s="36"/>
      <c r="ERP64" s="36"/>
      <c r="ERQ64" s="36"/>
      <c r="ERR64" s="36"/>
      <c r="ERS64" s="36"/>
      <c r="ERT64" s="36"/>
      <c r="ERU64" s="36"/>
      <c r="ERV64" s="36"/>
      <c r="ERW64" s="36"/>
      <c r="ERX64" s="36"/>
      <c r="ERY64" s="36"/>
      <c r="ERZ64" s="36"/>
      <c r="ESA64" s="36"/>
      <c r="ESB64" s="36"/>
      <c r="ESC64" s="36"/>
      <c r="ESD64" s="36"/>
      <c r="ESE64" s="36"/>
      <c r="ESF64" s="36"/>
      <c r="ESG64" s="36"/>
      <c r="ESH64" s="36"/>
      <c r="ESI64" s="36"/>
      <c r="ESJ64" s="36"/>
      <c r="ESK64" s="36"/>
      <c r="ESL64" s="36"/>
      <c r="ESM64" s="36"/>
      <c r="ESN64" s="36"/>
      <c r="ESO64" s="36"/>
      <c r="ESP64" s="36"/>
      <c r="ESQ64" s="36"/>
      <c r="ESR64" s="36"/>
      <c r="ESS64" s="36"/>
      <c r="EST64" s="36"/>
      <c r="ESU64" s="36"/>
      <c r="ESV64" s="36"/>
      <c r="ESW64" s="36"/>
      <c r="ESX64" s="36"/>
      <c r="ESY64" s="36"/>
      <c r="ESZ64" s="36"/>
      <c r="ETA64" s="36"/>
      <c r="ETB64" s="36"/>
      <c r="ETC64" s="36"/>
      <c r="ETD64" s="36"/>
      <c r="ETE64" s="36"/>
      <c r="ETF64" s="36"/>
      <c r="ETG64" s="36"/>
      <c r="ETH64" s="36"/>
      <c r="ETI64" s="36"/>
      <c r="ETJ64" s="36"/>
      <c r="ETK64" s="36"/>
      <c r="ETL64" s="36"/>
      <c r="ETM64" s="36"/>
      <c r="ETN64" s="36"/>
      <c r="ETO64" s="36"/>
      <c r="ETP64" s="36"/>
      <c r="ETQ64" s="36"/>
      <c r="ETR64" s="36"/>
      <c r="ETS64" s="36"/>
      <c r="ETT64" s="36"/>
      <c r="ETU64" s="36"/>
      <c r="ETV64" s="36"/>
      <c r="ETW64" s="36"/>
      <c r="ETX64" s="36"/>
      <c r="ETY64" s="36"/>
      <c r="ETZ64" s="36"/>
      <c r="EUA64" s="36"/>
      <c r="EUB64" s="36"/>
      <c r="EUC64" s="36"/>
      <c r="EUD64" s="36"/>
      <c r="EUE64" s="36"/>
      <c r="EUF64" s="36"/>
      <c r="EUG64" s="36"/>
      <c r="EUH64" s="36"/>
      <c r="EUI64" s="36"/>
      <c r="EUJ64" s="36"/>
      <c r="EUK64" s="36"/>
      <c r="EUL64" s="36"/>
      <c r="EUM64" s="36"/>
      <c r="EUN64" s="36"/>
      <c r="EUO64" s="36"/>
      <c r="EUP64" s="36"/>
      <c r="EUQ64" s="36"/>
      <c r="EUR64" s="36"/>
      <c r="EUS64" s="36"/>
      <c r="EUT64" s="36"/>
      <c r="EUU64" s="36"/>
      <c r="EUV64" s="36"/>
      <c r="EUW64" s="36"/>
      <c r="EUX64" s="36"/>
      <c r="EUY64" s="36"/>
      <c r="EUZ64" s="36"/>
      <c r="EVA64" s="36"/>
      <c r="EVB64" s="36"/>
      <c r="EVC64" s="36"/>
      <c r="EVD64" s="36"/>
      <c r="EVE64" s="36"/>
      <c r="EVF64" s="36"/>
      <c r="EVG64" s="36"/>
      <c r="EVH64" s="36"/>
      <c r="EVI64" s="36"/>
      <c r="EVJ64" s="36"/>
      <c r="EVK64" s="36"/>
      <c r="EVL64" s="36"/>
      <c r="EVM64" s="36"/>
      <c r="EVN64" s="36"/>
      <c r="EVO64" s="36"/>
      <c r="EVP64" s="36"/>
      <c r="EVQ64" s="36"/>
      <c r="EVR64" s="36"/>
      <c r="EVS64" s="36"/>
      <c r="EVT64" s="36"/>
      <c r="EVU64" s="36"/>
      <c r="EVV64" s="36"/>
      <c r="EVW64" s="36"/>
      <c r="EVX64" s="36"/>
      <c r="EVY64" s="36"/>
      <c r="EVZ64" s="36"/>
      <c r="EWA64" s="36"/>
      <c r="EWB64" s="36"/>
      <c r="EWC64" s="36"/>
      <c r="EWD64" s="36"/>
      <c r="EWE64" s="36"/>
      <c r="EWF64" s="36"/>
      <c r="EWG64" s="36"/>
      <c r="EWH64" s="36"/>
      <c r="EWI64" s="36"/>
      <c r="EWJ64" s="36"/>
      <c r="EWK64" s="36"/>
      <c r="EWL64" s="36"/>
      <c r="EWM64" s="36"/>
      <c r="EWN64" s="36"/>
      <c r="EWO64" s="36"/>
      <c r="EWP64" s="36"/>
      <c r="EWQ64" s="36"/>
      <c r="EWR64" s="36"/>
      <c r="EWS64" s="36"/>
      <c r="EWT64" s="36"/>
      <c r="EWU64" s="36"/>
      <c r="EWV64" s="36"/>
      <c r="EWW64" s="36"/>
      <c r="EWX64" s="36"/>
      <c r="EWY64" s="36"/>
      <c r="EWZ64" s="36"/>
      <c r="EXA64" s="36"/>
      <c r="EXB64" s="36"/>
      <c r="EXC64" s="36"/>
      <c r="EXD64" s="36"/>
      <c r="EXE64" s="36"/>
      <c r="EXF64" s="36"/>
      <c r="EXG64" s="36"/>
      <c r="EXH64" s="36"/>
      <c r="EXI64" s="36"/>
      <c r="EXJ64" s="36"/>
      <c r="EXK64" s="36"/>
      <c r="EXL64" s="36"/>
      <c r="EXM64" s="36"/>
      <c r="EXN64" s="36"/>
      <c r="EXO64" s="36"/>
      <c r="EXP64" s="36"/>
      <c r="EXQ64" s="36"/>
      <c r="EXR64" s="36"/>
      <c r="EXS64" s="36"/>
      <c r="EXT64" s="36"/>
      <c r="EXU64" s="36"/>
      <c r="EXV64" s="36"/>
      <c r="EXW64" s="36"/>
      <c r="EXX64" s="36"/>
      <c r="EXY64" s="36"/>
      <c r="EXZ64" s="36"/>
      <c r="EYA64" s="36"/>
      <c r="EYB64" s="36"/>
      <c r="EYC64" s="36"/>
      <c r="EYD64" s="36"/>
      <c r="EYE64" s="36"/>
      <c r="EYF64" s="36"/>
      <c r="EYG64" s="36"/>
      <c r="EYH64" s="36"/>
      <c r="EYI64" s="36"/>
      <c r="EYJ64" s="36"/>
      <c r="EYK64" s="36"/>
      <c r="EYL64" s="36"/>
      <c r="EYM64" s="36"/>
      <c r="EYN64" s="36"/>
      <c r="EYO64" s="36"/>
      <c r="EYP64" s="36"/>
      <c r="EYQ64" s="36"/>
      <c r="EYR64" s="36"/>
      <c r="EYS64" s="36"/>
      <c r="EYT64" s="36"/>
      <c r="EYU64" s="36"/>
      <c r="EYV64" s="36"/>
      <c r="EYW64" s="36"/>
      <c r="EYX64" s="36"/>
      <c r="EYY64" s="36"/>
      <c r="EYZ64" s="36"/>
      <c r="EZA64" s="36"/>
      <c r="EZB64" s="36"/>
      <c r="EZC64" s="36"/>
      <c r="EZD64" s="36"/>
      <c r="EZE64" s="36"/>
      <c r="EZF64" s="36"/>
      <c r="EZG64" s="36"/>
      <c r="EZH64" s="36"/>
      <c r="EZI64" s="36"/>
      <c r="EZJ64" s="36"/>
      <c r="EZK64" s="36"/>
      <c r="EZL64" s="36"/>
      <c r="EZM64" s="36"/>
      <c r="EZN64" s="36"/>
      <c r="EZO64" s="36"/>
      <c r="EZP64" s="36"/>
      <c r="EZQ64" s="36"/>
      <c r="EZR64" s="36"/>
      <c r="EZS64" s="36"/>
      <c r="EZT64" s="36"/>
      <c r="EZU64" s="36"/>
      <c r="EZV64" s="36"/>
      <c r="EZW64" s="36"/>
      <c r="EZX64" s="36"/>
      <c r="EZY64" s="36"/>
      <c r="EZZ64" s="36"/>
      <c r="FAA64" s="36"/>
      <c r="FAB64" s="36"/>
      <c r="FAC64" s="36"/>
      <c r="FAD64" s="36"/>
      <c r="FAE64" s="36"/>
      <c r="FAF64" s="36"/>
      <c r="FAG64" s="36"/>
      <c r="FAH64" s="36"/>
      <c r="FAI64" s="36"/>
      <c r="FAJ64" s="36"/>
      <c r="FAK64" s="36"/>
      <c r="FAL64" s="36"/>
      <c r="FAM64" s="36"/>
      <c r="FAN64" s="36"/>
      <c r="FAO64" s="36"/>
      <c r="FAP64" s="36"/>
      <c r="FAQ64" s="36"/>
      <c r="FAR64" s="36"/>
      <c r="FAS64" s="36"/>
      <c r="FAT64" s="36"/>
      <c r="FAU64" s="36"/>
      <c r="FAV64" s="36"/>
      <c r="FAW64" s="36"/>
      <c r="FAX64" s="36"/>
      <c r="FAY64" s="36"/>
      <c r="FAZ64" s="36"/>
      <c r="FBA64" s="36"/>
      <c r="FBB64" s="36"/>
      <c r="FBC64" s="36"/>
      <c r="FBD64" s="36"/>
      <c r="FBE64" s="36"/>
      <c r="FBF64" s="36"/>
      <c r="FBG64" s="36"/>
      <c r="FBH64" s="36"/>
      <c r="FBI64" s="36"/>
      <c r="FBJ64" s="36"/>
      <c r="FBK64" s="36"/>
      <c r="FBL64" s="36"/>
      <c r="FBM64" s="36"/>
      <c r="FBN64" s="36"/>
      <c r="FBO64" s="36"/>
      <c r="FBP64" s="36"/>
      <c r="FBQ64" s="36"/>
      <c r="FBR64" s="36"/>
      <c r="FBS64" s="36"/>
      <c r="FBT64" s="36"/>
      <c r="FBU64" s="36"/>
      <c r="FBV64" s="36"/>
      <c r="FBW64" s="36"/>
      <c r="FBX64" s="36"/>
      <c r="FBY64" s="36"/>
      <c r="FBZ64" s="36"/>
      <c r="FCA64" s="36"/>
      <c r="FCB64" s="36"/>
      <c r="FCC64" s="36"/>
      <c r="FCD64" s="36"/>
      <c r="FCE64" s="36"/>
      <c r="FCF64" s="36"/>
      <c r="FCG64" s="36"/>
      <c r="FCH64" s="36"/>
      <c r="FCI64" s="36"/>
      <c r="FCJ64" s="36"/>
      <c r="FCK64" s="36"/>
      <c r="FCL64" s="36"/>
      <c r="FCM64" s="36"/>
      <c r="FCN64" s="36"/>
      <c r="FCO64" s="36"/>
      <c r="FCP64" s="36"/>
      <c r="FCQ64" s="36"/>
      <c r="FCR64" s="36"/>
      <c r="FCS64" s="36"/>
      <c r="FCT64" s="36"/>
      <c r="FCU64" s="36"/>
      <c r="FCV64" s="36"/>
      <c r="FCW64" s="36"/>
      <c r="FCX64" s="36"/>
      <c r="FCY64" s="36"/>
      <c r="FCZ64" s="36"/>
      <c r="FDA64" s="36"/>
      <c r="FDB64" s="36"/>
      <c r="FDC64" s="36"/>
      <c r="FDD64" s="36"/>
      <c r="FDE64" s="36"/>
      <c r="FDF64" s="36"/>
      <c r="FDG64" s="36"/>
      <c r="FDH64" s="36"/>
      <c r="FDI64" s="36"/>
      <c r="FDJ64" s="36"/>
      <c r="FDK64" s="36"/>
      <c r="FDL64" s="36"/>
      <c r="FDM64" s="36"/>
      <c r="FDN64" s="36"/>
      <c r="FDO64" s="36"/>
      <c r="FDP64" s="36"/>
      <c r="FDQ64" s="36"/>
      <c r="FDR64" s="36"/>
      <c r="FDS64" s="36"/>
      <c r="FDT64" s="36"/>
      <c r="FDU64" s="36"/>
      <c r="FDV64" s="36"/>
      <c r="FDW64" s="36"/>
      <c r="FDX64" s="36"/>
      <c r="FDY64" s="36"/>
      <c r="FDZ64" s="36"/>
      <c r="FEA64" s="36"/>
      <c r="FEB64" s="36"/>
      <c r="FEC64" s="36"/>
      <c r="FED64" s="36"/>
      <c r="FEE64" s="36"/>
      <c r="FEF64" s="36"/>
      <c r="FEG64" s="36"/>
      <c r="FEH64" s="36"/>
      <c r="FEI64" s="36"/>
      <c r="FEJ64" s="36"/>
      <c r="FEK64" s="36"/>
      <c r="FEL64" s="36"/>
      <c r="FEM64" s="36"/>
      <c r="FEN64" s="36"/>
      <c r="FEO64" s="36"/>
      <c r="FEP64" s="36"/>
      <c r="FEQ64" s="36"/>
      <c r="FER64" s="36"/>
      <c r="FES64" s="36"/>
      <c r="FET64" s="36"/>
      <c r="FEU64" s="36"/>
      <c r="FEV64" s="36"/>
      <c r="FEW64" s="36"/>
      <c r="FEX64" s="36"/>
      <c r="FEY64" s="36"/>
      <c r="FEZ64" s="36"/>
      <c r="FFA64" s="36"/>
      <c r="FFB64" s="36"/>
      <c r="FFC64" s="36"/>
      <c r="FFD64" s="36"/>
      <c r="FFE64" s="36"/>
      <c r="FFF64" s="36"/>
      <c r="FFG64" s="36"/>
      <c r="FFH64" s="36"/>
      <c r="FFI64" s="36"/>
      <c r="FFJ64" s="36"/>
      <c r="FFK64" s="36"/>
      <c r="FFL64" s="36"/>
      <c r="FFM64" s="36"/>
      <c r="FFN64" s="36"/>
      <c r="FFO64" s="36"/>
      <c r="FFP64" s="36"/>
      <c r="FFQ64" s="36"/>
      <c r="FFR64" s="36"/>
      <c r="FFS64" s="36"/>
      <c r="FFT64" s="36"/>
      <c r="FFU64" s="36"/>
      <c r="FFV64" s="36"/>
      <c r="FFW64" s="36"/>
      <c r="FFX64" s="36"/>
      <c r="FFY64" s="36"/>
      <c r="FFZ64" s="36"/>
      <c r="FGA64" s="36"/>
      <c r="FGB64" s="36"/>
      <c r="FGC64" s="36"/>
      <c r="FGD64" s="36"/>
      <c r="FGE64" s="36"/>
      <c r="FGF64" s="36"/>
      <c r="FGG64" s="36"/>
      <c r="FGH64" s="36"/>
      <c r="FGI64" s="36"/>
      <c r="FGJ64" s="36"/>
      <c r="FGK64" s="36"/>
      <c r="FGL64" s="36"/>
      <c r="FGM64" s="36"/>
      <c r="FGN64" s="36"/>
      <c r="FGO64" s="36"/>
      <c r="FGP64" s="36"/>
      <c r="FGQ64" s="36"/>
      <c r="FGR64" s="36"/>
      <c r="FGS64" s="36"/>
      <c r="FGT64" s="36"/>
      <c r="FGU64" s="36"/>
      <c r="FGV64" s="36"/>
      <c r="FGW64" s="36"/>
      <c r="FGX64" s="36"/>
      <c r="FGY64" s="36"/>
      <c r="FGZ64" s="36"/>
      <c r="FHA64" s="36"/>
      <c r="FHB64" s="36"/>
      <c r="FHC64" s="36"/>
      <c r="FHD64" s="36"/>
      <c r="FHE64" s="36"/>
      <c r="FHF64" s="36"/>
      <c r="FHG64" s="36"/>
      <c r="FHH64" s="36"/>
      <c r="FHI64" s="36"/>
      <c r="FHJ64" s="36"/>
      <c r="FHK64" s="36"/>
      <c r="FHL64" s="36"/>
      <c r="FHM64" s="36"/>
      <c r="FHN64" s="36"/>
      <c r="FHO64" s="36"/>
      <c r="FHP64" s="36"/>
      <c r="FHQ64" s="36"/>
      <c r="FHR64" s="36"/>
      <c r="FHS64" s="36"/>
      <c r="FHT64" s="36"/>
      <c r="FHU64" s="36"/>
      <c r="FHV64" s="36"/>
      <c r="FHW64" s="36"/>
      <c r="FHX64" s="36"/>
      <c r="FHY64" s="36"/>
      <c r="FHZ64" s="36"/>
      <c r="FIA64" s="36"/>
      <c r="FIB64" s="36"/>
      <c r="FIC64" s="36"/>
      <c r="FID64" s="36"/>
      <c r="FIE64" s="36"/>
      <c r="FIF64" s="36"/>
      <c r="FIG64" s="36"/>
      <c r="FIH64" s="36"/>
      <c r="FII64" s="36"/>
      <c r="FIJ64" s="36"/>
      <c r="FIK64" s="36"/>
      <c r="FIL64" s="36"/>
      <c r="FIM64" s="36"/>
      <c r="FIN64" s="36"/>
      <c r="FIO64" s="36"/>
      <c r="FIP64" s="36"/>
      <c r="FIQ64" s="36"/>
      <c r="FIR64" s="36"/>
      <c r="FIS64" s="36"/>
      <c r="FIT64" s="36"/>
      <c r="FIU64" s="36"/>
      <c r="FIV64" s="36"/>
      <c r="FIW64" s="36"/>
      <c r="FIX64" s="36"/>
      <c r="FIY64" s="36"/>
      <c r="FIZ64" s="36"/>
      <c r="FJA64" s="36"/>
      <c r="FJB64" s="36"/>
      <c r="FJC64" s="36"/>
      <c r="FJD64" s="36"/>
      <c r="FJE64" s="36"/>
      <c r="FJF64" s="36"/>
      <c r="FJG64" s="36"/>
      <c r="FJH64" s="36"/>
      <c r="FJI64" s="36"/>
      <c r="FJJ64" s="36"/>
      <c r="FJK64" s="36"/>
      <c r="FJL64" s="36"/>
      <c r="FJM64" s="36"/>
      <c r="FJN64" s="36"/>
      <c r="FJO64" s="36"/>
      <c r="FJP64" s="36"/>
      <c r="FJQ64" s="36"/>
      <c r="FJR64" s="36"/>
      <c r="FJS64" s="36"/>
      <c r="FJT64" s="36"/>
      <c r="FJU64" s="36"/>
      <c r="FJV64" s="36"/>
      <c r="FJW64" s="36"/>
      <c r="FJX64" s="36"/>
      <c r="FJY64" s="36"/>
      <c r="FJZ64" s="36"/>
      <c r="FKA64" s="36"/>
      <c r="FKB64" s="36"/>
      <c r="FKC64" s="36"/>
      <c r="FKD64" s="36"/>
      <c r="FKE64" s="36"/>
      <c r="FKF64" s="36"/>
      <c r="FKG64" s="36"/>
      <c r="FKH64" s="36"/>
      <c r="FKI64" s="36"/>
      <c r="FKJ64" s="36"/>
      <c r="FKK64" s="36"/>
      <c r="FKL64" s="36"/>
      <c r="FKM64" s="36"/>
      <c r="FKN64" s="36"/>
      <c r="FKO64" s="36"/>
      <c r="FKP64" s="36"/>
      <c r="FKQ64" s="36"/>
      <c r="FKR64" s="36"/>
      <c r="FKS64" s="36"/>
      <c r="FKT64" s="36"/>
      <c r="FKU64" s="36"/>
      <c r="FKV64" s="36"/>
      <c r="FKW64" s="36"/>
      <c r="FKX64" s="36"/>
      <c r="FKY64" s="36"/>
      <c r="FKZ64" s="36"/>
      <c r="FLA64" s="36"/>
      <c r="FLB64" s="36"/>
      <c r="FLC64" s="36"/>
      <c r="FLD64" s="36"/>
      <c r="FLE64" s="36"/>
      <c r="FLF64" s="36"/>
      <c r="FLG64" s="36"/>
      <c r="FLH64" s="36"/>
      <c r="FLI64" s="36"/>
      <c r="FLJ64" s="36"/>
      <c r="FLK64" s="36"/>
      <c r="FLL64" s="36"/>
      <c r="FLM64" s="36"/>
      <c r="FLN64" s="36"/>
      <c r="FLO64" s="36"/>
      <c r="FLP64" s="36"/>
      <c r="FLQ64" s="36"/>
      <c r="FLR64" s="36"/>
      <c r="FLS64" s="36"/>
      <c r="FLT64" s="36"/>
      <c r="FLU64" s="36"/>
      <c r="FLV64" s="36"/>
      <c r="FLW64" s="36"/>
      <c r="FLX64" s="36"/>
      <c r="FLY64" s="36"/>
      <c r="FLZ64" s="36"/>
      <c r="FMA64" s="36"/>
      <c r="FMB64" s="36"/>
      <c r="FMC64" s="36"/>
      <c r="FMD64" s="36"/>
      <c r="FME64" s="36"/>
      <c r="FMF64" s="36"/>
      <c r="FMG64" s="36"/>
      <c r="FMH64" s="36"/>
      <c r="FMI64" s="36"/>
      <c r="FMJ64" s="36"/>
      <c r="FMK64" s="36"/>
      <c r="FML64" s="36"/>
      <c r="FMM64" s="36"/>
      <c r="FMN64" s="36"/>
      <c r="FMO64" s="36"/>
      <c r="FMP64" s="36"/>
      <c r="FMQ64" s="36"/>
      <c r="FMR64" s="36"/>
      <c r="FMS64" s="36"/>
      <c r="FMT64" s="36"/>
      <c r="FMU64" s="36"/>
      <c r="FMV64" s="36"/>
      <c r="FMW64" s="36"/>
      <c r="FMX64" s="36"/>
      <c r="FMY64" s="36"/>
      <c r="FMZ64" s="36"/>
      <c r="FNA64" s="36"/>
      <c r="FNB64" s="36"/>
      <c r="FNC64" s="36"/>
      <c r="FND64" s="36"/>
      <c r="FNE64" s="36"/>
      <c r="FNF64" s="36"/>
      <c r="FNG64" s="36"/>
      <c r="FNH64" s="36"/>
      <c r="FNI64" s="36"/>
      <c r="FNJ64" s="36"/>
      <c r="FNK64" s="36"/>
      <c r="FNL64" s="36"/>
      <c r="FNM64" s="36"/>
      <c r="FNN64" s="36"/>
      <c r="FNO64" s="36"/>
      <c r="FNP64" s="36"/>
      <c r="FNQ64" s="36"/>
      <c r="FNR64" s="36"/>
      <c r="FNS64" s="36"/>
      <c r="FNT64" s="36"/>
      <c r="FNU64" s="36"/>
      <c r="FNV64" s="36"/>
      <c r="FNW64" s="36"/>
      <c r="FNX64" s="36"/>
      <c r="FNY64" s="36"/>
      <c r="FNZ64" s="36"/>
      <c r="FOA64" s="36"/>
      <c r="FOB64" s="36"/>
      <c r="FOC64" s="36"/>
      <c r="FOD64" s="36"/>
      <c r="FOE64" s="36"/>
      <c r="FOF64" s="36"/>
      <c r="FOG64" s="36"/>
      <c r="FOH64" s="36"/>
      <c r="FOI64" s="36"/>
      <c r="FOJ64" s="36"/>
      <c r="FOK64" s="36"/>
      <c r="FOL64" s="36"/>
      <c r="FOM64" s="36"/>
      <c r="FON64" s="36"/>
      <c r="FOO64" s="36"/>
      <c r="FOP64" s="36"/>
      <c r="FOQ64" s="36"/>
      <c r="FOR64" s="36"/>
      <c r="FOS64" s="36"/>
      <c r="FOT64" s="36"/>
      <c r="FOU64" s="36"/>
      <c r="FOV64" s="36"/>
      <c r="FOW64" s="36"/>
      <c r="FOX64" s="36"/>
      <c r="FOY64" s="36"/>
      <c r="FOZ64" s="36"/>
      <c r="FPA64" s="36"/>
      <c r="FPB64" s="36"/>
      <c r="FPC64" s="36"/>
      <c r="FPD64" s="36"/>
      <c r="FPE64" s="36"/>
      <c r="FPF64" s="36"/>
      <c r="FPG64" s="36"/>
      <c r="FPH64" s="36"/>
      <c r="FPI64" s="36"/>
      <c r="FPJ64" s="36"/>
      <c r="FPK64" s="36"/>
      <c r="FPL64" s="36"/>
      <c r="FPM64" s="36"/>
      <c r="FPN64" s="36"/>
      <c r="FPO64" s="36"/>
      <c r="FPP64" s="36"/>
      <c r="FPQ64" s="36"/>
      <c r="FPR64" s="36"/>
      <c r="FPS64" s="36"/>
      <c r="FPT64" s="36"/>
      <c r="FPU64" s="36"/>
      <c r="FPV64" s="36"/>
      <c r="FPW64" s="36"/>
      <c r="FPX64" s="36"/>
      <c r="FPY64" s="36"/>
      <c r="FPZ64" s="36"/>
      <c r="FQA64" s="36"/>
      <c r="FQB64" s="36"/>
      <c r="FQC64" s="36"/>
      <c r="FQD64" s="36"/>
      <c r="FQE64" s="36"/>
      <c r="FQF64" s="36"/>
      <c r="FQG64" s="36"/>
      <c r="FQH64" s="36"/>
      <c r="FQI64" s="36"/>
      <c r="FQJ64" s="36"/>
      <c r="FQK64" s="36"/>
      <c r="FQL64" s="36"/>
      <c r="FQM64" s="36"/>
      <c r="FQN64" s="36"/>
      <c r="FQO64" s="36"/>
      <c r="FQP64" s="36"/>
      <c r="FQQ64" s="36"/>
      <c r="FQR64" s="36"/>
      <c r="FQS64" s="36"/>
      <c r="FQT64" s="36"/>
      <c r="FQU64" s="36"/>
      <c r="FQV64" s="36"/>
      <c r="FQW64" s="36"/>
      <c r="FQX64" s="36"/>
      <c r="FQY64" s="36"/>
      <c r="FQZ64" s="36"/>
      <c r="FRA64" s="36"/>
      <c r="FRB64" s="36"/>
      <c r="FRC64" s="36"/>
      <c r="FRD64" s="36"/>
      <c r="FRE64" s="36"/>
      <c r="FRF64" s="36"/>
      <c r="FRG64" s="36"/>
      <c r="FRH64" s="36"/>
      <c r="FRI64" s="36"/>
      <c r="FRJ64" s="36"/>
      <c r="FRK64" s="36"/>
      <c r="FRL64" s="36"/>
      <c r="FRM64" s="36"/>
      <c r="FRN64" s="36"/>
      <c r="FRO64" s="36"/>
      <c r="FRP64" s="36"/>
      <c r="FRQ64" s="36"/>
      <c r="FRR64" s="36"/>
      <c r="FRS64" s="36"/>
      <c r="FRT64" s="36"/>
      <c r="FRU64" s="36"/>
      <c r="FRV64" s="36"/>
      <c r="FRW64" s="36"/>
      <c r="FRX64" s="36"/>
      <c r="FRY64" s="36"/>
      <c r="FRZ64" s="36"/>
      <c r="FSA64" s="36"/>
      <c r="FSB64" s="36"/>
      <c r="FSC64" s="36"/>
      <c r="FSD64" s="36"/>
      <c r="FSE64" s="36"/>
      <c r="FSF64" s="36"/>
      <c r="FSG64" s="36"/>
      <c r="FSH64" s="36"/>
      <c r="FSI64" s="36"/>
      <c r="FSJ64" s="36"/>
      <c r="FSK64" s="36"/>
      <c r="FSL64" s="36"/>
      <c r="FSM64" s="36"/>
      <c r="FSN64" s="36"/>
      <c r="FSO64" s="36"/>
      <c r="FSP64" s="36"/>
      <c r="FSQ64" s="36"/>
      <c r="FSR64" s="36"/>
      <c r="FSS64" s="36"/>
      <c r="FST64" s="36"/>
      <c r="FSU64" s="36"/>
      <c r="FSV64" s="36"/>
      <c r="FSW64" s="36"/>
      <c r="FSX64" s="36"/>
      <c r="FSY64" s="36"/>
      <c r="FSZ64" s="36"/>
      <c r="FTA64" s="36"/>
      <c r="FTB64" s="36"/>
      <c r="FTC64" s="36"/>
      <c r="FTD64" s="36"/>
      <c r="FTE64" s="36"/>
      <c r="FTF64" s="36"/>
      <c r="FTG64" s="36"/>
      <c r="FTH64" s="36"/>
      <c r="FTI64" s="36"/>
      <c r="FTJ64" s="36"/>
      <c r="FTK64" s="36"/>
      <c r="FTL64" s="36"/>
      <c r="FTM64" s="36"/>
      <c r="FTN64" s="36"/>
      <c r="FTO64" s="36"/>
      <c r="FTP64" s="36"/>
      <c r="FTQ64" s="36"/>
      <c r="FTR64" s="36"/>
      <c r="FTS64" s="36"/>
      <c r="FTT64" s="36"/>
      <c r="FTU64" s="36"/>
      <c r="FTV64" s="36"/>
      <c r="FTW64" s="36"/>
      <c r="FTX64" s="36"/>
      <c r="FTY64" s="36"/>
      <c r="FTZ64" s="36"/>
      <c r="FUA64" s="36"/>
      <c r="FUB64" s="36"/>
      <c r="FUC64" s="36"/>
      <c r="FUD64" s="36"/>
      <c r="FUE64" s="36"/>
      <c r="FUF64" s="36"/>
      <c r="FUG64" s="36"/>
      <c r="FUH64" s="36"/>
      <c r="FUI64" s="36"/>
      <c r="FUJ64" s="36"/>
      <c r="FUK64" s="36"/>
      <c r="FUL64" s="36"/>
      <c r="FUM64" s="36"/>
      <c r="FUN64" s="36"/>
      <c r="FUO64" s="36"/>
      <c r="FUP64" s="36"/>
      <c r="FUQ64" s="36"/>
      <c r="FUR64" s="36"/>
      <c r="FUS64" s="36"/>
      <c r="FUT64" s="36"/>
      <c r="FUU64" s="36"/>
      <c r="FUV64" s="36"/>
      <c r="FUW64" s="36"/>
      <c r="FUX64" s="36"/>
      <c r="FUY64" s="36"/>
      <c r="FUZ64" s="36"/>
      <c r="FVA64" s="36"/>
      <c r="FVB64" s="36"/>
      <c r="FVC64" s="36"/>
      <c r="FVD64" s="36"/>
      <c r="FVE64" s="36"/>
      <c r="FVF64" s="36"/>
      <c r="FVG64" s="36"/>
      <c r="FVH64" s="36"/>
      <c r="FVI64" s="36"/>
      <c r="FVJ64" s="36"/>
      <c r="FVK64" s="36"/>
      <c r="FVL64" s="36"/>
      <c r="FVM64" s="36"/>
      <c r="FVN64" s="36"/>
      <c r="FVO64" s="36"/>
      <c r="FVP64" s="36"/>
      <c r="FVQ64" s="36"/>
      <c r="FVR64" s="36"/>
      <c r="FVS64" s="36"/>
      <c r="FVT64" s="36"/>
      <c r="FVU64" s="36"/>
      <c r="FVV64" s="36"/>
      <c r="FVW64" s="36"/>
      <c r="FVX64" s="36"/>
      <c r="FVY64" s="36"/>
      <c r="FVZ64" s="36"/>
      <c r="FWA64" s="36"/>
      <c r="FWB64" s="36"/>
      <c r="FWC64" s="36"/>
      <c r="FWD64" s="36"/>
      <c r="FWE64" s="36"/>
      <c r="FWF64" s="36"/>
      <c r="FWG64" s="36"/>
      <c r="FWH64" s="36"/>
      <c r="FWI64" s="36"/>
      <c r="FWJ64" s="36"/>
      <c r="FWK64" s="36"/>
      <c r="FWL64" s="36"/>
      <c r="FWM64" s="36"/>
      <c r="FWN64" s="36"/>
      <c r="FWO64" s="36"/>
      <c r="FWP64" s="36"/>
      <c r="FWQ64" s="36"/>
      <c r="FWR64" s="36"/>
      <c r="FWS64" s="36"/>
      <c r="FWT64" s="36"/>
      <c r="FWU64" s="36"/>
      <c r="FWV64" s="36"/>
      <c r="FWW64" s="36"/>
      <c r="FWX64" s="36"/>
      <c r="FWY64" s="36"/>
      <c r="FWZ64" s="36"/>
      <c r="FXA64" s="36"/>
      <c r="FXB64" s="36"/>
      <c r="FXC64" s="36"/>
      <c r="FXD64" s="36"/>
      <c r="FXE64" s="36"/>
      <c r="FXF64" s="36"/>
      <c r="FXG64" s="36"/>
      <c r="FXH64" s="36"/>
      <c r="FXI64" s="36"/>
      <c r="FXJ64" s="36"/>
      <c r="FXK64" s="36"/>
      <c r="FXL64" s="36"/>
      <c r="FXM64" s="36"/>
      <c r="FXN64" s="36"/>
      <c r="FXO64" s="36"/>
      <c r="FXP64" s="36"/>
      <c r="FXQ64" s="36"/>
      <c r="FXR64" s="36"/>
      <c r="FXS64" s="36"/>
      <c r="FXT64" s="36"/>
      <c r="FXU64" s="36"/>
      <c r="FXV64" s="36"/>
      <c r="FXW64" s="36"/>
      <c r="FXX64" s="36"/>
      <c r="FXY64" s="36"/>
      <c r="FXZ64" s="36"/>
      <c r="FYA64" s="36"/>
      <c r="FYB64" s="36"/>
      <c r="FYC64" s="36"/>
      <c r="FYD64" s="36"/>
      <c r="FYE64" s="36"/>
      <c r="FYF64" s="36"/>
      <c r="FYG64" s="36"/>
      <c r="FYH64" s="36"/>
      <c r="FYI64" s="36"/>
      <c r="FYJ64" s="36"/>
      <c r="FYK64" s="36"/>
      <c r="FYL64" s="36"/>
      <c r="FYM64" s="36"/>
      <c r="FYN64" s="36"/>
      <c r="FYO64" s="36"/>
      <c r="FYP64" s="36"/>
      <c r="FYQ64" s="36"/>
      <c r="FYR64" s="36"/>
      <c r="FYS64" s="36"/>
      <c r="FYT64" s="36"/>
      <c r="FYU64" s="36"/>
      <c r="FYV64" s="36"/>
      <c r="FYW64" s="36"/>
      <c r="FYX64" s="36"/>
      <c r="FYY64" s="36"/>
      <c r="FYZ64" s="36"/>
      <c r="FZA64" s="36"/>
      <c r="FZB64" s="36"/>
      <c r="FZC64" s="36"/>
      <c r="FZD64" s="36"/>
      <c r="FZE64" s="36"/>
      <c r="FZF64" s="36"/>
      <c r="FZG64" s="36"/>
      <c r="FZH64" s="36"/>
      <c r="FZI64" s="36"/>
      <c r="FZJ64" s="36"/>
      <c r="FZK64" s="36"/>
      <c r="FZL64" s="36"/>
      <c r="FZM64" s="36"/>
      <c r="FZN64" s="36"/>
      <c r="FZO64" s="36"/>
      <c r="FZP64" s="36"/>
      <c r="FZQ64" s="36"/>
      <c r="FZR64" s="36"/>
      <c r="FZS64" s="36"/>
      <c r="FZT64" s="36"/>
      <c r="FZU64" s="36"/>
      <c r="FZV64" s="36"/>
      <c r="FZW64" s="36"/>
      <c r="FZX64" s="36"/>
      <c r="FZY64" s="36"/>
      <c r="FZZ64" s="36"/>
      <c r="GAA64" s="36"/>
      <c r="GAB64" s="36"/>
      <c r="GAC64" s="36"/>
      <c r="GAD64" s="36"/>
      <c r="GAE64" s="36"/>
      <c r="GAF64" s="36"/>
      <c r="GAG64" s="36"/>
      <c r="GAH64" s="36"/>
      <c r="GAI64" s="36"/>
      <c r="GAJ64" s="36"/>
      <c r="GAK64" s="36"/>
      <c r="GAL64" s="36"/>
      <c r="GAM64" s="36"/>
      <c r="GAN64" s="36"/>
      <c r="GAO64" s="36"/>
      <c r="GAP64" s="36"/>
      <c r="GAQ64" s="36"/>
      <c r="GAR64" s="36"/>
      <c r="GAS64" s="36"/>
      <c r="GAT64" s="36"/>
      <c r="GAU64" s="36"/>
      <c r="GAV64" s="36"/>
      <c r="GAW64" s="36"/>
      <c r="GAX64" s="36"/>
      <c r="GAY64" s="36"/>
      <c r="GAZ64" s="36"/>
      <c r="GBA64" s="36"/>
      <c r="GBB64" s="36"/>
      <c r="GBC64" s="36"/>
      <c r="GBD64" s="36"/>
      <c r="GBE64" s="36"/>
      <c r="GBF64" s="36"/>
      <c r="GBG64" s="36"/>
      <c r="GBH64" s="36"/>
      <c r="GBI64" s="36"/>
      <c r="GBJ64" s="36"/>
      <c r="GBK64" s="36"/>
      <c r="GBL64" s="36"/>
      <c r="GBM64" s="36"/>
      <c r="GBN64" s="36"/>
      <c r="GBO64" s="36"/>
      <c r="GBP64" s="36"/>
      <c r="GBQ64" s="36"/>
      <c r="GBR64" s="36"/>
      <c r="GBS64" s="36"/>
      <c r="GBT64" s="36"/>
      <c r="GBU64" s="36"/>
      <c r="GBV64" s="36"/>
      <c r="GBW64" s="36"/>
      <c r="GBX64" s="36"/>
      <c r="GBY64" s="36"/>
      <c r="GBZ64" s="36"/>
      <c r="GCA64" s="36"/>
      <c r="GCB64" s="36"/>
      <c r="GCC64" s="36"/>
      <c r="GCD64" s="36"/>
      <c r="GCE64" s="36"/>
      <c r="GCF64" s="36"/>
      <c r="GCG64" s="36"/>
      <c r="GCH64" s="36"/>
      <c r="GCI64" s="36"/>
      <c r="GCJ64" s="36"/>
      <c r="GCK64" s="36"/>
      <c r="GCL64" s="36"/>
      <c r="GCM64" s="36"/>
      <c r="GCN64" s="36"/>
      <c r="GCO64" s="36"/>
      <c r="GCP64" s="36"/>
      <c r="GCQ64" s="36"/>
      <c r="GCR64" s="36"/>
      <c r="GCS64" s="36"/>
      <c r="GCT64" s="36"/>
      <c r="GCU64" s="36"/>
      <c r="GCV64" s="36"/>
      <c r="GCW64" s="36"/>
      <c r="GCX64" s="36"/>
      <c r="GCY64" s="36"/>
      <c r="GCZ64" s="36"/>
      <c r="GDA64" s="36"/>
      <c r="GDB64" s="36"/>
      <c r="GDC64" s="36"/>
      <c r="GDD64" s="36"/>
      <c r="GDE64" s="36"/>
      <c r="GDF64" s="36"/>
      <c r="GDG64" s="36"/>
      <c r="GDH64" s="36"/>
      <c r="GDI64" s="36"/>
      <c r="GDJ64" s="36"/>
      <c r="GDK64" s="36"/>
      <c r="GDL64" s="36"/>
      <c r="GDM64" s="36"/>
      <c r="GDN64" s="36"/>
      <c r="GDO64" s="36"/>
      <c r="GDP64" s="36"/>
      <c r="GDQ64" s="36"/>
      <c r="GDR64" s="36"/>
      <c r="GDS64" s="36"/>
      <c r="GDT64" s="36"/>
      <c r="GDU64" s="36"/>
      <c r="GDV64" s="36"/>
      <c r="GDW64" s="36"/>
      <c r="GDX64" s="36"/>
      <c r="GDY64" s="36"/>
      <c r="GDZ64" s="36"/>
      <c r="GEA64" s="36"/>
      <c r="GEB64" s="36"/>
      <c r="GEC64" s="36"/>
      <c r="GED64" s="36"/>
      <c r="GEE64" s="36"/>
      <c r="GEF64" s="36"/>
      <c r="GEG64" s="36"/>
      <c r="GEH64" s="36"/>
      <c r="GEI64" s="36"/>
      <c r="GEJ64" s="36"/>
      <c r="GEK64" s="36"/>
      <c r="GEL64" s="36"/>
      <c r="GEM64" s="36"/>
      <c r="GEN64" s="36"/>
      <c r="GEO64" s="36"/>
      <c r="GEP64" s="36"/>
      <c r="GEQ64" s="36"/>
      <c r="GER64" s="36"/>
      <c r="GES64" s="36"/>
      <c r="GET64" s="36"/>
      <c r="GEU64" s="36"/>
      <c r="GEV64" s="36"/>
      <c r="GEW64" s="36"/>
      <c r="GEX64" s="36"/>
      <c r="GEY64" s="36"/>
      <c r="GEZ64" s="36"/>
      <c r="GFA64" s="36"/>
      <c r="GFB64" s="36"/>
      <c r="GFC64" s="36"/>
      <c r="GFD64" s="36"/>
      <c r="GFE64" s="36"/>
      <c r="GFF64" s="36"/>
      <c r="GFG64" s="36"/>
      <c r="GFH64" s="36"/>
      <c r="GFI64" s="36"/>
      <c r="GFJ64" s="36"/>
      <c r="GFK64" s="36"/>
      <c r="GFL64" s="36"/>
      <c r="GFM64" s="36"/>
      <c r="GFN64" s="36"/>
      <c r="GFO64" s="36"/>
      <c r="GFP64" s="36"/>
      <c r="GFQ64" s="36"/>
      <c r="GFR64" s="36"/>
      <c r="GFS64" s="36"/>
      <c r="GFT64" s="36"/>
      <c r="GFU64" s="36"/>
      <c r="GFV64" s="36"/>
      <c r="GFW64" s="36"/>
      <c r="GFX64" s="36"/>
      <c r="GFY64" s="36"/>
      <c r="GFZ64" s="36"/>
      <c r="GGA64" s="36"/>
      <c r="GGB64" s="36"/>
      <c r="GGC64" s="36"/>
      <c r="GGD64" s="36"/>
      <c r="GGE64" s="36"/>
      <c r="GGF64" s="36"/>
      <c r="GGG64" s="36"/>
      <c r="GGH64" s="36"/>
      <c r="GGI64" s="36"/>
      <c r="GGJ64" s="36"/>
      <c r="GGK64" s="36"/>
      <c r="GGL64" s="36"/>
      <c r="GGM64" s="36"/>
      <c r="GGN64" s="36"/>
      <c r="GGO64" s="36"/>
      <c r="GGP64" s="36"/>
      <c r="GGQ64" s="36"/>
      <c r="GGR64" s="36"/>
      <c r="GGS64" s="36"/>
      <c r="GGT64" s="36"/>
      <c r="GGU64" s="36"/>
      <c r="GGV64" s="36"/>
      <c r="GGW64" s="36"/>
      <c r="GGX64" s="36"/>
      <c r="GGY64" s="36"/>
      <c r="GGZ64" s="36"/>
      <c r="GHA64" s="36"/>
      <c r="GHB64" s="36"/>
      <c r="GHC64" s="36"/>
      <c r="GHD64" s="36"/>
      <c r="GHE64" s="36"/>
      <c r="GHF64" s="36"/>
      <c r="GHG64" s="36"/>
      <c r="GHH64" s="36"/>
      <c r="GHI64" s="36"/>
      <c r="GHJ64" s="36"/>
      <c r="GHK64" s="36"/>
      <c r="GHL64" s="36"/>
      <c r="GHM64" s="36"/>
      <c r="GHN64" s="36"/>
      <c r="GHO64" s="36"/>
      <c r="GHP64" s="36"/>
      <c r="GHQ64" s="36"/>
      <c r="GHR64" s="36"/>
      <c r="GHS64" s="36"/>
      <c r="GHT64" s="36"/>
      <c r="GHU64" s="36"/>
      <c r="GHV64" s="36"/>
      <c r="GHW64" s="36"/>
      <c r="GHX64" s="36"/>
      <c r="GHY64" s="36"/>
      <c r="GHZ64" s="36"/>
      <c r="GIA64" s="36"/>
      <c r="GIB64" s="36"/>
      <c r="GIC64" s="36"/>
      <c r="GID64" s="36"/>
      <c r="GIE64" s="36"/>
      <c r="GIF64" s="36"/>
      <c r="GIG64" s="36"/>
      <c r="GIH64" s="36"/>
      <c r="GII64" s="36"/>
      <c r="GIJ64" s="36"/>
      <c r="GIK64" s="36"/>
      <c r="GIL64" s="36"/>
      <c r="GIM64" s="36"/>
      <c r="GIN64" s="36"/>
      <c r="GIO64" s="36"/>
      <c r="GIP64" s="36"/>
      <c r="GIQ64" s="36"/>
      <c r="GIR64" s="36"/>
      <c r="GIS64" s="36"/>
      <c r="GIT64" s="36"/>
      <c r="GIU64" s="36"/>
      <c r="GIV64" s="36"/>
      <c r="GIW64" s="36"/>
      <c r="GIX64" s="36"/>
      <c r="GIY64" s="36"/>
      <c r="GIZ64" s="36"/>
      <c r="GJA64" s="36"/>
      <c r="GJB64" s="36"/>
      <c r="GJC64" s="36"/>
      <c r="GJD64" s="36"/>
      <c r="GJE64" s="36"/>
      <c r="GJF64" s="36"/>
      <c r="GJG64" s="36"/>
      <c r="GJH64" s="36"/>
      <c r="GJI64" s="36"/>
      <c r="GJJ64" s="36"/>
      <c r="GJK64" s="36"/>
      <c r="GJL64" s="36"/>
      <c r="GJM64" s="36"/>
      <c r="GJN64" s="36"/>
      <c r="GJO64" s="36"/>
      <c r="GJP64" s="36"/>
      <c r="GJQ64" s="36"/>
      <c r="GJR64" s="36"/>
      <c r="GJS64" s="36"/>
      <c r="GJT64" s="36"/>
      <c r="GJU64" s="36"/>
      <c r="GJV64" s="36"/>
      <c r="GJW64" s="36"/>
      <c r="GJX64" s="36"/>
      <c r="GJY64" s="36"/>
      <c r="GJZ64" s="36"/>
      <c r="GKA64" s="36"/>
      <c r="GKB64" s="36"/>
      <c r="GKC64" s="36"/>
      <c r="GKD64" s="36"/>
      <c r="GKE64" s="36"/>
      <c r="GKF64" s="36"/>
      <c r="GKG64" s="36"/>
      <c r="GKH64" s="36"/>
      <c r="GKI64" s="36"/>
      <c r="GKJ64" s="36"/>
      <c r="GKK64" s="36"/>
      <c r="GKL64" s="36"/>
      <c r="GKM64" s="36"/>
      <c r="GKN64" s="36"/>
      <c r="GKO64" s="36"/>
      <c r="GKP64" s="36"/>
      <c r="GKQ64" s="36"/>
      <c r="GKR64" s="36"/>
      <c r="GKS64" s="36"/>
      <c r="GKT64" s="36"/>
      <c r="GKU64" s="36"/>
      <c r="GKV64" s="36"/>
      <c r="GKW64" s="36"/>
      <c r="GKX64" s="36"/>
      <c r="GKY64" s="36"/>
      <c r="GKZ64" s="36"/>
      <c r="GLA64" s="36"/>
      <c r="GLB64" s="36"/>
      <c r="GLC64" s="36"/>
      <c r="GLD64" s="36"/>
      <c r="GLE64" s="36"/>
      <c r="GLF64" s="36"/>
      <c r="GLG64" s="36"/>
      <c r="GLH64" s="36"/>
      <c r="GLI64" s="36"/>
      <c r="GLJ64" s="36"/>
      <c r="GLK64" s="36"/>
      <c r="GLL64" s="36"/>
      <c r="GLM64" s="36"/>
      <c r="GLN64" s="36"/>
      <c r="GLO64" s="36"/>
      <c r="GLP64" s="36"/>
      <c r="GLQ64" s="36"/>
      <c r="GLR64" s="36"/>
      <c r="GLS64" s="36"/>
      <c r="GLT64" s="36"/>
      <c r="GLU64" s="36"/>
      <c r="GLV64" s="36"/>
      <c r="GLW64" s="36"/>
      <c r="GLX64" s="36"/>
      <c r="GLY64" s="36"/>
      <c r="GLZ64" s="36"/>
      <c r="GMA64" s="36"/>
      <c r="GMB64" s="36"/>
      <c r="GMC64" s="36"/>
      <c r="GMD64" s="36"/>
      <c r="GME64" s="36"/>
      <c r="GMF64" s="36"/>
      <c r="GMG64" s="36"/>
      <c r="GMH64" s="36"/>
      <c r="GMI64" s="36"/>
      <c r="GMJ64" s="36"/>
      <c r="GMK64" s="36"/>
      <c r="GML64" s="36"/>
      <c r="GMM64" s="36"/>
      <c r="GMN64" s="36"/>
      <c r="GMO64" s="36"/>
      <c r="GMP64" s="36"/>
      <c r="GMQ64" s="36"/>
      <c r="GMR64" s="36"/>
      <c r="GMS64" s="36"/>
      <c r="GMT64" s="36"/>
      <c r="GMU64" s="36"/>
      <c r="GMV64" s="36"/>
      <c r="GMW64" s="36"/>
      <c r="GMX64" s="36"/>
      <c r="GMY64" s="36"/>
      <c r="GMZ64" s="36"/>
      <c r="GNA64" s="36"/>
      <c r="GNB64" s="36"/>
      <c r="GNC64" s="36"/>
      <c r="GND64" s="36"/>
      <c r="GNE64" s="36"/>
      <c r="GNF64" s="36"/>
      <c r="GNG64" s="36"/>
      <c r="GNH64" s="36"/>
      <c r="GNI64" s="36"/>
      <c r="GNJ64" s="36"/>
      <c r="GNK64" s="36"/>
      <c r="GNL64" s="36"/>
      <c r="GNM64" s="36"/>
      <c r="GNN64" s="36"/>
      <c r="GNO64" s="36"/>
      <c r="GNP64" s="36"/>
      <c r="GNQ64" s="36"/>
      <c r="GNR64" s="36"/>
      <c r="GNS64" s="36"/>
      <c r="GNT64" s="36"/>
      <c r="GNU64" s="36"/>
      <c r="GNV64" s="36"/>
      <c r="GNW64" s="36"/>
      <c r="GNX64" s="36"/>
      <c r="GNY64" s="36"/>
      <c r="GNZ64" s="36"/>
      <c r="GOA64" s="36"/>
      <c r="GOB64" s="36"/>
      <c r="GOC64" s="36"/>
      <c r="GOD64" s="36"/>
      <c r="GOE64" s="36"/>
      <c r="GOF64" s="36"/>
      <c r="GOG64" s="36"/>
      <c r="GOH64" s="36"/>
      <c r="GOI64" s="36"/>
      <c r="GOJ64" s="36"/>
      <c r="GOK64" s="36"/>
      <c r="GOL64" s="36"/>
      <c r="GOM64" s="36"/>
      <c r="GON64" s="36"/>
      <c r="GOO64" s="36"/>
      <c r="GOP64" s="36"/>
      <c r="GOQ64" s="36"/>
      <c r="GOR64" s="36"/>
      <c r="GOS64" s="36"/>
      <c r="GOT64" s="36"/>
      <c r="GOU64" s="36"/>
      <c r="GOV64" s="36"/>
      <c r="GOW64" s="36"/>
      <c r="GOX64" s="36"/>
      <c r="GOY64" s="36"/>
      <c r="GOZ64" s="36"/>
      <c r="GPA64" s="36"/>
      <c r="GPB64" s="36"/>
      <c r="GPC64" s="36"/>
      <c r="GPD64" s="36"/>
      <c r="GPE64" s="36"/>
      <c r="GPF64" s="36"/>
      <c r="GPG64" s="36"/>
      <c r="GPH64" s="36"/>
      <c r="GPI64" s="36"/>
      <c r="GPJ64" s="36"/>
      <c r="GPK64" s="36"/>
      <c r="GPL64" s="36"/>
      <c r="GPM64" s="36"/>
      <c r="GPN64" s="36"/>
      <c r="GPO64" s="36"/>
      <c r="GPP64" s="36"/>
      <c r="GPQ64" s="36"/>
      <c r="GPR64" s="36"/>
      <c r="GPS64" s="36"/>
      <c r="GPT64" s="36"/>
      <c r="GPU64" s="36"/>
      <c r="GPV64" s="36"/>
      <c r="GPW64" s="36"/>
      <c r="GPX64" s="36"/>
      <c r="GPY64" s="36"/>
      <c r="GPZ64" s="36"/>
      <c r="GQA64" s="36"/>
      <c r="GQB64" s="36"/>
      <c r="GQC64" s="36"/>
      <c r="GQD64" s="36"/>
      <c r="GQE64" s="36"/>
      <c r="GQF64" s="36"/>
      <c r="GQG64" s="36"/>
      <c r="GQH64" s="36"/>
      <c r="GQI64" s="36"/>
      <c r="GQJ64" s="36"/>
      <c r="GQK64" s="36"/>
      <c r="GQL64" s="36"/>
      <c r="GQM64" s="36"/>
      <c r="GQN64" s="36"/>
      <c r="GQO64" s="36"/>
      <c r="GQP64" s="36"/>
      <c r="GQQ64" s="36"/>
      <c r="GQR64" s="36"/>
      <c r="GQS64" s="36"/>
      <c r="GQT64" s="36"/>
      <c r="GQU64" s="36"/>
      <c r="GQV64" s="36"/>
      <c r="GQW64" s="36"/>
      <c r="GQX64" s="36"/>
      <c r="GQY64" s="36"/>
      <c r="GQZ64" s="36"/>
      <c r="GRA64" s="36"/>
      <c r="GRB64" s="36"/>
      <c r="GRC64" s="36"/>
      <c r="GRD64" s="36"/>
      <c r="GRE64" s="36"/>
      <c r="GRF64" s="36"/>
      <c r="GRG64" s="36"/>
      <c r="GRH64" s="36"/>
      <c r="GRI64" s="36"/>
      <c r="GRJ64" s="36"/>
      <c r="GRK64" s="36"/>
      <c r="GRL64" s="36"/>
      <c r="GRM64" s="36"/>
      <c r="GRN64" s="36"/>
      <c r="GRO64" s="36"/>
      <c r="GRP64" s="36"/>
      <c r="GRQ64" s="36"/>
      <c r="GRR64" s="36"/>
      <c r="GRS64" s="36"/>
      <c r="GRT64" s="36"/>
      <c r="GRU64" s="36"/>
      <c r="GRV64" s="36"/>
      <c r="GRW64" s="36"/>
      <c r="GRX64" s="36"/>
      <c r="GRY64" s="36"/>
      <c r="GRZ64" s="36"/>
      <c r="GSA64" s="36"/>
      <c r="GSB64" s="36"/>
      <c r="GSC64" s="36"/>
      <c r="GSD64" s="36"/>
      <c r="GSE64" s="36"/>
      <c r="GSF64" s="36"/>
      <c r="GSG64" s="36"/>
      <c r="GSH64" s="36"/>
      <c r="GSI64" s="36"/>
      <c r="GSJ64" s="36"/>
      <c r="GSK64" s="36"/>
      <c r="GSL64" s="36"/>
      <c r="GSM64" s="36"/>
      <c r="GSN64" s="36"/>
      <c r="GSO64" s="36"/>
      <c r="GSP64" s="36"/>
      <c r="GSQ64" s="36"/>
      <c r="GSR64" s="36"/>
      <c r="GSS64" s="36"/>
      <c r="GST64" s="36"/>
      <c r="GSU64" s="36"/>
      <c r="GSV64" s="36"/>
      <c r="GSW64" s="36"/>
      <c r="GSX64" s="36"/>
      <c r="GSY64" s="36"/>
      <c r="GSZ64" s="36"/>
      <c r="GTA64" s="36"/>
      <c r="GTB64" s="36"/>
      <c r="GTC64" s="36"/>
      <c r="GTD64" s="36"/>
      <c r="GTE64" s="36"/>
      <c r="GTF64" s="36"/>
      <c r="GTG64" s="36"/>
      <c r="GTH64" s="36"/>
      <c r="GTI64" s="36"/>
      <c r="GTJ64" s="36"/>
      <c r="GTK64" s="36"/>
      <c r="GTL64" s="36"/>
      <c r="GTM64" s="36"/>
      <c r="GTN64" s="36"/>
      <c r="GTO64" s="36"/>
      <c r="GTP64" s="36"/>
      <c r="GTQ64" s="36"/>
      <c r="GTR64" s="36"/>
      <c r="GTS64" s="36"/>
      <c r="GTT64" s="36"/>
      <c r="GTU64" s="36"/>
      <c r="GTV64" s="36"/>
      <c r="GTW64" s="36"/>
      <c r="GTX64" s="36"/>
      <c r="GTY64" s="36"/>
      <c r="GTZ64" s="36"/>
      <c r="GUA64" s="36"/>
      <c r="GUB64" s="36"/>
      <c r="GUC64" s="36"/>
      <c r="GUD64" s="36"/>
      <c r="GUE64" s="36"/>
      <c r="GUF64" s="36"/>
      <c r="GUG64" s="36"/>
      <c r="GUH64" s="36"/>
      <c r="GUI64" s="36"/>
      <c r="GUJ64" s="36"/>
      <c r="GUK64" s="36"/>
      <c r="GUL64" s="36"/>
      <c r="GUM64" s="36"/>
      <c r="GUN64" s="36"/>
      <c r="GUO64" s="36"/>
      <c r="GUP64" s="36"/>
      <c r="GUQ64" s="36"/>
      <c r="GUR64" s="36"/>
      <c r="GUS64" s="36"/>
      <c r="GUT64" s="36"/>
      <c r="GUU64" s="36"/>
      <c r="GUV64" s="36"/>
      <c r="GUW64" s="36"/>
      <c r="GUX64" s="36"/>
      <c r="GUY64" s="36"/>
      <c r="GUZ64" s="36"/>
      <c r="GVA64" s="36"/>
      <c r="GVB64" s="36"/>
      <c r="GVC64" s="36"/>
      <c r="GVD64" s="36"/>
      <c r="GVE64" s="36"/>
      <c r="GVF64" s="36"/>
      <c r="GVG64" s="36"/>
      <c r="GVH64" s="36"/>
      <c r="GVI64" s="36"/>
      <c r="GVJ64" s="36"/>
      <c r="GVK64" s="36"/>
      <c r="GVL64" s="36"/>
      <c r="GVM64" s="36"/>
      <c r="GVN64" s="36"/>
      <c r="GVO64" s="36"/>
      <c r="GVP64" s="36"/>
      <c r="GVQ64" s="36"/>
      <c r="GVR64" s="36"/>
      <c r="GVS64" s="36"/>
      <c r="GVT64" s="36"/>
      <c r="GVU64" s="36"/>
      <c r="GVV64" s="36"/>
      <c r="GVW64" s="36"/>
      <c r="GVX64" s="36"/>
      <c r="GVY64" s="36"/>
      <c r="GVZ64" s="36"/>
      <c r="GWA64" s="36"/>
      <c r="GWB64" s="36"/>
      <c r="GWC64" s="36"/>
      <c r="GWD64" s="36"/>
      <c r="GWE64" s="36"/>
      <c r="GWF64" s="36"/>
      <c r="GWG64" s="36"/>
      <c r="GWH64" s="36"/>
      <c r="GWI64" s="36"/>
      <c r="GWJ64" s="36"/>
      <c r="GWK64" s="36"/>
      <c r="GWL64" s="36"/>
      <c r="GWM64" s="36"/>
      <c r="GWN64" s="36"/>
      <c r="GWO64" s="36"/>
      <c r="GWP64" s="36"/>
      <c r="GWQ64" s="36"/>
      <c r="GWR64" s="36"/>
      <c r="GWS64" s="36"/>
      <c r="GWT64" s="36"/>
      <c r="GWU64" s="36"/>
      <c r="GWV64" s="36"/>
      <c r="GWW64" s="36"/>
      <c r="GWX64" s="36"/>
      <c r="GWY64" s="36"/>
      <c r="GWZ64" s="36"/>
      <c r="GXA64" s="36"/>
      <c r="GXB64" s="36"/>
      <c r="GXC64" s="36"/>
      <c r="GXD64" s="36"/>
      <c r="GXE64" s="36"/>
      <c r="GXF64" s="36"/>
      <c r="GXG64" s="36"/>
      <c r="GXH64" s="36"/>
      <c r="GXI64" s="36"/>
      <c r="GXJ64" s="36"/>
      <c r="GXK64" s="36"/>
      <c r="GXL64" s="36"/>
      <c r="GXM64" s="36"/>
      <c r="GXN64" s="36"/>
      <c r="GXO64" s="36"/>
      <c r="GXP64" s="36"/>
      <c r="GXQ64" s="36"/>
      <c r="GXR64" s="36"/>
      <c r="GXS64" s="36"/>
      <c r="GXT64" s="36"/>
      <c r="GXU64" s="36"/>
      <c r="GXV64" s="36"/>
      <c r="GXW64" s="36"/>
      <c r="GXX64" s="36"/>
      <c r="GXY64" s="36"/>
      <c r="GXZ64" s="36"/>
      <c r="GYA64" s="36"/>
      <c r="GYB64" s="36"/>
      <c r="GYC64" s="36"/>
      <c r="GYD64" s="36"/>
      <c r="GYE64" s="36"/>
      <c r="GYF64" s="36"/>
      <c r="GYG64" s="36"/>
      <c r="GYH64" s="36"/>
      <c r="GYI64" s="36"/>
      <c r="GYJ64" s="36"/>
      <c r="GYK64" s="36"/>
      <c r="GYL64" s="36"/>
      <c r="GYM64" s="36"/>
      <c r="GYN64" s="36"/>
      <c r="GYO64" s="36"/>
      <c r="GYP64" s="36"/>
      <c r="GYQ64" s="36"/>
      <c r="GYR64" s="36"/>
      <c r="GYS64" s="36"/>
      <c r="GYT64" s="36"/>
      <c r="GYU64" s="36"/>
      <c r="GYV64" s="36"/>
      <c r="GYW64" s="36"/>
      <c r="GYX64" s="36"/>
      <c r="GYY64" s="36"/>
      <c r="GYZ64" s="36"/>
      <c r="GZA64" s="36"/>
      <c r="GZB64" s="36"/>
      <c r="GZC64" s="36"/>
      <c r="GZD64" s="36"/>
      <c r="GZE64" s="36"/>
      <c r="GZF64" s="36"/>
      <c r="GZG64" s="36"/>
      <c r="GZH64" s="36"/>
      <c r="GZI64" s="36"/>
      <c r="GZJ64" s="36"/>
      <c r="GZK64" s="36"/>
      <c r="GZL64" s="36"/>
      <c r="GZM64" s="36"/>
      <c r="GZN64" s="36"/>
      <c r="GZO64" s="36"/>
      <c r="GZP64" s="36"/>
      <c r="GZQ64" s="36"/>
      <c r="GZR64" s="36"/>
      <c r="GZS64" s="36"/>
      <c r="GZT64" s="36"/>
      <c r="GZU64" s="36"/>
      <c r="GZV64" s="36"/>
      <c r="GZW64" s="36"/>
      <c r="GZX64" s="36"/>
      <c r="GZY64" s="36"/>
      <c r="GZZ64" s="36"/>
      <c r="HAA64" s="36"/>
      <c r="HAB64" s="36"/>
      <c r="HAC64" s="36"/>
      <c r="HAD64" s="36"/>
      <c r="HAE64" s="36"/>
      <c r="HAF64" s="36"/>
      <c r="HAG64" s="36"/>
      <c r="HAH64" s="36"/>
      <c r="HAI64" s="36"/>
      <c r="HAJ64" s="36"/>
      <c r="HAK64" s="36"/>
      <c r="HAL64" s="36"/>
      <c r="HAM64" s="36"/>
      <c r="HAN64" s="36"/>
      <c r="HAO64" s="36"/>
      <c r="HAP64" s="36"/>
      <c r="HAQ64" s="36"/>
      <c r="HAR64" s="36"/>
      <c r="HAS64" s="36"/>
      <c r="HAT64" s="36"/>
      <c r="HAU64" s="36"/>
      <c r="HAV64" s="36"/>
      <c r="HAW64" s="36"/>
      <c r="HAX64" s="36"/>
      <c r="HAY64" s="36"/>
      <c r="HAZ64" s="36"/>
      <c r="HBA64" s="36"/>
      <c r="HBB64" s="36"/>
      <c r="HBC64" s="36"/>
      <c r="HBD64" s="36"/>
      <c r="HBE64" s="36"/>
      <c r="HBF64" s="36"/>
      <c r="HBG64" s="36"/>
      <c r="HBH64" s="36"/>
      <c r="HBI64" s="36"/>
      <c r="HBJ64" s="36"/>
      <c r="HBK64" s="36"/>
      <c r="HBL64" s="36"/>
      <c r="HBM64" s="36"/>
      <c r="HBN64" s="36"/>
      <c r="HBO64" s="36"/>
      <c r="HBP64" s="36"/>
      <c r="HBQ64" s="36"/>
      <c r="HBR64" s="36"/>
      <c r="HBS64" s="36"/>
      <c r="HBT64" s="36"/>
      <c r="HBU64" s="36"/>
      <c r="HBV64" s="36"/>
      <c r="HBW64" s="36"/>
      <c r="HBX64" s="36"/>
      <c r="HBY64" s="36"/>
      <c r="HBZ64" s="36"/>
      <c r="HCA64" s="36"/>
      <c r="HCB64" s="36"/>
      <c r="HCC64" s="36"/>
      <c r="HCD64" s="36"/>
      <c r="HCE64" s="36"/>
      <c r="HCF64" s="36"/>
      <c r="HCG64" s="36"/>
      <c r="HCH64" s="36"/>
      <c r="HCI64" s="36"/>
      <c r="HCJ64" s="36"/>
      <c r="HCK64" s="36"/>
      <c r="HCL64" s="36"/>
      <c r="HCM64" s="36"/>
      <c r="HCN64" s="36"/>
      <c r="HCO64" s="36"/>
      <c r="HCP64" s="36"/>
      <c r="HCQ64" s="36"/>
      <c r="HCR64" s="36"/>
      <c r="HCS64" s="36"/>
      <c r="HCT64" s="36"/>
      <c r="HCU64" s="36"/>
      <c r="HCV64" s="36"/>
      <c r="HCW64" s="36"/>
      <c r="HCX64" s="36"/>
      <c r="HCY64" s="36"/>
      <c r="HCZ64" s="36"/>
      <c r="HDA64" s="36"/>
      <c r="HDB64" s="36"/>
      <c r="HDC64" s="36"/>
      <c r="HDD64" s="36"/>
      <c r="HDE64" s="36"/>
      <c r="HDF64" s="36"/>
      <c r="HDG64" s="36"/>
      <c r="HDH64" s="36"/>
      <c r="HDI64" s="36"/>
      <c r="HDJ64" s="36"/>
      <c r="HDK64" s="36"/>
      <c r="HDL64" s="36"/>
      <c r="HDM64" s="36"/>
      <c r="HDN64" s="36"/>
      <c r="HDO64" s="36"/>
      <c r="HDP64" s="36"/>
      <c r="HDQ64" s="36"/>
      <c r="HDR64" s="36"/>
      <c r="HDS64" s="36"/>
      <c r="HDT64" s="36"/>
      <c r="HDU64" s="36"/>
      <c r="HDV64" s="36"/>
      <c r="HDW64" s="36"/>
      <c r="HDX64" s="36"/>
      <c r="HDY64" s="36"/>
      <c r="HDZ64" s="36"/>
      <c r="HEA64" s="36"/>
      <c r="HEB64" s="36"/>
      <c r="HEC64" s="36"/>
      <c r="HED64" s="36"/>
      <c r="HEE64" s="36"/>
      <c r="HEF64" s="36"/>
      <c r="HEG64" s="36"/>
      <c r="HEH64" s="36"/>
      <c r="HEI64" s="36"/>
      <c r="HEJ64" s="36"/>
      <c r="HEK64" s="36"/>
      <c r="HEL64" s="36"/>
      <c r="HEM64" s="36"/>
      <c r="HEN64" s="36"/>
      <c r="HEO64" s="36"/>
      <c r="HEP64" s="36"/>
      <c r="HEQ64" s="36"/>
      <c r="HER64" s="36"/>
      <c r="HES64" s="36"/>
      <c r="HET64" s="36"/>
      <c r="HEU64" s="36"/>
      <c r="HEV64" s="36"/>
      <c r="HEW64" s="36"/>
      <c r="HEX64" s="36"/>
      <c r="HEY64" s="36"/>
      <c r="HEZ64" s="36"/>
      <c r="HFA64" s="36"/>
      <c r="HFB64" s="36"/>
      <c r="HFC64" s="36"/>
      <c r="HFD64" s="36"/>
      <c r="HFE64" s="36"/>
      <c r="HFF64" s="36"/>
      <c r="HFG64" s="36"/>
      <c r="HFH64" s="36"/>
      <c r="HFI64" s="36"/>
      <c r="HFJ64" s="36"/>
      <c r="HFK64" s="36"/>
      <c r="HFL64" s="36"/>
      <c r="HFM64" s="36"/>
      <c r="HFN64" s="36"/>
      <c r="HFO64" s="36"/>
      <c r="HFP64" s="36"/>
      <c r="HFQ64" s="36"/>
      <c r="HFR64" s="36"/>
      <c r="HFS64" s="36"/>
      <c r="HFT64" s="36"/>
      <c r="HFU64" s="36"/>
      <c r="HFV64" s="36"/>
      <c r="HFW64" s="36"/>
      <c r="HFX64" s="36"/>
      <c r="HFY64" s="36"/>
      <c r="HFZ64" s="36"/>
      <c r="HGA64" s="36"/>
      <c r="HGB64" s="36"/>
      <c r="HGC64" s="36"/>
      <c r="HGD64" s="36"/>
      <c r="HGE64" s="36"/>
      <c r="HGF64" s="36"/>
      <c r="HGG64" s="36"/>
      <c r="HGH64" s="36"/>
      <c r="HGI64" s="36"/>
      <c r="HGJ64" s="36"/>
      <c r="HGK64" s="36"/>
      <c r="HGL64" s="36"/>
      <c r="HGM64" s="36"/>
      <c r="HGN64" s="36"/>
      <c r="HGO64" s="36"/>
      <c r="HGP64" s="36"/>
      <c r="HGQ64" s="36"/>
      <c r="HGR64" s="36"/>
      <c r="HGS64" s="36"/>
      <c r="HGT64" s="36"/>
      <c r="HGU64" s="36"/>
      <c r="HGV64" s="36"/>
      <c r="HGW64" s="36"/>
      <c r="HGX64" s="36"/>
      <c r="HGY64" s="36"/>
      <c r="HGZ64" s="36"/>
      <c r="HHA64" s="36"/>
      <c r="HHB64" s="36"/>
      <c r="HHC64" s="36"/>
      <c r="HHD64" s="36"/>
      <c r="HHE64" s="36"/>
      <c r="HHF64" s="36"/>
      <c r="HHG64" s="36"/>
      <c r="HHH64" s="36"/>
      <c r="HHI64" s="36"/>
      <c r="HHJ64" s="36"/>
      <c r="HHK64" s="36"/>
      <c r="HHL64" s="36"/>
      <c r="HHM64" s="36"/>
      <c r="HHN64" s="36"/>
      <c r="HHO64" s="36"/>
      <c r="HHP64" s="36"/>
      <c r="HHQ64" s="36"/>
      <c r="HHR64" s="36"/>
      <c r="HHS64" s="36"/>
      <c r="HHT64" s="36"/>
      <c r="HHU64" s="36"/>
      <c r="HHV64" s="36"/>
      <c r="HHW64" s="36"/>
      <c r="HHX64" s="36"/>
      <c r="HHY64" s="36"/>
      <c r="HHZ64" s="36"/>
      <c r="HIA64" s="36"/>
      <c r="HIB64" s="36"/>
      <c r="HIC64" s="36"/>
      <c r="HID64" s="36"/>
      <c r="HIE64" s="36"/>
      <c r="HIF64" s="36"/>
      <c r="HIG64" s="36"/>
      <c r="HIH64" s="36"/>
      <c r="HII64" s="36"/>
      <c r="HIJ64" s="36"/>
      <c r="HIK64" s="36"/>
      <c r="HIL64" s="36"/>
      <c r="HIM64" s="36"/>
      <c r="HIN64" s="36"/>
      <c r="HIO64" s="36"/>
      <c r="HIP64" s="36"/>
      <c r="HIQ64" s="36"/>
      <c r="HIR64" s="36"/>
      <c r="HIS64" s="36"/>
      <c r="HIT64" s="36"/>
      <c r="HIU64" s="36"/>
      <c r="HIV64" s="36"/>
      <c r="HIW64" s="36"/>
      <c r="HIX64" s="36"/>
      <c r="HIY64" s="36"/>
      <c r="HIZ64" s="36"/>
      <c r="HJA64" s="36"/>
      <c r="HJB64" s="36"/>
      <c r="HJC64" s="36"/>
      <c r="HJD64" s="36"/>
      <c r="HJE64" s="36"/>
      <c r="HJF64" s="36"/>
      <c r="HJG64" s="36"/>
      <c r="HJH64" s="36"/>
      <c r="HJI64" s="36"/>
      <c r="HJJ64" s="36"/>
      <c r="HJK64" s="36"/>
      <c r="HJL64" s="36"/>
      <c r="HJM64" s="36"/>
      <c r="HJN64" s="36"/>
      <c r="HJO64" s="36"/>
      <c r="HJP64" s="36"/>
      <c r="HJQ64" s="36"/>
      <c r="HJR64" s="36"/>
      <c r="HJS64" s="36"/>
      <c r="HJT64" s="36"/>
      <c r="HJU64" s="36"/>
      <c r="HJV64" s="36"/>
      <c r="HJW64" s="36"/>
      <c r="HJX64" s="36"/>
      <c r="HJY64" s="36"/>
      <c r="HJZ64" s="36"/>
      <c r="HKA64" s="36"/>
      <c r="HKB64" s="36"/>
      <c r="HKC64" s="36"/>
      <c r="HKD64" s="36"/>
      <c r="HKE64" s="36"/>
      <c r="HKF64" s="36"/>
      <c r="HKG64" s="36"/>
      <c r="HKH64" s="36"/>
      <c r="HKI64" s="36"/>
      <c r="HKJ64" s="36"/>
      <c r="HKK64" s="36"/>
      <c r="HKL64" s="36"/>
      <c r="HKM64" s="36"/>
      <c r="HKN64" s="36"/>
      <c r="HKO64" s="36"/>
      <c r="HKP64" s="36"/>
      <c r="HKQ64" s="36"/>
      <c r="HKR64" s="36"/>
      <c r="HKS64" s="36"/>
      <c r="HKT64" s="36"/>
      <c r="HKU64" s="36"/>
      <c r="HKV64" s="36"/>
      <c r="HKW64" s="36"/>
      <c r="HKX64" s="36"/>
      <c r="HKY64" s="36"/>
      <c r="HKZ64" s="36"/>
      <c r="HLA64" s="36"/>
      <c r="HLB64" s="36"/>
      <c r="HLC64" s="36"/>
      <c r="HLD64" s="36"/>
      <c r="HLE64" s="36"/>
      <c r="HLF64" s="36"/>
      <c r="HLG64" s="36"/>
      <c r="HLH64" s="36"/>
      <c r="HLI64" s="36"/>
      <c r="HLJ64" s="36"/>
      <c r="HLK64" s="36"/>
      <c r="HLL64" s="36"/>
      <c r="HLM64" s="36"/>
      <c r="HLN64" s="36"/>
      <c r="HLO64" s="36"/>
      <c r="HLP64" s="36"/>
      <c r="HLQ64" s="36"/>
      <c r="HLR64" s="36"/>
      <c r="HLS64" s="36"/>
      <c r="HLT64" s="36"/>
      <c r="HLU64" s="36"/>
      <c r="HLV64" s="36"/>
      <c r="HLW64" s="36"/>
      <c r="HLX64" s="36"/>
      <c r="HLY64" s="36"/>
      <c r="HLZ64" s="36"/>
      <c r="HMA64" s="36"/>
      <c r="HMB64" s="36"/>
      <c r="HMC64" s="36"/>
      <c r="HMD64" s="36"/>
      <c r="HME64" s="36"/>
      <c r="HMF64" s="36"/>
      <c r="HMG64" s="36"/>
      <c r="HMH64" s="36"/>
      <c r="HMI64" s="36"/>
      <c r="HMJ64" s="36"/>
      <c r="HMK64" s="36"/>
      <c r="HML64" s="36"/>
      <c r="HMM64" s="36"/>
      <c r="HMN64" s="36"/>
      <c r="HMO64" s="36"/>
      <c r="HMP64" s="36"/>
      <c r="HMQ64" s="36"/>
      <c r="HMR64" s="36"/>
      <c r="HMS64" s="36"/>
      <c r="HMT64" s="36"/>
      <c r="HMU64" s="36"/>
      <c r="HMV64" s="36"/>
      <c r="HMW64" s="36"/>
      <c r="HMX64" s="36"/>
      <c r="HMY64" s="36"/>
      <c r="HMZ64" s="36"/>
      <c r="HNA64" s="36"/>
      <c r="HNB64" s="36"/>
      <c r="HNC64" s="36"/>
      <c r="HND64" s="36"/>
      <c r="HNE64" s="36"/>
      <c r="HNF64" s="36"/>
      <c r="HNG64" s="36"/>
      <c r="HNH64" s="36"/>
      <c r="HNI64" s="36"/>
      <c r="HNJ64" s="36"/>
      <c r="HNK64" s="36"/>
      <c r="HNL64" s="36"/>
      <c r="HNM64" s="36"/>
      <c r="HNN64" s="36"/>
      <c r="HNO64" s="36"/>
      <c r="HNP64" s="36"/>
      <c r="HNQ64" s="36"/>
      <c r="HNR64" s="36"/>
      <c r="HNS64" s="36"/>
      <c r="HNT64" s="36"/>
      <c r="HNU64" s="36"/>
      <c r="HNV64" s="36"/>
      <c r="HNW64" s="36"/>
      <c r="HNX64" s="36"/>
      <c r="HNY64" s="36"/>
      <c r="HNZ64" s="36"/>
      <c r="HOA64" s="36"/>
      <c r="HOB64" s="36"/>
      <c r="HOC64" s="36"/>
      <c r="HOD64" s="36"/>
      <c r="HOE64" s="36"/>
      <c r="HOF64" s="36"/>
      <c r="HOG64" s="36"/>
      <c r="HOH64" s="36"/>
      <c r="HOI64" s="36"/>
      <c r="HOJ64" s="36"/>
      <c r="HOK64" s="36"/>
      <c r="HOL64" s="36"/>
      <c r="HOM64" s="36"/>
      <c r="HON64" s="36"/>
      <c r="HOO64" s="36"/>
      <c r="HOP64" s="36"/>
      <c r="HOQ64" s="36"/>
      <c r="HOR64" s="36"/>
      <c r="HOS64" s="36"/>
      <c r="HOT64" s="36"/>
      <c r="HOU64" s="36"/>
      <c r="HOV64" s="36"/>
      <c r="HOW64" s="36"/>
      <c r="HOX64" s="36"/>
      <c r="HOY64" s="36"/>
      <c r="HOZ64" s="36"/>
      <c r="HPA64" s="36"/>
      <c r="HPB64" s="36"/>
      <c r="HPC64" s="36"/>
      <c r="HPD64" s="36"/>
      <c r="HPE64" s="36"/>
      <c r="HPF64" s="36"/>
      <c r="HPG64" s="36"/>
      <c r="HPH64" s="36"/>
      <c r="HPI64" s="36"/>
      <c r="HPJ64" s="36"/>
      <c r="HPK64" s="36"/>
      <c r="HPL64" s="36"/>
      <c r="HPM64" s="36"/>
      <c r="HPN64" s="36"/>
      <c r="HPO64" s="36"/>
      <c r="HPP64" s="36"/>
      <c r="HPQ64" s="36"/>
      <c r="HPR64" s="36"/>
      <c r="HPS64" s="36"/>
      <c r="HPT64" s="36"/>
      <c r="HPU64" s="36"/>
      <c r="HPV64" s="36"/>
      <c r="HPW64" s="36"/>
      <c r="HPX64" s="36"/>
      <c r="HPY64" s="36"/>
      <c r="HPZ64" s="36"/>
      <c r="HQA64" s="36"/>
      <c r="HQB64" s="36"/>
      <c r="HQC64" s="36"/>
      <c r="HQD64" s="36"/>
      <c r="HQE64" s="36"/>
      <c r="HQF64" s="36"/>
      <c r="HQG64" s="36"/>
      <c r="HQH64" s="36"/>
      <c r="HQI64" s="36"/>
      <c r="HQJ64" s="36"/>
      <c r="HQK64" s="36"/>
      <c r="HQL64" s="36"/>
      <c r="HQM64" s="36"/>
      <c r="HQN64" s="36"/>
      <c r="HQO64" s="36"/>
      <c r="HQP64" s="36"/>
      <c r="HQQ64" s="36"/>
      <c r="HQR64" s="36"/>
      <c r="HQS64" s="36"/>
      <c r="HQT64" s="36"/>
      <c r="HQU64" s="36"/>
      <c r="HQV64" s="36"/>
      <c r="HQW64" s="36"/>
      <c r="HQX64" s="36"/>
      <c r="HQY64" s="36"/>
      <c r="HQZ64" s="36"/>
      <c r="HRA64" s="36"/>
      <c r="HRB64" s="36"/>
      <c r="HRC64" s="36"/>
      <c r="HRD64" s="36"/>
      <c r="HRE64" s="36"/>
      <c r="HRF64" s="36"/>
      <c r="HRG64" s="36"/>
      <c r="HRH64" s="36"/>
      <c r="HRI64" s="36"/>
      <c r="HRJ64" s="36"/>
      <c r="HRK64" s="36"/>
      <c r="HRL64" s="36"/>
      <c r="HRM64" s="36"/>
      <c r="HRN64" s="36"/>
      <c r="HRO64" s="36"/>
      <c r="HRP64" s="36"/>
      <c r="HRQ64" s="36"/>
      <c r="HRR64" s="36"/>
      <c r="HRS64" s="36"/>
      <c r="HRT64" s="36"/>
      <c r="HRU64" s="36"/>
      <c r="HRV64" s="36"/>
      <c r="HRW64" s="36"/>
      <c r="HRX64" s="36"/>
      <c r="HRY64" s="36"/>
      <c r="HRZ64" s="36"/>
      <c r="HSA64" s="36"/>
      <c r="HSB64" s="36"/>
      <c r="HSC64" s="36"/>
      <c r="HSD64" s="36"/>
      <c r="HSE64" s="36"/>
      <c r="HSF64" s="36"/>
      <c r="HSG64" s="36"/>
      <c r="HSH64" s="36"/>
      <c r="HSI64" s="36"/>
      <c r="HSJ64" s="36"/>
      <c r="HSK64" s="36"/>
      <c r="HSL64" s="36"/>
      <c r="HSM64" s="36"/>
      <c r="HSN64" s="36"/>
      <c r="HSO64" s="36"/>
      <c r="HSP64" s="36"/>
      <c r="HSQ64" s="36"/>
      <c r="HSR64" s="36"/>
      <c r="HSS64" s="36"/>
      <c r="HST64" s="36"/>
      <c r="HSU64" s="36"/>
      <c r="HSV64" s="36"/>
      <c r="HSW64" s="36"/>
      <c r="HSX64" s="36"/>
      <c r="HSY64" s="36"/>
      <c r="HSZ64" s="36"/>
      <c r="HTA64" s="36"/>
      <c r="HTB64" s="36"/>
      <c r="HTC64" s="36"/>
      <c r="HTD64" s="36"/>
      <c r="HTE64" s="36"/>
      <c r="HTF64" s="36"/>
      <c r="HTG64" s="36"/>
      <c r="HTH64" s="36"/>
      <c r="HTI64" s="36"/>
      <c r="HTJ64" s="36"/>
      <c r="HTK64" s="36"/>
      <c r="HTL64" s="36"/>
      <c r="HTM64" s="36"/>
      <c r="HTN64" s="36"/>
      <c r="HTO64" s="36"/>
      <c r="HTP64" s="36"/>
      <c r="HTQ64" s="36"/>
      <c r="HTR64" s="36"/>
      <c r="HTS64" s="36"/>
      <c r="HTT64" s="36"/>
      <c r="HTU64" s="36"/>
      <c r="HTV64" s="36"/>
      <c r="HTW64" s="36"/>
      <c r="HTX64" s="36"/>
      <c r="HTY64" s="36"/>
      <c r="HTZ64" s="36"/>
      <c r="HUA64" s="36"/>
      <c r="HUB64" s="36"/>
      <c r="HUC64" s="36"/>
      <c r="HUD64" s="36"/>
      <c r="HUE64" s="36"/>
      <c r="HUF64" s="36"/>
      <c r="HUG64" s="36"/>
      <c r="HUH64" s="36"/>
      <c r="HUI64" s="36"/>
      <c r="HUJ64" s="36"/>
      <c r="HUK64" s="36"/>
      <c r="HUL64" s="36"/>
      <c r="HUM64" s="36"/>
      <c r="HUN64" s="36"/>
      <c r="HUO64" s="36"/>
      <c r="HUP64" s="36"/>
      <c r="HUQ64" s="36"/>
      <c r="HUR64" s="36"/>
      <c r="HUS64" s="36"/>
      <c r="HUT64" s="36"/>
      <c r="HUU64" s="36"/>
      <c r="HUV64" s="36"/>
      <c r="HUW64" s="36"/>
      <c r="HUX64" s="36"/>
      <c r="HUY64" s="36"/>
      <c r="HUZ64" s="36"/>
      <c r="HVA64" s="36"/>
      <c r="HVB64" s="36"/>
      <c r="HVC64" s="36"/>
      <c r="HVD64" s="36"/>
      <c r="HVE64" s="36"/>
      <c r="HVF64" s="36"/>
      <c r="HVG64" s="36"/>
      <c r="HVH64" s="36"/>
      <c r="HVI64" s="36"/>
      <c r="HVJ64" s="36"/>
      <c r="HVK64" s="36"/>
      <c r="HVL64" s="36"/>
      <c r="HVM64" s="36"/>
      <c r="HVN64" s="36"/>
      <c r="HVO64" s="36"/>
      <c r="HVP64" s="36"/>
      <c r="HVQ64" s="36"/>
      <c r="HVR64" s="36"/>
      <c r="HVS64" s="36"/>
      <c r="HVT64" s="36"/>
      <c r="HVU64" s="36"/>
      <c r="HVV64" s="36"/>
      <c r="HVW64" s="36"/>
      <c r="HVX64" s="36"/>
      <c r="HVY64" s="36"/>
      <c r="HVZ64" s="36"/>
      <c r="HWA64" s="36"/>
      <c r="HWB64" s="36"/>
      <c r="HWC64" s="36"/>
      <c r="HWD64" s="36"/>
      <c r="HWE64" s="36"/>
      <c r="HWF64" s="36"/>
      <c r="HWG64" s="36"/>
      <c r="HWH64" s="36"/>
      <c r="HWI64" s="36"/>
      <c r="HWJ64" s="36"/>
      <c r="HWK64" s="36"/>
      <c r="HWL64" s="36"/>
      <c r="HWM64" s="36"/>
      <c r="HWN64" s="36"/>
      <c r="HWO64" s="36"/>
      <c r="HWP64" s="36"/>
      <c r="HWQ64" s="36"/>
      <c r="HWR64" s="36"/>
      <c r="HWS64" s="36"/>
      <c r="HWT64" s="36"/>
      <c r="HWU64" s="36"/>
      <c r="HWV64" s="36"/>
      <c r="HWW64" s="36"/>
      <c r="HWX64" s="36"/>
      <c r="HWY64" s="36"/>
      <c r="HWZ64" s="36"/>
      <c r="HXA64" s="36"/>
      <c r="HXB64" s="36"/>
      <c r="HXC64" s="36"/>
      <c r="HXD64" s="36"/>
      <c r="HXE64" s="36"/>
      <c r="HXF64" s="36"/>
      <c r="HXG64" s="36"/>
      <c r="HXH64" s="36"/>
      <c r="HXI64" s="36"/>
      <c r="HXJ64" s="36"/>
      <c r="HXK64" s="36"/>
      <c r="HXL64" s="36"/>
      <c r="HXM64" s="36"/>
      <c r="HXN64" s="36"/>
      <c r="HXO64" s="36"/>
      <c r="HXP64" s="36"/>
      <c r="HXQ64" s="36"/>
      <c r="HXR64" s="36"/>
      <c r="HXS64" s="36"/>
      <c r="HXT64" s="36"/>
      <c r="HXU64" s="36"/>
      <c r="HXV64" s="36"/>
      <c r="HXW64" s="36"/>
      <c r="HXX64" s="36"/>
      <c r="HXY64" s="36"/>
      <c r="HXZ64" s="36"/>
      <c r="HYA64" s="36"/>
      <c r="HYB64" s="36"/>
      <c r="HYC64" s="36"/>
      <c r="HYD64" s="36"/>
      <c r="HYE64" s="36"/>
      <c r="HYF64" s="36"/>
      <c r="HYG64" s="36"/>
      <c r="HYH64" s="36"/>
      <c r="HYI64" s="36"/>
      <c r="HYJ64" s="36"/>
      <c r="HYK64" s="36"/>
      <c r="HYL64" s="36"/>
      <c r="HYM64" s="36"/>
      <c r="HYN64" s="36"/>
      <c r="HYO64" s="36"/>
      <c r="HYP64" s="36"/>
      <c r="HYQ64" s="36"/>
      <c r="HYR64" s="36"/>
      <c r="HYS64" s="36"/>
      <c r="HYT64" s="36"/>
      <c r="HYU64" s="36"/>
      <c r="HYV64" s="36"/>
      <c r="HYW64" s="36"/>
      <c r="HYX64" s="36"/>
      <c r="HYY64" s="36"/>
      <c r="HYZ64" s="36"/>
      <c r="HZA64" s="36"/>
      <c r="HZB64" s="36"/>
      <c r="HZC64" s="36"/>
      <c r="HZD64" s="36"/>
      <c r="HZE64" s="36"/>
      <c r="HZF64" s="36"/>
      <c r="HZG64" s="36"/>
      <c r="HZH64" s="36"/>
      <c r="HZI64" s="36"/>
      <c r="HZJ64" s="36"/>
      <c r="HZK64" s="36"/>
      <c r="HZL64" s="36"/>
      <c r="HZM64" s="36"/>
      <c r="HZN64" s="36"/>
      <c r="HZO64" s="36"/>
      <c r="HZP64" s="36"/>
      <c r="HZQ64" s="36"/>
      <c r="HZR64" s="36"/>
      <c r="HZS64" s="36"/>
      <c r="HZT64" s="36"/>
      <c r="HZU64" s="36"/>
      <c r="HZV64" s="36"/>
      <c r="HZW64" s="36"/>
      <c r="HZX64" s="36"/>
      <c r="HZY64" s="36"/>
      <c r="HZZ64" s="36"/>
      <c r="IAA64" s="36"/>
      <c r="IAB64" s="36"/>
      <c r="IAC64" s="36"/>
      <c r="IAD64" s="36"/>
      <c r="IAE64" s="36"/>
      <c r="IAF64" s="36"/>
      <c r="IAG64" s="36"/>
      <c r="IAH64" s="36"/>
      <c r="IAI64" s="36"/>
      <c r="IAJ64" s="36"/>
      <c r="IAK64" s="36"/>
      <c r="IAL64" s="36"/>
      <c r="IAM64" s="36"/>
      <c r="IAN64" s="36"/>
      <c r="IAO64" s="36"/>
      <c r="IAP64" s="36"/>
      <c r="IAQ64" s="36"/>
      <c r="IAR64" s="36"/>
      <c r="IAS64" s="36"/>
      <c r="IAT64" s="36"/>
      <c r="IAU64" s="36"/>
      <c r="IAV64" s="36"/>
      <c r="IAW64" s="36"/>
      <c r="IAX64" s="36"/>
      <c r="IAY64" s="36"/>
      <c r="IAZ64" s="36"/>
      <c r="IBA64" s="36"/>
      <c r="IBB64" s="36"/>
      <c r="IBC64" s="36"/>
      <c r="IBD64" s="36"/>
      <c r="IBE64" s="36"/>
      <c r="IBF64" s="36"/>
      <c r="IBG64" s="36"/>
      <c r="IBH64" s="36"/>
      <c r="IBI64" s="36"/>
      <c r="IBJ64" s="36"/>
      <c r="IBK64" s="36"/>
      <c r="IBL64" s="36"/>
      <c r="IBM64" s="36"/>
      <c r="IBN64" s="36"/>
      <c r="IBO64" s="36"/>
      <c r="IBP64" s="36"/>
      <c r="IBQ64" s="36"/>
      <c r="IBR64" s="36"/>
      <c r="IBS64" s="36"/>
      <c r="IBT64" s="36"/>
      <c r="IBU64" s="36"/>
      <c r="IBV64" s="36"/>
      <c r="IBW64" s="36"/>
      <c r="IBX64" s="36"/>
      <c r="IBY64" s="36"/>
      <c r="IBZ64" s="36"/>
      <c r="ICA64" s="36"/>
      <c r="ICB64" s="36"/>
      <c r="ICC64" s="36"/>
      <c r="ICD64" s="36"/>
      <c r="ICE64" s="36"/>
      <c r="ICF64" s="36"/>
      <c r="ICG64" s="36"/>
      <c r="ICH64" s="36"/>
      <c r="ICI64" s="36"/>
      <c r="ICJ64" s="36"/>
      <c r="ICK64" s="36"/>
      <c r="ICL64" s="36"/>
      <c r="ICM64" s="36"/>
      <c r="ICN64" s="36"/>
      <c r="ICO64" s="36"/>
      <c r="ICP64" s="36"/>
      <c r="ICQ64" s="36"/>
      <c r="ICR64" s="36"/>
      <c r="ICS64" s="36"/>
      <c r="ICT64" s="36"/>
      <c r="ICU64" s="36"/>
      <c r="ICV64" s="36"/>
      <c r="ICW64" s="36"/>
      <c r="ICX64" s="36"/>
      <c r="ICY64" s="36"/>
      <c r="ICZ64" s="36"/>
      <c r="IDA64" s="36"/>
      <c r="IDB64" s="36"/>
      <c r="IDC64" s="36"/>
      <c r="IDD64" s="36"/>
      <c r="IDE64" s="36"/>
      <c r="IDF64" s="36"/>
      <c r="IDG64" s="36"/>
      <c r="IDH64" s="36"/>
      <c r="IDI64" s="36"/>
      <c r="IDJ64" s="36"/>
      <c r="IDK64" s="36"/>
      <c r="IDL64" s="36"/>
      <c r="IDM64" s="36"/>
      <c r="IDN64" s="36"/>
      <c r="IDO64" s="36"/>
      <c r="IDP64" s="36"/>
      <c r="IDQ64" s="36"/>
      <c r="IDR64" s="36"/>
      <c r="IDS64" s="36"/>
      <c r="IDT64" s="36"/>
      <c r="IDU64" s="36"/>
      <c r="IDV64" s="36"/>
      <c r="IDW64" s="36"/>
      <c r="IDX64" s="36"/>
      <c r="IDY64" s="36"/>
      <c r="IDZ64" s="36"/>
      <c r="IEA64" s="36"/>
      <c r="IEB64" s="36"/>
      <c r="IEC64" s="36"/>
      <c r="IED64" s="36"/>
      <c r="IEE64" s="36"/>
      <c r="IEF64" s="36"/>
      <c r="IEG64" s="36"/>
      <c r="IEH64" s="36"/>
      <c r="IEI64" s="36"/>
      <c r="IEJ64" s="36"/>
      <c r="IEK64" s="36"/>
      <c r="IEL64" s="36"/>
      <c r="IEM64" s="36"/>
      <c r="IEN64" s="36"/>
      <c r="IEO64" s="36"/>
      <c r="IEP64" s="36"/>
      <c r="IEQ64" s="36"/>
      <c r="IER64" s="36"/>
      <c r="IES64" s="36"/>
      <c r="IET64" s="36"/>
      <c r="IEU64" s="36"/>
      <c r="IEV64" s="36"/>
      <c r="IEW64" s="36"/>
      <c r="IEX64" s="36"/>
      <c r="IEY64" s="36"/>
      <c r="IEZ64" s="36"/>
      <c r="IFA64" s="36"/>
      <c r="IFB64" s="36"/>
      <c r="IFC64" s="36"/>
      <c r="IFD64" s="36"/>
      <c r="IFE64" s="36"/>
      <c r="IFF64" s="36"/>
      <c r="IFG64" s="36"/>
      <c r="IFH64" s="36"/>
      <c r="IFI64" s="36"/>
      <c r="IFJ64" s="36"/>
      <c r="IFK64" s="36"/>
      <c r="IFL64" s="36"/>
      <c r="IFM64" s="36"/>
      <c r="IFN64" s="36"/>
      <c r="IFO64" s="36"/>
      <c r="IFP64" s="36"/>
      <c r="IFQ64" s="36"/>
      <c r="IFR64" s="36"/>
      <c r="IFS64" s="36"/>
      <c r="IFT64" s="36"/>
      <c r="IFU64" s="36"/>
      <c r="IFV64" s="36"/>
      <c r="IFW64" s="36"/>
      <c r="IFX64" s="36"/>
      <c r="IFY64" s="36"/>
      <c r="IFZ64" s="36"/>
      <c r="IGA64" s="36"/>
      <c r="IGB64" s="36"/>
      <c r="IGC64" s="36"/>
      <c r="IGD64" s="36"/>
      <c r="IGE64" s="36"/>
      <c r="IGF64" s="36"/>
      <c r="IGG64" s="36"/>
      <c r="IGH64" s="36"/>
      <c r="IGI64" s="36"/>
      <c r="IGJ64" s="36"/>
      <c r="IGK64" s="36"/>
      <c r="IGL64" s="36"/>
      <c r="IGM64" s="36"/>
      <c r="IGN64" s="36"/>
      <c r="IGO64" s="36"/>
      <c r="IGP64" s="36"/>
      <c r="IGQ64" s="36"/>
      <c r="IGR64" s="36"/>
      <c r="IGS64" s="36"/>
      <c r="IGT64" s="36"/>
      <c r="IGU64" s="36"/>
      <c r="IGV64" s="36"/>
      <c r="IGW64" s="36"/>
      <c r="IGX64" s="36"/>
      <c r="IGY64" s="36"/>
      <c r="IGZ64" s="36"/>
      <c r="IHA64" s="36"/>
      <c r="IHB64" s="36"/>
      <c r="IHC64" s="36"/>
      <c r="IHD64" s="36"/>
      <c r="IHE64" s="36"/>
      <c r="IHF64" s="36"/>
      <c r="IHG64" s="36"/>
      <c r="IHH64" s="36"/>
      <c r="IHI64" s="36"/>
      <c r="IHJ64" s="36"/>
      <c r="IHK64" s="36"/>
      <c r="IHL64" s="36"/>
      <c r="IHM64" s="36"/>
      <c r="IHN64" s="36"/>
      <c r="IHO64" s="36"/>
      <c r="IHP64" s="36"/>
      <c r="IHQ64" s="36"/>
      <c r="IHR64" s="36"/>
      <c r="IHS64" s="36"/>
      <c r="IHT64" s="36"/>
      <c r="IHU64" s="36"/>
      <c r="IHV64" s="36"/>
      <c r="IHW64" s="36"/>
      <c r="IHX64" s="36"/>
      <c r="IHY64" s="36"/>
      <c r="IHZ64" s="36"/>
      <c r="IIA64" s="36"/>
      <c r="IIB64" s="36"/>
      <c r="IIC64" s="36"/>
      <c r="IID64" s="36"/>
      <c r="IIE64" s="36"/>
      <c r="IIF64" s="36"/>
      <c r="IIG64" s="36"/>
      <c r="IIH64" s="36"/>
      <c r="III64" s="36"/>
      <c r="IIJ64" s="36"/>
      <c r="IIK64" s="36"/>
      <c r="IIL64" s="36"/>
      <c r="IIM64" s="36"/>
      <c r="IIN64" s="36"/>
      <c r="IIO64" s="36"/>
      <c r="IIP64" s="36"/>
      <c r="IIQ64" s="36"/>
      <c r="IIR64" s="36"/>
      <c r="IIS64" s="36"/>
      <c r="IIT64" s="36"/>
      <c r="IIU64" s="36"/>
      <c r="IIV64" s="36"/>
      <c r="IIW64" s="36"/>
      <c r="IIX64" s="36"/>
      <c r="IIY64" s="36"/>
      <c r="IIZ64" s="36"/>
      <c r="IJA64" s="36"/>
      <c r="IJB64" s="36"/>
      <c r="IJC64" s="36"/>
      <c r="IJD64" s="36"/>
      <c r="IJE64" s="36"/>
      <c r="IJF64" s="36"/>
      <c r="IJG64" s="36"/>
      <c r="IJH64" s="36"/>
      <c r="IJI64" s="36"/>
      <c r="IJJ64" s="36"/>
      <c r="IJK64" s="36"/>
      <c r="IJL64" s="36"/>
      <c r="IJM64" s="36"/>
      <c r="IJN64" s="36"/>
      <c r="IJO64" s="36"/>
      <c r="IJP64" s="36"/>
      <c r="IJQ64" s="36"/>
      <c r="IJR64" s="36"/>
      <c r="IJS64" s="36"/>
      <c r="IJT64" s="36"/>
      <c r="IJU64" s="36"/>
      <c r="IJV64" s="36"/>
      <c r="IJW64" s="36"/>
      <c r="IJX64" s="36"/>
      <c r="IJY64" s="36"/>
      <c r="IJZ64" s="36"/>
      <c r="IKA64" s="36"/>
      <c r="IKB64" s="36"/>
      <c r="IKC64" s="36"/>
      <c r="IKD64" s="36"/>
      <c r="IKE64" s="36"/>
      <c r="IKF64" s="36"/>
      <c r="IKG64" s="36"/>
      <c r="IKH64" s="36"/>
      <c r="IKI64" s="36"/>
      <c r="IKJ64" s="36"/>
      <c r="IKK64" s="36"/>
      <c r="IKL64" s="36"/>
      <c r="IKM64" s="36"/>
      <c r="IKN64" s="36"/>
      <c r="IKO64" s="36"/>
      <c r="IKP64" s="36"/>
      <c r="IKQ64" s="36"/>
      <c r="IKR64" s="36"/>
      <c r="IKS64" s="36"/>
      <c r="IKT64" s="36"/>
      <c r="IKU64" s="36"/>
      <c r="IKV64" s="36"/>
      <c r="IKW64" s="36"/>
      <c r="IKX64" s="36"/>
      <c r="IKY64" s="36"/>
      <c r="IKZ64" s="36"/>
      <c r="ILA64" s="36"/>
      <c r="ILB64" s="36"/>
      <c r="ILC64" s="36"/>
      <c r="ILD64" s="36"/>
      <c r="ILE64" s="36"/>
      <c r="ILF64" s="36"/>
      <c r="ILG64" s="36"/>
      <c r="ILH64" s="36"/>
      <c r="ILI64" s="36"/>
      <c r="ILJ64" s="36"/>
      <c r="ILK64" s="36"/>
      <c r="ILL64" s="36"/>
      <c r="ILM64" s="36"/>
      <c r="ILN64" s="36"/>
      <c r="ILO64" s="36"/>
      <c r="ILP64" s="36"/>
      <c r="ILQ64" s="36"/>
      <c r="ILR64" s="36"/>
      <c r="ILS64" s="36"/>
      <c r="ILT64" s="36"/>
      <c r="ILU64" s="36"/>
      <c r="ILV64" s="36"/>
      <c r="ILW64" s="36"/>
      <c r="ILX64" s="36"/>
      <c r="ILY64" s="36"/>
      <c r="ILZ64" s="36"/>
      <c r="IMA64" s="36"/>
      <c r="IMB64" s="36"/>
      <c r="IMC64" s="36"/>
      <c r="IMD64" s="36"/>
      <c r="IME64" s="36"/>
      <c r="IMF64" s="36"/>
      <c r="IMG64" s="36"/>
      <c r="IMH64" s="36"/>
      <c r="IMI64" s="36"/>
      <c r="IMJ64" s="36"/>
      <c r="IMK64" s="36"/>
      <c r="IML64" s="36"/>
      <c r="IMM64" s="36"/>
      <c r="IMN64" s="36"/>
      <c r="IMO64" s="36"/>
      <c r="IMP64" s="36"/>
      <c r="IMQ64" s="36"/>
      <c r="IMR64" s="36"/>
      <c r="IMS64" s="36"/>
      <c r="IMT64" s="36"/>
      <c r="IMU64" s="36"/>
      <c r="IMV64" s="36"/>
      <c r="IMW64" s="36"/>
      <c r="IMX64" s="36"/>
      <c r="IMY64" s="36"/>
      <c r="IMZ64" s="36"/>
      <c r="INA64" s="36"/>
      <c r="INB64" s="36"/>
      <c r="INC64" s="36"/>
      <c r="IND64" s="36"/>
      <c r="INE64" s="36"/>
      <c r="INF64" s="36"/>
      <c r="ING64" s="36"/>
      <c r="INH64" s="36"/>
      <c r="INI64" s="36"/>
      <c r="INJ64" s="36"/>
      <c r="INK64" s="36"/>
      <c r="INL64" s="36"/>
      <c r="INM64" s="36"/>
      <c r="INN64" s="36"/>
      <c r="INO64" s="36"/>
      <c r="INP64" s="36"/>
      <c r="INQ64" s="36"/>
      <c r="INR64" s="36"/>
      <c r="INS64" s="36"/>
      <c r="INT64" s="36"/>
      <c r="INU64" s="36"/>
      <c r="INV64" s="36"/>
      <c r="INW64" s="36"/>
      <c r="INX64" s="36"/>
      <c r="INY64" s="36"/>
      <c r="INZ64" s="36"/>
      <c r="IOA64" s="36"/>
      <c r="IOB64" s="36"/>
      <c r="IOC64" s="36"/>
      <c r="IOD64" s="36"/>
      <c r="IOE64" s="36"/>
      <c r="IOF64" s="36"/>
      <c r="IOG64" s="36"/>
      <c r="IOH64" s="36"/>
      <c r="IOI64" s="36"/>
      <c r="IOJ64" s="36"/>
      <c r="IOK64" s="36"/>
      <c r="IOL64" s="36"/>
      <c r="IOM64" s="36"/>
      <c r="ION64" s="36"/>
      <c r="IOO64" s="36"/>
      <c r="IOP64" s="36"/>
      <c r="IOQ64" s="36"/>
      <c r="IOR64" s="36"/>
      <c r="IOS64" s="36"/>
      <c r="IOT64" s="36"/>
      <c r="IOU64" s="36"/>
      <c r="IOV64" s="36"/>
      <c r="IOW64" s="36"/>
      <c r="IOX64" s="36"/>
      <c r="IOY64" s="36"/>
      <c r="IOZ64" s="36"/>
      <c r="IPA64" s="36"/>
      <c r="IPB64" s="36"/>
      <c r="IPC64" s="36"/>
      <c r="IPD64" s="36"/>
      <c r="IPE64" s="36"/>
      <c r="IPF64" s="36"/>
      <c r="IPG64" s="36"/>
      <c r="IPH64" s="36"/>
      <c r="IPI64" s="36"/>
      <c r="IPJ64" s="36"/>
      <c r="IPK64" s="36"/>
      <c r="IPL64" s="36"/>
      <c r="IPM64" s="36"/>
      <c r="IPN64" s="36"/>
      <c r="IPO64" s="36"/>
      <c r="IPP64" s="36"/>
      <c r="IPQ64" s="36"/>
      <c r="IPR64" s="36"/>
      <c r="IPS64" s="36"/>
      <c r="IPT64" s="36"/>
      <c r="IPU64" s="36"/>
      <c r="IPV64" s="36"/>
      <c r="IPW64" s="36"/>
      <c r="IPX64" s="36"/>
      <c r="IPY64" s="36"/>
      <c r="IPZ64" s="36"/>
      <c r="IQA64" s="36"/>
      <c r="IQB64" s="36"/>
      <c r="IQC64" s="36"/>
      <c r="IQD64" s="36"/>
      <c r="IQE64" s="36"/>
      <c r="IQF64" s="36"/>
      <c r="IQG64" s="36"/>
      <c r="IQH64" s="36"/>
      <c r="IQI64" s="36"/>
      <c r="IQJ64" s="36"/>
      <c r="IQK64" s="36"/>
      <c r="IQL64" s="36"/>
      <c r="IQM64" s="36"/>
      <c r="IQN64" s="36"/>
      <c r="IQO64" s="36"/>
      <c r="IQP64" s="36"/>
      <c r="IQQ64" s="36"/>
      <c r="IQR64" s="36"/>
      <c r="IQS64" s="36"/>
      <c r="IQT64" s="36"/>
      <c r="IQU64" s="36"/>
      <c r="IQV64" s="36"/>
      <c r="IQW64" s="36"/>
      <c r="IQX64" s="36"/>
      <c r="IQY64" s="36"/>
      <c r="IQZ64" s="36"/>
      <c r="IRA64" s="36"/>
      <c r="IRB64" s="36"/>
      <c r="IRC64" s="36"/>
      <c r="IRD64" s="36"/>
      <c r="IRE64" s="36"/>
      <c r="IRF64" s="36"/>
      <c r="IRG64" s="36"/>
      <c r="IRH64" s="36"/>
      <c r="IRI64" s="36"/>
      <c r="IRJ64" s="36"/>
      <c r="IRK64" s="36"/>
      <c r="IRL64" s="36"/>
      <c r="IRM64" s="36"/>
      <c r="IRN64" s="36"/>
      <c r="IRO64" s="36"/>
      <c r="IRP64" s="36"/>
      <c r="IRQ64" s="36"/>
      <c r="IRR64" s="36"/>
      <c r="IRS64" s="36"/>
      <c r="IRT64" s="36"/>
      <c r="IRU64" s="36"/>
      <c r="IRV64" s="36"/>
      <c r="IRW64" s="36"/>
      <c r="IRX64" s="36"/>
      <c r="IRY64" s="36"/>
      <c r="IRZ64" s="36"/>
      <c r="ISA64" s="36"/>
      <c r="ISB64" s="36"/>
      <c r="ISC64" s="36"/>
      <c r="ISD64" s="36"/>
      <c r="ISE64" s="36"/>
      <c r="ISF64" s="36"/>
      <c r="ISG64" s="36"/>
      <c r="ISH64" s="36"/>
      <c r="ISI64" s="36"/>
      <c r="ISJ64" s="36"/>
      <c r="ISK64" s="36"/>
      <c r="ISL64" s="36"/>
      <c r="ISM64" s="36"/>
      <c r="ISN64" s="36"/>
      <c r="ISO64" s="36"/>
      <c r="ISP64" s="36"/>
      <c r="ISQ64" s="36"/>
      <c r="ISR64" s="36"/>
      <c r="ISS64" s="36"/>
      <c r="IST64" s="36"/>
      <c r="ISU64" s="36"/>
      <c r="ISV64" s="36"/>
      <c r="ISW64" s="36"/>
      <c r="ISX64" s="36"/>
      <c r="ISY64" s="36"/>
      <c r="ISZ64" s="36"/>
      <c r="ITA64" s="36"/>
      <c r="ITB64" s="36"/>
      <c r="ITC64" s="36"/>
      <c r="ITD64" s="36"/>
      <c r="ITE64" s="36"/>
      <c r="ITF64" s="36"/>
      <c r="ITG64" s="36"/>
      <c r="ITH64" s="36"/>
      <c r="ITI64" s="36"/>
      <c r="ITJ64" s="36"/>
      <c r="ITK64" s="36"/>
      <c r="ITL64" s="36"/>
      <c r="ITM64" s="36"/>
      <c r="ITN64" s="36"/>
      <c r="ITO64" s="36"/>
      <c r="ITP64" s="36"/>
      <c r="ITQ64" s="36"/>
      <c r="ITR64" s="36"/>
      <c r="ITS64" s="36"/>
      <c r="ITT64" s="36"/>
      <c r="ITU64" s="36"/>
      <c r="ITV64" s="36"/>
      <c r="ITW64" s="36"/>
      <c r="ITX64" s="36"/>
      <c r="ITY64" s="36"/>
      <c r="ITZ64" s="36"/>
      <c r="IUA64" s="36"/>
      <c r="IUB64" s="36"/>
      <c r="IUC64" s="36"/>
      <c r="IUD64" s="36"/>
      <c r="IUE64" s="36"/>
      <c r="IUF64" s="36"/>
      <c r="IUG64" s="36"/>
      <c r="IUH64" s="36"/>
      <c r="IUI64" s="36"/>
      <c r="IUJ64" s="36"/>
      <c r="IUK64" s="36"/>
      <c r="IUL64" s="36"/>
      <c r="IUM64" s="36"/>
      <c r="IUN64" s="36"/>
      <c r="IUO64" s="36"/>
      <c r="IUP64" s="36"/>
      <c r="IUQ64" s="36"/>
      <c r="IUR64" s="36"/>
      <c r="IUS64" s="36"/>
      <c r="IUT64" s="36"/>
      <c r="IUU64" s="36"/>
      <c r="IUV64" s="36"/>
      <c r="IUW64" s="36"/>
      <c r="IUX64" s="36"/>
      <c r="IUY64" s="36"/>
      <c r="IUZ64" s="36"/>
      <c r="IVA64" s="36"/>
      <c r="IVB64" s="36"/>
      <c r="IVC64" s="36"/>
      <c r="IVD64" s="36"/>
      <c r="IVE64" s="36"/>
      <c r="IVF64" s="36"/>
      <c r="IVG64" s="36"/>
      <c r="IVH64" s="36"/>
      <c r="IVI64" s="36"/>
      <c r="IVJ64" s="36"/>
      <c r="IVK64" s="36"/>
      <c r="IVL64" s="36"/>
      <c r="IVM64" s="36"/>
      <c r="IVN64" s="36"/>
      <c r="IVO64" s="36"/>
      <c r="IVP64" s="36"/>
      <c r="IVQ64" s="36"/>
      <c r="IVR64" s="36"/>
      <c r="IVS64" s="36"/>
      <c r="IVT64" s="36"/>
      <c r="IVU64" s="36"/>
      <c r="IVV64" s="36"/>
      <c r="IVW64" s="36"/>
      <c r="IVX64" s="36"/>
      <c r="IVY64" s="36"/>
      <c r="IVZ64" s="36"/>
      <c r="IWA64" s="36"/>
      <c r="IWB64" s="36"/>
      <c r="IWC64" s="36"/>
      <c r="IWD64" s="36"/>
      <c r="IWE64" s="36"/>
      <c r="IWF64" s="36"/>
      <c r="IWG64" s="36"/>
      <c r="IWH64" s="36"/>
      <c r="IWI64" s="36"/>
      <c r="IWJ64" s="36"/>
      <c r="IWK64" s="36"/>
      <c r="IWL64" s="36"/>
      <c r="IWM64" s="36"/>
      <c r="IWN64" s="36"/>
      <c r="IWO64" s="36"/>
      <c r="IWP64" s="36"/>
      <c r="IWQ64" s="36"/>
      <c r="IWR64" s="36"/>
      <c r="IWS64" s="36"/>
      <c r="IWT64" s="36"/>
      <c r="IWU64" s="36"/>
      <c r="IWV64" s="36"/>
      <c r="IWW64" s="36"/>
      <c r="IWX64" s="36"/>
      <c r="IWY64" s="36"/>
      <c r="IWZ64" s="36"/>
      <c r="IXA64" s="36"/>
      <c r="IXB64" s="36"/>
      <c r="IXC64" s="36"/>
      <c r="IXD64" s="36"/>
      <c r="IXE64" s="36"/>
      <c r="IXF64" s="36"/>
      <c r="IXG64" s="36"/>
      <c r="IXH64" s="36"/>
      <c r="IXI64" s="36"/>
      <c r="IXJ64" s="36"/>
      <c r="IXK64" s="36"/>
      <c r="IXL64" s="36"/>
      <c r="IXM64" s="36"/>
      <c r="IXN64" s="36"/>
      <c r="IXO64" s="36"/>
      <c r="IXP64" s="36"/>
      <c r="IXQ64" s="36"/>
      <c r="IXR64" s="36"/>
      <c r="IXS64" s="36"/>
      <c r="IXT64" s="36"/>
      <c r="IXU64" s="36"/>
      <c r="IXV64" s="36"/>
      <c r="IXW64" s="36"/>
      <c r="IXX64" s="36"/>
      <c r="IXY64" s="36"/>
      <c r="IXZ64" s="36"/>
      <c r="IYA64" s="36"/>
      <c r="IYB64" s="36"/>
      <c r="IYC64" s="36"/>
      <c r="IYD64" s="36"/>
      <c r="IYE64" s="36"/>
      <c r="IYF64" s="36"/>
      <c r="IYG64" s="36"/>
      <c r="IYH64" s="36"/>
      <c r="IYI64" s="36"/>
      <c r="IYJ64" s="36"/>
      <c r="IYK64" s="36"/>
      <c r="IYL64" s="36"/>
      <c r="IYM64" s="36"/>
      <c r="IYN64" s="36"/>
      <c r="IYO64" s="36"/>
      <c r="IYP64" s="36"/>
      <c r="IYQ64" s="36"/>
      <c r="IYR64" s="36"/>
      <c r="IYS64" s="36"/>
      <c r="IYT64" s="36"/>
      <c r="IYU64" s="36"/>
      <c r="IYV64" s="36"/>
      <c r="IYW64" s="36"/>
      <c r="IYX64" s="36"/>
      <c r="IYY64" s="36"/>
      <c r="IYZ64" s="36"/>
      <c r="IZA64" s="36"/>
      <c r="IZB64" s="36"/>
      <c r="IZC64" s="36"/>
      <c r="IZD64" s="36"/>
      <c r="IZE64" s="36"/>
      <c r="IZF64" s="36"/>
      <c r="IZG64" s="36"/>
      <c r="IZH64" s="36"/>
      <c r="IZI64" s="36"/>
      <c r="IZJ64" s="36"/>
      <c r="IZK64" s="36"/>
      <c r="IZL64" s="36"/>
      <c r="IZM64" s="36"/>
      <c r="IZN64" s="36"/>
      <c r="IZO64" s="36"/>
      <c r="IZP64" s="36"/>
      <c r="IZQ64" s="36"/>
      <c r="IZR64" s="36"/>
      <c r="IZS64" s="36"/>
      <c r="IZT64" s="36"/>
      <c r="IZU64" s="36"/>
      <c r="IZV64" s="36"/>
      <c r="IZW64" s="36"/>
      <c r="IZX64" s="36"/>
      <c r="IZY64" s="36"/>
      <c r="IZZ64" s="36"/>
      <c r="JAA64" s="36"/>
      <c r="JAB64" s="36"/>
      <c r="JAC64" s="36"/>
      <c r="JAD64" s="36"/>
      <c r="JAE64" s="36"/>
      <c r="JAF64" s="36"/>
      <c r="JAG64" s="36"/>
      <c r="JAH64" s="36"/>
      <c r="JAI64" s="36"/>
      <c r="JAJ64" s="36"/>
      <c r="JAK64" s="36"/>
      <c r="JAL64" s="36"/>
      <c r="JAM64" s="36"/>
      <c r="JAN64" s="36"/>
      <c r="JAO64" s="36"/>
      <c r="JAP64" s="36"/>
      <c r="JAQ64" s="36"/>
      <c r="JAR64" s="36"/>
      <c r="JAS64" s="36"/>
      <c r="JAT64" s="36"/>
      <c r="JAU64" s="36"/>
      <c r="JAV64" s="36"/>
      <c r="JAW64" s="36"/>
      <c r="JAX64" s="36"/>
      <c r="JAY64" s="36"/>
      <c r="JAZ64" s="36"/>
      <c r="JBA64" s="36"/>
      <c r="JBB64" s="36"/>
      <c r="JBC64" s="36"/>
      <c r="JBD64" s="36"/>
      <c r="JBE64" s="36"/>
      <c r="JBF64" s="36"/>
      <c r="JBG64" s="36"/>
      <c r="JBH64" s="36"/>
      <c r="JBI64" s="36"/>
      <c r="JBJ64" s="36"/>
      <c r="JBK64" s="36"/>
      <c r="JBL64" s="36"/>
      <c r="JBM64" s="36"/>
      <c r="JBN64" s="36"/>
      <c r="JBO64" s="36"/>
      <c r="JBP64" s="36"/>
      <c r="JBQ64" s="36"/>
      <c r="JBR64" s="36"/>
      <c r="JBS64" s="36"/>
      <c r="JBT64" s="36"/>
      <c r="JBU64" s="36"/>
      <c r="JBV64" s="36"/>
      <c r="JBW64" s="36"/>
      <c r="JBX64" s="36"/>
      <c r="JBY64" s="36"/>
      <c r="JBZ64" s="36"/>
      <c r="JCA64" s="36"/>
      <c r="JCB64" s="36"/>
      <c r="JCC64" s="36"/>
      <c r="JCD64" s="36"/>
      <c r="JCE64" s="36"/>
      <c r="JCF64" s="36"/>
      <c r="JCG64" s="36"/>
      <c r="JCH64" s="36"/>
      <c r="JCI64" s="36"/>
      <c r="JCJ64" s="36"/>
      <c r="JCK64" s="36"/>
      <c r="JCL64" s="36"/>
      <c r="JCM64" s="36"/>
      <c r="JCN64" s="36"/>
      <c r="JCO64" s="36"/>
      <c r="JCP64" s="36"/>
      <c r="JCQ64" s="36"/>
      <c r="JCR64" s="36"/>
      <c r="JCS64" s="36"/>
      <c r="JCT64" s="36"/>
      <c r="JCU64" s="36"/>
      <c r="JCV64" s="36"/>
      <c r="JCW64" s="36"/>
      <c r="JCX64" s="36"/>
      <c r="JCY64" s="36"/>
      <c r="JCZ64" s="36"/>
      <c r="JDA64" s="36"/>
      <c r="JDB64" s="36"/>
      <c r="JDC64" s="36"/>
      <c r="JDD64" s="36"/>
      <c r="JDE64" s="36"/>
      <c r="JDF64" s="36"/>
      <c r="JDG64" s="36"/>
      <c r="JDH64" s="36"/>
      <c r="JDI64" s="36"/>
      <c r="JDJ64" s="36"/>
      <c r="JDK64" s="36"/>
      <c r="JDL64" s="36"/>
      <c r="JDM64" s="36"/>
      <c r="JDN64" s="36"/>
      <c r="JDO64" s="36"/>
      <c r="JDP64" s="36"/>
      <c r="JDQ64" s="36"/>
      <c r="JDR64" s="36"/>
      <c r="JDS64" s="36"/>
      <c r="JDT64" s="36"/>
      <c r="JDU64" s="36"/>
      <c r="JDV64" s="36"/>
      <c r="JDW64" s="36"/>
      <c r="JDX64" s="36"/>
      <c r="JDY64" s="36"/>
      <c r="JDZ64" s="36"/>
      <c r="JEA64" s="36"/>
      <c r="JEB64" s="36"/>
      <c r="JEC64" s="36"/>
      <c r="JED64" s="36"/>
      <c r="JEE64" s="36"/>
      <c r="JEF64" s="36"/>
      <c r="JEG64" s="36"/>
      <c r="JEH64" s="36"/>
      <c r="JEI64" s="36"/>
      <c r="JEJ64" s="36"/>
      <c r="JEK64" s="36"/>
      <c r="JEL64" s="36"/>
      <c r="JEM64" s="36"/>
      <c r="JEN64" s="36"/>
      <c r="JEO64" s="36"/>
      <c r="JEP64" s="36"/>
      <c r="JEQ64" s="36"/>
      <c r="JER64" s="36"/>
      <c r="JES64" s="36"/>
      <c r="JET64" s="36"/>
      <c r="JEU64" s="36"/>
      <c r="JEV64" s="36"/>
      <c r="JEW64" s="36"/>
      <c r="JEX64" s="36"/>
      <c r="JEY64" s="36"/>
      <c r="JEZ64" s="36"/>
      <c r="JFA64" s="36"/>
      <c r="JFB64" s="36"/>
      <c r="JFC64" s="36"/>
      <c r="JFD64" s="36"/>
      <c r="JFE64" s="36"/>
      <c r="JFF64" s="36"/>
      <c r="JFG64" s="36"/>
      <c r="JFH64" s="36"/>
      <c r="JFI64" s="36"/>
      <c r="JFJ64" s="36"/>
      <c r="JFK64" s="36"/>
      <c r="JFL64" s="36"/>
      <c r="JFM64" s="36"/>
      <c r="JFN64" s="36"/>
      <c r="JFO64" s="36"/>
      <c r="JFP64" s="36"/>
      <c r="JFQ64" s="36"/>
      <c r="JFR64" s="36"/>
      <c r="JFS64" s="36"/>
      <c r="JFT64" s="36"/>
      <c r="JFU64" s="36"/>
      <c r="JFV64" s="36"/>
      <c r="JFW64" s="36"/>
      <c r="JFX64" s="36"/>
      <c r="JFY64" s="36"/>
      <c r="JFZ64" s="36"/>
      <c r="JGA64" s="36"/>
      <c r="JGB64" s="36"/>
      <c r="JGC64" s="36"/>
      <c r="JGD64" s="36"/>
      <c r="JGE64" s="36"/>
      <c r="JGF64" s="36"/>
      <c r="JGG64" s="36"/>
      <c r="JGH64" s="36"/>
      <c r="JGI64" s="36"/>
      <c r="JGJ64" s="36"/>
      <c r="JGK64" s="36"/>
      <c r="JGL64" s="36"/>
      <c r="JGM64" s="36"/>
      <c r="JGN64" s="36"/>
      <c r="JGO64" s="36"/>
      <c r="JGP64" s="36"/>
      <c r="JGQ64" s="36"/>
      <c r="JGR64" s="36"/>
      <c r="JGS64" s="36"/>
      <c r="JGT64" s="36"/>
      <c r="JGU64" s="36"/>
      <c r="JGV64" s="36"/>
      <c r="JGW64" s="36"/>
      <c r="JGX64" s="36"/>
      <c r="JGY64" s="36"/>
      <c r="JGZ64" s="36"/>
      <c r="JHA64" s="36"/>
      <c r="JHB64" s="36"/>
      <c r="JHC64" s="36"/>
      <c r="JHD64" s="36"/>
      <c r="JHE64" s="36"/>
      <c r="JHF64" s="36"/>
      <c r="JHG64" s="36"/>
      <c r="JHH64" s="36"/>
      <c r="JHI64" s="36"/>
      <c r="JHJ64" s="36"/>
      <c r="JHK64" s="36"/>
      <c r="JHL64" s="36"/>
      <c r="JHM64" s="36"/>
      <c r="JHN64" s="36"/>
      <c r="JHO64" s="36"/>
      <c r="JHP64" s="36"/>
      <c r="JHQ64" s="36"/>
      <c r="JHR64" s="36"/>
      <c r="JHS64" s="36"/>
      <c r="JHT64" s="36"/>
      <c r="JHU64" s="36"/>
      <c r="JHV64" s="36"/>
      <c r="JHW64" s="36"/>
      <c r="JHX64" s="36"/>
      <c r="JHY64" s="36"/>
      <c r="JHZ64" s="36"/>
      <c r="JIA64" s="36"/>
      <c r="JIB64" s="36"/>
      <c r="JIC64" s="36"/>
      <c r="JID64" s="36"/>
      <c r="JIE64" s="36"/>
      <c r="JIF64" s="36"/>
      <c r="JIG64" s="36"/>
      <c r="JIH64" s="36"/>
      <c r="JII64" s="36"/>
      <c r="JIJ64" s="36"/>
      <c r="JIK64" s="36"/>
      <c r="JIL64" s="36"/>
      <c r="JIM64" s="36"/>
      <c r="JIN64" s="36"/>
      <c r="JIO64" s="36"/>
      <c r="JIP64" s="36"/>
      <c r="JIQ64" s="36"/>
      <c r="JIR64" s="36"/>
      <c r="JIS64" s="36"/>
      <c r="JIT64" s="36"/>
      <c r="JIU64" s="36"/>
      <c r="JIV64" s="36"/>
      <c r="JIW64" s="36"/>
      <c r="JIX64" s="36"/>
      <c r="JIY64" s="36"/>
      <c r="JIZ64" s="36"/>
      <c r="JJA64" s="36"/>
      <c r="JJB64" s="36"/>
      <c r="JJC64" s="36"/>
      <c r="JJD64" s="36"/>
      <c r="JJE64" s="36"/>
      <c r="JJF64" s="36"/>
      <c r="JJG64" s="36"/>
      <c r="JJH64" s="36"/>
      <c r="JJI64" s="36"/>
      <c r="JJJ64" s="36"/>
      <c r="JJK64" s="36"/>
      <c r="JJL64" s="36"/>
      <c r="JJM64" s="36"/>
      <c r="JJN64" s="36"/>
      <c r="JJO64" s="36"/>
      <c r="JJP64" s="36"/>
      <c r="JJQ64" s="36"/>
      <c r="JJR64" s="36"/>
      <c r="JJS64" s="36"/>
      <c r="JJT64" s="36"/>
      <c r="JJU64" s="36"/>
      <c r="JJV64" s="36"/>
      <c r="JJW64" s="36"/>
      <c r="JJX64" s="36"/>
      <c r="JJY64" s="36"/>
      <c r="JJZ64" s="36"/>
      <c r="JKA64" s="36"/>
      <c r="JKB64" s="36"/>
      <c r="JKC64" s="36"/>
      <c r="JKD64" s="36"/>
      <c r="JKE64" s="36"/>
      <c r="JKF64" s="36"/>
      <c r="JKG64" s="36"/>
      <c r="JKH64" s="36"/>
      <c r="JKI64" s="36"/>
      <c r="JKJ64" s="36"/>
      <c r="JKK64" s="36"/>
      <c r="JKL64" s="36"/>
      <c r="JKM64" s="36"/>
      <c r="JKN64" s="36"/>
      <c r="JKO64" s="36"/>
      <c r="JKP64" s="36"/>
      <c r="JKQ64" s="36"/>
      <c r="JKR64" s="36"/>
      <c r="JKS64" s="36"/>
      <c r="JKT64" s="36"/>
      <c r="JKU64" s="36"/>
      <c r="JKV64" s="36"/>
      <c r="JKW64" s="36"/>
      <c r="JKX64" s="36"/>
      <c r="JKY64" s="36"/>
      <c r="JKZ64" s="36"/>
      <c r="JLA64" s="36"/>
      <c r="JLB64" s="36"/>
      <c r="JLC64" s="36"/>
      <c r="JLD64" s="36"/>
      <c r="JLE64" s="36"/>
      <c r="JLF64" s="36"/>
      <c r="JLG64" s="36"/>
      <c r="JLH64" s="36"/>
      <c r="JLI64" s="36"/>
      <c r="JLJ64" s="36"/>
      <c r="JLK64" s="36"/>
      <c r="JLL64" s="36"/>
      <c r="JLM64" s="36"/>
      <c r="JLN64" s="36"/>
      <c r="JLO64" s="36"/>
      <c r="JLP64" s="36"/>
      <c r="JLQ64" s="36"/>
      <c r="JLR64" s="36"/>
      <c r="JLS64" s="36"/>
      <c r="JLT64" s="36"/>
      <c r="JLU64" s="36"/>
      <c r="JLV64" s="36"/>
      <c r="JLW64" s="36"/>
      <c r="JLX64" s="36"/>
      <c r="JLY64" s="36"/>
      <c r="JLZ64" s="36"/>
      <c r="JMA64" s="36"/>
      <c r="JMB64" s="36"/>
      <c r="JMC64" s="36"/>
      <c r="JMD64" s="36"/>
      <c r="JME64" s="36"/>
      <c r="JMF64" s="36"/>
      <c r="JMG64" s="36"/>
      <c r="JMH64" s="36"/>
      <c r="JMI64" s="36"/>
      <c r="JMJ64" s="36"/>
      <c r="JMK64" s="36"/>
      <c r="JML64" s="36"/>
      <c r="JMM64" s="36"/>
      <c r="JMN64" s="36"/>
      <c r="JMO64" s="36"/>
      <c r="JMP64" s="36"/>
      <c r="JMQ64" s="36"/>
      <c r="JMR64" s="36"/>
      <c r="JMS64" s="36"/>
      <c r="JMT64" s="36"/>
      <c r="JMU64" s="36"/>
      <c r="JMV64" s="36"/>
      <c r="JMW64" s="36"/>
      <c r="JMX64" s="36"/>
      <c r="JMY64" s="36"/>
      <c r="JMZ64" s="36"/>
      <c r="JNA64" s="36"/>
      <c r="JNB64" s="36"/>
      <c r="JNC64" s="36"/>
      <c r="JND64" s="36"/>
      <c r="JNE64" s="36"/>
      <c r="JNF64" s="36"/>
      <c r="JNG64" s="36"/>
      <c r="JNH64" s="36"/>
      <c r="JNI64" s="36"/>
      <c r="JNJ64" s="36"/>
      <c r="JNK64" s="36"/>
      <c r="JNL64" s="36"/>
      <c r="JNM64" s="36"/>
      <c r="JNN64" s="36"/>
      <c r="JNO64" s="36"/>
      <c r="JNP64" s="36"/>
      <c r="JNQ64" s="36"/>
      <c r="JNR64" s="36"/>
      <c r="JNS64" s="36"/>
      <c r="JNT64" s="36"/>
      <c r="JNU64" s="36"/>
      <c r="JNV64" s="36"/>
      <c r="JNW64" s="36"/>
      <c r="JNX64" s="36"/>
      <c r="JNY64" s="36"/>
      <c r="JNZ64" s="36"/>
      <c r="JOA64" s="36"/>
      <c r="JOB64" s="36"/>
      <c r="JOC64" s="36"/>
      <c r="JOD64" s="36"/>
      <c r="JOE64" s="36"/>
      <c r="JOF64" s="36"/>
      <c r="JOG64" s="36"/>
      <c r="JOH64" s="36"/>
      <c r="JOI64" s="36"/>
      <c r="JOJ64" s="36"/>
      <c r="JOK64" s="36"/>
      <c r="JOL64" s="36"/>
      <c r="JOM64" s="36"/>
      <c r="JON64" s="36"/>
      <c r="JOO64" s="36"/>
      <c r="JOP64" s="36"/>
      <c r="JOQ64" s="36"/>
      <c r="JOR64" s="36"/>
      <c r="JOS64" s="36"/>
      <c r="JOT64" s="36"/>
      <c r="JOU64" s="36"/>
      <c r="JOV64" s="36"/>
      <c r="JOW64" s="36"/>
      <c r="JOX64" s="36"/>
      <c r="JOY64" s="36"/>
      <c r="JOZ64" s="36"/>
      <c r="JPA64" s="36"/>
      <c r="JPB64" s="36"/>
      <c r="JPC64" s="36"/>
      <c r="JPD64" s="36"/>
      <c r="JPE64" s="36"/>
      <c r="JPF64" s="36"/>
      <c r="JPG64" s="36"/>
      <c r="JPH64" s="36"/>
      <c r="JPI64" s="36"/>
      <c r="JPJ64" s="36"/>
      <c r="JPK64" s="36"/>
      <c r="JPL64" s="36"/>
      <c r="JPM64" s="36"/>
      <c r="JPN64" s="36"/>
      <c r="JPO64" s="36"/>
      <c r="JPP64" s="36"/>
      <c r="JPQ64" s="36"/>
      <c r="JPR64" s="36"/>
      <c r="JPS64" s="36"/>
      <c r="JPT64" s="36"/>
      <c r="JPU64" s="36"/>
      <c r="JPV64" s="36"/>
      <c r="JPW64" s="36"/>
      <c r="JPX64" s="36"/>
      <c r="JPY64" s="36"/>
      <c r="JPZ64" s="36"/>
      <c r="JQA64" s="36"/>
      <c r="JQB64" s="36"/>
      <c r="JQC64" s="36"/>
      <c r="JQD64" s="36"/>
      <c r="JQE64" s="36"/>
      <c r="JQF64" s="36"/>
      <c r="JQG64" s="36"/>
      <c r="JQH64" s="36"/>
      <c r="JQI64" s="36"/>
      <c r="JQJ64" s="36"/>
      <c r="JQK64" s="36"/>
      <c r="JQL64" s="36"/>
      <c r="JQM64" s="36"/>
      <c r="JQN64" s="36"/>
      <c r="JQO64" s="36"/>
      <c r="JQP64" s="36"/>
      <c r="JQQ64" s="36"/>
      <c r="JQR64" s="36"/>
      <c r="JQS64" s="36"/>
      <c r="JQT64" s="36"/>
      <c r="JQU64" s="36"/>
      <c r="JQV64" s="36"/>
      <c r="JQW64" s="36"/>
      <c r="JQX64" s="36"/>
      <c r="JQY64" s="36"/>
      <c r="JQZ64" s="36"/>
      <c r="JRA64" s="36"/>
      <c r="JRB64" s="36"/>
      <c r="JRC64" s="36"/>
      <c r="JRD64" s="36"/>
      <c r="JRE64" s="36"/>
      <c r="JRF64" s="36"/>
      <c r="JRG64" s="36"/>
      <c r="JRH64" s="36"/>
      <c r="JRI64" s="36"/>
      <c r="JRJ64" s="36"/>
      <c r="JRK64" s="36"/>
      <c r="JRL64" s="36"/>
      <c r="JRM64" s="36"/>
      <c r="JRN64" s="36"/>
      <c r="JRO64" s="36"/>
      <c r="JRP64" s="36"/>
      <c r="JRQ64" s="36"/>
      <c r="JRR64" s="36"/>
      <c r="JRS64" s="36"/>
      <c r="JRT64" s="36"/>
      <c r="JRU64" s="36"/>
      <c r="JRV64" s="36"/>
      <c r="JRW64" s="36"/>
      <c r="JRX64" s="36"/>
      <c r="JRY64" s="36"/>
      <c r="JRZ64" s="36"/>
      <c r="JSA64" s="36"/>
      <c r="JSB64" s="36"/>
      <c r="JSC64" s="36"/>
      <c r="JSD64" s="36"/>
      <c r="JSE64" s="36"/>
      <c r="JSF64" s="36"/>
      <c r="JSG64" s="36"/>
      <c r="JSH64" s="36"/>
      <c r="JSI64" s="36"/>
      <c r="JSJ64" s="36"/>
      <c r="JSK64" s="36"/>
      <c r="JSL64" s="36"/>
      <c r="JSM64" s="36"/>
      <c r="JSN64" s="36"/>
      <c r="JSO64" s="36"/>
      <c r="JSP64" s="36"/>
      <c r="JSQ64" s="36"/>
      <c r="JSR64" s="36"/>
      <c r="JSS64" s="36"/>
      <c r="JST64" s="36"/>
      <c r="JSU64" s="36"/>
      <c r="JSV64" s="36"/>
      <c r="JSW64" s="36"/>
      <c r="JSX64" s="36"/>
      <c r="JSY64" s="36"/>
      <c r="JSZ64" s="36"/>
      <c r="JTA64" s="36"/>
      <c r="JTB64" s="36"/>
      <c r="JTC64" s="36"/>
      <c r="JTD64" s="36"/>
      <c r="JTE64" s="36"/>
      <c r="JTF64" s="36"/>
      <c r="JTG64" s="36"/>
      <c r="JTH64" s="36"/>
      <c r="JTI64" s="36"/>
      <c r="JTJ64" s="36"/>
      <c r="JTK64" s="36"/>
      <c r="JTL64" s="36"/>
      <c r="JTM64" s="36"/>
      <c r="JTN64" s="36"/>
      <c r="JTO64" s="36"/>
      <c r="JTP64" s="36"/>
      <c r="JTQ64" s="36"/>
      <c r="JTR64" s="36"/>
      <c r="JTS64" s="36"/>
      <c r="JTT64" s="36"/>
      <c r="JTU64" s="36"/>
      <c r="JTV64" s="36"/>
      <c r="JTW64" s="36"/>
      <c r="JTX64" s="36"/>
      <c r="JTY64" s="36"/>
      <c r="JTZ64" s="36"/>
      <c r="JUA64" s="36"/>
      <c r="JUB64" s="36"/>
      <c r="JUC64" s="36"/>
      <c r="JUD64" s="36"/>
      <c r="JUE64" s="36"/>
      <c r="JUF64" s="36"/>
      <c r="JUG64" s="36"/>
      <c r="JUH64" s="36"/>
      <c r="JUI64" s="36"/>
      <c r="JUJ64" s="36"/>
      <c r="JUK64" s="36"/>
      <c r="JUL64" s="36"/>
      <c r="JUM64" s="36"/>
      <c r="JUN64" s="36"/>
      <c r="JUO64" s="36"/>
      <c r="JUP64" s="36"/>
      <c r="JUQ64" s="36"/>
      <c r="JUR64" s="36"/>
      <c r="JUS64" s="36"/>
      <c r="JUT64" s="36"/>
      <c r="JUU64" s="36"/>
      <c r="JUV64" s="36"/>
      <c r="JUW64" s="36"/>
      <c r="JUX64" s="36"/>
      <c r="JUY64" s="36"/>
      <c r="JUZ64" s="36"/>
      <c r="JVA64" s="36"/>
      <c r="JVB64" s="36"/>
      <c r="JVC64" s="36"/>
      <c r="JVD64" s="36"/>
      <c r="JVE64" s="36"/>
      <c r="JVF64" s="36"/>
      <c r="JVG64" s="36"/>
      <c r="JVH64" s="36"/>
      <c r="JVI64" s="36"/>
      <c r="JVJ64" s="36"/>
      <c r="JVK64" s="36"/>
      <c r="JVL64" s="36"/>
      <c r="JVM64" s="36"/>
      <c r="JVN64" s="36"/>
      <c r="JVO64" s="36"/>
      <c r="JVP64" s="36"/>
      <c r="JVQ64" s="36"/>
      <c r="JVR64" s="36"/>
      <c r="JVS64" s="36"/>
      <c r="JVT64" s="36"/>
      <c r="JVU64" s="36"/>
      <c r="JVV64" s="36"/>
      <c r="JVW64" s="36"/>
      <c r="JVX64" s="36"/>
      <c r="JVY64" s="36"/>
      <c r="JVZ64" s="36"/>
      <c r="JWA64" s="36"/>
      <c r="JWB64" s="36"/>
      <c r="JWC64" s="36"/>
      <c r="JWD64" s="36"/>
      <c r="JWE64" s="36"/>
      <c r="JWF64" s="36"/>
      <c r="JWG64" s="36"/>
      <c r="JWH64" s="36"/>
      <c r="JWI64" s="36"/>
      <c r="JWJ64" s="36"/>
      <c r="JWK64" s="36"/>
      <c r="JWL64" s="36"/>
      <c r="JWM64" s="36"/>
      <c r="JWN64" s="36"/>
      <c r="JWO64" s="36"/>
      <c r="JWP64" s="36"/>
      <c r="JWQ64" s="36"/>
      <c r="JWR64" s="36"/>
      <c r="JWS64" s="36"/>
      <c r="JWT64" s="36"/>
      <c r="JWU64" s="36"/>
      <c r="JWV64" s="36"/>
      <c r="JWW64" s="36"/>
      <c r="JWX64" s="36"/>
      <c r="JWY64" s="36"/>
      <c r="JWZ64" s="36"/>
      <c r="JXA64" s="36"/>
      <c r="JXB64" s="36"/>
      <c r="JXC64" s="36"/>
      <c r="JXD64" s="36"/>
      <c r="JXE64" s="36"/>
      <c r="JXF64" s="36"/>
      <c r="JXG64" s="36"/>
      <c r="JXH64" s="36"/>
      <c r="JXI64" s="36"/>
      <c r="JXJ64" s="36"/>
      <c r="JXK64" s="36"/>
      <c r="JXL64" s="36"/>
      <c r="JXM64" s="36"/>
      <c r="JXN64" s="36"/>
      <c r="JXO64" s="36"/>
      <c r="JXP64" s="36"/>
      <c r="JXQ64" s="36"/>
      <c r="JXR64" s="36"/>
      <c r="JXS64" s="36"/>
      <c r="JXT64" s="36"/>
      <c r="JXU64" s="36"/>
      <c r="JXV64" s="36"/>
      <c r="JXW64" s="36"/>
      <c r="JXX64" s="36"/>
      <c r="JXY64" s="36"/>
      <c r="JXZ64" s="36"/>
      <c r="JYA64" s="36"/>
      <c r="JYB64" s="36"/>
      <c r="JYC64" s="36"/>
      <c r="JYD64" s="36"/>
      <c r="JYE64" s="36"/>
      <c r="JYF64" s="36"/>
      <c r="JYG64" s="36"/>
      <c r="JYH64" s="36"/>
      <c r="JYI64" s="36"/>
      <c r="JYJ64" s="36"/>
      <c r="JYK64" s="36"/>
      <c r="JYL64" s="36"/>
      <c r="JYM64" s="36"/>
      <c r="JYN64" s="36"/>
      <c r="JYO64" s="36"/>
      <c r="JYP64" s="36"/>
      <c r="JYQ64" s="36"/>
      <c r="JYR64" s="36"/>
      <c r="JYS64" s="36"/>
      <c r="JYT64" s="36"/>
      <c r="JYU64" s="36"/>
      <c r="JYV64" s="36"/>
      <c r="JYW64" s="36"/>
      <c r="JYX64" s="36"/>
      <c r="JYY64" s="36"/>
      <c r="JYZ64" s="36"/>
      <c r="JZA64" s="36"/>
      <c r="JZB64" s="36"/>
      <c r="JZC64" s="36"/>
      <c r="JZD64" s="36"/>
      <c r="JZE64" s="36"/>
      <c r="JZF64" s="36"/>
      <c r="JZG64" s="36"/>
      <c r="JZH64" s="36"/>
      <c r="JZI64" s="36"/>
      <c r="JZJ64" s="36"/>
      <c r="JZK64" s="36"/>
      <c r="JZL64" s="36"/>
      <c r="JZM64" s="36"/>
      <c r="JZN64" s="36"/>
      <c r="JZO64" s="36"/>
      <c r="JZP64" s="36"/>
      <c r="JZQ64" s="36"/>
      <c r="JZR64" s="36"/>
      <c r="JZS64" s="36"/>
      <c r="JZT64" s="36"/>
      <c r="JZU64" s="36"/>
      <c r="JZV64" s="36"/>
      <c r="JZW64" s="36"/>
      <c r="JZX64" s="36"/>
      <c r="JZY64" s="36"/>
      <c r="JZZ64" s="36"/>
      <c r="KAA64" s="36"/>
      <c r="KAB64" s="36"/>
      <c r="KAC64" s="36"/>
      <c r="KAD64" s="36"/>
      <c r="KAE64" s="36"/>
      <c r="KAF64" s="36"/>
      <c r="KAG64" s="36"/>
      <c r="KAH64" s="36"/>
      <c r="KAI64" s="36"/>
      <c r="KAJ64" s="36"/>
      <c r="KAK64" s="36"/>
      <c r="KAL64" s="36"/>
      <c r="KAM64" s="36"/>
      <c r="KAN64" s="36"/>
      <c r="KAO64" s="36"/>
      <c r="KAP64" s="36"/>
      <c r="KAQ64" s="36"/>
      <c r="KAR64" s="36"/>
      <c r="KAS64" s="36"/>
      <c r="KAT64" s="36"/>
      <c r="KAU64" s="36"/>
      <c r="KAV64" s="36"/>
      <c r="KAW64" s="36"/>
      <c r="KAX64" s="36"/>
      <c r="KAY64" s="36"/>
      <c r="KAZ64" s="36"/>
      <c r="KBA64" s="36"/>
      <c r="KBB64" s="36"/>
      <c r="KBC64" s="36"/>
      <c r="KBD64" s="36"/>
      <c r="KBE64" s="36"/>
      <c r="KBF64" s="36"/>
      <c r="KBG64" s="36"/>
      <c r="KBH64" s="36"/>
      <c r="KBI64" s="36"/>
      <c r="KBJ64" s="36"/>
      <c r="KBK64" s="36"/>
      <c r="KBL64" s="36"/>
      <c r="KBM64" s="36"/>
      <c r="KBN64" s="36"/>
      <c r="KBO64" s="36"/>
      <c r="KBP64" s="36"/>
      <c r="KBQ64" s="36"/>
      <c r="KBR64" s="36"/>
      <c r="KBS64" s="36"/>
      <c r="KBT64" s="36"/>
      <c r="KBU64" s="36"/>
      <c r="KBV64" s="36"/>
      <c r="KBW64" s="36"/>
      <c r="KBX64" s="36"/>
      <c r="KBY64" s="36"/>
      <c r="KBZ64" s="36"/>
      <c r="KCA64" s="36"/>
      <c r="KCB64" s="36"/>
      <c r="KCC64" s="36"/>
      <c r="KCD64" s="36"/>
      <c r="KCE64" s="36"/>
      <c r="KCF64" s="36"/>
      <c r="KCG64" s="36"/>
      <c r="KCH64" s="36"/>
      <c r="KCI64" s="36"/>
      <c r="KCJ64" s="36"/>
      <c r="KCK64" s="36"/>
      <c r="KCL64" s="36"/>
      <c r="KCM64" s="36"/>
      <c r="KCN64" s="36"/>
      <c r="KCO64" s="36"/>
      <c r="KCP64" s="36"/>
      <c r="KCQ64" s="36"/>
      <c r="KCR64" s="36"/>
      <c r="KCS64" s="36"/>
      <c r="KCT64" s="36"/>
      <c r="KCU64" s="36"/>
      <c r="KCV64" s="36"/>
      <c r="KCW64" s="36"/>
      <c r="KCX64" s="36"/>
      <c r="KCY64" s="36"/>
      <c r="KCZ64" s="36"/>
      <c r="KDA64" s="36"/>
      <c r="KDB64" s="36"/>
      <c r="KDC64" s="36"/>
      <c r="KDD64" s="36"/>
      <c r="KDE64" s="36"/>
      <c r="KDF64" s="36"/>
      <c r="KDG64" s="36"/>
      <c r="KDH64" s="36"/>
      <c r="KDI64" s="36"/>
      <c r="KDJ64" s="36"/>
      <c r="KDK64" s="36"/>
      <c r="KDL64" s="36"/>
      <c r="KDM64" s="36"/>
      <c r="KDN64" s="36"/>
      <c r="KDO64" s="36"/>
      <c r="KDP64" s="36"/>
      <c r="KDQ64" s="36"/>
      <c r="KDR64" s="36"/>
      <c r="KDS64" s="36"/>
      <c r="KDT64" s="36"/>
      <c r="KDU64" s="36"/>
      <c r="KDV64" s="36"/>
      <c r="KDW64" s="36"/>
      <c r="KDX64" s="36"/>
      <c r="KDY64" s="36"/>
      <c r="KDZ64" s="36"/>
      <c r="KEA64" s="36"/>
      <c r="KEB64" s="36"/>
      <c r="KEC64" s="36"/>
      <c r="KED64" s="36"/>
      <c r="KEE64" s="36"/>
      <c r="KEF64" s="36"/>
      <c r="KEG64" s="36"/>
      <c r="KEH64" s="36"/>
      <c r="KEI64" s="36"/>
      <c r="KEJ64" s="36"/>
      <c r="KEK64" s="36"/>
      <c r="KEL64" s="36"/>
      <c r="KEM64" s="36"/>
      <c r="KEN64" s="36"/>
      <c r="KEO64" s="36"/>
      <c r="KEP64" s="36"/>
      <c r="KEQ64" s="36"/>
      <c r="KER64" s="36"/>
      <c r="KES64" s="36"/>
      <c r="KET64" s="36"/>
      <c r="KEU64" s="36"/>
      <c r="KEV64" s="36"/>
      <c r="KEW64" s="36"/>
      <c r="KEX64" s="36"/>
      <c r="KEY64" s="36"/>
      <c r="KEZ64" s="36"/>
      <c r="KFA64" s="36"/>
      <c r="KFB64" s="36"/>
      <c r="KFC64" s="36"/>
      <c r="KFD64" s="36"/>
      <c r="KFE64" s="36"/>
      <c r="KFF64" s="36"/>
      <c r="KFG64" s="36"/>
      <c r="KFH64" s="36"/>
      <c r="KFI64" s="36"/>
      <c r="KFJ64" s="36"/>
      <c r="KFK64" s="36"/>
      <c r="KFL64" s="36"/>
      <c r="KFM64" s="36"/>
      <c r="KFN64" s="36"/>
      <c r="KFO64" s="36"/>
      <c r="KFP64" s="36"/>
      <c r="KFQ64" s="36"/>
      <c r="KFR64" s="36"/>
      <c r="KFS64" s="36"/>
      <c r="KFT64" s="36"/>
      <c r="KFU64" s="36"/>
      <c r="KFV64" s="36"/>
      <c r="KFW64" s="36"/>
      <c r="KFX64" s="36"/>
      <c r="KFY64" s="36"/>
      <c r="KFZ64" s="36"/>
      <c r="KGA64" s="36"/>
      <c r="KGB64" s="36"/>
      <c r="KGC64" s="36"/>
      <c r="KGD64" s="36"/>
      <c r="KGE64" s="36"/>
      <c r="KGF64" s="36"/>
      <c r="KGG64" s="36"/>
      <c r="KGH64" s="36"/>
      <c r="KGI64" s="36"/>
      <c r="KGJ64" s="36"/>
      <c r="KGK64" s="36"/>
      <c r="KGL64" s="36"/>
      <c r="KGM64" s="36"/>
      <c r="KGN64" s="36"/>
      <c r="KGO64" s="36"/>
      <c r="KGP64" s="36"/>
      <c r="KGQ64" s="36"/>
      <c r="KGR64" s="36"/>
      <c r="KGS64" s="36"/>
      <c r="KGT64" s="36"/>
      <c r="KGU64" s="36"/>
      <c r="KGV64" s="36"/>
      <c r="KGW64" s="36"/>
      <c r="KGX64" s="36"/>
      <c r="KGY64" s="36"/>
      <c r="KGZ64" s="36"/>
      <c r="KHA64" s="36"/>
      <c r="KHB64" s="36"/>
      <c r="KHC64" s="36"/>
      <c r="KHD64" s="36"/>
      <c r="KHE64" s="36"/>
      <c r="KHF64" s="36"/>
      <c r="KHG64" s="36"/>
      <c r="KHH64" s="36"/>
      <c r="KHI64" s="36"/>
      <c r="KHJ64" s="36"/>
      <c r="KHK64" s="36"/>
      <c r="KHL64" s="36"/>
      <c r="KHM64" s="36"/>
      <c r="KHN64" s="36"/>
      <c r="KHO64" s="36"/>
      <c r="KHP64" s="36"/>
      <c r="KHQ64" s="36"/>
      <c r="KHR64" s="36"/>
      <c r="KHS64" s="36"/>
      <c r="KHT64" s="36"/>
      <c r="KHU64" s="36"/>
      <c r="KHV64" s="36"/>
      <c r="KHW64" s="36"/>
      <c r="KHX64" s="36"/>
      <c r="KHY64" s="36"/>
      <c r="KHZ64" s="36"/>
      <c r="KIA64" s="36"/>
      <c r="KIB64" s="36"/>
      <c r="KIC64" s="36"/>
      <c r="KID64" s="36"/>
      <c r="KIE64" s="36"/>
      <c r="KIF64" s="36"/>
      <c r="KIG64" s="36"/>
      <c r="KIH64" s="36"/>
      <c r="KII64" s="36"/>
      <c r="KIJ64" s="36"/>
      <c r="KIK64" s="36"/>
      <c r="KIL64" s="36"/>
      <c r="KIM64" s="36"/>
      <c r="KIN64" s="36"/>
      <c r="KIO64" s="36"/>
      <c r="KIP64" s="36"/>
      <c r="KIQ64" s="36"/>
      <c r="KIR64" s="36"/>
      <c r="KIS64" s="36"/>
      <c r="KIT64" s="36"/>
      <c r="KIU64" s="36"/>
      <c r="KIV64" s="36"/>
      <c r="KIW64" s="36"/>
      <c r="KIX64" s="36"/>
      <c r="KIY64" s="36"/>
      <c r="KIZ64" s="36"/>
      <c r="KJA64" s="36"/>
      <c r="KJB64" s="36"/>
      <c r="KJC64" s="36"/>
      <c r="KJD64" s="36"/>
      <c r="KJE64" s="36"/>
      <c r="KJF64" s="36"/>
      <c r="KJG64" s="36"/>
      <c r="KJH64" s="36"/>
      <c r="KJI64" s="36"/>
      <c r="KJJ64" s="36"/>
      <c r="KJK64" s="36"/>
      <c r="KJL64" s="36"/>
      <c r="KJM64" s="36"/>
      <c r="KJN64" s="36"/>
      <c r="KJO64" s="36"/>
      <c r="KJP64" s="36"/>
      <c r="KJQ64" s="36"/>
      <c r="KJR64" s="36"/>
      <c r="KJS64" s="36"/>
      <c r="KJT64" s="36"/>
      <c r="KJU64" s="36"/>
      <c r="KJV64" s="36"/>
      <c r="KJW64" s="36"/>
      <c r="KJX64" s="36"/>
      <c r="KJY64" s="36"/>
      <c r="KJZ64" s="36"/>
      <c r="KKA64" s="36"/>
      <c r="KKB64" s="36"/>
      <c r="KKC64" s="36"/>
      <c r="KKD64" s="36"/>
      <c r="KKE64" s="36"/>
      <c r="KKF64" s="36"/>
      <c r="KKG64" s="36"/>
      <c r="KKH64" s="36"/>
      <c r="KKI64" s="36"/>
      <c r="KKJ64" s="36"/>
      <c r="KKK64" s="36"/>
      <c r="KKL64" s="36"/>
      <c r="KKM64" s="36"/>
      <c r="KKN64" s="36"/>
      <c r="KKO64" s="36"/>
      <c r="KKP64" s="36"/>
      <c r="KKQ64" s="36"/>
      <c r="KKR64" s="36"/>
      <c r="KKS64" s="36"/>
      <c r="KKT64" s="36"/>
      <c r="KKU64" s="36"/>
      <c r="KKV64" s="36"/>
      <c r="KKW64" s="36"/>
      <c r="KKX64" s="36"/>
      <c r="KKY64" s="36"/>
      <c r="KKZ64" s="36"/>
      <c r="KLA64" s="36"/>
      <c r="KLB64" s="36"/>
      <c r="KLC64" s="36"/>
      <c r="KLD64" s="36"/>
      <c r="KLE64" s="36"/>
      <c r="KLF64" s="36"/>
      <c r="KLG64" s="36"/>
      <c r="KLH64" s="36"/>
      <c r="KLI64" s="36"/>
      <c r="KLJ64" s="36"/>
      <c r="KLK64" s="36"/>
      <c r="KLL64" s="36"/>
      <c r="KLM64" s="36"/>
      <c r="KLN64" s="36"/>
      <c r="KLO64" s="36"/>
      <c r="KLP64" s="36"/>
      <c r="KLQ64" s="36"/>
      <c r="KLR64" s="36"/>
      <c r="KLS64" s="36"/>
      <c r="KLT64" s="36"/>
      <c r="KLU64" s="36"/>
      <c r="KLV64" s="36"/>
      <c r="KLW64" s="36"/>
      <c r="KLX64" s="36"/>
      <c r="KLY64" s="36"/>
      <c r="KLZ64" s="36"/>
      <c r="KMA64" s="36"/>
      <c r="KMB64" s="36"/>
      <c r="KMC64" s="36"/>
      <c r="KMD64" s="36"/>
      <c r="KME64" s="36"/>
      <c r="KMF64" s="36"/>
      <c r="KMG64" s="36"/>
      <c r="KMH64" s="36"/>
      <c r="KMI64" s="36"/>
      <c r="KMJ64" s="36"/>
      <c r="KMK64" s="36"/>
      <c r="KML64" s="36"/>
      <c r="KMM64" s="36"/>
      <c r="KMN64" s="36"/>
      <c r="KMO64" s="36"/>
      <c r="KMP64" s="36"/>
      <c r="KMQ64" s="36"/>
      <c r="KMR64" s="36"/>
      <c r="KMS64" s="36"/>
      <c r="KMT64" s="36"/>
      <c r="KMU64" s="36"/>
      <c r="KMV64" s="36"/>
      <c r="KMW64" s="36"/>
      <c r="KMX64" s="36"/>
      <c r="KMY64" s="36"/>
      <c r="KMZ64" s="36"/>
      <c r="KNA64" s="36"/>
      <c r="KNB64" s="36"/>
      <c r="KNC64" s="36"/>
      <c r="KND64" s="36"/>
      <c r="KNE64" s="36"/>
      <c r="KNF64" s="36"/>
      <c r="KNG64" s="36"/>
      <c r="KNH64" s="36"/>
      <c r="KNI64" s="36"/>
      <c r="KNJ64" s="36"/>
      <c r="KNK64" s="36"/>
      <c r="KNL64" s="36"/>
      <c r="KNM64" s="36"/>
      <c r="KNN64" s="36"/>
      <c r="KNO64" s="36"/>
      <c r="KNP64" s="36"/>
      <c r="KNQ64" s="36"/>
      <c r="KNR64" s="36"/>
      <c r="KNS64" s="36"/>
      <c r="KNT64" s="36"/>
      <c r="KNU64" s="36"/>
      <c r="KNV64" s="36"/>
      <c r="KNW64" s="36"/>
      <c r="KNX64" s="36"/>
      <c r="KNY64" s="36"/>
      <c r="KNZ64" s="36"/>
      <c r="KOA64" s="36"/>
      <c r="KOB64" s="36"/>
      <c r="KOC64" s="36"/>
      <c r="KOD64" s="36"/>
      <c r="KOE64" s="36"/>
      <c r="KOF64" s="36"/>
      <c r="KOG64" s="36"/>
      <c r="KOH64" s="36"/>
      <c r="KOI64" s="36"/>
      <c r="KOJ64" s="36"/>
      <c r="KOK64" s="36"/>
      <c r="KOL64" s="36"/>
      <c r="KOM64" s="36"/>
      <c r="KON64" s="36"/>
      <c r="KOO64" s="36"/>
      <c r="KOP64" s="36"/>
      <c r="KOQ64" s="36"/>
      <c r="KOR64" s="36"/>
      <c r="KOS64" s="36"/>
      <c r="KOT64" s="36"/>
      <c r="KOU64" s="36"/>
      <c r="KOV64" s="36"/>
      <c r="KOW64" s="36"/>
      <c r="KOX64" s="36"/>
      <c r="KOY64" s="36"/>
      <c r="KOZ64" s="36"/>
      <c r="KPA64" s="36"/>
      <c r="KPB64" s="36"/>
      <c r="KPC64" s="36"/>
      <c r="KPD64" s="36"/>
      <c r="KPE64" s="36"/>
      <c r="KPF64" s="36"/>
      <c r="KPG64" s="36"/>
      <c r="KPH64" s="36"/>
      <c r="KPI64" s="36"/>
      <c r="KPJ64" s="36"/>
      <c r="KPK64" s="36"/>
      <c r="KPL64" s="36"/>
      <c r="KPM64" s="36"/>
      <c r="KPN64" s="36"/>
      <c r="KPO64" s="36"/>
      <c r="KPP64" s="36"/>
      <c r="KPQ64" s="36"/>
      <c r="KPR64" s="36"/>
      <c r="KPS64" s="36"/>
      <c r="KPT64" s="36"/>
      <c r="KPU64" s="36"/>
      <c r="KPV64" s="36"/>
      <c r="KPW64" s="36"/>
      <c r="KPX64" s="36"/>
      <c r="KPY64" s="36"/>
      <c r="KPZ64" s="36"/>
      <c r="KQA64" s="36"/>
      <c r="KQB64" s="36"/>
      <c r="KQC64" s="36"/>
      <c r="KQD64" s="36"/>
      <c r="KQE64" s="36"/>
      <c r="KQF64" s="36"/>
      <c r="KQG64" s="36"/>
      <c r="KQH64" s="36"/>
      <c r="KQI64" s="36"/>
      <c r="KQJ64" s="36"/>
      <c r="KQK64" s="36"/>
      <c r="KQL64" s="36"/>
      <c r="KQM64" s="36"/>
      <c r="KQN64" s="36"/>
      <c r="KQO64" s="36"/>
      <c r="KQP64" s="36"/>
      <c r="KQQ64" s="36"/>
      <c r="KQR64" s="36"/>
      <c r="KQS64" s="36"/>
      <c r="KQT64" s="36"/>
      <c r="KQU64" s="36"/>
      <c r="KQV64" s="36"/>
      <c r="KQW64" s="36"/>
      <c r="KQX64" s="36"/>
      <c r="KQY64" s="36"/>
      <c r="KQZ64" s="36"/>
      <c r="KRA64" s="36"/>
      <c r="KRB64" s="36"/>
      <c r="KRC64" s="36"/>
      <c r="KRD64" s="36"/>
      <c r="KRE64" s="36"/>
      <c r="KRF64" s="36"/>
      <c r="KRG64" s="36"/>
      <c r="KRH64" s="36"/>
      <c r="KRI64" s="36"/>
      <c r="KRJ64" s="36"/>
      <c r="KRK64" s="36"/>
      <c r="KRL64" s="36"/>
      <c r="KRM64" s="36"/>
      <c r="KRN64" s="36"/>
      <c r="KRO64" s="36"/>
      <c r="KRP64" s="36"/>
      <c r="KRQ64" s="36"/>
      <c r="KRR64" s="36"/>
      <c r="KRS64" s="36"/>
      <c r="KRT64" s="36"/>
      <c r="KRU64" s="36"/>
      <c r="KRV64" s="36"/>
      <c r="KRW64" s="36"/>
      <c r="KRX64" s="36"/>
      <c r="KRY64" s="36"/>
      <c r="KRZ64" s="36"/>
      <c r="KSA64" s="36"/>
      <c r="KSB64" s="36"/>
      <c r="KSC64" s="36"/>
      <c r="KSD64" s="36"/>
      <c r="KSE64" s="36"/>
      <c r="KSF64" s="36"/>
      <c r="KSG64" s="36"/>
      <c r="KSH64" s="36"/>
      <c r="KSI64" s="36"/>
      <c r="KSJ64" s="36"/>
      <c r="KSK64" s="36"/>
      <c r="KSL64" s="36"/>
      <c r="KSM64" s="36"/>
      <c r="KSN64" s="36"/>
      <c r="KSO64" s="36"/>
      <c r="KSP64" s="36"/>
      <c r="KSQ64" s="36"/>
      <c r="KSR64" s="36"/>
      <c r="KSS64" s="36"/>
      <c r="KST64" s="36"/>
      <c r="KSU64" s="36"/>
      <c r="KSV64" s="36"/>
      <c r="KSW64" s="36"/>
      <c r="KSX64" s="36"/>
      <c r="KSY64" s="36"/>
      <c r="KSZ64" s="36"/>
      <c r="KTA64" s="36"/>
      <c r="KTB64" s="36"/>
      <c r="KTC64" s="36"/>
      <c r="KTD64" s="36"/>
      <c r="KTE64" s="36"/>
      <c r="KTF64" s="36"/>
      <c r="KTG64" s="36"/>
      <c r="KTH64" s="36"/>
      <c r="KTI64" s="36"/>
      <c r="KTJ64" s="36"/>
      <c r="KTK64" s="36"/>
      <c r="KTL64" s="36"/>
      <c r="KTM64" s="36"/>
      <c r="KTN64" s="36"/>
      <c r="KTO64" s="36"/>
      <c r="KTP64" s="36"/>
      <c r="KTQ64" s="36"/>
      <c r="KTR64" s="36"/>
      <c r="KTS64" s="36"/>
      <c r="KTT64" s="36"/>
      <c r="KTU64" s="36"/>
      <c r="KTV64" s="36"/>
      <c r="KTW64" s="36"/>
      <c r="KTX64" s="36"/>
      <c r="KTY64" s="36"/>
      <c r="KTZ64" s="36"/>
      <c r="KUA64" s="36"/>
      <c r="KUB64" s="36"/>
      <c r="KUC64" s="36"/>
      <c r="KUD64" s="36"/>
      <c r="KUE64" s="36"/>
      <c r="KUF64" s="36"/>
      <c r="KUG64" s="36"/>
      <c r="KUH64" s="36"/>
      <c r="KUI64" s="36"/>
      <c r="KUJ64" s="36"/>
      <c r="KUK64" s="36"/>
      <c r="KUL64" s="36"/>
      <c r="KUM64" s="36"/>
      <c r="KUN64" s="36"/>
      <c r="KUO64" s="36"/>
      <c r="KUP64" s="36"/>
      <c r="KUQ64" s="36"/>
      <c r="KUR64" s="36"/>
      <c r="KUS64" s="36"/>
      <c r="KUT64" s="36"/>
      <c r="KUU64" s="36"/>
      <c r="KUV64" s="36"/>
      <c r="KUW64" s="36"/>
      <c r="KUX64" s="36"/>
      <c r="KUY64" s="36"/>
      <c r="KUZ64" s="36"/>
      <c r="KVA64" s="36"/>
      <c r="KVB64" s="36"/>
      <c r="KVC64" s="36"/>
      <c r="KVD64" s="36"/>
      <c r="KVE64" s="36"/>
      <c r="KVF64" s="36"/>
      <c r="KVG64" s="36"/>
      <c r="KVH64" s="36"/>
      <c r="KVI64" s="36"/>
      <c r="KVJ64" s="36"/>
      <c r="KVK64" s="36"/>
      <c r="KVL64" s="36"/>
      <c r="KVM64" s="36"/>
      <c r="KVN64" s="36"/>
      <c r="KVO64" s="36"/>
      <c r="KVP64" s="36"/>
      <c r="KVQ64" s="36"/>
      <c r="KVR64" s="36"/>
      <c r="KVS64" s="36"/>
      <c r="KVT64" s="36"/>
      <c r="KVU64" s="36"/>
      <c r="KVV64" s="36"/>
      <c r="KVW64" s="36"/>
      <c r="KVX64" s="36"/>
      <c r="KVY64" s="36"/>
      <c r="KVZ64" s="36"/>
      <c r="KWA64" s="36"/>
      <c r="KWB64" s="36"/>
      <c r="KWC64" s="36"/>
      <c r="KWD64" s="36"/>
      <c r="KWE64" s="36"/>
      <c r="KWF64" s="36"/>
      <c r="KWG64" s="36"/>
      <c r="KWH64" s="36"/>
      <c r="KWI64" s="36"/>
      <c r="KWJ64" s="36"/>
      <c r="KWK64" s="36"/>
      <c r="KWL64" s="36"/>
      <c r="KWM64" s="36"/>
      <c r="KWN64" s="36"/>
      <c r="KWO64" s="36"/>
      <c r="KWP64" s="36"/>
      <c r="KWQ64" s="36"/>
      <c r="KWR64" s="36"/>
      <c r="KWS64" s="36"/>
      <c r="KWT64" s="36"/>
      <c r="KWU64" s="36"/>
      <c r="KWV64" s="36"/>
      <c r="KWW64" s="36"/>
      <c r="KWX64" s="36"/>
      <c r="KWY64" s="36"/>
      <c r="KWZ64" s="36"/>
      <c r="KXA64" s="36"/>
      <c r="KXB64" s="36"/>
      <c r="KXC64" s="36"/>
      <c r="KXD64" s="36"/>
      <c r="KXE64" s="36"/>
      <c r="KXF64" s="36"/>
      <c r="KXG64" s="36"/>
      <c r="KXH64" s="36"/>
      <c r="KXI64" s="36"/>
      <c r="KXJ64" s="36"/>
      <c r="KXK64" s="36"/>
      <c r="KXL64" s="36"/>
      <c r="KXM64" s="36"/>
      <c r="KXN64" s="36"/>
      <c r="KXO64" s="36"/>
      <c r="KXP64" s="36"/>
      <c r="KXQ64" s="36"/>
      <c r="KXR64" s="36"/>
      <c r="KXS64" s="36"/>
      <c r="KXT64" s="36"/>
      <c r="KXU64" s="36"/>
      <c r="KXV64" s="36"/>
      <c r="KXW64" s="36"/>
      <c r="KXX64" s="36"/>
      <c r="KXY64" s="36"/>
      <c r="KXZ64" s="36"/>
      <c r="KYA64" s="36"/>
      <c r="KYB64" s="36"/>
      <c r="KYC64" s="36"/>
      <c r="KYD64" s="36"/>
      <c r="KYE64" s="36"/>
      <c r="KYF64" s="36"/>
      <c r="KYG64" s="36"/>
      <c r="KYH64" s="36"/>
      <c r="KYI64" s="36"/>
      <c r="KYJ64" s="36"/>
      <c r="KYK64" s="36"/>
      <c r="KYL64" s="36"/>
      <c r="KYM64" s="36"/>
      <c r="KYN64" s="36"/>
      <c r="KYO64" s="36"/>
      <c r="KYP64" s="36"/>
      <c r="KYQ64" s="36"/>
      <c r="KYR64" s="36"/>
      <c r="KYS64" s="36"/>
      <c r="KYT64" s="36"/>
      <c r="KYU64" s="36"/>
      <c r="KYV64" s="36"/>
      <c r="KYW64" s="36"/>
      <c r="KYX64" s="36"/>
      <c r="KYY64" s="36"/>
      <c r="KYZ64" s="36"/>
      <c r="KZA64" s="36"/>
      <c r="KZB64" s="36"/>
      <c r="KZC64" s="36"/>
      <c r="KZD64" s="36"/>
      <c r="KZE64" s="36"/>
      <c r="KZF64" s="36"/>
      <c r="KZG64" s="36"/>
      <c r="KZH64" s="36"/>
      <c r="KZI64" s="36"/>
      <c r="KZJ64" s="36"/>
      <c r="KZK64" s="36"/>
      <c r="KZL64" s="36"/>
      <c r="KZM64" s="36"/>
      <c r="KZN64" s="36"/>
      <c r="KZO64" s="36"/>
      <c r="KZP64" s="36"/>
      <c r="KZQ64" s="36"/>
      <c r="KZR64" s="36"/>
      <c r="KZS64" s="36"/>
      <c r="KZT64" s="36"/>
      <c r="KZU64" s="36"/>
      <c r="KZV64" s="36"/>
      <c r="KZW64" s="36"/>
      <c r="KZX64" s="36"/>
      <c r="KZY64" s="36"/>
      <c r="KZZ64" s="36"/>
      <c r="LAA64" s="36"/>
      <c r="LAB64" s="36"/>
      <c r="LAC64" s="36"/>
      <c r="LAD64" s="36"/>
      <c r="LAE64" s="36"/>
      <c r="LAF64" s="36"/>
      <c r="LAG64" s="36"/>
      <c r="LAH64" s="36"/>
      <c r="LAI64" s="36"/>
      <c r="LAJ64" s="36"/>
      <c r="LAK64" s="36"/>
      <c r="LAL64" s="36"/>
      <c r="LAM64" s="36"/>
      <c r="LAN64" s="36"/>
      <c r="LAO64" s="36"/>
      <c r="LAP64" s="36"/>
      <c r="LAQ64" s="36"/>
      <c r="LAR64" s="36"/>
      <c r="LAS64" s="36"/>
      <c r="LAT64" s="36"/>
      <c r="LAU64" s="36"/>
      <c r="LAV64" s="36"/>
      <c r="LAW64" s="36"/>
      <c r="LAX64" s="36"/>
      <c r="LAY64" s="36"/>
      <c r="LAZ64" s="36"/>
      <c r="LBA64" s="36"/>
      <c r="LBB64" s="36"/>
      <c r="LBC64" s="36"/>
      <c r="LBD64" s="36"/>
      <c r="LBE64" s="36"/>
      <c r="LBF64" s="36"/>
      <c r="LBG64" s="36"/>
      <c r="LBH64" s="36"/>
      <c r="LBI64" s="36"/>
      <c r="LBJ64" s="36"/>
      <c r="LBK64" s="36"/>
      <c r="LBL64" s="36"/>
      <c r="LBM64" s="36"/>
      <c r="LBN64" s="36"/>
      <c r="LBO64" s="36"/>
      <c r="LBP64" s="36"/>
      <c r="LBQ64" s="36"/>
      <c r="LBR64" s="36"/>
      <c r="LBS64" s="36"/>
      <c r="LBT64" s="36"/>
      <c r="LBU64" s="36"/>
      <c r="LBV64" s="36"/>
      <c r="LBW64" s="36"/>
      <c r="LBX64" s="36"/>
      <c r="LBY64" s="36"/>
      <c r="LBZ64" s="36"/>
      <c r="LCA64" s="36"/>
      <c r="LCB64" s="36"/>
      <c r="LCC64" s="36"/>
      <c r="LCD64" s="36"/>
      <c r="LCE64" s="36"/>
      <c r="LCF64" s="36"/>
      <c r="LCG64" s="36"/>
      <c r="LCH64" s="36"/>
      <c r="LCI64" s="36"/>
      <c r="LCJ64" s="36"/>
      <c r="LCK64" s="36"/>
      <c r="LCL64" s="36"/>
      <c r="LCM64" s="36"/>
      <c r="LCN64" s="36"/>
      <c r="LCO64" s="36"/>
      <c r="LCP64" s="36"/>
      <c r="LCQ64" s="36"/>
      <c r="LCR64" s="36"/>
      <c r="LCS64" s="36"/>
      <c r="LCT64" s="36"/>
      <c r="LCU64" s="36"/>
      <c r="LCV64" s="36"/>
      <c r="LCW64" s="36"/>
      <c r="LCX64" s="36"/>
      <c r="LCY64" s="36"/>
      <c r="LCZ64" s="36"/>
      <c r="LDA64" s="36"/>
      <c r="LDB64" s="36"/>
      <c r="LDC64" s="36"/>
      <c r="LDD64" s="36"/>
      <c r="LDE64" s="36"/>
      <c r="LDF64" s="36"/>
      <c r="LDG64" s="36"/>
      <c r="LDH64" s="36"/>
      <c r="LDI64" s="36"/>
      <c r="LDJ64" s="36"/>
      <c r="LDK64" s="36"/>
      <c r="LDL64" s="36"/>
      <c r="LDM64" s="36"/>
      <c r="LDN64" s="36"/>
      <c r="LDO64" s="36"/>
      <c r="LDP64" s="36"/>
      <c r="LDQ64" s="36"/>
      <c r="LDR64" s="36"/>
      <c r="LDS64" s="36"/>
      <c r="LDT64" s="36"/>
      <c r="LDU64" s="36"/>
      <c r="LDV64" s="36"/>
      <c r="LDW64" s="36"/>
      <c r="LDX64" s="36"/>
      <c r="LDY64" s="36"/>
      <c r="LDZ64" s="36"/>
      <c r="LEA64" s="36"/>
      <c r="LEB64" s="36"/>
      <c r="LEC64" s="36"/>
      <c r="LED64" s="36"/>
      <c r="LEE64" s="36"/>
      <c r="LEF64" s="36"/>
      <c r="LEG64" s="36"/>
      <c r="LEH64" s="36"/>
      <c r="LEI64" s="36"/>
      <c r="LEJ64" s="36"/>
      <c r="LEK64" s="36"/>
      <c r="LEL64" s="36"/>
      <c r="LEM64" s="36"/>
      <c r="LEN64" s="36"/>
      <c r="LEO64" s="36"/>
      <c r="LEP64" s="36"/>
      <c r="LEQ64" s="36"/>
      <c r="LER64" s="36"/>
      <c r="LES64" s="36"/>
      <c r="LET64" s="36"/>
      <c r="LEU64" s="36"/>
      <c r="LEV64" s="36"/>
      <c r="LEW64" s="36"/>
      <c r="LEX64" s="36"/>
      <c r="LEY64" s="36"/>
      <c r="LEZ64" s="36"/>
      <c r="LFA64" s="36"/>
      <c r="LFB64" s="36"/>
      <c r="LFC64" s="36"/>
      <c r="LFD64" s="36"/>
      <c r="LFE64" s="36"/>
      <c r="LFF64" s="36"/>
      <c r="LFG64" s="36"/>
      <c r="LFH64" s="36"/>
      <c r="LFI64" s="36"/>
      <c r="LFJ64" s="36"/>
      <c r="LFK64" s="36"/>
      <c r="LFL64" s="36"/>
      <c r="LFM64" s="36"/>
      <c r="LFN64" s="36"/>
      <c r="LFO64" s="36"/>
      <c r="LFP64" s="36"/>
      <c r="LFQ64" s="36"/>
      <c r="LFR64" s="36"/>
      <c r="LFS64" s="36"/>
      <c r="LFT64" s="36"/>
      <c r="LFU64" s="36"/>
      <c r="LFV64" s="36"/>
      <c r="LFW64" s="36"/>
      <c r="LFX64" s="36"/>
      <c r="LFY64" s="36"/>
      <c r="LFZ64" s="36"/>
      <c r="LGA64" s="36"/>
      <c r="LGB64" s="36"/>
      <c r="LGC64" s="36"/>
      <c r="LGD64" s="36"/>
      <c r="LGE64" s="36"/>
      <c r="LGF64" s="36"/>
      <c r="LGG64" s="36"/>
      <c r="LGH64" s="36"/>
      <c r="LGI64" s="36"/>
      <c r="LGJ64" s="36"/>
      <c r="LGK64" s="36"/>
      <c r="LGL64" s="36"/>
      <c r="LGM64" s="36"/>
      <c r="LGN64" s="36"/>
      <c r="LGO64" s="36"/>
      <c r="LGP64" s="36"/>
      <c r="LGQ64" s="36"/>
      <c r="LGR64" s="36"/>
      <c r="LGS64" s="36"/>
      <c r="LGT64" s="36"/>
      <c r="LGU64" s="36"/>
      <c r="LGV64" s="36"/>
      <c r="LGW64" s="36"/>
      <c r="LGX64" s="36"/>
      <c r="LGY64" s="36"/>
      <c r="LGZ64" s="36"/>
      <c r="LHA64" s="36"/>
      <c r="LHB64" s="36"/>
      <c r="LHC64" s="36"/>
      <c r="LHD64" s="36"/>
      <c r="LHE64" s="36"/>
      <c r="LHF64" s="36"/>
      <c r="LHG64" s="36"/>
      <c r="LHH64" s="36"/>
      <c r="LHI64" s="36"/>
      <c r="LHJ64" s="36"/>
      <c r="LHK64" s="36"/>
      <c r="LHL64" s="36"/>
      <c r="LHM64" s="36"/>
      <c r="LHN64" s="36"/>
      <c r="LHO64" s="36"/>
      <c r="LHP64" s="36"/>
      <c r="LHQ64" s="36"/>
      <c r="LHR64" s="36"/>
      <c r="LHS64" s="36"/>
      <c r="LHT64" s="36"/>
      <c r="LHU64" s="36"/>
      <c r="LHV64" s="36"/>
      <c r="LHW64" s="36"/>
      <c r="LHX64" s="36"/>
      <c r="LHY64" s="36"/>
      <c r="LHZ64" s="36"/>
      <c r="LIA64" s="36"/>
      <c r="LIB64" s="36"/>
      <c r="LIC64" s="36"/>
      <c r="LID64" s="36"/>
      <c r="LIE64" s="36"/>
      <c r="LIF64" s="36"/>
      <c r="LIG64" s="36"/>
      <c r="LIH64" s="36"/>
      <c r="LII64" s="36"/>
      <c r="LIJ64" s="36"/>
      <c r="LIK64" s="36"/>
      <c r="LIL64" s="36"/>
      <c r="LIM64" s="36"/>
      <c r="LIN64" s="36"/>
      <c r="LIO64" s="36"/>
      <c r="LIP64" s="36"/>
      <c r="LIQ64" s="36"/>
      <c r="LIR64" s="36"/>
      <c r="LIS64" s="36"/>
      <c r="LIT64" s="36"/>
      <c r="LIU64" s="36"/>
      <c r="LIV64" s="36"/>
      <c r="LIW64" s="36"/>
      <c r="LIX64" s="36"/>
      <c r="LIY64" s="36"/>
      <c r="LIZ64" s="36"/>
      <c r="LJA64" s="36"/>
      <c r="LJB64" s="36"/>
      <c r="LJC64" s="36"/>
      <c r="LJD64" s="36"/>
      <c r="LJE64" s="36"/>
      <c r="LJF64" s="36"/>
      <c r="LJG64" s="36"/>
      <c r="LJH64" s="36"/>
      <c r="LJI64" s="36"/>
      <c r="LJJ64" s="36"/>
      <c r="LJK64" s="36"/>
      <c r="LJL64" s="36"/>
      <c r="LJM64" s="36"/>
      <c r="LJN64" s="36"/>
      <c r="LJO64" s="36"/>
      <c r="LJP64" s="36"/>
      <c r="LJQ64" s="36"/>
      <c r="LJR64" s="36"/>
      <c r="LJS64" s="36"/>
      <c r="LJT64" s="36"/>
      <c r="LJU64" s="36"/>
      <c r="LJV64" s="36"/>
      <c r="LJW64" s="36"/>
      <c r="LJX64" s="36"/>
      <c r="LJY64" s="36"/>
      <c r="LJZ64" s="36"/>
      <c r="LKA64" s="36"/>
      <c r="LKB64" s="36"/>
      <c r="LKC64" s="36"/>
      <c r="LKD64" s="36"/>
      <c r="LKE64" s="36"/>
      <c r="LKF64" s="36"/>
      <c r="LKG64" s="36"/>
      <c r="LKH64" s="36"/>
      <c r="LKI64" s="36"/>
      <c r="LKJ64" s="36"/>
      <c r="LKK64" s="36"/>
      <c r="LKL64" s="36"/>
      <c r="LKM64" s="36"/>
      <c r="LKN64" s="36"/>
      <c r="LKO64" s="36"/>
      <c r="LKP64" s="36"/>
      <c r="LKQ64" s="36"/>
      <c r="LKR64" s="36"/>
      <c r="LKS64" s="36"/>
      <c r="LKT64" s="36"/>
      <c r="LKU64" s="36"/>
      <c r="LKV64" s="36"/>
      <c r="LKW64" s="36"/>
      <c r="LKX64" s="36"/>
      <c r="LKY64" s="36"/>
      <c r="LKZ64" s="36"/>
      <c r="LLA64" s="36"/>
      <c r="LLB64" s="36"/>
      <c r="LLC64" s="36"/>
      <c r="LLD64" s="36"/>
      <c r="LLE64" s="36"/>
      <c r="LLF64" s="36"/>
      <c r="LLG64" s="36"/>
      <c r="LLH64" s="36"/>
      <c r="LLI64" s="36"/>
      <c r="LLJ64" s="36"/>
      <c r="LLK64" s="36"/>
      <c r="LLL64" s="36"/>
      <c r="LLM64" s="36"/>
      <c r="LLN64" s="36"/>
      <c r="LLO64" s="36"/>
      <c r="LLP64" s="36"/>
      <c r="LLQ64" s="36"/>
      <c r="LLR64" s="36"/>
      <c r="LLS64" s="36"/>
      <c r="LLT64" s="36"/>
      <c r="LLU64" s="36"/>
      <c r="LLV64" s="36"/>
      <c r="LLW64" s="36"/>
      <c r="LLX64" s="36"/>
      <c r="LLY64" s="36"/>
      <c r="LLZ64" s="36"/>
      <c r="LMA64" s="36"/>
      <c r="LMB64" s="36"/>
      <c r="LMC64" s="36"/>
      <c r="LMD64" s="36"/>
      <c r="LME64" s="36"/>
      <c r="LMF64" s="36"/>
      <c r="LMG64" s="36"/>
      <c r="LMH64" s="36"/>
      <c r="LMI64" s="36"/>
      <c r="LMJ64" s="36"/>
      <c r="LMK64" s="36"/>
      <c r="LML64" s="36"/>
      <c r="LMM64" s="36"/>
      <c r="LMN64" s="36"/>
      <c r="LMO64" s="36"/>
      <c r="LMP64" s="36"/>
      <c r="LMQ64" s="36"/>
      <c r="LMR64" s="36"/>
      <c r="LMS64" s="36"/>
      <c r="LMT64" s="36"/>
      <c r="LMU64" s="36"/>
      <c r="LMV64" s="36"/>
      <c r="LMW64" s="36"/>
      <c r="LMX64" s="36"/>
      <c r="LMY64" s="36"/>
      <c r="LMZ64" s="36"/>
      <c r="LNA64" s="36"/>
      <c r="LNB64" s="36"/>
      <c r="LNC64" s="36"/>
      <c r="LND64" s="36"/>
      <c r="LNE64" s="36"/>
      <c r="LNF64" s="36"/>
      <c r="LNG64" s="36"/>
      <c r="LNH64" s="36"/>
      <c r="LNI64" s="36"/>
      <c r="LNJ64" s="36"/>
      <c r="LNK64" s="36"/>
      <c r="LNL64" s="36"/>
      <c r="LNM64" s="36"/>
      <c r="LNN64" s="36"/>
      <c r="LNO64" s="36"/>
      <c r="LNP64" s="36"/>
      <c r="LNQ64" s="36"/>
      <c r="LNR64" s="36"/>
      <c r="LNS64" s="36"/>
      <c r="LNT64" s="36"/>
      <c r="LNU64" s="36"/>
      <c r="LNV64" s="36"/>
      <c r="LNW64" s="36"/>
      <c r="LNX64" s="36"/>
      <c r="LNY64" s="36"/>
      <c r="LNZ64" s="36"/>
      <c r="LOA64" s="36"/>
      <c r="LOB64" s="36"/>
      <c r="LOC64" s="36"/>
      <c r="LOD64" s="36"/>
      <c r="LOE64" s="36"/>
      <c r="LOF64" s="36"/>
      <c r="LOG64" s="36"/>
      <c r="LOH64" s="36"/>
      <c r="LOI64" s="36"/>
      <c r="LOJ64" s="36"/>
      <c r="LOK64" s="36"/>
      <c r="LOL64" s="36"/>
      <c r="LOM64" s="36"/>
      <c r="LON64" s="36"/>
      <c r="LOO64" s="36"/>
      <c r="LOP64" s="36"/>
      <c r="LOQ64" s="36"/>
      <c r="LOR64" s="36"/>
      <c r="LOS64" s="36"/>
      <c r="LOT64" s="36"/>
      <c r="LOU64" s="36"/>
      <c r="LOV64" s="36"/>
      <c r="LOW64" s="36"/>
      <c r="LOX64" s="36"/>
      <c r="LOY64" s="36"/>
      <c r="LOZ64" s="36"/>
      <c r="LPA64" s="36"/>
      <c r="LPB64" s="36"/>
      <c r="LPC64" s="36"/>
      <c r="LPD64" s="36"/>
      <c r="LPE64" s="36"/>
      <c r="LPF64" s="36"/>
      <c r="LPG64" s="36"/>
      <c r="LPH64" s="36"/>
      <c r="LPI64" s="36"/>
      <c r="LPJ64" s="36"/>
      <c r="LPK64" s="36"/>
      <c r="LPL64" s="36"/>
      <c r="LPM64" s="36"/>
      <c r="LPN64" s="36"/>
      <c r="LPO64" s="36"/>
      <c r="LPP64" s="36"/>
      <c r="LPQ64" s="36"/>
      <c r="LPR64" s="36"/>
      <c r="LPS64" s="36"/>
      <c r="LPT64" s="36"/>
      <c r="LPU64" s="36"/>
      <c r="LPV64" s="36"/>
      <c r="LPW64" s="36"/>
      <c r="LPX64" s="36"/>
      <c r="LPY64" s="36"/>
      <c r="LPZ64" s="36"/>
      <c r="LQA64" s="36"/>
      <c r="LQB64" s="36"/>
      <c r="LQC64" s="36"/>
      <c r="LQD64" s="36"/>
      <c r="LQE64" s="36"/>
      <c r="LQF64" s="36"/>
      <c r="LQG64" s="36"/>
      <c r="LQH64" s="36"/>
      <c r="LQI64" s="36"/>
      <c r="LQJ64" s="36"/>
      <c r="LQK64" s="36"/>
      <c r="LQL64" s="36"/>
      <c r="LQM64" s="36"/>
      <c r="LQN64" s="36"/>
      <c r="LQO64" s="36"/>
      <c r="LQP64" s="36"/>
      <c r="LQQ64" s="36"/>
      <c r="LQR64" s="36"/>
      <c r="LQS64" s="36"/>
      <c r="LQT64" s="36"/>
      <c r="LQU64" s="36"/>
      <c r="LQV64" s="36"/>
      <c r="LQW64" s="36"/>
      <c r="LQX64" s="36"/>
      <c r="LQY64" s="36"/>
      <c r="LQZ64" s="36"/>
      <c r="LRA64" s="36"/>
      <c r="LRB64" s="36"/>
      <c r="LRC64" s="36"/>
      <c r="LRD64" s="36"/>
      <c r="LRE64" s="36"/>
      <c r="LRF64" s="36"/>
      <c r="LRG64" s="36"/>
      <c r="LRH64" s="36"/>
      <c r="LRI64" s="36"/>
      <c r="LRJ64" s="36"/>
      <c r="LRK64" s="36"/>
      <c r="LRL64" s="36"/>
      <c r="LRM64" s="36"/>
      <c r="LRN64" s="36"/>
      <c r="LRO64" s="36"/>
      <c r="LRP64" s="36"/>
      <c r="LRQ64" s="36"/>
      <c r="LRR64" s="36"/>
      <c r="LRS64" s="36"/>
      <c r="LRT64" s="36"/>
      <c r="LRU64" s="36"/>
      <c r="LRV64" s="36"/>
      <c r="LRW64" s="36"/>
      <c r="LRX64" s="36"/>
      <c r="LRY64" s="36"/>
      <c r="LRZ64" s="36"/>
      <c r="LSA64" s="36"/>
      <c r="LSB64" s="36"/>
      <c r="LSC64" s="36"/>
      <c r="LSD64" s="36"/>
      <c r="LSE64" s="36"/>
      <c r="LSF64" s="36"/>
      <c r="LSG64" s="36"/>
      <c r="LSH64" s="36"/>
      <c r="LSI64" s="36"/>
      <c r="LSJ64" s="36"/>
      <c r="LSK64" s="36"/>
      <c r="LSL64" s="36"/>
      <c r="LSM64" s="36"/>
      <c r="LSN64" s="36"/>
      <c r="LSO64" s="36"/>
      <c r="LSP64" s="36"/>
      <c r="LSQ64" s="36"/>
      <c r="LSR64" s="36"/>
      <c r="LSS64" s="36"/>
      <c r="LST64" s="36"/>
      <c r="LSU64" s="36"/>
      <c r="LSV64" s="36"/>
      <c r="LSW64" s="36"/>
      <c r="LSX64" s="36"/>
      <c r="LSY64" s="36"/>
      <c r="LSZ64" s="36"/>
      <c r="LTA64" s="36"/>
      <c r="LTB64" s="36"/>
      <c r="LTC64" s="36"/>
      <c r="LTD64" s="36"/>
      <c r="LTE64" s="36"/>
      <c r="LTF64" s="36"/>
      <c r="LTG64" s="36"/>
      <c r="LTH64" s="36"/>
      <c r="LTI64" s="36"/>
      <c r="LTJ64" s="36"/>
      <c r="LTK64" s="36"/>
      <c r="LTL64" s="36"/>
      <c r="LTM64" s="36"/>
      <c r="LTN64" s="36"/>
      <c r="LTO64" s="36"/>
      <c r="LTP64" s="36"/>
      <c r="LTQ64" s="36"/>
      <c r="LTR64" s="36"/>
      <c r="LTS64" s="36"/>
      <c r="LTT64" s="36"/>
      <c r="LTU64" s="36"/>
      <c r="LTV64" s="36"/>
      <c r="LTW64" s="36"/>
      <c r="LTX64" s="36"/>
      <c r="LTY64" s="36"/>
      <c r="LTZ64" s="36"/>
      <c r="LUA64" s="36"/>
      <c r="LUB64" s="36"/>
      <c r="LUC64" s="36"/>
      <c r="LUD64" s="36"/>
      <c r="LUE64" s="36"/>
      <c r="LUF64" s="36"/>
      <c r="LUG64" s="36"/>
      <c r="LUH64" s="36"/>
      <c r="LUI64" s="36"/>
      <c r="LUJ64" s="36"/>
      <c r="LUK64" s="36"/>
      <c r="LUL64" s="36"/>
      <c r="LUM64" s="36"/>
      <c r="LUN64" s="36"/>
      <c r="LUO64" s="36"/>
      <c r="LUP64" s="36"/>
      <c r="LUQ64" s="36"/>
      <c r="LUR64" s="36"/>
      <c r="LUS64" s="36"/>
      <c r="LUT64" s="36"/>
      <c r="LUU64" s="36"/>
      <c r="LUV64" s="36"/>
      <c r="LUW64" s="36"/>
      <c r="LUX64" s="36"/>
      <c r="LUY64" s="36"/>
      <c r="LUZ64" s="36"/>
      <c r="LVA64" s="36"/>
      <c r="LVB64" s="36"/>
      <c r="LVC64" s="36"/>
      <c r="LVD64" s="36"/>
      <c r="LVE64" s="36"/>
      <c r="LVF64" s="36"/>
      <c r="LVG64" s="36"/>
      <c r="LVH64" s="36"/>
      <c r="LVI64" s="36"/>
      <c r="LVJ64" s="36"/>
      <c r="LVK64" s="36"/>
      <c r="LVL64" s="36"/>
      <c r="LVM64" s="36"/>
      <c r="LVN64" s="36"/>
      <c r="LVO64" s="36"/>
      <c r="LVP64" s="36"/>
      <c r="LVQ64" s="36"/>
      <c r="LVR64" s="36"/>
      <c r="LVS64" s="36"/>
      <c r="LVT64" s="36"/>
      <c r="LVU64" s="36"/>
      <c r="LVV64" s="36"/>
      <c r="LVW64" s="36"/>
      <c r="LVX64" s="36"/>
      <c r="LVY64" s="36"/>
      <c r="LVZ64" s="36"/>
      <c r="LWA64" s="36"/>
      <c r="LWB64" s="36"/>
      <c r="LWC64" s="36"/>
      <c r="LWD64" s="36"/>
      <c r="LWE64" s="36"/>
      <c r="LWF64" s="36"/>
      <c r="LWG64" s="36"/>
      <c r="LWH64" s="36"/>
      <c r="LWI64" s="36"/>
      <c r="LWJ64" s="36"/>
      <c r="LWK64" s="36"/>
      <c r="LWL64" s="36"/>
      <c r="LWM64" s="36"/>
      <c r="LWN64" s="36"/>
      <c r="LWO64" s="36"/>
      <c r="LWP64" s="36"/>
      <c r="LWQ64" s="36"/>
      <c r="LWR64" s="36"/>
      <c r="LWS64" s="36"/>
      <c r="LWT64" s="36"/>
      <c r="LWU64" s="36"/>
      <c r="LWV64" s="36"/>
      <c r="LWW64" s="36"/>
      <c r="LWX64" s="36"/>
      <c r="LWY64" s="36"/>
      <c r="LWZ64" s="36"/>
      <c r="LXA64" s="36"/>
      <c r="LXB64" s="36"/>
      <c r="LXC64" s="36"/>
      <c r="LXD64" s="36"/>
      <c r="LXE64" s="36"/>
      <c r="LXF64" s="36"/>
      <c r="LXG64" s="36"/>
      <c r="LXH64" s="36"/>
      <c r="LXI64" s="36"/>
      <c r="LXJ64" s="36"/>
      <c r="LXK64" s="36"/>
      <c r="LXL64" s="36"/>
      <c r="LXM64" s="36"/>
      <c r="LXN64" s="36"/>
      <c r="LXO64" s="36"/>
      <c r="LXP64" s="36"/>
      <c r="LXQ64" s="36"/>
      <c r="LXR64" s="36"/>
      <c r="LXS64" s="36"/>
      <c r="LXT64" s="36"/>
      <c r="LXU64" s="36"/>
      <c r="LXV64" s="36"/>
      <c r="LXW64" s="36"/>
      <c r="LXX64" s="36"/>
      <c r="LXY64" s="36"/>
      <c r="LXZ64" s="36"/>
      <c r="LYA64" s="36"/>
      <c r="LYB64" s="36"/>
      <c r="LYC64" s="36"/>
      <c r="LYD64" s="36"/>
      <c r="LYE64" s="36"/>
      <c r="LYF64" s="36"/>
      <c r="LYG64" s="36"/>
      <c r="LYH64" s="36"/>
      <c r="LYI64" s="36"/>
      <c r="LYJ64" s="36"/>
      <c r="LYK64" s="36"/>
      <c r="LYL64" s="36"/>
      <c r="LYM64" s="36"/>
      <c r="LYN64" s="36"/>
      <c r="LYO64" s="36"/>
      <c r="LYP64" s="36"/>
      <c r="LYQ64" s="36"/>
      <c r="LYR64" s="36"/>
      <c r="LYS64" s="36"/>
      <c r="LYT64" s="36"/>
      <c r="LYU64" s="36"/>
      <c r="LYV64" s="36"/>
      <c r="LYW64" s="36"/>
      <c r="LYX64" s="36"/>
      <c r="LYY64" s="36"/>
      <c r="LYZ64" s="36"/>
      <c r="LZA64" s="36"/>
      <c r="LZB64" s="36"/>
      <c r="LZC64" s="36"/>
      <c r="LZD64" s="36"/>
      <c r="LZE64" s="36"/>
      <c r="LZF64" s="36"/>
      <c r="LZG64" s="36"/>
      <c r="LZH64" s="36"/>
      <c r="LZI64" s="36"/>
      <c r="LZJ64" s="36"/>
      <c r="LZK64" s="36"/>
      <c r="LZL64" s="36"/>
      <c r="LZM64" s="36"/>
      <c r="LZN64" s="36"/>
      <c r="LZO64" s="36"/>
      <c r="LZP64" s="36"/>
      <c r="LZQ64" s="36"/>
      <c r="LZR64" s="36"/>
      <c r="LZS64" s="36"/>
      <c r="LZT64" s="36"/>
      <c r="LZU64" s="36"/>
      <c r="LZV64" s="36"/>
      <c r="LZW64" s="36"/>
      <c r="LZX64" s="36"/>
      <c r="LZY64" s="36"/>
      <c r="LZZ64" s="36"/>
      <c r="MAA64" s="36"/>
      <c r="MAB64" s="36"/>
      <c r="MAC64" s="36"/>
      <c r="MAD64" s="36"/>
      <c r="MAE64" s="36"/>
      <c r="MAF64" s="36"/>
      <c r="MAG64" s="36"/>
      <c r="MAH64" s="36"/>
      <c r="MAI64" s="36"/>
      <c r="MAJ64" s="36"/>
      <c r="MAK64" s="36"/>
      <c r="MAL64" s="36"/>
      <c r="MAM64" s="36"/>
      <c r="MAN64" s="36"/>
      <c r="MAO64" s="36"/>
      <c r="MAP64" s="36"/>
      <c r="MAQ64" s="36"/>
      <c r="MAR64" s="36"/>
      <c r="MAS64" s="36"/>
      <c r="MAT64" s="36"/>
      <c r="MAU64" s="36"/>
      <c r="MAV64" s="36"/>
      <c r="MAW64" s="36"/>
      <c r="MAX64" s="36"/>
      <c r="MAY64" s="36"/>
      <c r="MAZ64" s="36"/>
      <c r="MBA64" s="36"/>
      <c r="MBB64" s="36"/>
      <c r="MBC64" s="36"/>
      <c r="MBD64" s="36"/>
      <c r="MBE64" s="36"/>
      <c r="MBF64" s="36"/>
      <c r="MBG64" s="36"/>
      <c r="MBH64" s="36"/>
      <c r="MBI64" s="36"/>
      <c r="MBJ64" s="36"/>
      <c r="MBK64" s="36"/>
      <c r="MBL64" s="36"/>
      <c r="MBM64" s="36"/>
      <c r="MBN64" s="36"/>
      <c r="MBO64" s="36"/>
      <c r="MBP64" s="36"/>
      <c r="MBQ64" s="36"/>
      <c r="MBR64" s="36"/>
      <c r="MBS64" s="36"/>
      <c r="MBT64" s="36"/>
      <c r="MBU64" s="36"/>
      <c r="MBV64" s="36"/>
      <c r="MBW64" s="36"/>
      <c r="MBX64" s="36"/>
      <c r="MBY64" s="36"/>
      <c r="MBZ64" s="36"/>
      <c r="MCA64" s="36"/>
      <c r="MCB64" s="36"/>
      <c r="MCC64" s="36"/>
      <c r="MCD64" s="36"/>
      <c r="MCE64" s="36"/>
      <c r="MCF64" s="36"/>
      <c r="MCG64" s="36"/>
      <c r="MCH64" s="36"/>
      <c r="MCI64" s="36"/>
      <c r="MCJ64" s="36"/>
      <c r="MCK64" s="36"/>
      <c r="MCL64" s="36"/>
      <c r="MCM64" s="36"/>
      <c r="MCN64" s="36"/>
      <c r="MCO64" s="36"/>
      <c r="MCP64" s="36"/>
      <c r="MCQ64" s="36"/>
      <c r="MCR64" s="36"/>
      <c r="MCS64" s="36"/>
      <c r="MCT64" s="36"/>
      <c r="MCU64" s="36"/>
      <c r="MCV64" s="36"/>
      <c r="MCW64" s="36"/>
      <c r="MCX64" s="36"/>
      <c r="MCY64" s="36"/>
      <c r="MCZ64" s="36"/>
      <c r="MDA64" s="36"/>
      <c r="MDB64" s="36"/>
      <c r="MDC64" s="36"/>
      <c r="MDD64" s="36"/>
      <c r="MDE64" s="36"/>
      <c r="MDF64" s="36"/>
      <c r="MDG64" s="36"/>
      <c r="MDH64" s="36"/>
      <c r="MDI64" s="36"/>
      <c r="MDJ64" s="36"/>
      <c r="MDK64" s="36"/>
      <c r="MDL64" s="36"/>
      <c r="MDM64" s="36"/>
      <c r="MDN64" s="36"/>
      <c r="MDO64" s="36"/>
      <c r="MDP64" s="36"/>
      <c r="MDQ64" s="36"/>
      <c r="MDR64" s="36"/>
      <c r="MDS64" s="36"/>
      <c r="MDT64" s="36"/>
      <c r="MDU64" s="36"/>
      <c r="MDV64" s="36"/>
      <c r="MDW64" s="36"/>
      <c r="MDX64" s="36"/>
      <c r="MDY64" s="36"/>
      <c r="MDZ64" s="36"/>
      <c r="MEA64" s="36"/>
      <c r="MEB64" s="36"/>
      <c r="MEC64" s="36"/>
      <c r="MED64" s="36"/>
      <c r="MEE64" s="36"/>
      <c r="MEF64" s="36"/>
      <c r="MEG64" s="36"/>
      <c r="MEH64" s="36"/>
      <c r="MEI64" s="36"/>
      <c r="MEJ64" s="36"/>
      <c r="MEK64" s="36"/>
      <c r="MEL64" s="36"/>
      <c r="MEM64" s="36"/>
      <c r="MEN64" s="36"/>
      <c r="MEO64" s="36"/>
      <c r="MEP64" s="36"/>
      <c r="MEQ64" s="36"/>
      <c r="MER64" s="36"/>
      <c r="MES64" s="36"/>
      <c r="MET64" s="36"/>
      <c r="MEU64" s="36"/>
      <c r="MEV64" s="36"/>
      <c r="MEW64" s="36"/>
      <c r="MEX64" s="36"/>
      <c r="MEY64" s="36"/>
      <c r="MEZ64" s="36"/>
      <c r="MFA64" s="36"/>
      <c r="MFB64" s="36"/>
      <c r="MFC64" s="36"/>
      <c r="MFD64" s="36"/>
      <c r="MFE64" s="36"/>
      <c r="MFF64" s="36"/>
      <c r="MFG64" s="36"/>
      <c r="MFH64" s="36"/>
      <c r="MFI64" s="36"/>
      <c r="MFJ64" s="36"/>
      <c r="MFK64" s="36"/>
      <c r="MFL64" s="36"/>
      <c r="MFM64" s="36"/>
      <c r="MFN64" s="36"/>
      <c r="MFO64" s="36"/>
      <c r="MFP64" s="36"/>
      <c r="MFQ64" s="36"/>
      <c r="MFR64" s="36"/>
      <c r="MFS64" s="36"/>
      <c r="MFT64" s="36"/>
      <c r="MFU64" s="36"/>
      <c r="MFV64" s="36"/>
      <c r="MFW64" s="36"/>
      <c r="MFX64" s="36"/>
      <c r="MFY64" s="36"/>
      <c r="MFZ64" s="36"/>
      <c r="MGA64" s="36"/>
      <c r="MGB64" s="36"/>
      <c r="MGC64" s="36"/>
      <c r="MGD64" s="36"/>
      <c r="MGE64" s="36"/>
      <c r="MGF64" s="36"/>
      <c r="MGG64" s="36"/>
      <c r="MGH64" s="36"/>
      <c r="MGI64" s="36"/>
      <c r="MGJ64" s="36"/>
      <c r="MGK64" s="36"/>
      <c r="MGL64" s="36"/>
      <c r="MGM64" s="36"/>
      <c r="MGN64" s="36"/>
      <c r="MGO64" s="36"/>
      <c r="MGP64" s="36"/>
      <c r="MGQ64" s="36"/>
      <c r="MGR64" s="36"/>
      <c r="MGS64" s="36"/>
      <c r="MGT64" s="36"/>
      <c r="MGU64" s="36"/>
      <c r="MGV64" s="36"/>
      <c r="MGW64" s="36"/>
      <c r="MGX64" s="36"/>
      <c r="MGY64" s="36"/>
      <c r="MGZ64" s="36"/>
      <c r="MHA64" s="36"/>
      <c r="MHB64" s="36"/>
      <c r="MHC64" s="36"/>
      <c r="MHD64" s="36"/>
      <c r="MHE64" s="36"/>
      <c r="MHF64" s="36"/>
      <c r="MHG64" s="36"/>
      <c r="MHH64" s="36"/>
      <c r="MHI64" s="36"/>
      <c r="MHJ64" s="36"/>
      <c r="MHK64" s="36"/>
      <c r="MHL64" s="36"/>
      <c r="MHM64" s="36"/>
      <c r="MHN64" s="36"/>
      <c r="MHO64" s="36"/>
      <c r="MHP64" s="36"/>
      <c r="MHQ64" s="36"/>
      <c r="MHR64" s="36"/>
      <c r="MHS64" s="36"/>
      <c r="MHT64" s="36"/>
      <c r="MHU64" s="36"/>
      <c r="MHV64" s="36"/>
      <c r="MHW64" s="36"/>
      <c r="MHX64" s="36"/>
      <c r="MHY64" s="36"/>
      <c r="MHZ64" s="36"/>
      <c r="MIA64" s="36"/>
      <c r="MIB64" s="36"/>
      <c r="MIC64" s="36"/>
      <c r="MID64" s="36"/>
      <c r="MIE64" s="36"/>
      <c r="MIF64" s="36"/>
      <c r="MIG64" s="36"/>
      <c r="MIH64" s="36"/>
      <c r="MII64" s="36"/>
      <c r="MIJ64" s="36"/>
      <c r="MIK64" s="36"/>
      <c r="MIL64" s="36"/>
      <c r="MIM64" s="36"/>
      <c r="MIN64" s="36"/>
      <c r="MIO64" s="36"/>
      <c r="MIP64" s="36"/>
      <c r="MIQ64" s="36"/>
      <c r="MIR64" s="36"/>
      <c r="MIS64" s="36"/>
      <c r="MIT64" s="36"/>
      <c r="MIU64" s="36"/>
      <c r="MIV64" s="36"/>
      <c r="MIW64" s="36"/>
      <c r="MIX64" s="36"/>
      <c r="MIY64" s="36"/>
      <c r="MIZ64" s="36"/>
      <c r="MJA64" s="36"/>
      <c r="MJB64" s="36"/>
      <c r="MJC64" s="36"/>
      <c r="MJD64" s="36"/>
      <c r="MJE64" s="36"/>
      <c r="MJF64" s="36"/>
      <c r="MJG64" s="36"/>
      <c r="MJH64" s="36"/>
      <c r="MJI64" s="36"/>
      <c r="MJJ64" s="36"/>
      <c r="MJK64" s="36"/>
      <c r="MJL64" s="36"/>
      <c r="MJM64" s="36"/>
      <c r="MJN64" s="36"/>
      <c r="MJO64" s="36"/>
      <c r="MJP64" s="36"/>
      <c r="MJQ64" s="36"/>
      <c r="MJR64" s="36"/>
      <c r="MJS64" s="36"/>
      <c r="MJT64" s="36"/>
      <c r="MJU64" s="36"/>
      <c r="MJV64" s="36"/>
      <c r="MJW64" s="36"/>
      <c r="MJX64" s="36"/>
      <c r="MJY64" s="36"/>
      <c r="MJZ64" s="36"/>
      <c r="MKA64" s="36"/>
      <c r="MKB64" s="36"/>
      <c r="MKC64" s="36"/>
      <c r="MKD64" s="36"/>
      <c r="MKE64" s="36"/>
      <c r="MKF64" s="36"/>
      <c r="MKG64" s="36"/>
      <c r="MKH64" s="36"/>
      <c r="MKI64" s="36"/>
      <c r="MKJ64" s="36"/>
      <c r="MKK64" s="36"/>
      <c r="MKL64" s="36"/>
      <c r="MKM64" s="36"/>
      <c r="MKN64" s="36"/>
      <c r="MKO64" s="36"/>
      <c r="MKP64" s="36"/>
      <c r="MKQ64" s="36"/>
      <c r="MKR64" s="36"/>
      <c r="MKS64" s="36"/>
      <c r="MKT64" s="36"/>
      <c r="MKU64" s="36"/>
      <c r="MKV64" s="36"/>
      <c r="MKW64" s="36"/>
      <c r="MKX64" s="36"/>
      <c r="MKY64" s="36"/>
      <c r="MKZ64" s="36"/>
      <c r="MLA64" s="36"/>
      <c r="MLB64" s="36"/>
      <c r="MLC64" s="36"/>
      <c r="MLD64" s="36"/>
      <c r="MLE64" s="36"/>
      <c r="MLF64" s="36"/>
      <c r="MLG64" s="36"/>
      <c r="MLH64" s="36"/>
      <c r="MLI64" s="36"/>
      <c r="MLJ64" s="36"/>
      <c r="MLK64" s="36"/>
      <c r="MLL64" s="36"/>
      <c r="MLM64" s="36"/>
      <c r="MLN64" s="36"/>
      <c r="MLO64" s="36"/>
      <c r="MLP64" s="36"/>
      <c r="MLQ64" s="36"/>
      <c r="MLR64" s="36"/>
      <c r="MLS64" s="36"/>
      <c r="MLT64" s="36"/>
      <c r="MLU64" s="36"/>
      <c r="MLV64" s="36"/>
      <c r="MLW64" s="36"/>
      <c r="MLX64" s="36"/>
      <c r="MLY64" s="36"/>
      <c r="MLZ64" s="36"/>
      <c r="MMA64" s="36"/>
      <c r="MMB64" s="36"/>
      <c r="MMC64" s="36"/>
      <c r="MMD64" s="36"/>
      <c r="MME64" s="36"/>
      <c r="MMF64" s="36"/>
      <c r="MMG64" s="36"/>
      <c r="MMH64" s="36"/>
      <c r="MMI64" s="36"/>
      <c r="MMJ64" s="36"/>
      <c r="MMK64" s="36"/>
      <c r="MML64" s="36"/>
      <c r="MMM64" s="36"/>
      <c r="MMN64" s="36"/>
      <c r="MMO64" s="36"/>
      <c r="MMP64" s="36"/>
      <c r="MMQ64" s="36"/>
      <c r="MMR64" s="36"/>
      <c r="MMS64" s="36"/>
      <c r="MMT64" s="36"/>
      <c r="MMU64" s="36"/>
      <c r="MMV64" s="36"/>
      <c r="MMW64" s="36"/>
      <c r="MMX64" s="36"/>
      <c r="MMY64" s="36"/>
      <c r="MMZ64" s="36"/>
      <c r="MNA64" s="36"/>
      <c r="MNB64" s="36"/>
      <c r="MNC64" s="36"/>
      <c r="MND64" s="36"/>
      <c r="MNE64" s="36"/>
      <c r="MNF64" s="36"/>
      <c r="MNG64" s="36"/>
      <c r="MNH64" s="36"/>
      <c r="MNI64" s="36"/>
      <c r="MNJ64" s="36"/>
      <c r="MNK64" s="36"/>
      <c r="MNL64" s="36"/>
      <c r="MNM64" s="36"/>
      <c r="MNN64" s="36"/>
      <c r="MNO64" s="36"/>
      <c r="MNP64" s="36"/>
      <c r="MNQ64" s="36"/>
      <c r="MNR64" s="36"/>
      <c r="MNS64" s="36"/>
      <c r="MNT64" s="36"/>
      <c r="MNU64" s="36"/>
      <c r="MNV64" s="36"/>
      <c r="MNW64" s="36"/>
      <c r="MNX64" s="36"/>
      <c r="MNY64" s="36"/>
      <c r="MNZ64" s="36"/>
      <c r="MOA64" s="36"/>
      <c r="MOB64" s="36"/>
      <c r="MOC64" s="36"/>
      <c r="MOD64" s="36"/>
      <c r="MOE64" s="36"/>
      <c r="MOF64" s="36"/>
      <c r="MOG64" s="36"/>
      <c r="MOH64" s="36"/>
      <c r="MOI64" s="36"/>
      <c r="MOJ64" s="36"/>
      <c r="MOK64" s="36"/>
      <c r="MOL64" s="36"/>
      <c r="MOM64" s="36"/>
      <c r="MON64" s="36"/>
      <c r="MOO64" s="36"/>
      <c r="MOP64" s="36"/>
      <c r="MOQ64" s="36"/>
      <c r="MOR64" s="36"/>
      <c r="MOS64" s="36"/>
      <c r="MOT64" s="36"/>
      <c r="MOU64" s="36"/>
      <c r="MOV64" s="36"/>
      <c r="MOW64" s="36"/>
      <c r="MOX64" s="36"/>
      <c r="MOY64" s="36"/>
      <c r="MOZ64" s="36"/>
      <c r="MPA64" s="36"/>
      <c r="MPB64" s="36"/>
      <c r="MPC64" s="36"/>
      <c r="MPD64" s="36"/>
      <c r="MPE64" s="36"/>
      <c r="MPF64" s="36"/>
      <c r="MPG64" s="36"/>
      <c r="MPH64" s="36"/>
      <c r="MPI64" s="36"/>
      <c r="MPJ64" s="36"/>
      <c r="MPK64" s="36"/>
      <c r="MPL64" s="36"/>
      <c r="MPM64" s="36"/>
      <c r="MPN64" s="36"/>
      <c r="MPO64" s="36"/>
      <c r="MPP64" s="36"/>
      <c r="MPQ64" s="36"/>
      <c r="MPR64" s="36"/>
      <c r="MPS64" s="36"/>
      <c r="MPT64" s="36"/>
      <c r="MPU64" s="36"/>
      <c r="MPV64" s="36"/>
      <c r="MPW64" s="36"/>
      <c r="MPX64" s="36"/>
      <c r="MPY64" s="36"/>
      <c r="MPZ64" s="36"/>
      <c r="MQA64" s="36"/>
      <c r="MQB64" s="36"/>
      <c r="MQC64" s="36"/>
      <c r="MQD64" s="36"/>
      <c r="MQE64" s="36"/>
      <c r="MQF64" s="36"/>
      <c r="MQG64" s="36"/>
      <c r="MQH64" s="36"/>
      <c r="MQI64" s="36"/>
      <c r="MQJ64" s="36"/>
      <c r="MQK64" s="36"/>
      <c r="MQL64" s="36"/>
      <c r="MQM64" s="36"/>
      <c r="MQN64" s="36"/>
      <c r="MQO64" s="36"/>
      <c r="MQP64" s="36"/>
      <c r="MQQ64" s="36"/>
      <c r="MQR64" s="36"/>
      <c r="MQS64" s="36"/>
      <c r="MQT64" s="36"/>
      <c r="MQU64" s="36"/>
      <c r="MQV64" s="36"/>
      <c r="MQW64" s="36"/>
      <c r="MQX64" s="36"/>
      <c r="MQY64" s="36"/>
      <c r="MQZ64" s="36"/>
      <c r="MRA64" s="36"/>
      <c r="MRB64" s="36"/>
      <c r="MRC64" s="36"/>
      <c r="MRD64" s="36"/>
      <c r="MRE64" s="36"/>
      <c r="MRF64" s="36"/>
      <c r="MRG64" s="36"/>
      <c r="MRH64" s="36"/>
      <c r="MRI64" s="36"/>
      <c r="MRJ64" s="36"/>
      <c r="MRK64" s="36"/>
      <c r="MRL64" s="36"/>
      <c r="MRM64" s="36"/>
      <c r="MRN64" s="36"/>
      <c r="MRO64" s="36"/>
      <c r="MRP64" s="36"/>
      <c r="MRQ64" s="36"/>
      <c r="MRR64" s="36"/>
      <c r="MRS64" s="36"/>
      <c r="MRT64" s="36"/>
      <c r="MRU64" s="36"/>
      <c r="MRV64" s="36"/>
      <c r="MRW64" s="36"/>
      <c r="MRX64" s="36"/>
      <c r="MRY64" s="36"/>
      <c r="MRZ64" s="36"/>
      <c r="MSA64" s="36"/>
      <c r="MSB64" s="36"/>
      <c r="MSC64" s="36"/>
      <c r="MSD64" s="36"/>
      <c r="MSE64" s="36"/>
      <c r="MSF64" s="36"/>
      <c r="MSG64" s="36"/>
      <c r="MSH64" s="36"/>
      <c r="MSI64" s="36"/>
      <c r="MSJ64" s="36"/>
      <c r="MSK64" s="36"/>
      <c r="MSL64" s="36"/>
      <c r="MSM64" s="36"/>
      <c r="MSN64" s="36"/>
      <c r="MSO64" s="36"/>
      <c r="MSP64" s="36"/>
      <c r="MSQ64" s="36"/>
      <c r="MSR64" s="36"/>
      <c r="MSS64" s="36"/>
      <c r="MST64" s="36"/>
      <c r="MSU64" s="36"/>
      <c r="MSV64" s="36"/>
      <c r="MSW64" s="36"/>
      <c r="MSX64" s="36"/>
      <c r="MSY64" s="36"/>
      <c r="MSZ64" s="36"/>
      <c r="MTA64" s="36"/>
      <c r="MTB64" s="36"/>
      <c r="MTC64" s="36"/>
      <c r="MTD64" s="36"/>
      <c r="MTE64" s="36"/>
      <c r="MTF64" s="36"/>
      <c r="MTG64" s="36"/>
      <c r="MTH64" s="36"/>
      <c r="MTI64" s="36"/>
      <c r="MTJ64" s="36"/>
      <c r="MTK64" s="36"/>
      <c r="MTL64" s="36"/>
      <c r="MTM64" s="36"/>
      <c r="MTN64" s="36"/>
      <c r="MTO64" s="36"/>
      <c r="MTP64" s="36"/>
      <c r="MTQ64" s="36"/>
      <c r="MTR64" s="36"/>
      <c r="MTS64" s="36"/>
      <c r="MTT64" s="36"/>
      <c r="MTU64" s="36"/>
      <c r="MTV64" s="36"/>
      <c r="MTW64" s="36"/>
      <c r="MTX64" s="36"/>
      <c r="MTY64" s="36"/>
      <c r="MTZ64" s="36"/>
      <c r="MUA64" s="36"/>
      <c r="MUB64" s="36"/>
      <c r="MUC64" s="36"/>
      <c r="MUD64" s="36"/>
      <c r="MUE64" s="36"/>
      <c r="MUF64" s="36"/>
      <c r="MUG64" s="36"/>
      <c r="MUH64" s="36"/>
      <c r="MUI64" s="36"/>
      <c r="MUJ64" s="36"/>
      <c r="MUK64" s="36"/>
      <c r="MUL64" s="36"/>
      <c r="MUM64" s="36"/>
      <c r="MUN64" s="36"/>
      <c r="MUO64" s="36"/>
      <c r="MUP64" s="36"/>
      <c r="MUQ64" s="36"/>
      <c r="MUR64" s="36"/>
      <c r="MUS64" s="36"/>
      <c r="MUT64" s="36"/>
      <c r="MUU64" s="36"/>
      <c r="MUV64" s="36"/>
      <c r="MUW64" s="36"/>
      <c r="MUX64" s="36"/>
      <c r="MUY64" s="36"/>
      <c r="MUZ64" s="36"/>
      <c r="MVA64" s="36"/>
      <c r="MVB64" s="36"/>
      <c r="MVC64" s="36"/>
      <c r="MVD64" s="36"/>
      <c r="MVE64" s="36"/>
      <c r="MVF64" s="36"/>
      <c r="MVG64" s="36"/>
      <c r="MVH64" s="36"/>
      <c r="MVI64" s="36"/>
      <c r="MVJ64" s="36"/>
      <c r="MVK64" s="36"/>
      <c r="MVL64" s="36"/>
      <c r="MVM64" s="36"/>
      <c r="MVN64" s="36"/>
      <c r="MVO64" s="36"/>
      <c r="MVP64" s="36"/>
      <c r="MVQ64" s="36"/>
      <c r="MVR64" s="36"/>
      <c r="MVS64" s="36"/>
      <c r="MVT64" s="36"/>
      <c r="MVU64" s="36"/>
      <c r="MVV64" s="36"/>
      <c r="MVW64" s="36"/>
      <c r="MVX64" s="36"/>
      <c r="MVY64" s="36"/>
      <c r="MVZ64" s="36"/>
      <c r="MWA64" s="36"/>
      <c r="MWB64" s="36"/>
      <c r="MWC64" s="36"/>
      <c r="MWD64" s="36"/>
      <c r="MWE64" s="36"/>
      <c r="MWF64" s="36"/>
      <c r="MWG64" s="36"/>
      <c r="MWH64" s="36"/>
      <c r="MWI64" s="36"/>
      <c r="MWJ64" s="36"/>
      <c r="MWK64" s="36"/>
      <c r="MWL64" s="36"/>
      <c r="MWM64" s="36"/>
      <c r="MWN64" s="36"/>
      <c r="MWO64" s="36"/>
      <c r="MWP64" s="36"/>
      <c r="MWQ64" s="36"/>
      <c r="MWR64" s="36"/>
      <c r="MWS64" s="36"/>
      <c r="MWT64" s="36"/>
      <c r="MWU64" s="36"/>
      <c r="MWV64" s="36"/>
      <c r="MWW64" s="36"/>
      <c r="MWX64" s="36"/>
      <c r="MWY64" s="36"/>
      <c r="MWZ64" s="36"/>
      <c r="MXA64" s="36"/>
      <c r="MXB64" s="36"/>
      <c r="MXC64" s="36"/>
      <c r="MXD64" s="36"/>
      <c r="MXE64" s="36"/>
      <c r="MXF64" s="36"/>
      <c r="MXG64" s="36"/>
      <c r="MXH64" s="36"/>
      <c r="MXI64" s="36"/>
      <c r="MXJ64" s="36"/>
      <c r="MXK64" s="36"/>
      <c r="MXL64" s="36"/>
      <c r="MXM64" s="36"/>
      <c r="MXN64" s="36"/>
      <c r="MXO64" s="36"/>
      <c r="MXP64" s="36"/>
      <c r="MXQ64" s="36"/>
      <c r="MXR64" s="36"/>
      <c r="MXS64" s="36"/>
      <c r="MXT64" s="36"/>
      <c r="MXU64" s="36"/>
      <c r="MXV64" s="36"/>
      <c r="MXW64" s="36"/>
      <c r="MXX64" s="36"/>
      <c r="MXY64" s="36"/>
      <c r="MXZ64" s="36"/>
      <c r="MYA64" s="36"/>
      <c r="MYB64" s="36"/>
      <c r="MYC64" s="36"/>
      <c r="MYD64" s="36"/>
      <c r="MYE64" s="36"/>
      <c r="MYF64" s="36"/>
      <c r="MYG64" s="36"/>
      <c r="MYH64" s="36"/>
      <c r="MYI64" s="36"/>
      <c r="MYJ64" s="36"/>
      <c r="MYK64" s="36"/>
      <c r="MYL64" s="36"/>
      <c r="MYM64" s="36"/>
      <c r="MYN64" s="36"/>
      <c r="MYO64" s="36"/>
      <c r="MYP64" s="36"/>
      <c r="MYQ64" s="36"/>
      <c r="MYR64" s="36"/>
      <c r="MYS64" s="36"/>
      <c r="MYT64" s="36"/>
      <c r="MYU64" s="36"/>
      <c r="MYV64" s="36"/>
      <c r="MYW64" s="36"/>
      <c r="MYX64" s="36"/>
      <c r="MYY64" s="36"/>
      <c r="MYZ64" s="36"/>
      <c r="MZA64" s="36"/>
      <c r="MZB64" s="36"/>
      <c r="MZC64" s="36"/>
      <c r="MZD64" s="36"/>
      <c r="MZE64" s="36"/>
      <c r="MZF64" s="36"/>
      <c r="MZG64" s="36"/>
      <c r="MZH64" s="36"/>
      <c r="MZI64" s="36"/>
      <c r="MZJ64" s="36"/>
      <c r="MZK64" s="36"/>
      <c r="MZL64" s="36"/>
      <c r="MZM64" s="36"/>
      <c r="MZN64" s="36"/>
      <c r="MZO64" s="36"/>
      <c r="MZP64" s="36"/>
      <c r="MZQ64" s="36"/>
      <c r="MZR64" s="36"/>
      <c r="MZS64" s="36"/>
      <c r="MZT64" s="36"/>
      <c r="MZU64" s="36"/>
      <c r="MZV64" s="36"/>
      <c r="MZW64" s="36"/>
      <c r="MZX64" s="36"/>
      <c r="MZY64" s="36"/>
      <c r="MZZ64" s="36"/>
      <c r="NAA64" s="36"/>
      <c r="NAB64" s="36"/>
      <c r="NAC64" s="36"/>
      <c r="NAD64" s="36"/>
      <c r="NAE64" s="36"/>
      <c r="NAF64" s="36"/>
      <c r="NAG64" s="36"/>
      <c r="NAH64" s="36"/>
      <c r="NAI64" s="36"/>
      <c r="NAJ64" s="36"/>
      <c r="NAK64" s="36"/>
      <c r="NAL64" s="36"/>
      <c r="NAM64" s="36"/>
      <c r="NAN64" s="36"/>
      <c r="NAO64" s="36"/>
      <c r="NAP64" s="36"/>
      <c r="NAQ64" s="36"/>
      <c r="NAR64" s="36"/>
      <c r="NAS64" s="36"/>
      <c r="NAT64" s="36"/>
      <c r="NAU64" s="36"/>
      <c r="NAV64" s="36"/>
      <c r="NAW64" s="36"/>
      <c r="NAX64" s="36"/>
      <c r="NAY64" s="36"/>
      <c r="NAZ64" s="36"/>
      <c r="NBA64" s="36"/>
      <c r="NBB64" s="36"/>
      <c r="NBC64" s="36"/>
      <c r="NBD64" s="36"/>
      <c r="NBE64" s="36"/>
      <c r="NBF64" s="36"/>
      <c r="NBG64" s="36"/>
      <c r="NBH64" s="36"/>
      <c r="NBI64" s="36"/>
      <c r="NBJ64" s="36"/>
      <c r="NBK64" s="36"/>
      <c r="NBL64" s="36"/>
      <c r="NBM64" s="36"/>
      <c r="NBN64" s="36"/>
      <c r="NBO64" s="36"/>
      <c r="NBP64" s="36"/>
      <c r="NBQ64" s="36"/>
      <c r="NBR64" s="36"/>
      <c r="NBS64" s="36"/>
      <c r="NBT64" s="36"/>
      <c r="NBU64" s="36"/>
      <c r="NBV64" s="36"/>
      <c r="NBW64" s="36"/>
      <c r="NBX64" s="36"/>
      <c r="NBY64" s="36"/>
      <c r="NBZ64" s="36"/>
      <c r="NCA64" s="36"/>
      <c r="NCB64" s="36"/>
      <c r="NCC64" s="36"/>
      <c r="NCD64" s="36"/>
      <c r="NCE64" s="36"/>
      <c r="NCF64" s="36"/>
      <c r="NCG64" s="36"/>
      <c r="NCH64" s="36"/>
      <c r="NCI64" s="36"/>
      <c r="NCJ64" s="36"/>
      <c r="NCK64" s="36"/>
      <c r="NCL64" s="36"/>
      <c r="NCM64" s="36"/>
      <c r="NCN64" s="36"/>
      <c r="NCO64" s="36"/>
      <c r="NCP64" s="36"/>
      <c r="NCQ64" s="36"/>
      <c r="NCR64" s="36"/>
      <c r="NCS64" s="36"/>
      <c r="NCT64" s="36"/>
      <c r="NCU64" s="36"/>
      <c r="NCV64" s="36"/>
      <c r="NCW64" s="36"/>
      <c r="NCX64" s="36"/>
      <c r="NCY64" s="36"/>
      <c r="NCZ64" s="36"/>
      <c r="NDA64" s="36"/>
      <c r="NDB64" s="36"/>
      <c r="NDC64" s="36"/>
      <c r="NDD64" s="36"/>
      <c r="NDE64" s="36"/>
      <c r="NDF64" s="36"/>
      <c r="NDG64" s="36"/>
      <c r="NDH64" s="36"/>
      <c r="NDI64" s="36"/>
      <c r="NDJ64" s="36"/>
      <c r="NDK64" s="36"/>
      <c r="NDL64" s="36"/>
      <c r="NDM64" s="36"/>
      <c r="NDN64" s="36"/>
      <c r="NDO64" s="36"/>
      <c r="NDP64" s="36"/>
      <c r="NDQ64" s="36"/>
      <c r="NDR64" s="36"/>
      <c r="NDS64" s="36"/>
      <c r="NDT64" s="36"/>
      <c r="NDU64" s="36"/>
      <c r="NDV64" s="36"/>
      <c r="NDW64" s="36"/>
      <c r="NDX64" s="36"/>
      <c r="NDY64" s="36"/>
      <c r="NDZ64" s="36"/>
      <c r="NEA64" s="36"/>
      <c r="NEB64" s="36"/>
      <c r="NEC64" s="36"/>
      <c r="NED64" s="36"/>
      <c r="NEE64" s="36"/>
      <c r="NEF64" s="36"/>
      <c r="NEG64" s="36"/>
      <c r="NEH64" s="36"/>
      <c r="NEI64" s="36"/>
      <c r="NEJ64" s="36"/>
      <c r="NEK64" s="36"/>
      <c r="NEL64" s="36"/>
      <c r="NEM64" s="36"/>
      <c r="NEN64" s="36"/>
      <c r="NEO64" s="36"/>
      <c r="NEP64" s="36"/>
      <c r="NEQ64" s="36"/>
      <c r="NER64" s="36"/>
      <c r="NES64" s="36"/>
      <c r="NET64" s="36"/>
      <c r="NEU64" s="36"/>
      <c r="NEV64" s="36"/>
      <c r="NEW64" s="36"/>
      <c r="NEX64" s="36"/>
      <c r="NEY64" s="36"/>
      <c r="NEZ64" s="36"/>
      <c r="NFA64" s="36"/>
      <c r="NFB64" s="36"/>
      <c r="NFC64" s="36"/>
      <c r="NFD64" s="36"/>
      <c r="NFE64" s="36"/>
      <c r="NFF64" s="36"/>
      <c r="NFG64" s="36"/>
      <c r="NFH64" s="36"/>
      <c r="NFI64" s="36"/>
      <c r="NFJ64" s="36"/>
      <c r="NFK64" s="36"/>
      <c r="NFL64" s="36"/>
      <c r="NFM64" s="36"/>
      <c r="NFN64" s="36"/>
      <c r="NFO64" s="36"/>
      <c r="NFP64" s="36"/>
      <c r="NFQ64" s="36"/>
      <c r="NFR64" s="36"/>
      <c r="NFS64" s="36"/>
      <c r="NFT64" s="36"/>
      <c r="NFU64" s="36"/>
      <c r="NFV64" s="36"/>
      <c r="NFW64" s="36"/>
      <c r="NFX64" s="36"/>
      <c r="NFY64" s="36"/>
      <c r="NFZ64" s="36"/>
      <c r="NGA64" s="36"/>
      <c r="NGB64" s="36"/>
      <c r="NGC64" s="36"/>
      <c r="NGD64" s="36"/>
      <c r="NGE64" s="36"/>
      <c r="NGF64" s="36"/>
      <c r="NGG64" s="36"/>
      <c r="NGH64" s="36"/>
      <c r="NGI64" s="36"/>
      <c r="NGJ64" s="36"/>
      <c r="NGK64" s="36"/>
      <c r="NGL64" s="36"/>
      <c r="NGM64" s="36"/>
      <c r="NGN64" s="36"/>
      <c r="NGO64" s="36"/>
      <c r="NGP64" s="36"/>
      <c r="NGQ64" s="36"/>
      <c r="NGR64" s="36"/>
      <c r="NGS64" s="36"/>
      <c r="NGT64" s="36"/>
      <c r="NGU64" s="36"/>
      <c r="NGV64" s="36"/>
      <c r="NGW64" s="36"/>
      <c r="NGX64" s="36"/>
      <c r="NGY64" s="36"/>
      <c r="NGZ64" s="36"/>
      <c r="NHA64" s="36"/>
      <c r="NHB64" s="36"/>
      <c r="NHC64" s="36"/>
      <c r="NHD64" s="36"/>
      <c r="NHE64" s="36"/>
      <c r="NHF64" s="36"/>
      <c r="NHG64" s="36"/>
      <c r="NHH64" s="36"/>
      <c r="NHI64" s="36"/>
      <c r="NHJ64" s="36"/>
      <c r="NHK64" s="36"/>
      <c r="NHL64" s="36"/>
      <c r="NHM64" s="36"/>
      <c r="NHN64" s="36"/>
      <c r="NHO64" s="36"/>
      <c r="NHP64" s="36"/>
      <c r="NHQ64" s="36"/>
      <c r="NHR64" s="36"/>
      <c r="NHS64" s="36"/>
      <c r="NHT64" s="36"/>
      <c r="NHU64" s="36"/>
      <c r="NHV64" s="36"/>
      <c r="NHW64" s="36"/>
      <c r="NHX64" s="36"/>
      <c r="NHY64" s="36"/>
      <c r="NHZ64" s="36"/>
      <c r="NIA64" s="36"/>
      <c r="NIB64" s="36"/>
      <c r="NIC64" s="36"/>
      <c r="NID64" s="36"/>
      <c r="NIE64" s="36"/>
      <c r="NIF64" s="36"/>
      <c r="NIG64" s="36"/>
      <c r="NIH64" s="36"/>
      <c r="NII64" s="36"/>
      <c r="NIJ64" s="36"/>
      <c r="NIK64" s="36"/>
      <c r="NIL64" s="36"/>
      <c r="NIM64" s="36"/>
      <c r="NIN64" s="36"/>
      <c r="NIO64" s="36"/>
      <c r="NIP64" s="36"/>
      <c r="NIQ64" s="36"/>
      <c r="NIR64" s="36"/>
      <c r="NIS64" s="36"/>
      <c r="NIT64" s="36"/>
      <c r="NIU64" s="36"/>
      <c r="NIV64" s="36"/>
      <c r="NIW64" s="36"/>
      <c r="NIX64" s="36"/>
      <c r="NIY64" s="36"/>
      <c r="NIZ64" s="36"/>
      <c r="NJA64" s="36"/>
      <c r="NJB64" s="36"/>
      <c r="NJC64" s="36"/>
      <c r="NJD64" s="36"/>
      <c r="NJE64" s="36"/>
      <c r="NJF64" s="36"/>
      <c r="NJG64" s="36"/>
      <c r="NJH64" s="36"/>
      <c r="NJI64" s="36"/>
      <c r="NJJ64" s="36"/>
      <c r="NJK64" s="36"/>
      <c r="NJL64" s="36"/>
      <c r="NJM64" s="36"/>
      <c r="NJN64" s="36"/>
      <c r="NJO64" s="36"/>
      <c r="NJP64" s="36"/>
      <c r="NJQ64" s="36"/>
      <c r="NJR64" s="36"/>
      <c r="NJS64" s="36"/>
      <c r="NJT64" s="36"/>
      <c r="NJU64" s="36"/>
      <c r="NJV64" s="36"/>
      <c r="NJW64" s="36"/>
      <c r="NJX64" s="36"/>
      <c r="NJY64" s="36"/>
      <c r="NJZ64" s="36"/>
      <c r="NKA64" s="36"/>
      <c r="NKB64" s="36"/>
      <c r="NKC64" s="36"/>
      <c r="NKD64" s="36"/>
      <c r="NKE64" s="36"/>
      <c r="NKF64" s="36"/>
      <c r="NKG64" s="36"/>
      <c r="NKH64" s="36"/>
      <c r="NKI64" s="36"/>
      <c r="NKJ64" s="36"/>
      <c r="NKK64" s="36"/>
      <c r="NKL64" s="36"/>
      <c r="NKM64" s="36"/>
      <c r="NKN64" s="36"/>
      <c r="NKO64" s="36"/>
      <c r="NKP64" s="36"/>
      <c r="NKQ64" s="36"/>
      <c r="NKR64" s="36"/>
      <c r="NKS64" s="36"/>
      <c r="NKT64" s="36"/>
      <c r="NKU64" s="36"/>
      <c r="NKV64" s="36"/>
      <c r="NKW64" s="36"/>
      <c r="NKX64" s="36"/>
      <c r="NKY64" s="36"/>
      <c r="NKZ64" s="36"/>
      <c r="NLA64" s="36"/>
      <c r="NLB64" s="36"/>
      <c r="NLC64" s="36"/>
      <c r="NLD64" s="36"/>
      <c r="NLE64" s="36"/>
      <c r="NLF64" s="36"/>
      <c r="NLG64" s="36"/>
      <c r="NLH64" s="36"/>
      <c r="NLI64" s="36"/>
      <c r="NLJ64" s="36"/>
      <c r="NLK64" s="36"/>
      <c r="NLL64" s="36"/>
      <c r="NLM64" s="36"/>
      <c r="NLN64" s="36"/>
      <c r="NLO64" s="36"/>
      <c r="NLP64" s="36"/>
      <c r="NLQ64" s="36"/>
      <c r="NLR64" s="36"/>
      <c r="NLS64" s="36"/>
      <c r="NLT64" s="36"/>
      <c r="NLU64" s="36"/>
      <c r="NLV64" s="36"/>
      <c r="NLW64" s="36"/>
      <c r="NLX64" s="36"/>
      <c r="NLY64" s="36"/>
      <c r="NLZ64" s="36"/>
      <c r="NMA64" s="36"/>
      <c r="NMB64" s="36"/>
      <c r="NMC64" s="36"/>
      <c r="NMD64" s="36"/>
      <c r="NME64" s="36"/>
      <c r="NMF64" s="36"/>
      <c r="NMG64" s="36"/>
      <c r="NMH64" s="36"/>
      <c r="NMI64" s="36"/>
      <c r="NMJ64" s="36"/>
      <c r="NMK64" s="36"/>
      <c r="NML64" s="36"/>
      <c r="NMM64" s="36"/>
      <c r="NMN64" s="36"/>
      <c r="NMO64" s="36"/>
      <c r="NMP64" s="36"/>
      <c r="NMQ64" s="36"/>
      <c r="NMR64" s="36"/>
      <c r="NMS64" s="36"/>
      <c r="NMT64" s="36"/>
      <c r="NMU64" s="36"/>
      <c r="NMV64" s="36"/>
      <c r="NMW64" s="36"/>
      <c r="NMX64" s="36"/>
      <c r="NMY64" s="36"/>
      <c r="NMZ64" s="36"/>
      <c r="NNA64" s="36"/>
      <c r="NNB64" s="36"/>
      <c r="NNC64" s="36"/>
      <c r="NND64" s="36"/>
      <c r="NNE64" s="36"/>
      <c r="NNF64" s="36"/>
      <c r="NNG64" s="36"/>
      <c r="NNH64" s="36"/>
      <c r="NNI64" s="36"/>
      <c r="NNJ64" s="36"/>
      <c r="NNK64" s="36"/>
      <c r="NNL64" s="36"/>
      <c r="NNM64" s="36"/>
      <c r="NNN64" s="36"/>
      <c r="NNO64" s="36"/>
      <c r="NNP64" s="36"/>
      <c r="NNQ64" s="36"/>
      <c r="NNR64" s="36"/>
      <c r="NNS64" s="36"/>
      <c r="NNT64" s="36"/>
      <c r="NNU64" s="36"/>
      <c r="NNV64" s="36"/>
      <c r="NNW64" s="36"/>
      <c r="NNX64" s="36"/>
      <c r="NNY64" s="36"/>
      <c r="NNZ64" s="36"/>
      <c r="NOA64" s="36"/>
      <c r="NOB64" s="36"/>
      <c r="NOC64" s="36"/>
      <c r="NOD64" s="36"/>
      <c r="NOE64" s="36"/>
      <c r="NOF64" s="36"/>
      <c r="NOG64" s="36"/>
      <c r="NOH64" s="36"/>
      <c r="NOI64" s="36"/>
      <c r="NOJ64" s="36"/>
      <c r="NOK64" s="36"/>
      <c r="NOL64" s="36"/>
      <c r="NOM64" s="36"/>
      <c r="NON64" s="36"/>
      <c r="NOO64" s="36"/>
      <c r="NOP64" s="36"/>
      <c r="NOQ64" s="36"/>
      <c r="NOR64" s="36"/>
      <c r="NOS64" s="36"/>
      <c r="NOT64" s="36"/>
      <c r="NOU64" s="36"/>
      <c r="NOV64" s="36"/>
      <c r="NOW64" s="36"/>
      <c r="NOX64" s="36"/>
      <c r="NOY64" s="36"/>
      <c r="NOZ64" s="36"/>
      <c r="NPA64" s="36"/>
      <c r="NPB64" s="36"/>
      <c r="NPC64" s="36"/>
      <c r="NPD64" s="36"/>
      <c r="NPE64" s="36"/>
      <c r="NPF64" s="36"/>
      <c r="NPG64" s="36"/>
      <c r="NPH64" s="36"/>
      <c r="NPI64" s="36"/>
      <c r="NPJ64" s="36"/>
      <c r="NPK64" s="36"/>
      <c r="NPL64" s="36"/>
      <c r="NPM64" s="36"/>
      <c r="NPN64" s="36"/>
      <c r="NPO64" s="36"/>
      <c r="NPP64" s="36"/>
      <c r="NPQ64" s="36"/>
      <c r="NPR64" s="36"/>
      <c r="NPS64" s="36"/>
      <c r="NPT64" s="36"/>
      <c r="NPU64" s="36"/>
      <c r="NPV64" s="36"/>
      <c r="NPW64" s="36"/>
      <c r="NPX64" s="36"/>
      <c r="NPY64" s="36"/>
      <c r="NPZ64" s="36"/>
      <c r="NQA64" s="36"/>
      <c r="NQB64" s="36"/>
      <c r="NQC64" s="36"/>
      <c r="NQD64" s="36"/>
      <c r="NQE64" s="36"/>
      <c r="NQF64" s="36"/>
      <c r="NQG64" s="36"/>
      <c r="NQH64" s="36"/>
      <c r="NQI64" s="36"/>
      <c r="NQJ64" s="36"/>
      <c r="NQK64" s="36"/>
      <c r="NQL64" s="36"/>
      <c r="NQM64" s="36"/>
      <c r="NQN64" s="36"/>
      <c r="NQO64" s="36"/>
      <c r="NQP64" s="36"/>
      <c r="NQQ64" s="36"/>
      <c r="NQR64" s="36"/>
      <c r="NQS64" s="36"/>
      <c r="NQT64" s="36"/>
      <c r="NQU64" s="36"/>
      <c r="NQV64" s="36"/>
      <c r="NQW64" s="36"/>
      <c r="NQX64" s="36"/>
      <c r="NQY64" s="36"/>
      <c r="NQZ64" s="36"/>
      <c r="NRA64" s="36"/>
      <c r="NRB64" s="36"/>
      <c r="NRC64" s="36"/>
      <c r="NRD64" s="36"/>
      <c r="NRE64" s="36"/>
      <c r="NRF64" s="36"/>
      <c r="NRG64" s="36"/>
      <c r="NRH64" s="36"/>
      <c r="NRI64" s="36"/>
      <c r="NRJ64" s="36"/>
      <c r="NRK64" s="36"/>
      <c r="NRL64" s="36"/>
      <c r="NRM64" s="36"/>
      <c r="NRN64" s="36"/>
      <c r="NRO64" s="36"/>
      <c r="NRP64" s="36"/>
      <c r="NRQ64" s="36"/>
      <c r="NRR64" s="36"/>
      <c r="NRS64" s="36"/>
      <c r="NRT64" s="36"/>
      <c r="NRU64" s="36"/>
      <c r="NRV64" s="36"/>
      <c r="NRW64" s="36"/>
      <c r="NRX64" s="36"/>
      <c r="NRY64" s="36"/>
      <c r="NRZ64" s="36"/>
      <c r="NSA64" s="36"/>
      <c r="NSB64" s="36"/>
      <c r="NSC64" s="36"/>
      <c r="NSD64" s="36"/>
      <c r="NSE64" s="36"/>
      <c r="NSF64" s="36"/>
      <c r="NSG64" s="36"/>
      <c r="NSH64" s="36"/>
      <c r="NSI64" s="36"/>
      <c r="NSJ64" s="36"/>
      <c r="NSK64" s="36"/>
      <c r="NSL64" s="36"/>
      <c r="NSM64" s="36"/>
      <c r="NSN64" s="36"/>
      <c r="NSO64" s="36"/>
      <c r="NSP64" s="36"/>
      <c r="NSQ64" s="36"/>
      <c r="NSR64" s="36"/>
      <c r="NSS64" s="36"/>
      <c r="NST64" s="36"/>
      <c r="NSU64" s="36"/>
      <c r="NSV64" s="36"/>
      <c r="NSW64" s="36"/>
      <c r="NSX64" s="36"/>
      <c r="NSY64" s="36"/>
      <c r="NSZ64" s="36"/>
      <c r="NTA64" s="36"/>
      <c r="NTB64" s="36"/>
      <c r="NTC64" s="36"/>
      <c r="NTD64" s="36"/>
      <c r="NTE64" s="36"/>
      <c r="NTF64" s="36"/>
      <c r="NTG64" s="36"/>
      <c r="NTH64" s="36"/>
      <c r="NTI64" s="36"/>
      <c r="NTJ64" s="36"/>
      <c r="NTK64" s="36"/>
      <c r="NTL64" s="36"/>
      <c r="NTM64" s="36"/>
      <c r="NTN64" s="36"/>
      <c r="NTO64" s="36"/>
      <c r="NTP64" s="36"/>
      <c r="NTQ64" s="36"/>
      <c r="NTR64" s="36"/>
      <c r="NTS64" s="36"/>
      <c r="NTT64" s="36"/>
      <c r="NTU64" s="36"/>
      <c r="NTV64" s="36"/>
      <c r="NTW64" s="36"/>
      <c r="NTX64" s="36"/>
      <c r="NTY64" s="36"/>
      <c r="NTZ64" s="36"/>
      <c r="NUA64" s="36"/>
      <c r="NUB64" s="36"/>
      <c r="NUC64" s="36"/>
      <c r="NUD64" s="36"/>
      <c r="NUE64" s="36"/>
      <c r="NUF64" s="36"/>
      <c r="NUG64" s="36"/>
      <c r="NUH64" s="36"/>
      <c r="NUI64" s="36"/>
      <c r="NUJ64" s="36"/>
      <c r="NUK64" s="36"/>
      <c r="NUL64" s="36"/>
      <c r="NUM64" s="36"/>
      <c r="NUN64" s="36"/>
      <c r="NUO64" s="36"/>
      <c r="NUP64" s="36"/>
      <c r="NUQ64" s="36"/>
      <c r="NUR64" s="36"/>
      <c r="NUS64" s="36"/>
      <c r="NUT64" s="36"/>
      <c r="NUU64" s="36"/>
      <c r="NUV64" s="36"/>
      <c r="NUW64" s="36"/>
      <c r="NUX64" s="36"/>
      <c r="NUY64" s="36"/>
      <c r="NUZ64" s="36"/>
      <c r="NVA64" s="36"/>
      <c r="NVB64" s="36"/>
      <c r="NVC64" s="36"/>
      <c r="NVD64" s="36"/>
      <c r="NVE64" s="36"/>
      <c r="NVF64" s="36"/>
      <c r="NVG64" s="36"/>
      <c r="NVH64" s="36"/>
      <c r="NVI64" s="36"/>
      <c r="NVJ64" s="36"/>
      <c r="NVK64" s="36"/>
      <c r="NVL64" s="36"/>
      <c r="NVM64" s="36"/>
      <c r="NVN64" s="36"/>
      <c r="NVO64" s="36"/>
      <c r="NVP64" s="36"/>
      <c r="NVQ64" s="36"/>
      <c r="NVR64" s="36"/>
      <c r="NVS64" s="36"/>
      <c r="NVT64" s="36"/>
      <c r="NVU64" s="36"/>
      <c r="NVV64" s="36"/>
      <c r="NVW64" s="36"/>
      <c r="NVX64" s="36"/>
      <c r="NVY64" s="36"/>
      <c r="NVZ64" s="36"/>
      <c r="NWA64" s="36"/>
      <c r="NWB64" s="36"/>
      <c r="NWC64" s="36"/>
      <c r="NWD64" s="36"/>
      <c r="NWE64" s="36"/>
      <c r="NWF64" s="36"/>
      <c r="NWG64" s="36"/>
      <c r="NWH64" s="36"/>
      <c r="NWI64" s="36"/>
      <c r="NWJ64" s="36"/>
      <c r="NWK64" s="36"/>
      <c r="NWL64" s="36"/>
      <c r="NWM64" s="36"/>
      <c r="NWN64" s="36"/>
      <c r="NWO64" s="36"/>
      <c r="NWP64" s="36"/>
      <c r="NWQ64" s="36"/>
      <c r="NWR64" s="36"/>
      <c r="NWS64" s="36"/>
      <c r="NWT64" s="36"/>
      <c r="NWU64" s="36"/>
      <c r="NWV64" s="36"/>
      <c r="NWW64" s="36"/>
      <c r="NWX64" s="36"/>
      <c r="NWY64" s="36"/>
      <c r="NWZ64" s="36"/>
      <c r="NXA64" s="36"/>
      <c r="NXB64" s="36"/>
      <c r="NXC64" s="36"/>
      <c r="NXD64" s="36"/>
      <c r="NXE64" s="36"/>
      <c r="NXF64" s="36"/>
      <c r="NXG64" s="36"/>
      <c r="NXH64" s="36"/>
      <c r="NXI64" s="36"/>
      <c r="NXJ64" s="36"/>
      <c r="NXK64" s="36"/>
      <c r="NXL64" s="36"/>
      <c r="NXM64" s="36"/>
      <c r="NXN64" s="36"/>
      <c r="NXO64" s="36"/>
      <c r="NXP64" s="36"/>
      <c r="NXQ64" s="36"/>
      <c r="NXR64" s="36"/>
      <c r="NXS64" s="36"/>
      <c r="NXT64" s="36"/>
      <c r="NXU64" s="36"/>
      <c r="NXV64" s="36"/>
      <c r="NXW64" s="36"/>
      <c r="NXX64" s="36"/>
      <c r="NXY64" s="36"/>
      <c r="NXZ64" s="36"/>
      <c r="NYA64" s="36"/>
      <c r="NYB64" s="36"/>
      <c r="NYC64" s="36"/>
      <c r="NYD64" s="36"/>
      <c r="NYE64" s="36"/>
      <c r="NYF64" s="36"/>
      <c r="NYG64" s="36"/>
      <c r="NYH64" s="36"/>
      <c r="NYI64" s="36"/>
      <c r="NYJ64" s="36"/>
      <c r="NYK64" s="36"/>
      <c r="NYL64" s="36"/>
      <c r="NYM64" s="36"/>
      <c r="NYN64" s="36"/>
      <c r="NYO64" s="36"/>
      <c r="NYP64" s="36"/>
      <c r="NYQ64" s="36"/>
      <c r="NYR64" s="36"/>
      <c r="NYS64" s="36"/>
      <c r="NYT64" s="36"/>
      <c r="NYU64" s="36"/>
      <c r="NYV64" s="36"/>
      <c r="NYW64" s="36"/>
      <c r="NYX64" s="36"/>
      <c r="NYY64" s="36"/>
      <c r="NYZ64" s="36"/>
      <c r="NZA64" s="36"/>
      <c r="NZB64" s="36"/>
      <c r="NZC64" s="36"/>
      <c r="NZD64" s="36"/>
      <c r="NZE64" s="36"/>
      <c r="NZF64" s="36"/>
      <c r="NZG64" s="36"/>
      <c r="NZH64" s="36"/>
      <c r="NZI64" s="36"/>
      <c r="NZJ64" s="36"/>
      <c r="NZK64" s="36"/>
      <c r="NZL64" s="36"/>
      <c r="NZM64" s="36"/>
      <c r="NZN64" s="36"/>
      <c r="NZO64" s="36"/>
      <c r="NZP64" s="36"/>
      <c r="NZQ64" s="36"/>
      <c r="NZR64" s="36"/>
      <c r="NZS64" s="36"/>
      <c r="NZT64" s="36"/>
      <c r="NZU64" s="36"/>
      <c r="NZV64" s="36"/>
      <c r="NZW64" s="36"/>
      <c r="NZX64" s="36"/>
      <c r="NZY64" s="36"/>
      <c r="NZZ64" s="36"/>
      <c r="OAA64" s="36"/>
      <c r="OAB64" s="36"/>
      <c r="OAC64" s="36"/>
      <c r="OAD64" s="36"/>
      <c r="OAE64" s="36"/>
      <c r="OAF64" s="36"/>
      <c r="OAG64" s="36"/>
      <c r="OAH64" s="36"/>
      <c r="OAI64" s="36"/>
      <c r="OAJ64" s="36"/>
      <c r="OAK64" s="36"/>
      <c r="OAL64" s="36"/>
      <c r="OAM64" s="36"/>
      <c r="OAN64" s="36"/>
      <c r="OAO64" s="36"/>
      <c r="OAP64" s="36"/>
      <c r="OAQ64" s="36"/>
      <c r="OAR64" s="36"/>
      <c r="OAS64" s="36"/>
      <c r="OAT64" s="36"/>
      <c r="OAU64" s="36"/>
      <c r="OAV64" s="36"/>
      <c r="OAW64" s="36"/>
      <c r="OAX64" s="36"/>
      <c r="OAY64" s="36"/>
      <c r="OAZ64" s="36"/>
      <c r="OBA64" s="36"/>
      <c r="OBB64" s="36"/>
      <c r="OBC64" s="36"/>
      <c r="OBD64" s="36"/>
      <c r="OBE64" s="36"/>
      <c r="OBF64" s="36"/>
      <c r="OBG64" s="36"/>
      <c r="OBH64" s="36"/>
      <c r="OBI64" s="36"/>
      <c r="OBJ64" s="36"/>
      <c r="OBK64" s="36"/>
      <c r="OBL64" s="36"/>
      <c r="OBM64" s="36"/>
      <c r="OBN64" s="36"/>
      <c r="OBO64" s="36"/>
      <c r="OBP64" s="36"/>
      <c r="OBQ64" s="36"/>
      <c r="OBR64" s="36"/>
      <c r="OBS64" s="36"/>
      <c r="OBT64" s="36"/>
      <c r="OBU64" s="36"/>
      <c r="OBV64" s="36"/>
      <c r="OBW64" s="36"/>
      <c r="OBX64" s="36"/>
      <c r="OBY64" s="36"/>
      <c r="OBZ64" s="36"/>
      <c r="OCA64" s="36"/>
      <c r="OCB64" s="36"/>
      <c r="OCC64" s="36"/>
      <c r="OCD64" s="36"/>
      <c r="OCE64" s="36"/>
      <c r="OCF64" s="36"/>
      <c r="OCG64" s="36"/>
      <c r="OCH64" s="36"/>
      <c r="OCI64" s="36"/>
      <c r="OCJ64" s="36"/>
      <c r="OCK64" s="36"/>
      <c r="OCL64" s="36"/>
      <c r="OCM64" s="36"/>
      <c r="OCN64" s="36"/>
      <c r="OCO64" s="36"/>
      <c r="OCP64" s="36"/>
      <c r="OCQ64" s="36"/>
      <c r="OCR64" s="36"/>
      <c r="OCS64" s="36"/>
      <c r="OCT64" s="36"/>
      <c r="OCU64" s="36"/>
      <c r="OCV64" s="36"/>
      <c r="OCW64" s="36"/>
      <c r="OCX64" s="36"/>
      <c r="OCY64" s="36"/>
      <c r="OCZ64" s="36"/>
      <c r="ODA64" s="36"/>
      <c r="ODB64" s="36"/>
      <c r="ODC64" s="36"/>
      <c r="ODD64" s="36"/>
      <c r="ODE64" s="36"/>
      <c r="ODF64" s="36"/>
      <c r="ODG64" s="36"/>
      <c r="ODH64" s="36"/>
      <c r="ODI64" s="36"/>
      <c r="ODJ64" s="36"/>
      <c r="ODK64" s="36"/>
      <c r="ODL64" s="36"/>
      <c r="ODM64" s="36"/>
      <c r="ODN64" s="36"/>
      <c r="ODO64" s="36"/>
      <c r="ODP64" s="36"/>
      <c r="ODQ64" s="36"/>
      <c r="ODR64" s="36"/>
      <c r="ODS64" s="36"/>
      <c r="ODT64" s="36"/>
      <c r="ODU64" s="36"/>
      <c r="ODV64" s="36"/>
      <c r="ODW64" s="36"/>
      <c r="ODX64" s="36"/>
      <c r="ODY64" s="36"/>
      <c r="ODZ64" s="36"/>
      <c r="OEA64" s="36"/>
      <c r="OEB64" s="36"/>
      <c r="OEC64" s="36"/>
      <c r="OED64" s="36"/>
      <c r="OEE64" s="36"/>
      <c r="OEF64" s="36"/>
      <c r="OEG64" s="36"/>
      <c r="OEH64" s="36"/>
      <c r="OEI64" s="36"/>
      <c r="OEJ64" s="36"/>
      <c r="OEK64" s="36"/>
      <c r="OEL64" s="36"/>
      <c r="OEM64" s="36"/>
      <c r="OEN64" s="36"/>
      <c r="OEO64" s="36"/>
      <c r="OEP64" s="36"/>
      <c r="OEQ64" s="36"/>
      <c r="OER64" s="36"/>
      <c r="OES64" s="36"/>
      <c r="OET64" s="36"/>
      <c r="OEU64" s="36"/>
      <c r="OEV64" s="36"/>
      <c r="OEW64" s="36"/>
      <c r="OEX64" s="36"/>
      <c r="OEY64" s="36"/>
      <c r="OEZ64" s="36"/>
      <c r="OFA64" s="36"/>
      <c r="OFB64" s="36"/>
      <c r="OFC64" s="36"/>
      <c r="OFD64" s="36"/>
      <c r="OFE64" s="36"/>
      <c r="OFF64" s="36"/>
      <c r="OFG64" s="36"/>
      <c r="OFH64" s="36"/>
      <c r="OFI64" s="36"/>
      <c r="OFJ64" s="36"/>
      <c r="OFK64" s="36"/>
      <c r="OFL64" s="36"/>
      <c r="OFM64" s="36"/>
      <c r="OFN64" s="36"/>
      <c r="OFO64" s="36"/>
      <c r="OFP64" s="36"/>
      <c r="OFQ64" s="36"/>
      <c r="OFR64" s="36"/>
      <c r="OFS64" s="36"/>
      <c r="OFT64" s="36"/>
      <c r="OFU64" s="36"/>
      <c r="OFV64" s="36"/>
      <c r="OFW64" s="36"/>
      <c r="OFX64" s="36"/>
      <c r="OFY64" s="36"/>
      <c r="OFZ64" s="36"/>
      <c r="OGA64" s="36"/>
      <c r="OGB64" s="36"/>
      <c r="OGC64" s="36"/>
      <c r="OGD64" s="36"/>
      <c r="OGE64" s="36"/>
      <c r="OGF64" s="36"/>
      <c r="OGG64" s="36"/>
      <c r="OGH64" s="36"/>
      <c r="OGI64" s="36"/>
      <c r="OGJ64" s="36"/>
      <c r="OGK64" s="36"/>
      <c r="OGL64" s="36"/>
      <c r="OGM64" s="36"/>
      <c r="OGN64" s="36"/>
      <c r="OGO64" s="36"/>
      <c r="OGP64" s="36"/>
      <c r="OGQ64" s="36"/>
      <c r="OGR64" s="36"/>
      <c r="OGS64" s="36"/>
      <c r="OGT64" s="36"/>
      <c r="OGU64" s="36"/>
      <c r="OGV64" s="36"/>
      <c r="OGW64" s="36"/>
      <c r="OGX64" s="36"/>
      <c r="OGY64" s="36"/>
      <c r="OGZ64" s="36"/>
      <c r="OHA64" s="36"/>
      <c r="OHB64" s="36"/>
      <c r="OHC64" s="36"/>
      <c r="OHD64" s="36"/>
      <c r="OHE64" s="36"/>
      <c r="OHF64" s="36"/>
      <c r="OHG64" s="36"/>
      <c r="OHH64" s="36"/>
      <c r="OHI64" s="36"/>
      <c r="OHJ64" s="36"/>
      <c r="OHK64" s="36"/>
      <c r="OHL64" s="36"/>
      <c r="OHM64" s="36"/>
      <c r="OHN64" s="36"/>
      <c r="OHO64" s="36"/>
      <c r="OHP64" s="36"/>
      <c r="OHQ64" s="36"/>
      <c r="OHR64" s="36"/>
      <c r="OHS64" s="36"/>
      <c r="OHT64" s="36"/>
      <c r="OHU64" s="36"/>
      <c r="OHV64" s="36"/>
      <c r="OHW64" s="36"/>
      <c r="OHX64" s="36"/>
      <c r="OHY64" s="36"/>
      <c r="OHZ64" s="36"/>
      <c r="OIA64" s="36"/>
      <c r="OIB64" s="36"/>
      <c r="OIC64" s="36"/>
      <c r="OID64" s="36"/>
      <c r="OIE64" s="36"/>
      <c r="OIF64" s="36"/>
      <c r="OIG64" s="36"/>
      <c r="OIH64" s="36"/>
      <c r="OII64" s="36"/>
      <c r="OIJ64" s="36"/>
      <c r="OIK64" s="36"/>
      <c r="OIL64" s="36"/>
      <c r="OIM64" s="36"/>
      <c r="OIN64" s="36"/>
      <c r="OIO64" s="36"/>
      <c r="OIP64" s="36"/>
      <c r="OIQ64" s="36"/>
      <c r="OIR64" s="36"/>
      <c r="OIS64" s="36"/>
      <c r="OIT64" s="36"/>
      <c r="OIU64" s="36"/>
      <c r="OIV64" s="36"/>
      <c r="OIW64" s="36"/>
      <c r="OIX64" s="36"/>
      <c r="OIY64" s="36"/>
      <c r="OIZ64" s="36"/>
      <c r="OJA64" s="36"/>
      <c r="OJB64" s="36"/>
      <c r="OJC64" s="36"/>
      <c r="OJD64" s="36"/>
      <c r="OJE64" s="36"/>
      <c r="OJF64" s="36"/>
      <c r="OJG64" s="36"/>
      <c r="OJH64" s="36"/>
      <c r="OJI64" s="36"/>
      <c r="OJJ64" s="36"/>
      <c r="OJK64" s="36"/>
      <c r="OJL64" s="36"/>
      <c r="OJM64" s="36"/>
      <c r="OJN64" s="36"/>
      <c r="OJO64" s="36"/>
      <c r="OJP64" s="36"/>
      <c r="OJQ64" s="36"/>
      <c r="OJR64" s="36"/>
      <c r="OJS64" s="36"/>
      <c r="OJT64" s="36"/>
      <c r="OJU64" s="36"/>
      <c r="OJV64" s="36"/>
      <c r="OJW64" s="36"/>
      <c r="OJX64" s="36"/>
      <c r="OJY64" s="36"/>
      <c r="OJZ64" s="36"/>
      <c r="OKA64" s="36"/>
      <c r="OKB64" s="36"/>
      <c r="OKC64" s="36"/>
      <c r="OKD64" s="36"/>
      <c r="OKE64" s="36"/>
      <c r="OKF64" s="36"/>
      <c r="OKG64" s="36"/>
      <c r="OKH64" s="36"/>
      <c r="OKI64" s="36"/>
      <c r="OKJ64" s="36"/>
      <c r="OKK64" s="36"/>
      <c r="OKL64" s="36"/>
      <c r="OKM64" s="36"/>
      <c r="OKN64" s="36"/>
      <c r="OKO64" s="36"/>
      <c r="OKP64" s="36"/>
      <c r="OKQ64" s="36"/>
      <c r="OKR64" s="36"/>
      <c r="OKS64" s="36"/>
      <c r="OKT64" s="36"/>
      <c r="OKU64" s="36"/>
      <c r="OKV64" s="36"/>
      <c r="OKW64" s="36"/>
      <c r="OKX64" s="36"/>
      <c r="OKY64" s="36"/>
      <c r="OKZ64" s="36"/>
      <c r="OLA64" s="36"/>
      <c r="OLB64" s="36"/>
      <c r="OLC64" s="36"/>
      <c r="OLD64" s="36"/>
      <c r="OLE64" s="36"/>
      <c r="OLF64" s="36"/>
      <c r="OLG64" s="36"/>
      <c r="OLH64" s="36"/>
      <c r="OLI64" s="36"/>
      <c r="OLJ64" s="36"/>
      <c r="OLK64" s="36"/>
      <c r="OLL64" s="36"/>
      <c r="OLM64" s="36"/>
      <c r="OLN64" s="36"/>
      <c r="OLO64" s="36"/>
      <c r="OLP64" s="36"/>
      <c r="OLQ64" s="36"/>
      <c r="OLR64" s="36"/>
      <c r="OLS64" s="36"/>
      <c r="OLT64" s="36"/>
      <c r="OLU64" s="36"/>
      <c r="OLV64" s="36"/>
      <c r="OLW64" s="36"/>
      <c r="OLX64" s="36"/>
      <c r="OLY64" s="36"/>
      <c r="OLZ64" s="36"/>
      <c r="OMA64" s="36"/>
      <c r="OMB64" s="36"/>
      <c r="OMC64" s="36"/>
      <c r="OMD64" s="36"/>
      <c r="OME64" s="36"/>
      <c r="OMF64" s="36"/>
      <c r="OMG64" s="36"/>
      <c r="OMH64" s="36"/>
      <c r="OMI64" s="36"/>
      <c r="OMJ64" s="36"/>
      <c r="OMK64" s="36"/>
      <c r="OML64" s="36"/>
      <c r="OMM64" s="36"/>
      <c r="OMN64" s="36"/>
      <c r="OMO64" s="36"/>
      <c r="OMP64" s="36"/>
      <c r="OMQ64" s="36"/>
      <c r="OMR64" s="36"/>
      <c r="OMS64" s="36"/>
      <c r="OMT64" s="36"/>
      <c r="OMU64" s="36"/>
      <c r="OMV64" s="36"/>
      <c r="OMW64" s="36"/>
      <c r="OMX64" s="36"/>
      <c r="OMY64" s="36"/>
      <c r="OMZ64" s="36"/>
      <c r="ONA64" s="36"/>
      <c r="ONB64" s="36"/>
      <c r="ONC64" s="36"/>
      <c r="OND64" s="36"/>
      <c r="ONE64" s="36"/>
      <c r="ONF64" s="36"/>
      <c r="ONG64" s="36"/>
      <c r="ONH64" s="36"/>
      <c r="ONI64" s="36"/>
      <c r="ONJ64" s="36"/>
      <c r="ONK64" s="36"/>
      <c r="ONL64" s="36"/>
      <c r="ONM64" s="36"/>
      <c r="ONN64" s="36"/>
      <c r="ONO64" s="36"/>
      <c r="ONP64" s="36"/>
      <c r="ONQ64" s="36"/>
      <c r="ONR64" s="36"/>
      <c r="ONS64" s="36"/>
      <c r="ONT64" s="36"/>
      <c r="ONU64" s="36"/>
      <c r="ONV64" s="36"/>
      <c r="ONW64" s="36"/>
      <c r="ONX64" s="36"/>
      <c r="ONY64" s="36"/>
      <c r="ONZ64" s="36"/>
      <c r="OOA64" s="36"/>
      <c r="OOB64" s="36"/>
      <c r="OOC64" s="36"/>
      <c r="OOD64" s="36"/>
      <c r="OOE64" s="36"/>
      <c r="OOF64" s="36"/>
      <c r="OOG64" s="36"/>
      <c r="OOH64" s="36"/>
      <c r="OOI64" s="36"/>
      <c r="OOJ64" s="36"/>
      <c r="OOK64" s="36"/>
      <c r="OOL64" s="36"/>
      <c r="OOM64" s="36"/>
      <c r="OON64" s="36"/>
      <c r="OOO64" s="36"/>
      <c r="OOP64" s="36"/>
      <c r="OOQ64" s="36"/>
      <c r="OOR64" s="36"/>
      <c r="OOS64" s="36"/>
      <c r="OOT64" s="36"/>
      <c r="OOU64" s="36"/>
      <c r="OOV64" s="36"/>
      <c r="OOW64" s="36"/>
      <c r="OOX64" s="36"/>
      <c r="OOY64" s="36"/>
      <c r="OOZ64" s="36"/>
      <c r="OPA64" s="36"/>
      <c r="OPB64" s="36"/>
      <c r="OPC64" s="36"/>
      <c r="OPD64" s="36"/>
      <c r="OPE64" s="36"/>
      <c r="OPF64" s="36"/>
      <c r="OPG64" s="36"/>
      <c r="OPH64" s="36"/>
      <c r="OPI64" s="36"/>
      <c r="OPJ64" s="36"/>
      <c r="OPK64" s="36"/>
      <c r="OPL64" s="36"/>
      <c r="OPM64" s="36"/>
      <c r="OPN64" s="36"/>
      <c r="OPO64" s="36"/>
      <c r="OPP64" s="36"/>
      <c r="OPQ64" s="36"/>
      <c r="OPR64" s="36"/>
      <c r="OPS64" s="36"/>
      <c r="OPT64" s="36"/>
      <c r="OPU64" s="36"/>
      <c r="OPV64" s="36"/>
      <c r="OPW64" s="36"/>
      <c r="OPX64" s="36"/>
      <c r="OPY64" s="36"/>
      <c r="OPZ64" s="36"/>
      <c r="OQA64" s="36"/>
      <c r="OQB64" s="36"/>
      <c r="OQC64" s="36"/>
      <c r="OQD64" s="36"/>
      <c r="OQE64" s="36"/>
      <c r="OQF64" s="36"/>
      <c r="OQG64" s="36"/>
      <c r="OQH64" s="36"/>
      <c r="OQI64" s="36"/>
      <c r="OQJ64" s="36"/>
      <c r="OQK64" s="36"/>
      <c r="OQL64" s="36"/>
      <c r="OQM64" s="36"/>
      <c r="OQN64" s="36"/>
      <c r="OQO64" s="36"/>
      <c r="OQP64" s="36"/>
      <c r="OQQ64" s="36"/>
      <c r="OQR64" s="36"/>
      <c r="OQS64" s="36"/>
      <c r="OQT64" s="36"/>
      <c r="OQU64" s="36"/>
      <c r="OQV64" s="36"/>
      <c r="OQW64" s="36"/>
      <c r="OQX64" s="36"/>
      <c r="OQY64" s="36"/>
      <c r="OQZ64" s="36"/>
      <c r="ORA64" s="36"/>
      <c r="ORB64" s="36"/>
      <c r="ORC64" s="36"/>
      <c r="ORD64" s="36"/>
      <c r="ORE64" s="36"/>
      <c r="ORF64" s="36"/>
      <c r="ORG64" s="36"/>
      <c r="ORH64" s="36"/>
      <c r="ORI64" s="36"/>
      <c r="ORJ64" s="36"/>
      <c r="ORK64" s="36"/>
      <c r="ORL64" s="36"/>
      <c r="ORM64" s="36"/>
      <c r="ORN64" s="36"/>
      <c r="ORO64" s="36"/>
      <c r="ORP64" s="36"/>
      <c r="ORQ64" s="36"/>
      <c r="ORR64" s="36"/>
      <c r="ORS64" s="36"/>
      <c r="ORT64" s="36"/>
      <c r="ORU64" s="36"/>
      <c r="ORV64" s="36"/>
      <c r="ORW64" s="36"/>
      <c r="ORX64" s="36"/>
      <c r="ORY64" s="36"/>
      <c r="ORZ64" s="36"/>
      <c r="OSA64" s="36"/>
      <c r="OSB64" s="36"/>
      <c r="OSC64" s="36"/>
      <c r="OSD64" s="36"/>
      <c r="OSE64" s="36"/>
      <c r="OSF64" s="36"/>
      <c r="OSG64" s="36"/>
      <c r="OSH64" s="36"/>
      <c r="OSI64" s="36"/>
      <c r="OSJ64" s="36"/>
      <c r="OSK64" s="36"/>
      <c r="OSL64" s="36"/>
      <c r="OSM64" s="36"/>
      <c r="OSN64" s="36"/>
      <c r="OSO64" s="36"/>
      <c r="OSP64" s="36"/>
      <c r="OSQ64" s="36"/>
      <c r="OSR64" s="36"/>
      <c r="OSS64" s="36"/>
      <c r="OST64" s="36"/>
      <c r="OSU64" s="36"/>
      <c r="OSV64" s="36"/>
      <c r="OSW64" s="36"/>
      <c r="OSX64" s="36"/>
      <c r="OSY64" s="36"/>
      <c r="OSZ64" s="36"/>
      <c r="OTA64" s="36"/>
      <c r="OTB64" s="36"/>
      <c r="OTC64" s="36"/>
      <c r="OTD64" s="36"/>
      <c r="OTE64" s="36"/>
      <c r="OTF64" s="36"/>
      <c r="OTG64" s="36"/>
      <c r="OTH64" s="36"/>
      <c r="OTI64" s="36"/>
      <c r="OTJ64" s="36"/>
      <c r="OTK64" s="36"/>
      <c r="OTL64" s="36"/>
      <c r="OTM64" s="36"/>
      <c r="OTN64" s="36"/>
      <c r="OTO64" s="36"/>
      <c r="OTP64" s="36"/>
      <c r="OTQ64" s="36"/>
      <c r="OTR64" s="36"/>
      <c r="OTS64" s="36"/>
      <c r="OTT64" s="36"/>
      <c r="OTU64" s="36"/>
      <c r="OTV64" s="36"/>
      <c r="OTW64" s="36"/>
      <c r="OTX64" s="36"/>
      <c r="OTY64" s="36"/>
      <c r="OTZ64" s="36"/>
      <c r="OUA64" s="36"/>
      <c r="OUB64" s="36"/>
      <c r="OUC64" s="36"/>
      <c r="OUD64" s="36"/>
      <c r="OUE64" s="36"/>
      <c r="OUF64" s="36"/>
      <c r="OUG64" s="36"/>
      <c r="OUH64" s="36"/>
      <c r="OUI64" s="36"/>
      <c r="OUJ64" s="36"/>
      <c r="OUK64" s="36"/>
      <c r="OUL64" s="36"/>
      <c r="OUM64" s="36"/>
      <c r="OUN64" s="36"/>
      <c r="OUO64" s="36"/>
      <c r="OUP64" s="36"/>
      <c r="OUQ64" s="36"/>
      <c r="OUR64" s="36"/>
      <c r="OUS64" s="36"/>
      <c r="OUT64" s="36"/>
      <c r="OUU64" s="36"/>
      <c r="OUV64" s="36"/>
      <c r="OUW64" s="36"/>
      <c r="OUX64" s="36"/>
      <c r="OUY64" s="36"/>
      <c r="OUZ64" s="36"/>
      <c r="OVA64" s="36"/>
      <c r="OVB64" s="36"/>
      <c r="OVC64" s="36"/>
      <c r="OVD64" s="36"/>
      <c r="OVE64" s="36"/>
      <c r="OVF64" s="36"/>
      <c r="OVG64" s="36"/>
      <c r="OVH64" s="36"/>
      <c r="OVI64" s="36"/>
      <c r="OVJ64" s="36"/>
      <c r="OVK64" s="36"/>
      <c r="OVL64" s="36"/>
      <c r="OVM64" s="36"/>
      <c r="OVN64" s="36"/>
      <c r="OVO64" s="36"/>
      <c r="OVP64" s="36"/>
      <c r="OVQ64" s="36"/>
      <c r="OVR64" s="36"/>
      <c r="OVS64" s="36"/>
      <c r="OVT64" s="36"/>
      <c r="OVU64" s="36"/>
      <c r="OVV64" s="36"/>
      <c r="OVW64" s="36"/>
      <c r="OVX64" s="36"/>
      <c r="OVY64" s="36"/>
      <c r="OVZ64" s="36"/>
      <c r="OWA64" s="36"/>
      <c r="OWB64" s="36"/>
      <c r="OWC64" s="36"/>
      <c r="OWD64" s="36"/>
      <c r="OWE64" s="36"/>
      <c r="OWF64" s="36"/>
      <c r="OWG64" s="36"/>
      <c r="OWH64" s="36"/>
      <c r="OWI64" s="36"/>
      <c r="OWJ64" s="36"/>
      <c r="OWK64" s="36"/>
      <c r="OWL64" s="36"/>
      <c r="OWM64" s="36"/>
      <c r="OWN64" s="36"/>
      <c r="OWO64" s="36"/>
      <c r="OWP64" s="36"/>
      <c r="OWQ64" s="36"/>
      <c r="OWR64" s="36"/>
      <c r="OWS64" s="36"/>
      <c r="OWT64" s="36"/>
      <c r="OWU64" s="36"/>
      <c r="OWV64" s="36"/>
      <c r="OWW64" s="36"/>
      <c r="OWX64" s="36"/>
      <c r="OWY64" s="36"/>
      <c r="OWZ64" s="36"/>
      <c r="OXA64" s="36"/>
      <c r="OXB64" s="36"/>
      <c r="OXC64" s="36"/>
      <c r="OXD64" s="36"/>
      <c r="OXE64" s="36"/>
      <c r="OXF64" s="36"/>
      <c r="OXG64" s="36"/>
      <c r="OXH64" s="36"/>
      <c r="OXI64" s="36"/>
      <c r="OXJ64" s="36"/>
      <c r="OXK64" s="36"/>
      <c r="OXL64" s="36"/>
      <c r="OXM64" s="36"/>
      <c r="OXN64" s="36"/>
      <c r="OXO64" s="36"/>
      <c r="OXP64" s="36"/>
      <c r="OXQ64" s="36"/>
      <c r="OXR64" s="36"/>
      <c r="OXS64" s="36"/>
      <c r="OXT64" s="36"/>
      <c r="OXU64" s="36"/>
      <c r="OXV64" s="36"/>
      <c r="OXW64" s="36"/>
      <c r="OXX64" s="36"/>
      <c r="OXY64" s="36"/>
      <c r="OXZ64" s="36"/>
      <c r="OYA64" s="36"/>
      <c r="OYB64" s="36"/>
      <c r="OYC64" s="36"/>
      <c r="OYD64" s="36"/>
      <c r="OYE64" s="36"/>
      <c r="OYF64" s="36"/>
      <c r="OYG64" s="36"/>
      <c r="OYH64" s="36"/>
      <c r="OYI64" s="36"/>
      <c r="OYJ64" s="36"/>
      <c r="OYK64" s="36"/>
      <c r="OYL64" s="36"/>
      <c r="OYM64" s="36"/>
      <c r="OYN64" s="36"/>
      <c r="OYO64" s="36"/>
      <c r="OYP64" s="36"/>
      <c r="OYQ64" s="36"/>
      <c r="OYR64" s="36"/>
      <c r="OYS64" s="36"/>
      <c r="OYT64" s="36"/>
      <c r="OYU64" s="36"/>
      <c r="OYV64" s="36"/>
      <c r="OYW64" s="36"/>
      <c r="OYX64" s="36"/>
      <c r="OYY64" s="36"/>
      <c r="OYZ64" s="36"/>
      <c r="OZA64" s="36"/>
      <c r="OZB64" s="36"/>
      <c r="OZC64" s="36"/>
      <c r="OZD64" s="36"/>
      <c r="OZE64" s="36"/>
      <c r="OZF64" s="36"/>
      <c r="OZG64" s="36"/>
      <c r="OZH64" s="36"/>
      <c r="OZI64" s="36"/>
      <c r="OZJ64" s="36"/>
      <c r="OZK64" s="36"/>
      <c r="OZL64" s="36"/>
      <c r="OZM64" s="36"/>
      <c r="OZN64" s="36"/>
      <c r="OZO64" s="36"/>
      <c r="OZP64" s="36"/>
      <c r="OZQ64" s="36"/>
      <c r="OZR64" s="36"/>
      <c r="OZS64" s="36"/>
      <c r="OZT64" s="36"/>
      <c r="OZU64" s="36"/>
      <c r="OZV64" s="36"/>
      <c r="OZW64" s="36"/>
      <c r="OZX64" s="36"/>
      <c r="OZY64" s="36"/>
      <c r="OZZ64" s="36"/>
      <c r="PAA64" s="36"/>
      <c r="PAB64" s="36"/>
      <c r="PAC64" s="36"/>
      <c r="PAD64" s="36"/>
      <c r="PAE64" s="36"/>
      <c r="PAF64" s="36"/>
      <c r="PAG64" s="36"/>
      <c r="PAH64" s="36"/>
      <c r="PAI64" s="36"/>
      <c r="PAJ64" s="36"/>
      <c r="PAK64" s="36"/>
      <c r="PAL64" s="36"/>
      <c r="PAM64" s="36"/>
      <c r="PAN64" s="36"/>
      <c r="PAO64" s="36"/>
      <c r="PAP64" s="36"/>
      <c r="PAQ64" s="36"/>
      <c r="PAR64" s="36"/>
      <c r="PAS64" s="36"/>
      <c r="PAT64" s="36"/>
      <c r="PAU64" s="36"/>
      <c r="PAV64" s="36"/>
      <c r="PAW64" s="36"/>
      <c r="PAX64" s="36"/>
      <c r="PAY64" s="36"/>
      <c r="PAZ64" s="36"/>
      <c r="PBA64" s="36"/>
      <c r="PBB64" s="36"/>
      <c r="PBC64" s="36"/>
      <c r="PBD64" s="36"/>
      <c r="PBE64" s="36"/>
      <c r="PBF64" s="36"/>
      <c r="PBG64" s="36"/>
      <c r="PBH64" s="36"/>
      <c r="PBI64" s="36"/>
      <c r="PBJ64" s="36"/>
      <c r="PBK64" s="36"/>
      <c r="PBL64" s="36"/>
      <c r="PBM64" s="36"/>
      <c r="PBN64" s="36"/>
      <c r="PBO64" s="36"/>
      <c r="PBP64" s="36"/>
      <c r="PBQ64" s="36"/>
      <c r="PBR64" s="36"/>
      <c r="PBS64" s="36"/>
      <c r="PBT64" s="36"/>
      <c r="PBU64" s="36"/>
      <c r="PBV64" s="36"/>
      <c r="PBW64" s="36"/>
      <c r="PBX64" s="36"/>
      <c r="PBY64" s="36"/>
      <c r="PBZ64" s="36"/>
      <c r="PCA64" s="36"/>
      <c r="PCB64" s="36"/>
      <c r="PCC64" s="36"/>
      <c r="PCD64" s="36"/>
      <c r="PCE64" s="36"/>
      <c r="PCF64" s="36"/>
      <c r="PCG64" s="36"/>
      <c r="PCH64" s="36"/>
      <c r="PCI64" s="36"/>
      <c r="PCJ64" s="36"/>
      <c r="PCK64" s="36"/>
      <c r="PCL64" s="36"/>
      <c r="PCM64" s="36"/>
      <c r="PCN64" s="36"/>
      <c r="PCO64" s="36"/>
      <c r="PCP64" s="36"/>
      <c r="PCQ64" s="36"/>
      <c r="PCR64" s="36"/>
      <c r="PCS64" s="36"/>
      <c r="PCT64" s="36"/>
      <c r="PCU64" s="36"/>
      <c r="PCV64" s="36"/>
      <c r="PCW64" s="36"/>
      <c r="PCX64" s="36"/>
      <c r="PCY64" s="36"/>
      <c r="PCZ64" s="36"/>
      <c r="PDA64" s="36"/>
      <c r="PDB64" s="36"/>
      <c r="PDC64" s="36"/>
      <c r="PDD64" s="36"/>
      <c r="PDE64" s="36"/>
      <c r="PDF64" s="36"/>
      <c r="PDG64" s="36"/>
      <c r="PDH64" s="36"/>
      <c r="PDI64" s="36"/>
      <c r="PDJ64" s="36"/>
      <c r="PDK64" s="36"/>
      <c r="PDL64" s="36"/>
      <c r="PDM64" s="36"/>
      <c r="PDN64" s="36"/>
      <c r="PDO64" s="36"/>
      <c r="PDP64" s="36"/>
      <c r="PDQ64" s="36"/>
      <c r="PDR64" s="36"/>
      <c r="PDS64" s="36"/>
      <c r="PDT64" s="36"/>
      <c r="PDU64" s="36"/>
      <c r="PDV64" s="36"/>
      <c r="PDW64" s="36"/>
      <c r="PDX64" s="36"/>
      <c r="PDY64" s="36"/>
      <c r="PDZ64" s="36"/>
      <c r="PEA64" s="36"/>
      <c r="PEB64" s="36"/>
      <c r="PEC64" s="36"/>
      <c r="PED64" s="36"/>
      <c r="PEE64" s="36"/>
      <c r="PEF64" s="36"/>
      <c r="PEG64" s="36"/>
      <c r="PEH64" s="36"/>
      <c r="PEI64" s="36"/>
      <c r="PEJ64" s="36"/>
      <c r="PEK64" s="36"/>
      <c r="PEL64" s="36"/>
      <c r="PEM64" s="36"/>
      <c r="PEN64" s="36"/>
      <c r="PEO64" s="36"/>
      <c r="PEP64" s="36"/>
      <c r="PEQ64" s="36"/>
      <c r="PER64" s="36"/>
      <c r="PES64" s="36"/>
      <c r="PET64" s="36"/>
      <c r="PEU64" s="36"/>
      <c r="PEV64" s="36"/>
      <c r="PEW64" s="36"/>
      <c r="PEX64" s="36"/>
      <c r="PEY64" s="36"/>
      <c r="PEZ64" s="36"/>
      <c r="PFA64" s="36"/>
      <c r="PFB64" s="36"/>
      <c r="PFC64" s="36"/>
      <c r="PFD64" s="36"/>
      <c r="PFE64" s="36"/>
      <c r="PFF64" s="36"/>
      <c r="PFG64" s="36"/>
      <c r="PFH64" s="36"/>
      <c r="PFI64" s="36"/>
      <c r="PFJ64" s="36"/>
      <c r="PFK64" s="36"/>
      <c r="PFL64" s="36"/>
      <c r="PFM64" s="36"/>
      <c r="PFN64" s="36"/>
      <c r="PFO64" s="36"/>
      <c r="PFP64" s="36"/>
      <c r="PFQ64" s="36"/>
      <c r="PFR64" s="36"/>
      <c r="PFS64" s="36"/>
      <c r="PFT64" s="36"/>
      <c r="PFU64" s="36"/>
      <c r="PFV64" s="36"/>
      <c r="PFW64" s="36"/>
      <c r="PFX64" s="36"/>
      <c r="PFY64" s="36"/>
      <c r="PFZ64" s="36"/>
      <c r="PGA64" s="36"/>
      <c r="PGB64" s="36"/>
      <c r="PGC64" s="36"/>
      <c r="PGD64" s="36"/>
      <c r="PGE64" s="36"/>
      <c r="PGF64" s="36"/>
      <c r="PGG64" s="36"/>
      <c r="PGH64" s="36"/>
      <c r="PGI64" s="36"/>
      <c r="PGJ64" s="36"/>
      <c r="PGK64" s="36"/>
      <c r="PGL64" s="36"/>
      <c r="PGM64" s="36"/>
      <c r="PGN64" s="36"/>
      <c r="PGO64" s="36"/>
      <c r="PGP64" s="36"/>
      <c r="PGQ64" s="36"/>
      <c r="PGR64" s="36"/>
      <c r="PGS64" s="36"/>
      <c r="PGT64" s="36"/>
      <c r="PGU64" s="36"/>
      <c r="PGV64" s="36"/>
      <c r="PGW64" s="36"/>
      <c r="PGX64" s="36"/>
      <c r="PGY64" s="36"/>
      <c r="PGZ64" s="36"/>
      <c r="PHA64" s="36"/>
      <c r="PHB64" s="36"/>
      <c r="PHC64" s="36"/>
      <c r="PHD64" s="36"/>
      <c r="PHE64" s="36"/>
      <c r="PHF64" s="36"/>
      <c r="PHG64" s="36"/>
      <c r="PHH64" s="36"/>
      <c r="PHI64" s="36"/>
      <c r="PHJ64" s="36"/>
      <c r="PHK64" s="36"/>
      <c r="PHL64" s="36"/>
      <c r="PHM64" s="36"/>
      <c r="PHN64" s="36"/>
      <c r="PHO64" s="36"/>
      <c r="PHP64" s="36"/>
      <c r="PHQ64" s="36"/>
      <c r="PHR64" s="36"/>
      <c r="PHS64" s="36"/>
      <c r="PHT64" s="36"/>
      <c r="PHU64" s="36"/>
      <c r="PHV64" s="36"/>
      <c r="PHW64" s="36"/>
      <c r="PHX64" s="36"/>
      <c r="PHY64" s="36"/>
      <c r="PHZ64" s="36"/>
      <c r="PIA64" s="36"/>
      <c r="PIB64" s="36"/>
      <c r="PIC64" s="36"/>
      <c r="PID64" s="36"/>
      <c r="PIE64" s="36"/>
      <c r="PIF64" s="36"/>
      <c r="PIG64" s="36"/>
      <c r="PIH64" s="36"/>
      <c r="PII64" s="36"/>
      <c r="PIJ64" s="36"/>
      <c r="PIK64" s="36"/>
      <c r="PIL64" s="36"/>
      <c r="PIM64" s="36"/>
      <c r="PIN64" s="36"/>
      <c r="PIO64" s="36"/>
      <c r="PIP64" s="36"/>
      <c r="PIQ64" s="36"/>
      <c r="PIR64" s="36"/>
      <c r="PIS64" s="36"/>
      <c r="PIT64" s="36"/>
      <c r="PIU64" s="36"/>
      <c r="PIV64" s="36"/>
      <c r="PIW64" s="36"/>
      <c r="PIX64" s="36"/>
      <c r="PIY64" s="36"/>
      <c r="PIZ64" s="36"/>
      <c r="PJA64" s="36"/>
      <c r="PJB64" s="36"/>
      <c r="PJC64" s="36"/>
      <c r="PJD64" s="36"/>
      <c r="PJE64" s="36"/>
      <c r="PJF64" s="36"/>
      <c r="PJG64" s="36"/>
      <c r="PJH64" s="36"/>
      <c r="PJI64" s="36"/>
      <c r="PJJ64" s="36"/>
      <c r="PJK64" s="36"/>
      <c r="PJL64" s="36"/>
      <c r="PJM64" s="36"/>
      <c r="PJN64" s="36"/>
      <c r="PJO64" s="36"/>
      <c r="PJP64" s="36"/>
      <c r="PJQ64" s="36"/>
      <c r="PJR64" s="36"/>
      <c r="PJS64" s="36"/>
      <c r="PJT64" s="36"/>
      <c r="PJU64" s="36"/>
      <c r="PJV64" s="36"/>
      <c r="PJW64" s="36"/>
      <c r="PJX64" s="36"/>
      <c r="PJY64" s="36"/>
      <c r="PJZ64" s="36"/>
      <c r="PKA64" s="36"/>
      <c r="PKB64" s="36"/>
      <c r="PKC64" s="36"/>
      <c r="PKD64" s="36"/>
      <c r="PKE64" s="36"/>
      <c r="PKF64" s="36"/>
      <c r="PKG64" s="36"/>
      <c r="PKH64" s="36"/>
      <c r="PKI64" s="36"/>
      <c r="PKJ64" s="36"/>
      <c r="PKK64" s="36"/>
      <c r="PKL64" s="36"/>
      <c r="PKM64" s="36"/>
      <c r="PKN64" s="36"/>
      <c r="PKO64" s="36"/>
      <c r="PKP64" s="36"/>
      <c r="PKQ64" s="36"/>
      <c r="PKR64" s="36"/>
      <c r="PKS64" s="36"/>
      <c r="PKT64" s="36"/>
      <c r="PKU64" s="36"/>
      <c r="PKV64" s="36"/>
      <c r="PKW64" s="36"/>
      <c r="PKX64" s="36"/>
      <c r="PKY64" s="36"/>
      <c r="PKZ64" s="36"/>
      <c r="PLA64" s="36"/>
      <c r="PLB64" s="36"/>
      <c r="PLC64" s="36"/>
      <c r="PLD64" s="36"/>
      <c r="PLE64" s="36"/>
      <c r="PLF64" s="36"/>
      <c r="PLG64" s="36"/>
      <c r="PLH64" s="36"/>
      <c r="PLI64" s="36"/>
      <c r="PLJ64" s="36"/>
      <c r="PLK64" s="36"/>
      <c r="PLL64" s="36"/>
      <c r="PLM64" s="36"/>
      <c r="PLN64" s="36"/>
      <c r="PLO64" s="36"/>
      <c r="PLP64" s="36"/>
      <c r="PLQ64" s="36"/>
      <c r="PLR64" s="36"/>
      <c r="PLS64" s="36"/>
      <c r="PLT64" s="36"/>
      <c r="PLU64" s="36"/>
      <c r="PLV64" s="36"/>
      <c r="PLW64" s="36"/>
      <c r="PLX64" s="36"/>
      <c r="PLY64" s="36"/>
      <c r="PLZ64" s="36"/>
      <c r="PMA64" s="36"/>
      <c r="PMB64" s="36"/>
      <c r="PMC64" s="36"/>
      <c r="PMD64" s="36"/>
      <c r="PME64" s="36"/>
      <c r="PMF64" s="36"/>
      <c r="PMG64" s="36"/>
      <c r="PMH64" s="36"/>
      <c r="PMI64" s="36"/>
      <c r="PMJ64" s="36"/>
      <c r="PMK64" s="36"/>
      <c r="PML64" s="36"/>
      <c r="PMM64" s="36"/>
      <c r="PMN64" s="36"/>
      <c r="PMO64" s="36"/>
      <c r="PMP64" s="36"/>
      <c r="PMQ64" s="36"/>
      <c r="PMR64" s="36"/>
      <c r="PMS64" s="36"/>
      <c r="PMT64" s="36"/>
      <c r="PMU64" s="36"/>
      <c r="PMV64" s="36"/>
      <c r="PMW64" s="36"/>
      <c r="PMX64" s="36"/>
      <c r="PMY64" s="36"/>
      <c r="PMZ64" s="36"/>
      <c r="PNA64" s="36"/>
      <c r="PNB64" s="36"/>
      <c r="PNC64" s="36"/>
      <c r="PND64" s="36"/>
      <c r="PNE64" s="36"/>
      <c r="PNF64" s="36"/>
      <c r="PNG64" s="36"/>
      <c r="PNH64" s="36"/>
      <c r="PNI64" s="36"/>
      <c r="PNJ64" s="36"/>
      <c r="PNK64" s="36"/>
      <c r="PNL64" s="36"/>
      <c r="PNM64" s="36"/>
      <c r="PNN64" s="36"/>
      <c r="PNO64" s="36"/>
      <c r="PNP64" s="36"/>
      <c r="PNQ64" s="36"/>
      <c r="PNR64" s="36"/>
      <c r="PNS64" s="36"/>
      <c r="PNT64" s="36"/>
      <c r="PNU64" s="36"/>
      <c r="PNV64" s="36"/>
      <c r="PNW64" s="36"/>
      <c r="PNX64" s="36"/>
      <c r="PNY64" s="36"/>
      <c r="PNZ64" s="36"/>
      <c r="POA64" s="36"/>
      <c r="POB64" s="36"/>
      <c r="POC64" s="36"/>
      <c r="POD64" s="36"/>
      <c r="POE64" s="36"/>
      <c r="POF64" s="36"/>
      <c r="POG64" s="36"/>
      <c r="POH64" s="36"/>
      <c r="POI64" s="36"/>
      <c r="POJ64" s="36"/>
      <c r="POK64" s="36"/>
      <c r="POL64" s="36"/>
      <c r="POM64" s="36"/>
      <c r="PON64" s="36"/>
      <c r="POO64" s="36"/>
      <c r="POP64" s="36"/>
      <c r="POQ64" s="36"/>
      <c r="POR64" s="36"/>
      <c r="POS64" s="36"/>
      <c r="POT64" s="36"/>
      <c r="POU64" s="36"/>
      <c r="POV64" s="36"/>
      <c r="POW64" s="36"/>
      <c r="POX64" s="36"/>
      <c r="POY64" s="36"/>
      <c r="POZ64" s="36"/>
      <c r="PPA64" s="36"/>
      <c r="PPB64" s="36"/>
      <c r="PPC64" s="36"/>
      <c r="PPD64" s="36"/>
      <c r="PPE64" s="36"/>
      <c r="PPF64" s="36"/>
      <c r="PPG64" s="36"/>
      <c r="PPH64" s="36"/>
      <c r="PPI64" s="36"/>
      <c r="PPJ64" s="36"/>
      <c r="PPK64" s="36"/>
      <c r="PPL64" s="36"/>
      <c r="PPM64" s="36"/>
      <c r="PPN64" s="36"/>
      <c r="PPO64" s="36"/>
      <c r="PPP64" s="36"/>
      <c r="PPQ64" s="36"/>
      <c r="PPR64" s="36"/>
      <c r="PPS64" s="36"/>
      <c r="PPT64" s="36"/>
      <c r="PPU64" s="36"/>
      <c r="PPV64" s="36"/>
      <c r="PPW64" s="36"/>
      <c r="PPX64" s="36"/>
      <c r="PPY64" s="36"/>
      <c r="PPZ64" s="36"/>
      <c r="PQA64" s="36"/>
      <c r="PQB64" s="36"/>
      <c r="PQC64" s="36"/>
      <c r="PQD64" s="36"/>
      <c r="PQE64" s="36"/>
      <c r="PQF64" s="36"/>
      <c r="PQG64" s="36"/>
      <c r="PQH64" s="36"/>
      <c r="PQI64" s="36"/>
      <c r="PQJ64" s="36"/>
      <c r="PQK64" s="36"/>
      <c r="PQL64" s="36"/>
      <c r="PQM64" s="36"/>
      <c r="PQN64" s="36"/>
      <c r="PQO64" s="36"/>
      <c r="PQP64" s="36"/>
      <c r="PQQ64" s="36"/>
      <c r="PQR64" s="36"/>
      <c r="PQS64" s="36"/>
      <c r="PQT64" s="36"/>
      <c r="PQU64" s="36"/>
      <c r="PQV64" s="36"/>
      <c r="PQW64" s="36"/>
      <c r="PQX64" s="36"/>
      <c r="PQY64" s="36"/>
      <c r="PQZ64" s="36"/>
      <c r="PRA64" s="36"/>
      <c r="PRB64" s="36"/>
      <c r="PRC64" s="36"/>
      <c r="PRD64" s="36"/>
      <c r="PRE64" s="36"/>
      <c r="PRF64" s="36"/>
      <c r="PRG64" s="36"/>
      <c r="PRH64" s="36"/>
      <c r="PRI64" s="36"/>
      <c r="PRJ64" s="36"/>
      <c r="PRK64" s="36"/>
      <c r="PRL64" s="36"/>
      <c r="PRM64" s="36"/>
      <c r="PRN64" s="36"/>
      <c r="PRO64" s="36"/>
      <c r="PRP64" s="36"/>
      <c r="PRQ64" s="36"/>
      <c r="PRR64" s="36"/>
      <c r="PRS64" s="36"/>
      <c r="PRT64" s="36"/>
      <c r="PRU64" s="36"/>
      <c r="PRV64" s="36"/>
      <c r="PRW64" s="36"/>
      <c r="PRX64" s="36"/>
      <c r="PRY64" s="36"/>
      <c r="PRZ64" s="36"/>
      <c r="PSA64" s="36"/>
      <c r="PSB64" s="36"/>
      <c r="PSC64" s="36"/>
      <c r="PSD64" s="36"/>
      <c r="PSE64" s="36"/>
      <c r="PSF64" s="36"/>
      <c r="PSG64" s="36"/>
      <c r="PSH64" s="36"/>
      <c r="PSI64" s="36"/>
      <c r="PSJ64" s="36"/>
      <c r="PSK64" s="36"/>
      <c r="PSL64" s="36"/>
      <c r="PSM64" s="36"/>
      <c r="PSN64" s="36"/>
      <c r="PSO64" s="36"/>
      <c r="PSP64" s="36"/>
      <c r="PSQ64" s="36"/>
      <c r="PSR64" s="36"/>
      <c r="PSS64" s="36"/>
      <c r="PST64" s="36"/>
      <c r="PSU64" s="36"/>
      <c r="PSV64" s="36"/>
      <c r="PSW64" s="36"/>
      <c r="PSX64" s="36"/>
      <c r="PSY64" s="36"/>
      <c r="PSZ64" s="36"/>
      <c r="PTA64" s="36"/>
      <c r="PTB64" s="36"/>
      <c r="PTC64" s="36"/>
      <c r="PTD64" s="36"/>
      <c r="PTE64" s="36"/>
      <c r="PTF64" s="36"/>
      <c r="PTG64" s="36"/>
      <c r="PTH64" s="36"/>
      <c r="PTI64" s="36"/>
      <c r="PTJ64" s="36"/>
      <c r="PTK64" s="36"/>
      <c r="PTL64" s="36"/>
      <c r="PTM64" s="36"/>
      <c r="PTN64" s="36"/>
      <c r="PTO64" s="36"/>
      <c r="PTP64" s="36"/>
      <c r="PTQ64" s="36"/>
      <c r="PTR64" s="36"/>
      <c r="PTS64" s="36"/>
      <c r="PTT64" s="36"/>
      <c r="PTU64" s="36"/>
      <c r="PTV64" s="36"/>
      <c r="PTW64" s="36"/>
      <c r="PTX64" s="36"/>
      <c r="PTY64" s="36"/>
      <c r="PTZ64" s="36"/>
      <c r="PUA64" s="36"/>
      <c r="PUB64" s="36"/>
      <c r="PUC64" s="36"/>
      <c r="PUD64" s="36"/>
      <c r="PUE64" s="36"/>
      <c r="PUF64" s="36"/>
      <c r="PUG64" s="36"/>
      <c r="PUH64" s="36"/>
      <c r="PUI64" s="36"/>
      <c r="PUJ64" s="36"/>
      <c r="PUK64" s="36"/>
      <c r="PUL64" s="36"/>
      <c r="PUM64" s="36"/>
      <c r="PUN64" s="36"/>
      <c r="PUO64" s="36"/>
      <c r="PUP64" s="36"/>
      <c r="PUQ64" s="36"/>
      <c r="PUR64" s="36"/>
      <c r="PUS64" s="36"/>
      <c r="PUT64" s="36"/>
      <c r="PUU64" s="36"/>
      <c r="PUV64" s="36"/>
      <c r="PUW64" s="36"/>
      <c r="PUX64" s="36"/>
      <c r="PUY64" s="36"/>
      <c r="PUZ64" s="36"/>
      <c r="PVA64" s="36"/>
      <c r="PVB64" s="36"/>
      <c r="PVC64" s="36"/>
      <c r="PVD64" s="36"/>
      <c r="PVE64" s="36"/>
      <c r="PVF64" s="36"/>
      <c r="PVG64" s="36"/>
      <c r="PVH64" s="36"/>
      <c r="PVI64" s="36"/>
      <c r="PVJ64" s="36"/>
      <c r="PVK64" s="36"/>
      <c r="PVL64" s="36"/>
      <c r="PVM64" s="36"/>
      <c r="PVN64" s="36"/>
      <c r="PVO64" s="36"/>
      <c r="PVP64" s="36"/>
      <c r="PVQ64" s="36"/>
      <c r="PVR64" s="36"/>
      <c r="PVS64" s="36"/>
      <c r="PVT64" s="36"/>
      <c r="PVU64" s="36"/>
      <c r="PVV64" s="36"/>
      <c r="PVW64" s="36"/>
      <c r="PVX64" s="36"/>
      <c r="PVY64" s="36"/>
      <c r="PVZ64" s="36"/>
      <c r="PWA64" s="36"/>
      <c r="PWB64" s="36"/>
      <c r="PWC64" s="36"/>
      <c r="PWD64" s="36"/>
      <c r="PWE64" s="36"/>
      <c r="PWF64" s="36"/>
      <c r="PWG64" s="36"/>
      <c r="PWH64" s="36"/>
      <c r="PWI64" s="36"/>
      <c r="PWJ64" s="36"/>
      <c r="PWK64" s="36"/>
      <c r="PWL64" s="36"/>
      <c r="PWM64" s="36"/>
      <c r="PWN64" s="36"/>
      <c r="PWO64" s="36"/>
      <c r="PWP64" s="36"/>
      <c r="PWQ64" s="36"/>
      <c r="PWR64" s="36"/>
      <c r="PWS64" s="36"/>
      <c r="PWT64" s="36"/>
      <c r="PWU64" s="36"/>
      <c r="PWV64" s="36"/>
      <c r="PWW64" s="36"/>
      <c r="PWX64" s="36"/>
      <c r="PWY64" s="36"/>
      <c r="PWZ64" s="36"/>
      <c r="PXA64" s="36"/>
      <c r="PXB64" s="36"/>
      <c r="PXC64" s="36"/>
      <c r="PXD64" s="36"/>
      <c r="PXE64" s="36"/>
      <c r="PXF64" s="36"/>
      <c r="PXG64" s="36"/>
      <c r="PXH64" s="36"/>
      <c r="PXI64" s="36"/>
      <c r="PXJ64" s="36"/>
      <c r="PXK64" s="36"/>
      <c r="PXL64" s="36"/>
      <c r="PXM64" s="36"/>
      <c r="PXN64" s="36"/>
      <c r="PXO64" s="36"/>
      <c r="PXP64" s="36"/>
      <c r="PXQ64" s="36"/>
      <c r="PXR64" s="36"/>
      <c r="PXS64" s="36"/>
      <c r="PXT64" s="36"/>
      <c r="PXU64" s="36"/>
      <c r="PXV64" s="36"/>
      <c r="PXW64" s="36"/>
      <c r="PXX64" s="36"/>
      <c r="PXY64" s="36"/>
      <c r="PXZ64" s="36"/>
      <c r="PYA64" s="36"/>
      <c r="PYB64" s="36"/>
      <c r="PYC64" s="36"/>
      <c r="PYD64" s="36"/>
      <c r="PYE64" s="36"/>
      <c r="PYF64" s="36"/>
      <c r="PYG64" s="36"/>
      <c r="PYH64" s="36"/>
      <c r="PYI64" s="36"/>
      <c r="PYJ64" s="36"/>
      <c r="PYK64" s="36"/>
      <c r="PYL64" s="36"/>
      <c r="PYM64" s="36"/>
      <c r="PYN64" s="36"/>
      <c r="PYO64" s="36"/>
      <c r="PYP64" s="36"/>
      <c r="PYQ64" s="36"/>
      <c r="PYR64" s="36"/>
      <c r="PYS64" s="36"/>
      <c r="PYT64" s="36"/>
      <c r="PYU64" s="36"/>
      <c r="PYV64" s="36"/>
      <c r="PYW64" s="36"/>
      <c r="PYX64" s="36"/>
      <c r="PYY64" s="36"/>
      <c r="PYZ64" s="36"/>
      <c r="PZA64" s="36"/>
      <c r="PZB64" s="36"/>
      <c r="PZC64" s="36"/>
      <c r="PZD64" s="36"/>
      <c r="PZE64" s="36"/>
      <c r="PZF64" s="36"/>
      <c r="PZG64" s="36"/>
      <c r="PZH64" s="36"/>
      <c r="PZI64" s="36"/>
      <c r="PZJ64" s="36"/>
      <c r="PZK64" s="36"/>
      <c r="PZL64" s="36"/>
      <c r="PZM64" s="36"/>
      <c r="PZN64" s="36"/>
      <c r="PZO64" s="36"/>
      <c r="PZP64" s="36"/>
      <c r="PZQ64" s="36"/>
      <c r="PZR64" s="36"/>
      <c r="PZS64" s="36"/>
      <c r="PZT64" s="36"/>
      <c r="PZU64" s="36"/>
      <c r="PZV64" s="36"/>
      <c r="PZW64" s="36"/>
      <c r="PZX64" s="36"/>
      <c r="PZY64" s="36"/>
      <c r="PZZ64" s="36"/>
      <c r="QAA64" s="36"/>
      <c r="QAB64" s="36"/>
      <c r="QAC64" s="36"/>
      <c r="QAD64" s="36"/>
      <c r="QAE64" s="36"/>
      <c r="QAF64" s="36"/>
      <c r="QAG64" s="36"/>
      <c r="QAH64" s="36"/>
      <c r="QAI64" s="36"/>
      <c r="QAJ64" s="36"/>
      <c r="QAK64" s="36"/>
      <c r="QAL64" s="36"/>
      <c r="QAM64" s="36"/>
      <c r="QAN64" s="36"/>
      <c r="QAO64" s="36"/>
      <c r="QAP64" s="36"/>
      <c r="QAQ64" s="36"/>
      <c r="QAR64" s="36"/>
      <c r="QAS64" s="36"/>
      <c r="QAT64" s="36"/>
      <c r="QAU64" s="36"/>
      <c r="QAV64" s="36"/>
      <c r="QAW64" s="36"/>
      <c r="QAX64" s="36"/>
      <c r="QAY64" s="36"/>
      <c r="QAZ64" s="36"/>
      <c r="QBA64" s="36"/>
      <c r="QBB64" s="36"/>
      <c r="QBC64" s="36"/>
      <c r="QBD64" s="36"/>
      <c r="QBE64" s="36"/>
      <c r="QBF64" s="36"/>
      <c r="QBG64" s="36"/>
      <c r="QBH64" s="36"/>
      <c r="QBI64" s="36"/>
      <c r="QBJ64" s="36"/>
      <c r="QBK64" s="36"/>
      <c r="QBL64" s="36"/>
      <c r="QBM64" s="36"/>
      <c r="QBN64" s="36"/>
      <c r="QBO64" s="36"/>
      <c r="QBP64" s="36"/>
      <c r="QBQ64" s="36"/>
      <c r="QBR64" s="36"/>
      <c r="QBS64" s="36"/>
      <c r="QBT64" s="36"/>
      <c r="QBU64" s="36"/>
      <c r="QBV64" s="36"/>
      <c r="QBW64" s="36"/>
      <c r="QBX64" s="36"/>
      <c r="QBY64" s="36"/>
      <c r="QBZ64" s="36"/>
      <c r="QCA64" s="36"/>
      <c r="QCB64" s="36"/>
      <c r="QCC64" s="36"/>
      <c r="QCD64" s="36"/>
      <c r="QCE64" s="36"/>
      <c r="QCF64" s="36"/>
      <c r="QCG64" s="36"/>
      <c r="QCH64" s="36"/>
      <c r="QCI64" s="36"/>
      <c r="QCJ64" s="36"/>
      <c r="QCK64" s="36"/>
      <c r="QCL64" s="36"/>
      <c r="QCM64" s="36"/>
      <c r="QCN64" s="36"/>
      <c r="QCO64" s="36"/>
      <c r="QCP64" s="36"/>
      <c r="QCQ64" s="36"/>
      <c r="QCR64" s="36"/>
      <c r="QCS64" s="36"/>
      <c r="QCT64" s="36"/>
      <c r="QCU64" s="36"/>
      <c r="QCV64" s="36"/>
      <c r="QCW64" s="36"/>
      <c r="QCX64" s="36"/>
      <c r="QCY64" s="36"/>
      <c r="QCZ64" s="36"/>
      <c r="QDA64" s="36"/>
      <c r="QDB64" s="36"/>
      <c r="QDC64" s="36"/>
      <c r="QDD64" s="36"/>
      <c r="QDE64" s="36"/>
      <c r="QDF64" s="36"/>
      <c r="QDG64" s="36"/>
      <c r="QDH64" s="36"/>
      <c r="QDI64" s="36"/>
      <c r="QDJ64" s="36"/>
      <c r="QDK64" s="36"/>
      <c r="QDL64" s="36"/>
      <c r="QDM64" s="36"/>
      <c r="QDN64" s="36"/>
      <c r="QDO64" s="36"/>
      <c r="QDP64" s="36"/>
      <c r="QDQ64" s="36"/>
      <c r="QDR64" s="36"/>
      <c r="QDS64" s="36"/>
      <c r="QDT64" s="36"/>
      <c r="QDU64" s="36"/>
      <c r="QDV64" s="36"/>
      <c r="QDW64" s="36"/>
      <c r="QDX64" s="36"/>
      <c r="QDY64" s="36"/>
      <c r="QDZ64" s="36"/>
      <c r="QEA64" s="36"/>
      <c r="QEB64" s="36"/>
      <c r="QEC64" s="36"/>
      <c r="QED64" s="36"/>
      <c r="QEE64" s="36"/>
      <c r="QEF64" s="36"/>
      <c r="QEG64" s="36"/>
      <c r="QEH64" s="36"/>
      <c r="QEI64" s="36"/>
      <c r="QEJ64" s="36"/>
      <c r="QEK64" s="36"/>
      <c r="QEL64" s="36"/>
      <c r="QEM64" s="36"/>
      <c r="QEN64" s="36"/>
      <c r="QEO64" s="36"/>
      <c r="QEP64" s="36"/>
      <c r="QEQ64" s="36"/>
      <c r="QER64" s="36"/>
      <c r="QES64" s="36"/>
      <c r="QET64" s="36"/>
      <c r="QEU64" s="36"/>
      <c r="QEV64" s="36"/>
      <c r="QEW64" s="36"/>
      <c r="QEX64" s="36"/>
      <c r="QEY64" s="36"/>
      <c r="QEZ64" s="36"/>
      <c r="QFA64" s="36"/>
      <c r="QFB64" s="36"/>
      <c r="QFC64" s="36"/>
      <c r="QFD64" s="36"/>
      <c r="QFE64" s="36"/>
      <c r="QFF64" s="36"/>
      <c r="QFG64" s="36"/>
      <c r="QFH64" s="36"/>
      <c r="QFI64" s="36"/>
      <c r="QFJ64" s="36"/>
      <c r="QFK64" s="36"/>
      <c r="QFL64" s="36"/>
      <c r="QFM64" s="36"/>
      <c r="QFN64" s="36"/>
      <c r="QFO64" s="36"/>
      <c r="QFP64" s="36"/>
      <c r="QFQ64" s="36"/>
      <c r="QFR64" s="36"/>
      <c r="QFS64" s="36"/>
      <c r="QFT64" s="36"/>
      <c r="QFU64" s="36"/>
      <c r="QFV64" s="36"/>
      <c r="QFW64" s="36"/>
      <c r="QFX64" s="36"/>
      <c r="QFY64" s="36"/>
      <c r="QFZ64" s="36"/>
      <c r="QGA64" s="36"/>
      <c r="QGB64" s="36"/>
      <c r="QGC64" s="36"/>
      <c r="QGD64" s="36"/>
      <c r="QGE64" s="36"/>
      <c r="QGF64" s="36"/>
      <c r="QGG64" s="36"/>
      <c r="QGH64" s="36"/>
      <c r="QGI64" s="36"/>
      <c r="QGJ64" s="36"/>
      <c r="QGK64" s="36"/>
      <c r="QGL64" s="36"/>
      <c r="QGM64" s="36"/>
      <c r="QGN64" s="36"/>
      <c r="QGO64" s="36"/>
      <c r="QGP64" s="36"/>
      <c r="QGQ64" s="36"/>
      <c r="QGR64" s="36"/>
      <c r="QGS64" s="36"/>
      <c r="QGT64" s="36"/>
      <c r="QGU64" s="36"/>
      <c r="QGV64" s="36"/>
      <c r="QGW64" s="36"/>
      <c r="QGX64" s="36"/>
      <c r="QGY64" s="36"/>
      <c r="QGZ64" s="36"/>
      <c r="QHA64" s="36"/>
      <c r="QHB64" s="36"/>
      <c r="QHC64" s="36"/>
      <c r="QHD64" s="36"/>
      <c r="QHE64" s="36"/>
      <c r="QHF64" s="36"/>
      <c r="QHG64" s="36"/>
      <c r="QHH64" s="36"/>
      <c r="QHI64" s="36"/>
      <c r="QHJ64" s="36"/>
      <c r="QHK64" s="36"/>
      <c r="QHL64" s="36"/>
      <c r="QHM64" s="36"/>
      <c r="QHN64" s="36"/>
      <c r="QHO64" s="36"/>
      <c r="QHP64" s="36"/>
      <c r="QHQ64" s="36"/>
      <c r="QHR64" s="36"/>
      <c r="QHS64" s="36"/>
      <c r="QHT64" s="36"/>
      <c r="QHU64" s="36"/>
      <c r="QHV64" s="36"/>
      <c r="QHW64" s="36"/>
      <c r="QHX64" s="36"/>
      <c r="QHY64" s="36"/>
      <c r="QHZ64" s="36"/>
      <c r="QIA64" s="36"/>
      <c r="QIB64" s="36"/>
      <c r="QIC64" s="36"/>
      <c r="QID64" s="36"/>
      <c r="QIE64" s="36"/>
      <c r="QIF64" s="36"/>
      <c r="QIG64" s="36"/>
      <c r="QIH64" s="36"/>
      <c r="QII64" s="36"/>
      <c r="QIJ64" s="36"/>
      <c r="QIK64" s="36"/>
      <c r="QIL64" s="36"/>
      <c r="QIM64" s="36"/>
      <c r="QIN64" s="36"/>
      <c r="QIO64" s="36"/>
      <c r="QIP64" s="36"/>
      <c r="QIQ64" s="36"/>
      <c r="QIR64" s="36"/>
      <c r="QIS64" s="36"/>
      <c r="QIT64" s="36"/>
      <c r="QIU64" s="36"/>
      <c r="QIV64" s="36"/>
      <c r="QIW64" s="36"/>
      <c r="QIX64" s="36"/>
      <c r="QIY64" s="36"/>
      <c r="QIZ64" s="36"/>
      <c r="QJA64" s="36"/>
      <c r="QJB64" s="36"/>
      <c r="QJC64" s="36"/>
      <c r="QJD64" s="36"/>
      <c r="QJE64" s="36"/>
      <c r="QJF64" s="36"/>
      <c r="QJG64" s="36"/>
      <c r="QJH64" s="36"/>
      <c r="QJI64" s="36"/>
      <c r="QJJ64" s="36"/>
      <c r="QJK64" s="36"/>
      <c r="QJL64" s="36"/>
      <c r="QJM64" s="36"/>
      <c r="QJN64" s="36"/>
      <c r="QJO64" s="36"/>
      <c r="QJP64" s="36"/>
      <c r="QJQ64" s="36"/>
      <c r="QJR64" s="36"/>
      <c r="QJS64" s="36"/>
      <c r="QJT64" s="36"/>
      <c r="QJU64" s="36"/>
      <c r="QJV64" s="36"/>
      <c r="QJW64" s="36"/>
      <c r="QJX64" s="36"/>
      <c r="QJY64" s="36"/>
      <c r="QJZ64" s="36"/>
      <c r="QKA64" s="36"/>
      <c r="QKB64" s="36"/>
      <c r="QKC64" s="36"/>
      <c r="QKD64" s="36"/>
      <c r="QKE64" s="36"/>
      <c r="QKF64" s="36"/>
      <c r="QKG64" s="36"/>
      <c r="QKH64" s="36"/>
      <c r="QKI64" s="36"/>
      <c r="QKJ64" s="36"/>
      <c r="QKK64" s="36"/>
      <c r="QKL64" s="36"/>
      <c r="QKM64" s="36"/>
      <c r="QKN64" s="36"/>
      <c r="QKO64" s="36"/>
      <c r="QKP64" s="36"/>
      <c r="QKQ64" s="36"/>
      <c r="QKR64" s="36"/>
      <c r="QKS64" s="36"/>
      <c r="QKT64" s="36"/>
      <c r="QKU64" s="36"/>
      <c r="QKV64" s="36"/>
      <c r="QKW64" s="36"/>
      <c r="QKX64" s="36"/>
      <c r="QKY64" s="36"/>
      <c r="QKZ64" s="36"/>
      <c r="QLA64" s="36"/>
      <c r="QLB64" s="36"/>
      <c r="QLC64" s="36"/>
      <c r="QLD64" s="36"/>
      <c r="QLE64" s="36"/>
      <c r="QLF64" s="36"/>
      <c r="QLG64" s="36"/>
      <c r="QLH64" s="36"/>
      <c r="QLI64" s="36"/>
      <c r="QLJ64" s="36"/>
      <c r="QLK64" s="36"/>
      <c r="QLL64" s="36"/>
      <c r="QLM64" s="36"/>
      <c r="QLN64" s="36"/>
      <c r="QLO64" s="36"/>
      <c r="QLP64" s="36"/>
      <c r="QLQ64" s="36"/>
      <c r="QLR64" s="36"/>
      <c r="QLS64" s="36"/>
      <c r="QLT64" s="36"/>
      <c r="QLU64" s="36"/>
      <c r="QLV64" s="36"/>
      <c r="QLW64" s="36"/>
      <c r="QLX64" s="36"/>
      <c r="QLY64" s="36"/>
      <c r="QLZ64" s="36"/>
      <c r="QMA64" s="36"/>
      <c r="QMB64" s="36"/>
      <c r="QMC64" s="36"/>
      <c r="QMD64" s="36"/>
      <c r="QME64" s="36"/>
      <c r="QMF64" s="36"/>
      <c r="QMG64" s="36"/>
      <c r="QMH64" s="36"/>
      <c r="QMI64" s="36"/>
      <c r="QMJ64" s="36"/>
      <c r="QMK64" s="36"/>
      <c r="QML64" s="36"/>
      <c r="QMM64" s="36"/>
      <c r="QMN64" s="36"/>
      <c r="QMO64" s="36"/>
      <c r="QMP64" s="36"/>
      <c r="QMQ64" s="36"/>
      <c r="QMR64" s="36"/>
      <c r="QMS64" s="36"/>
      <c r="QMT64" s="36"/>
      <c r="QMU64" s="36"/>
      <c r="QMV64" s="36"/>
      <c r="QMW64" s="36"/>
      <c r="QMX64" s="36"/>
      <c r="QMY64" s="36"/>
      <c r="QMZ64" s="36"/>
      <c r="QNA64" s="36"/>
      <c r="QNB64" s="36"/>
      <c r="QNC64" s="36"/>
      <c r="QND64" s="36"/>
      <c r="QNE64" s="36"/>
      <c r="QNF64" s="36"/>
      <c r="QNG64" s="36"/>
      <c r="QNH64" s="36"/>
      <c r="QNI64" s="36"/>
      <c r="QNJ64" s="36"/>
      <c r="QNK64" s="36"/>
      <c r="QNL64" s="36"/>
      <c r="QNM64" s="36"/>
      <c r="QNN64" s="36"/>
      <c r="QNO64" s="36"/>
      <c r="QNP64" s="36"/>
      <c r="QNQ64" s="36"/>
      <c r="QNR64" s="36"/>
      <c r="QNS64" s="36"/>
      <c r="QNT64" s="36"/>
      <c r="QNU64" s="36"/>
      <c r="QNV64" s="36"/>
      <c r="QNW64" s="36"/>
      <c r="QNX64" s="36"/>
      <c r="QNY64" s="36"/>
      <c r="QNZ64" s="36"/>
      <c r="QOA64" s="36"/>
      <c r="QOB64" s="36"/>
      <c r="QOC64" s="36"/>
      <c r="QOD64" s="36"/>
      <c r="QOE64" s="36"/>
      <c r="QOF64" s="36"/>
      <c r="QOG64" s="36"/>
      <c r="QOH64" s="36"/>
      <c r="QOI64" s="36"/>
      <c r="QOJ64" s="36"/>
      <c r="QOK64" s="36"/>
      <c r="QOL64" s="36"/>
      <c r="QOM64" s="36"/>
      <c r="QON64" s="36"/>
      <c r="QOO64" s="36"/>
      <c r="QOP64" s="36"/>
      <c r="QOQ64" s="36"/>
      <c r="QOR64" s="36"/>
      <c r="QOS64" s="36"/>
      <c r="QOT64" s="36"/>
      <c r="QOU64" s="36"/>
      <c r="QOV64" s="36"/>
      <c r="QOW64" s="36"/>
      <c r="QOX64" s="36"/>
      <c r="QOY64" s="36"/>
      <c r="QOZ64" s="36"/>
      <c r="QPA64" s="36"/>
      <c r="QPB64" s="36"/>
      <c r="QPC64" s="36"/>
      <c r="QPD64" s="36"/>
      <c r="QPE64" s="36"/>
      <c r="QPF64" s="36"/>
      <c r="QPG64" s="36"/>
      <c r="QPH64" s="36"/>
      <c r="QPI64" s="36"/>
      <c r="QPJ64" s="36"/>
      <c r="QPK64" s="36"/>
      <c r="QPL64" s="36"/>
      <c r="QPM64" s="36"/>
      <c r="QPN64" s="36"/>
      <c r="QPO64" s="36"/>
      <c r="QPP64" s="36"/>
      <c r="QPQ64" s="36"/>
      <c r="QPR64" s="36"/>
      <c r="QPS64" s="36"/>
      <c r="QPT64" s="36"/>
      <c r="QPU64" s="36"/>
      <c r="QPV64" s="36"/>
      <c r="QPW64" s="36"/>
      <c r="QPX64" s="36"/>
      <c r="QPY64" s="36"/>
      <c r="QPZ64" s="36"/>
      <c r="QQA64" s="36"/>
      <c r="QQB64" s="36"/>
      <c r="QQC64" s="36"/>
      <c r="QQD64" s="36"/>
      <c r="QQE64" s="36"/>
      <c r="QQF64" s="36"/>
      <c r="QQG64" s="36"/>
      <c r="QQH64" s="36"/>
      <c r="QQI64" s="36"/>
      <c r="QQJ64" s="36"/>
      <c r="QQK64" s="36"/>
      <c r="QQL64" s="36"/>
      <c r="QQM64" s="36"/>
      <c r="QQN64" s="36"/>
      <c r="QQO64" s="36"/>
      <c r="QQP64" s="36"/>
      <c r="QQQ64" s="36"/>
      <c r="QQR64" s="36"/>
      <c r="QQS64" s="36"/>
      <c r="QQT64" s="36"/>
      <c r="QQU64" s="36"/>
      <c r="QQV64" s="36"/>
      <c r="QQW64" s="36"/>
      <c r="QQX64" s="36"/>
      <c r="QQY64" s="36"/>
      <c r="QQZ64" s="36"/>
      <c r="QRA64" s="36"/>
      <c r="QRB64" s="36"/>
      <c r="QRC64" s="36"/>
      <c r="QRD64" s="36"/>
      <c r="QRE64" s="36"/>
      <c r="QRF64" s="36"/>
      <c r="QRG64" s="36"/>
      <c r="QRH64" s="36"/>
      <c r="QRI64" s="36"/>
      <c r="QRJ64" s="36"/>
      <c r="QRK64" s="36"/>
      <c r="QRL64" s="36"/>
      <c r="QRM64" s="36"/>
      <c r="QRN64" s="36"/>
      <c r="QRO64" s="36"/>
      <c r="QRP64" s="36"/>
      <c r="QRQ64" s="36"/>
      <c r="QRR64" s="36"/>
      <c r="QRS64" s="36"/>
      <c r="QRT64" s="36"/>
      <c r="QRU64" s="36"/>
      <c r="QRV64" s="36"/>
      <c r="QRW64" s="36"/>
      <c r="QRX64" s="36"/>
      <c r="QRY64" s="36"/>
      <c r="QRZ64" s="36"/>
      <c r="QSA64" s="36"/>
      <c r="QSB64" s="36"/>
      <c r="QSC64" s="36"/>
      <c r="QSD64" s="36"/>
      <c r="QSE64" s="36"/>
      <c r="QSF64" s="36"/>
      <c r="QSG64" s="36"/>
      <c r="QSH64" s="36"/>
      <c r="QSI64" s="36"/>
      <c r="QSJ64" s="36"/>
      <c r="QSK64" s="36"/>
      <c r="QSL64" s="36"/>
      <c r="QSM64" s="36"/>
      <c r="QSN64" s="36"/>
      <c r="QSO64" s="36"/>
      <c r="QSP64" s="36"/>
      <c r="QSQ64" s="36"/>
      <c r="QSR64" s="36"/>
      <c r="QSS64" s="36"/>
      <c r="QST64" s="36"/>
      <c r="QSU64" s="36"/>
      <c r="QSV64" s="36"/>
      <c r="QSW64" s="36"/>
      <c r="QSX64" s="36"/>
      <c r="QSY64" s="36"/>
      <c r="QSZ64" s="36"/>
      <c r="QTA64" s="36"/>
      <c r="QTB64" s="36"/>
      <c r="QTC64" s="36"/>
      <c r="QTD64" s="36"/>
      <c r="QTE64" s="36"/>
      <c r="QTF64" s="36"/>
      <c r="QTG64" s="36"/>
      <c r="QTH64" s="36"/>
      <c r="QTI64" s="36"/>
      <c r="QTJ64" s="36"/>
      <c r="QTK64" s="36"/>
      <c r="QTL64" s="36"/>
      <c r="QTM64" s="36"/>
      <c r="QTN64" s="36"/>
      <c r="QTO64" s="36"/>
      <c r="QTP64" s="36"/>
      <c r="QTQ64" s="36"/>
      <c r="QTR64" s="36"/>
      <c r="QTS64" s="36"/>
      <c r="QTT64" s="36"/>
      <c r="QTU64" s="36"/>
      <c r="QTV64" s="36"/>
      <c r="QTW64" s="36"/>
      <c r="QTX64" s="36"/>
      <c r="QTY64" s="36"/>
      <c r="QTZ64" s="36"/>
      <c r="QUA64" s="36"/>
      <c r="QUB64" s="36"/>
      <c r="QUC64" s="36"/>
      <c r="QUD64" s="36"/>
      <c r="QUE64" s="36"/>
      <c r="QUF64" s="36"/>
      <c r="QUG64" s="36"/>
      <c r="QUH64" s="36"/>
      <c r="QUI64" s="36"/>
      <c r="QUJ64" s="36"/>
      <c r="QUK64" s="36"/>
      <c r="QUL64" s="36"/>
      <c r="QUM64" s="36"/>
      <c r="QUN64" s="36"/>
      <c r="QUO64" s="36"/>
      <c r="QUP64" s="36"/>
      <c r="QUQ64" s="36"/>
      <c r="QUR64" s="36"/>
      <c r="QUS64" s="36"/>
      <c r="QUT64" s="36"/>
      <c r="QUU64" s="36"/>
      <c r="QUV64" s="36"/>
      <c r="QUW64" s="36"/>
      <c r="QUX64" s="36"/>
      <c r="QUY64" s="36"/>
      <c r="QUZ64" s="36"/>
      <c r="QVA64" s="36"/>
      <c r="QVB64" s="36"/>
      <c r="QVC64" s="36"/>
      <c r="QVD64" s="36"/>
      <c r="QVE64" s="36"/>
      <c r="QVF64" s="36"/>
      <c r="QVG64" s="36"/>
      <c r="QVH64" s="36"/>
      <c r="QVI64" s="36"/>
      <c r="QVJ64" s="36"/>
      <c r="QVK64" s="36"/>
      <c r="QVL64" s="36"/>
      <c r="QVM64" s="36"/>
      <c r="QVN64" s="36"/>
      <c r="QVO64" s="36"/>
      <c r="QVP64" s="36"/>
      <c r="QVQ64" s="36"/>
      <c r="QVR64" s="36"/>
      <c r="QVS64" s="36"/>
      <c r="QVT64" s="36"/>
      <c r="QVU64" s="36"/>
      <c r="QVV64" s="36"/>
      <c r="QVW64" s="36"/>
      <c r="QVX64" s="36"/>
      <c r="QVY64" s="36"/>
      <c r="QVZ64" s="36"/>
      <c r="QWA64" s="36"/>
      <c r="QWB64" s="36"/>
      <c r="QWC64" s="36"/>
      <c r="QWD64" s="36"/>
      <c r="QWE64" s="36"/>
      <c r="QWF64" s="36"/>
      <c r="QWG64" s="36"/>
      <c r="QWH64" s="36"/>
      <c r="QWI64" s="36"/>
      <c r="QWJ64" s="36"/>
      <c r="QWK64" s="36"/>
      <c r="QWL64" s="36"/>
      <c r="QWM64" s="36"/>
      <c r="QWN64" s="36"/>
      <c r="QWO64" s="36"/>
      <c r="QWP64" s="36"/>
      <c r="QWQ64" s="36"/>
      <c r="QWR64" s="36"/>
      <c r="QWS64" s="36"/>
      <c r="QWT64" s="36"/>
      <c r="QWU64" s="36"/>
      <c r="QWV64" s="36"/>
      <c r="QWW64" s="36"/>
      <c r="QWX64" s="36"/>
      <c r="QWY64" s="36"/>
      <c r="QWZ64" s="36"/>
      <c r="QXA64" s="36"/>
      <c r="QXB64" s="36"/>
      <c r="QXC64" s="36"/>
      <c r="QXD64" s="36"/>
      <c r="QXE64" s="36"/>
      <c r="QXF64" s="36"/>
      <c r="QXG64" s="36"/>
      <c r="QXH64" s="36"/>
      <c r="QXI64" s="36"/>
      <c r="QXJ64" s="36"/>
      <c r="QXK64" s="36"/>
      <c r="QXL64" s="36"/>
      <c r="QXM64" s="36"/>
      <c r="QXN64" s="36"/>
      <c r="QXO64" s="36"/>
      <c r="QXP64" s="36"/>
      <c r="QXQ64" s="36"/>
      <c r="QXR64" s="36"/>
      <c r="QXS64" s="36"/>
      <c r="QXT64" s="36"/>
      <c r="QXU64" s="36"/>
      <c r="QXV64" s="36"/>
      <c r="QXW64" s="36"/>
      <c r="QXX64" s="36"/>
      <c r="QXY64" s="36"/>
      <c r="QXZ64" s="36"/>
      <c r="QYA64" s="36"/>
      <c r="QYB64" s="36"/>
      <c r="QYC64" s="36"/>
      <c r="QYD64" s="36"/>
      <c r="QYE64" s="36"/>
      <c r="QYF64" s="36"/>
      <c r="QYG64" s="36"/>
      <c r="QYH64" s="36"/>
      <c r="QYI64" s="36"/>
      <c r="QYJ64" s="36"/>
      <c r="QYK64" s="36"/>
      <c r="QYL64" s="36"/>
      <c r="QYM64" s="36"/>
      <c r="QYN64" s="36"/>
      <c r="QYO64" s="36"/>
      <c r="QYP64" s="36"/>
      <c r="QYQ64" s="36"/>
      <c r="QYR64" s="36"/>
      <c r="QYS64" s="36"/>
      <c r="QYT64" s="36"/>
      <c r="QYU64" s="36"/>
      <c r="QYV64" s="36"/>
      <c r="QYW64" s="36"/>
      <c r="QYX64" s="36"/>
      <c r="QYY64" s="36"/>
      <c r="QYZ64" s="36"/>
      <c r="QZA64" s="36"/>
      <c r="QZB64" s="36"/>
      <c r="QZC64" s="36"/>
      <c r="QZD64" s="36"/>
      <c r="QZE64" s="36"/>
      <c r="QZF64" s="36"/>
      <c r="QZG64" s="36"/>
      <c r="QZH64" s="36"/>
      <c r="QZI64" s="36"/>
      <c r="QZJ64" s="36"/>
      <c r="QZK64" s="36"/>
      <c r="QZL64" s="36"/>
      <c r="QZM64" s="36"/>
      <c r="QZN64" s="36"/>
      <c r="QZO64" s="36"/>
      <c r="QZP64" s="36"/>
      <c r="QZQ64" s="36"/>
      <c r="QZR64" s="36"/>
      <c r="QZS64" s="36"/>
      <c r="QZT64" s="36"/>
      <c r="QZU64" s="36"/>
      <c r="QZV64" s="36"/>
      <c r="QZW64" s="36"/>
      <c r="QZX64" s="36"/>
      <c r="QZY64" s="36"/>
      <c r="QZZ64" s="36"/>
      <c r="RAA64" s="36"/>
      <c r="RAB64" s="36"/>
      <c r="RAC64" s="36"/>
      <c r="RAD64" s="36"/>
      <c r="RAE64" s="36"/>
      <c r="RAF64" s="36"/>
      <c r="RAG64" s="36"/>
      <c r="RAH64" s="36"/>
      <c r="RAI64" s="36"/>
      <c r="RAJ64" s="36"/>
      <c r="RAK64" s="36"/>
      <c r="RAL64" s="36"/>
      <c r="RAM64" s="36"/>
      <c r="RAN64" s="36"/>
      <c r="RAO64" s="36"/>
      <c r="RAP64" s="36"/>
      <c r="RAQ64" s="36"/>
      <c r="RAR64" s="36"/>
      <c r="RAS64" s="36"/>
      <c r="RAT64" s="36"/>
      <c r="RAU64" s="36"/>
      <c r="RAV64" s="36"/>
      <c r="RAW64" s="36"/>
      <c r="RAX64" s="36"/>
      <c r="RAY64" s="36"/>
      <c r="RAZ64" s="36"/>
      <c r="RBA64" s="36"/>
      <c r="RBB64" s="36"/>
      <c r="RBC64" s="36"/>
      <c r="RBD64" s="36"/>
      <c r="RBE64" s="36"/>
      <c r="RBF64" s="36"/>
      <c r="RBG64" s="36"/>
      <c r="RBH64" s="36"/>
      <c r="RBI64" s="36"/>
      <c r="RBJ64" s="36"/>
      <c r="RBK64" s="36"/>
      <c r="RBL64" s="36"/>
      <c r="RBM64" s="36"/>
      <c r="RBN64" s="36"/>
      <c r="RBO64" s="36"/>
      <c r="RBP64" s="36"/>
      <c r="RBQ64" s="36"/>
      <c r="RBR64" s="36"/>
      <c r="RBS64" s="36"/>
      <c r="RBT64" s="36"/>
      <c r="RBU64" s="36"/>
      <c r="RBV64" s="36"/>
      <c r="RBW64" s="36"/>
      <c r="RBX64" s="36"/>
      <c r="RBY64" s="36"/>
      <c r="RBZ64" s="36"/>
      <c r="RCA64" s="36"/>
      <c r="RCB64" s="36"/>
      <c r="RCC64" s="36"/>
      <c r="RCD64" s="36"/>
      <c r="RCE64" s="36"/>
      <c r="RCF64" s="36"/>
      <c r="RCG64" s="36"/>
      <c r="RCH64" s="36"/>
      <c r="RCI64" s="36"/>
      <c r="RCJ64" s="36"/>
      <c r="RCK64" s="36"/>
      <c r="RCL64" s="36"/>
      <c r="RCM64" s="36"/>
      <c r="RCN64" s="36"/>
      <c r="RCO64" s="36"/>
      <c r="RCP64" s="36"/>
      <c r="RCQ64" s="36"/>
      <c r="RCR64" s="36"/>
      <c r="RCS64" s="36"/>
      <c r="RCT64" s="36"/>
      <c r="RCU64" s="36"/>
      <c r="RCV64" s="36"/>
      <c r="RCW64" s="36"/>
      <c r="RCX64" s="36"/>
      <c r="RCY64" s="36"/>
      <c r="RCZ64" s="36"/>
      <c r="RDA64" s="36"/>
      <c r="RDB64" s="36"/>
      <c r="RDC64" s="36"/>
      <c r="RDD64" s="36"/>
      <c r="RDE64" s="36"/>
      <c r="RDF64" s="36"/>
      <c r="RDG64" s="36"/>
      <c r="RDH64" s="36"/>
      <c r="RDI64" s="36"/>
      <c r="RDJ64" s="36"/>
      <c r="RDK64" s="36"/>
      <c r="RDL64" s="36"/>
      <c r="RDM64" s="36"/>
      <c r="RDN64" s="36"/>
      <c r="RDO64" s="36"/>
      <c r="RDP64" s="36"/>
      <c r="RDQ64" s="36"/>
      <c r="RDR64" s="36"/>
      <c r="RDS64" s="36"/>
      <c r="RDT64" s="36"/>
      <c r="RDU64" s="36"/>
      <c r="RDV64" s="36"/>
      <c r="RDW64" s="36"/>
      <c r="RDX64" s="36"/>
      <c r="RDY64" s="36"/>
      <c r="RDZ64" s="36"/>
      <c r="REA64" s="36"/>
      <c r="REB64" s="36"/>
      <c r="REC64" s="36"/>
      <c r="RED64" s="36"/>
      <c r="REE64" s="36"/>
      <c r="REF64" s="36"/>
      <c r="REG64" s="36"/>
      <c r="REH64" s="36"/>
      <c r="REI64" s="36"/>
      <c r="REJ64" s="36"/>
      <c r="REK64" s="36"/>
      <c r="REL64" s="36"/>
      <c r="REM64" s="36"/>
      <c r="REN64" s="36"/>
      <c r="REO64" s="36"/>
      <c r="REP64" s="36"/>
      <c r="REQ64" s="36"/>
      <c r="RER64" s="36"/>
      <c r="RES64" s="36"/>
      <c r="RET64" s="36"/>
      <c r="REU64" s="36"/>
      <c r="REV64" s="36"/>
      <c r="REW64" s="36"/>
      <c r="REX64" s="36"/>
      <c r="REY64" s="36"/>
      <c r="REZ64" s="36"/>
      <c r="RFA64" s="36"/>
      <c r="RFB64" s="36"/>
      <c r="RFC64" s="36"/>
      <c r="RFD64" s="36"/>
      <c r="RFE64" s="36"/>
      <c r="RFF64" s="36"/>
      <c r="RFG64" s="36"/>
      <c r="RFH64" s="36"/>
      <c r="RFI64" s="36"/>
      <c r="RFJ64" s="36"/>
      <c r="RFK64" s="36"/>
      <c r="RFL64" s="36"/>
      <c r="RFM64" s="36"/>
      <c r="RFN64" s="36"/>
      <c r="RFO64" s="36"/>
      <c r="RFP64" s="36"/>
      <c r="RFQ64" s="36"/>
      <c r="RFR64" s="36"/>
      <c r="RFS64" s="36"/>
      <c r="RFT64" s="36"/>
      <c r="RFU64" s="36"/>
      <c r="RFV64" s="36"/>
      <c r="RFW64" s="36"/>
      <c r="RFX64" s="36"/>
      <c r="RFY64" s="36"/>
      <c r="RFZ64" s="36"/>
      <c r="RGA64" s="36"/>
      <c r="RGB64" s="36"/>
      <c r="RGC64" s="36"/>
      <c r="RGD64" s="36"/>
      <c r="RGE64" s="36"/>
      <c r="RGF64" s="36"/>
      <c r="RGG64" s="36"/>
      <c r="RGH64" s="36"/>
      <c r="RGI64" s="36"/>
      <c r="RGJ64" s="36"/>
      <c r="RGK64" s="36"/>
      <c r="RGL64" s="36"/>
      <c r="RGM64" s="36"/>
      <c r="RGN64" s="36"/>
      <c r="RGO64" s="36"/>
      <c r="RGP64" s="36"/>
      <c r="RGQ64" s="36"/>
      <c r="RGR64" s="36"/>
      <c r="RGS64" s="36"/>
      <c r="RGT64" s="36"/>
      <c r="RGU64" s="36"/>
      <c r="RGV64" s="36"/>
      <c r="RGW64" s="36"/>
      <c r="RGX64" s="36"/>
      <c r="RGY64" s="36"/>
      <c r="RGZ64" s="36"/>
      <c r="RHA64" s="36"/>
      <c r="RHB64" s="36"/>
      <c r="RHC64" s="36"/>
      <c r="RHD64" s="36"/>
      <c r="RHE64" s="36"/>
      <c r="RHF64" s="36"/>
      <c r="RHG64" s="36"/>
      <c r="RHH64" s="36"/>
      <c r="RHI64" s="36"/>
      <c r="RHJ64" s="36"/>
      <c r="RHK64" s="36"/>
      <c r="RHL64" s="36"/>
      <c r="RHM64" s="36"/>
      <c r="RHN64" s="36"/>
      <c r="RHO64" s="36"/>
      <c r="RHP64" s="36"/>
      <c r="RHQ64" s="36"/>
      <c r="RHR64" s="36"/>
      <c r="RHS64" s="36"/>
      <c r="RHT64" s="36"/>
      <c r="RHU64" s="36"/>
      <c r="RHV64" s="36"/>
      <c r="RHW64" s="36"/>
      <c r="RHX64" s="36"/>
      <c r="RHY64" s="36"/>
      <c r="RHZ64" s="36"/>
      <c r="RIA64" s="36"/>
      <c r="RIB64" s="36"/>
      <c r="RIC64" s="36"/>
      <c r="RID64" s="36"/>
      <c r="RIE64" s="36"/>
      <c r="RIF64" s="36"/>
      <c r="RIG64" s="36"/>
      <c r="RIH64" s="36"/>
      <c r="RII64" s="36"/>
      <c r="RIJ64" s="36"/>
      <c r="RIK64" s="36"/>
      <c r="RIL64" s="36"/>
      <c r="RIM64" s="36"/>
      <c r="RIN64" s="36"/>
      <c r="RIO64" s="36"/>
      <c r="RIP64" s="36"/>
      <c r="RIQ64" s="36"/>
      <c r="RIR64" s="36"/>
      <c r="RIS64" s="36"/>
      <c r="RIT64" s="36"/>
      <c r="RIU64" s="36"/>
      <c r="RIV64" s="36"/>
      <c r="RIW64" s="36"/>
      <c r="RIX64" s="36"/>
      <c r="RIY64" s="36"/>
      <c r="RIZ64" s="36"/>
      <c r="RJA64" s="36"/>
      <c r="RJB64" s="36"/>
      <c r="RJC64" s="36"/>
      <c r="RJD64" s="36"/>
      <c r="RJE64" s="36"/>
      <c r="RJF64" s="36"/>
      <c r="RJG64" s="36"/>
      <c r="RJH64" s="36"/>
      <c r="RJI64" s="36"/>
      <c r="RJJ64" s="36"/>
      <c r="RJK64" s="36"/>
      <c r="RJL64" s="36"/>
      <c r="RJM64" s="36"/>
      <c r="RJN64" s="36"/>
      <c r="RJO64" s="36"/>
      <c r="RJP64" s="36"/>
      <c r="RJQ64" s="36"/>
      <c r="RJR64" s="36"/>
      <c r="RJS64" s="36"/>
      <c r="RJT64" s="36"/>
      <c r="RJU64" s="36"/>
      <c r="RJV64" s="36"/>
      <c r="RJW64" s="36"/>
      <c r="RJX64" s="36"/>
      <c r="RJY64" s="36"/>
      <c r="RJZ64" s="36"/>
      <c r="RKA64" s="36"/>
      <c r="RKB64" s="36"/>
      <c r="RKC64" s="36"/>
      <c r="RKD64" s="36"/>
      <c r="RKE64" s="36"/>
      <c r="RKF64" s="36"/>
      <c r="RKG64" s="36"/>
      <c r="RKH64" s="36"/>
      <c r="RKI64" s="36"/>
      <c r="RKJ64" s="36"/>
      <c r="RKK64" s="36"/>
      <c r="RKL64" s="36"/>
      <c r="RKM64" s="36"/>
      <c r="RKN64" s="36"/>
      <c r="RKO64" s="36"/>
      <c r="RKP64" s="36"/>
      <c r="RKQ64" s="36"/>
      <c r="RKR64" s="36"/>
      <c r="RKS64" s="36"/>
      <c r="RKT64" s="36"/>
      <c r="RKU64" s="36"/>
      <c r="RKV64" s="36"/>
      <c r="RKW64" s="36"/>
      <c r="RKX64" s="36"/>
      <c r="RKY64" s="36"/>
      <c r="RKZ64" s="36"/>
      <c r="RLA64" s="36"/>
      <c r="RLB64" s="36"/>
      <c r="RLC64" s="36"/>
      <c r="RLD64" s="36"/>
      <c r="RLE64" s="36"/>
      <c r="RLF64" s="36"/>
      <c r="RLG64" s="36"/>
      <c r="RLH64" s="36"/>
      <c r="RLI64" s="36"/>
      <c r="RLJ64" s="36"/>
      <c r="RLK64" s="36"/>
      <c r="RLL64" s="36"/>
      <c r="RLM64" s="36"/>
      <c r="RLN64" s="36"/>
      <c r="RLO64" s="36"/>
      <c r="RLP64" s="36"/>
      <c r="RLQ64" s="36"/>
      <c r="RLR64" s="36"/>
      <c r="RLS64" s="36"/>
      <c r="RLT64" s="36"/>
      <c r="RLU64" s="36"/>
      <c r="RLV64" s="36"/>
      <c r="RLW64" s="36"/>
      <c r="RLX64" s="36"/>
      <c r="RLY64" s="36"/>
      <c r="RLZ64" s="36"/>
      <c r="RMA64" s="36"/>
      <c r="RMB64" s="36"/>
      <c r="RMC64" s="36"/>
      <c r="RMD64" s="36"/>
      <c r="RME64" s="36"/>
      <c r="RMF64" s="36"/>
      <c r="RMG64" s="36"/>
      <c r="RMH64" s="36"/>
      <c r="RMI64" s="36"/>
      <c r="RMJ64" s="36"/>
      <c r="RMK64" s="36"/>
      <c r="RML64" s="36"/>
      <c r="RMM64" s="36"/>
      <c r="RMN64" s="36"/>
      <c r="RMO64" s="36"/>
      <c r="RMP64" s="36"/>
      <c r="RMQ64" s="36"/>
      <c r="RMR64" s="36"/>
      <c r="RMS64" s="36"/>
      <c r="RMT64" s="36"/>
      <c r="RMU64" s="36"/>
      <c r="RMV64" s="36"/>
      <c r="RMW64" s="36"/>
      <c r="RMX64" s="36"/>
      <c r="RMY64" s="36"/>
      <c r="RMZ64" s="36"/>
      <c r="RNA64" s="36"/>
      <c r="RNB64" s="36"/>
      <c r="RNC64" s="36"/>
      <c r="RND64" s="36"/>
      <c r="RNE64" s="36"/>
      <c r="RNF64" s="36"/>
      <c r="RNG64" s="36"/>
      <c r="RNH64" s="36"/>
      <c r="RNI64" s="36"/>
      <c r="RNJ64" s="36"/>
      <c r="RNK64" s="36"/>
      <c r="RNL64" s="36"/>
      <c r="RNM64" s="36"/>
      <c r="RNN64" s="36"/>
      <c r="RNO64" s="36"/>
      <c r="RNP64" s="36"/>
      <c r="RNQ64" s="36"/>
      <c r="RNR64" s="36"/>
      <c r="RNS64" s="36"/>
      <c r="RNT64" s="36"/>
      <c r="RNU64" s="36"/>
      <c r="RNV64" s="36"/>
      <c r="RNW64" s="36"/>
      <c r="RNX64" s="36"/>
      <c r="RNY64" s="36"/>
      <c r="RNZ64" s="36"/>
      <c r="ROA64" s="36"/>
      <c r="ROB64" s="36"/>
      <c r="ROC64" s="36"/>
      <c r="ROD64" s="36"/>
      <c r="ROE64" s="36"/>
      <c r="ROF64" s="36"/>
      <c r="ROG64" s="36"/>
      <c r="ROH64" s="36"/>
      <c r="ROI64" s="36"/>
      <c r="ROJ64" s="36"/>
      <c r="ROK64" s="36"/>
      <c r="ROL64" s="36"/>
      <c r="ROM64" s="36"/>
      <c r="RON64" s="36"/>
      <c r="ROO64" s="36"/>
      <c r="ROP64" s="36"/>
      <c r="ROQ64" s="36"/>
      <c r="ROR64" s="36"/>
      <c r="ROS64" s="36"/>
      <c r="ROT64" s="36"/>
      <c r="ROU64" s="36"/>
      <c r="ROV64" s="36"/>
      <c r="ROW64" s="36"/>
      <c r="ROX64" s="36"/>
      <c r="ROY64" s="36"/>
      <c r="ROZ64" s="36"/>
      <c r="RPA64" s="36"/>
      <c r="RPB64" s="36"/>
      <c r="RPC64" s="36"/>
      <c r="RPD64" s="36"/>
      <c r="RPE64" s="36"/>
      <c r="RPF64" s="36"/>
      <c r="RPG64" s="36"/>
      <c r="RPH64" s="36"/>
      <c r="RPI64" s="36"/>
      <c r="RPJ64" s="36"/>
      <c r="RPK64" s="36"/>
      <c r="RPL64" s="36"/>
      <c r="RPM64" s="36"/>
      <c r="RPN64" s="36"/>
      <c r="RPO64" s="36"/>
      <c r="RPP64" s="36"/>
      <c r="RPQ64" s="36"/>
      <c r="RPR64" s="36"/>
      <c r="RPS64" s="36"/>
      <c r="RPT64" s="36"/>
      <c r="RPU64" s="36"/>
      <c r="RPV64" s="36"/>
      <c r="RPW64" s="36"/>
      <c r="RPX64" s="36"/>
      <c r="RPY64" s="36"/>
      <c r="RPZ64" s="36"/>
      <c r="RQA64" s="36"/>
      <c r="RQB64" s="36"/>
      <c r="RQC64" s="36"/>
      <c r="RQD64" s="36"/>
      <c r="RQE64" s="36"/>
      <c r="RQF64" s="36"/>
      <c r="RQG64" s="36"/>
      <c r="RQH64" s="36"/>
      <c r="RQI64" s="36"/>
      <c r="RQJ64" s="36"/>
      <c r="RQK64" s="36"/>
      <c r="RQL64" s="36"/>
      <c r="RQM64" s="36"/>
      <c r="RQN64" s="36"/>
      <c r="RQO64" s="36"/>
      <c r="RQP64" s="36"/>
      <c r="RQQ64" s="36"/>
      <c r="RQR64" s="36"/>
      <c r="RQS64" s="36"/>
      <c r="RQT64" s="36"/>
      <c r="RQU64" s="36"/>
      <c r="RQV64" s="36"/>
      <c r="RQW64" s="36"/>
      <c r="RQX64" s="36"/>
      <c r="RQY64" s="36"/>
      <c r="RQZ64" s="36"/>
      <c r="RRA64" s="36"/>
      <c r="RRB64" s="36"/>
      <c r="RRC64" s="36"/>
      <c r="RRD64" s="36"/>
      <c r="RRE64" s="36"/>
      <c r="RRF64" s="36"/>
      <c r="RRG64" s="36"/>
      <c r="RRH64" s="36"/>
      <c r="RRI64" s="36"/>
      <c r="RRJ64" s="36"/>
      <c r="RRK64" s="36"/>
      <c r="RRL64" s="36"/>
      <c r="RRM64" s="36"/>
      <c r="RRN64" s="36"/>
      <c r="RRO64" s="36"/>
      <c r="RRP64" s="36"/>
      <c r="RRQ64" s="36"/>
      <c r="RRR64" s="36"/>
      <c r="RRS64" s="36"/>
      <c r="RRT64" s="36"/>
      <c r="RRU64" s="36"/>
      <c r="RRV64" s="36"/>
      <c r="RRW64" s="36"/>
      <c r="RRX64" s="36"/>
      <c r="RRY64" s="36"/>
      <c r="RRZ64" s="36"/>
      <c r="RSA64" s="36"/>
      <c r="RSB64" s="36"/>
      <c r="RSC64" s="36"/>
      <c r="RSD64" s="36"/>
      <c r="RSE64" s="36"/>
      <c r="RSF64" s="36"/>
      <c r="RSG64" s="36"/>
      <c r="RSH64" s="36"/>
      <c r="RSI64" s="36"/>
      <c r="RSJ64" s="36"/>
      <c r="RSK64" s="36"/>
      <c r="RSL64" s="36"/>
      <c r="RSM64" s="36"/>
      <c r="RSN64" s="36"/>
      <c r="RSO64" s="36"/>
      <c r="RSP64" s="36"/>
      <c r="RSQ64" s="36"/>
      <c r="RSR64" s="36"/>
      <c r="RSS64" s="36"/>
      <c r="RST64" s="36"/>
      <c r="RSU64" s="36"/>
      <c r="RSV64" s="36"/>
      <c r="RSW64" s="36"/>
      <c r="RSX64" s="36"/>
      <c r="RSY64" s="36"/>
      <c r="RSZ64" s="36"/>
      <c r="RTA64" s="36"/>
      <c r="RTB64" s="36"/>
      <c r="RTC64" s="36"/>
      <c r="RTD64" s="36"/>
      <c r="RTE64" s="36"/>
      <c r="RTF64" s="36"/>
      <c r="RTG64" s="36"/>
      <c r="RTH64" s="36"/>
      <c r="RTI64" s="36"/>
      <c r="RTJ64" s="36"/>
      <c r="RTK64" s="36"/>
      <c r="RTL64" s="36"/>
      <c r="RTM64" s="36"/>
      <c r="RTN64" s="36"/>
      <c r="RTO64" s="36"/>
      <c r="RTP64" s="36"/>
      <c r="RTQ64" s="36"/>
      <c r="RTR64" s="36"/>
      <c r="RTS64" s="36"/>
      <c r="RTT64" s="36"/>
      <c r="RTU64" s="36"/>
      <c r="RTV64" s="36"/>
      <c r="RTW64" s="36"/>
      <c r="RTX64" s="36"/>
      <c r="RTY64" s="36"/>
      <c r="RTZ64" s="36"/>
      <c r="RUA64" s="36"/>
      <c r="RUB64" s="36"/>
      <c r="RUC64" s="36"/>
      <c r="RUD64" s="36"/>
      <c r="RUE64" s="36"/>
      <c r="RUF64" s="36"/>
      <c r="RUG64" s="36"/>
      <c r="RUH64" s="36"/>
      <c r="RUI64" s="36"/>
      <c r="RUJ64" s="36"/>
      <c r="RUK64" s="36"/>
      <c r="RUL64" s="36"/>
      <c r="RUM64" s="36"/>
      <c r="RUN64" s="36"/>
      <c r="RUO64" s="36"/>
      <c r="RUP64" s="36"/>
      <c r="RUQ64" s="36"/>
      <c r="RUR64" s="36"/>
      <c r="RUS64" s="36"/>
      <c r="RUT64" s="36"/>
      <c r="RUU64" s="36"/>
      <c r="RUV64" s="36"/>
      <c r="RUW64" s="36"/>
      <c r="RUX64" s="36"/>
      <c r="RUY64" s="36"/>
      <c r="RUZ64" s="36"/>
      <c r="RVA64" s="36"/>
      <c r="RVB64" s="36"/>
      <c r="RVC64" s="36"/>
      <c r="RVD64" s="36"/>
      <c r="RVE64" s="36"/>
      <c r="RVF64" s="36"/>
      <c r="RVG64" s="36"/>
      <c r="RVH64" s="36"/>
      <c r="RVI64" s="36"/>
      <c r="RVJ64" s="36"/>
      <c r="RVK64" s="36"/>
      <c r="RVL64" s="36"/>
      <c r="RVM64" s="36"/>
      <c r="RVN64" s="36"/>
      <c r="RVO64" s="36"/>
      <c r="RVP64" s="36"/>
      <c r="RVQ64" s="36"/>
      <c r="RVR64" s="36"/>
      <c r="RVS64" s="36"/>
      <c r="RVT64" s="36"/>
      <c r="RVU64" s="36"/>
      <c r="RVV64" s="36"/>
      <c r="RVW64" s="36"/>
      <c r="RVX64" s="36"/>
      <c r="RVY64" s="36"/>
      <c r="RVZ64" s="36"/>
      <c r="RWA64" s="36"/>
      <c r="RWB64" s="36"/>
      <c r="RWC64" s="36"/>
      <c r="RWD64" s="36"/>
      <c r="RWE64" s="36"/>
      <c r="RWF64" s="36"/>
      <c r="RWG64" s="36"/>
      <c r="RWH64" s="36"/>
      <c r="RWI64" s="36"/>
      <c r="RWJ64" s="36"/>
      <c r="RWK64" s="36"/>
      <c r="RWL64" s="36"/>
      <c r="RWM64" s="36"/>
      <c r="RWN64" s="36"/>
      <c r="RWO64" s="36"/>
      <c r="RWP64" s="36"/>
      <c r="RWQ64" s="36"/>
      <c r="RWR64" s="36"/>
      <c r="RWS64" s="36"/>
      <c r="RWT64" s="36"/>
      <c r="RWU64" s="36"/>
      <c r="RWV64" s="36"/>
      <c r="RWW64" s="36"/>
      <c r="RWX64" s="36"/>
      <c r="RWY64" s="36"/>
      <c r="RWZ64" s="36"/>
      <c r="RXA64" s="36"/>
      <c r="RXB64" s="36"/>
      <c r="RXC64" s="36"/>
      <c r="RXD64" s="36"/>
      <c r="RXE64" s="36"/>
      <c r="RXF64" s="36"/>
      <c r="RXG64" s="36"/>
      <c r="RXH64" s="36"/>
      <c r="RXI64" s="36"/>
      <c r="RXJ64" s="36"/>
      <c r="RXK64" s="36"/>
      <c r="RXL64" s="36"/>
      <c r="RXM64" s="36"/>
      <c r="RXN64" s="36"/>
      <c r="RXO64" s="36"/>
      <c r="RXP64" s="36"/>
      <c r="RXQ64" s="36"/>
      <c r="RXR64" s="36"/>
      <c r="RXS64" s="36"/>
      <c r="RXT64" s="36"/>
      <c r="RXU64" s="36"/>
      <c r="RXV64" s="36"/>
      <c r="RXW64" s="36"/>
      <c r="RXX64" s="36"/>
      <c r="RXY64" s="36"/>
      <c r="RXZ64" s="36"/>
      <c r="RYA64" s="36"/>
      <c r="RYB64" s="36"/>
      <c r="RYC64" s="36"/>
      <c r="RYD64" s="36"/>
      <c r="RYE64" s="36"/>
      <c r="RYF64" s="36"/>
      <c r="RYG64" s="36"/>
      <c r="RYH64" s="36"/>
      <c r="RYI64" s="36"/>
      <c r="RYJ64" s="36"/>
      <c r="RYK64" s="36"/>
      <c r="RYL64" s="36"/>
      <c r="RYM64" s="36"/>
      <c r="RYN64" s="36"/>
      <c r="RYO64" s="36"/>
      <c r="RYP64" s="36"/>
      <c r="RYQ64" s="36"/>
      <c r="RYR64" s="36"/>
      <c r="RYS64" s="36"/>
      <c r="RYT64" s="36"/>
      <c r="RYU64" s="36"/>
      <c r="RYV64" s="36"/>
      <c r="RYW64" s="36"/>
      <c r="RYX64" s="36"/>
      <c r="RYY64" s="36"/>
      <c r="RYZ64" s="36"/>
      <c r="RZA64" s="36"/>
      <c r="RZB64" s="36"/>
      <c r="RZC64" s="36"/>
      <c r="RZD64" s="36"/>
      <c r="RZE64" s="36"/>
      <c r="RZF64" s="36"/>
      <c r="RZG64" s="36"/>
      <c r="RZH64" s="36"/>
      <c r="RZI64" s="36"/>
      <c r="RZJ64" s="36"/>
      <c r="RZK64" s="36"/>
      <c r="RZL64" s="36"/>
      <c r="RZM64" s="36"/>
      <c r="RZN64" s="36"/>
      <c r="RZO64" s="36"/>
      <c r="RZP64" s="36"/>
      <c r="RZQ64" s="36"/>
      <c r="RZR64" s="36"/>
      <c r="RZS64" s="36"/>
      <c r="RZT64" s="36"/>
      <c r="RZU64" s="36"/>
      <c r="RZV64" s="36"/>
      <c r="RZW64" s="36"/>
      <c r="RZX64" s="36"/>
      <c r="RZY64" s="36"/>
      <c r="RZZ64" s="36"/>
      <c r="SAA64" s="36"/>
      <c r="SAB64" s="36"/>
      <c r="SAC64" s="36"/>
      <c r="SAD64" s="36"/>
      <c r="SAE64" s="36"/>
      <c r="SAF64" s="36"/>
      <c r="SAG64" s="36"/>
      <c r="SAH64" s="36"/>
      <c r="SAI64" s="36"/>
      <c r="SAJ64" s="36"/>
      <c r="SAK64" s="36"/>
      <c r="SAL64" s="36"/>
      <c r="SAM64" s="36"/>
      <c r="SAN64" s="36"/>
      <c r="SAO64" s="36"/>
      <c r="SAP64" s="36"/>
      <c r="SAQ64" s="36"/>
      <c r="SAR64" s="36"/>
      <c r="SAS64" s="36"/>
      <c r="SAT64" s="36"/>
      <c r="SAU64" s="36"/>
      <c r="SAV64" s="36"/>
      <c r="SAW64" s="36"/>
      <c r="SAX64" s="36"/>
      <c r="SAY64" s="36"/>
      <c r="SAZ64" s="36"/>
      <c r="SBA64" s="36"/>
      <c r="SBB64" s="36"/>
      <c r="SBC64" s="36"/>
      <c r="SBD64" s="36"/>
      <c r="SBE64" s="36"/>
      <c r="SBF64" s="36"/>
      <c r="SBG64" s="36"/>
      <c r="SBH64" s="36"/>
      <c r="SBI64" s="36"/>
      <c r="SBJ64" s="36"/>
      <c r="SBK64" s="36"/>
      <c r="SBL64" s="36"/>
      <c r="SBM64" s="36"/>
      <c r="SBN64" s="36"/>
      <c r="SBO64" s="36"/>
      <c r="SBP64" s="36"/>
      <c r="SBQ64" s="36"/>
      <c r="SBR64" s="36"/>
      <c r="SBS64" s="36"/>
      <c r="SBT64" s="36"/>
      <c r="SBU64" s="36"/>
      <c r="SBV64" s="36"/>
      <c r="SBW64" s="36"/>
      <c r="SBX64" s="36"/>
      <c r="SBY64" s="36"/>
      <c r="SBZ64" s="36"/>
      <c r="SCA64" s="36"/>
      <c r="SCB64" s="36"/>
      <c r="SCC64" s="36"/>
      <c r="SCD64" s="36"/>
      <c r="SCE64" s="36"/>
      <c r="SCF64" s="36"/>
      <c r="SCG64" s="36"/>
      <c r="SCH64" s="36"/>
      <c r="SCI64" s="36"/>
      <c r="SCJ64" s="36"/>
      <c r="SCK64" s="36"/>
      <c r="SCL64" s="36"/>
      <c r="SCM64" s="36"/>
      <c r="SCN64" s="36"/>
      <c r="SCO64" s="36"/>
      <c r="SCP64" s="36"/>
      <c r="SCQ64" s="36"/>
      <c r="SCR64" s="36"/>
      <c r="SCS64" s="36"/>
      <c r="SCT64" s="36"/>
      <c r="SCU64" s="36"/>
      <c r="SCV64" s="36"/>
      <c r="SCW64" s="36"/>
      <c r="SCX64" s="36"/>
      <c r="SCY64" s="36"/>
      <c r="SCZ64" s="36"/>
      <c r="SDA64" s="36"/>
      <c r="SDB64" s="36"/>
      <c r="SDC64" s="36"/>
      <c r="SDD64" s="36"/>
      <c r="SDE64" s="36"/>
      <c r="SDF64" s="36"/>
      <c r="SDG64" s="36"/>
      <c r="SDH64" s="36"/>
      <c r="SDI64" s="36"/>
      <c r="SDJ64" s="36"/>
      <c r="SDK64" s="36"/>
      <c r="SDL64" s="36"/>
      <c r="SDM64" s="36"/>
      <c r="SDN64" s="36"/>
      <c r="SDO64" s="36"/>
      <c r="SDP64" s="36"/>
      <c r="SDQ64" s="36"/>
      <c r="SDR64" s="36"/>
      <c r="SDS64" s="36"/>
      <c r="SDT64" s="36"/>
      <c r="SDU64" s="36"/>
      <c r="SDV64" s="36"/>
      <c r="SDW64" s="36"/>
      <c r="SDX64" s="36"/>
      <c r="SDY64" s="36"/>
      <c r="SDZ64" s="36"/>
      <c r="SEA64" s="36"/>
      <c r="SEB64" s="36"/>
      <c r="SEC64" s="36"/>
      <c r="SED64" s="36"/>
      <c r="SEE64" s="36"/>
      <c r="SEF64" s="36"/>
      <c r="SEG64" s="36"/>
      <c r="SEH64" s="36"/>
      <c r="SEI64" s="36"/>
      <c r="SEJ64" s="36"/>
      <c r="SEK64" s="36"/>
      <c r="SEL64" s="36"/>
      <c r="SEM64" s="36"/>
      <c r="SEN64" s="36"/>
      <c r="SEO64" s="36"/>
      <c r="SEP64" s="36"/>
      <c r="SEQ64" s="36"/>
      <c r="SER64" s="36"/>
      <c r="SES64" s="36"/>
      <c r="SET64" s="36"/>
      <c r="SEU64" s="36"/>
      <c r="SEV64" s="36"/>
      <c r="SEW64" s="36"/>
      <c r="SEX64" s="36"/>
      <c r="SEY64" s="36"/>
      <c r="SEZ64" s="36"/>
      <c r="SFA64" s="36"/>
      <c r="SFB64" s="36"/>
      <c r="SFC64" s="36"/>
      <c r="SFD64" s="36"/>
      <c r="SFE64" s="36"/>
      <c r="SFF64" s="36"/>
      <c r="SFG64" s="36"/>
      <c r="SFH64" s="36"/>
      <c r="SFI64" s="36"/>
      <c r="SFJ64" s="36"/>
      <c r="SFK64" s="36"/>
      <c r="SFL64" s="36"/>
      <c r="SFM64" s="36"/>
      <c r="SFN64" s="36"/>
      <c r="SFO64" s="36"/>
      <c r="SFP64" s="36"/>
      <c r="SFQ64" s="36"/>
      <c r="SFR64" s="36"/>
      <c r="SFS64" s="36"/>
      <c r="SFT64" s="36"/>
      <c r="SFU64" s="36"/>
      <c r="SFV64" s="36"/>
      <c r="SFW64" s="36"/>
      <c r="SFX64" s="36"/>
      <c r="SFY64" s="36"/>
      <c r="SFZ64" s="36"/>
      <c r="SGA64" s="36"/>
      <c r="SGB64" s="36"/>
      <c r="SGC64" s="36"/>
      <c r="SGD64" s="36"/>
      <c r="SGE64" s="36"/>
      <c r="SGF64" s="36"/>
      <c r="SGG64" s="36"/>
      <c r="SGH64" s="36"/>
      <c r="SGI64" s="36"/>
      <c r="SGJ64" s="36"/>
      <c r="SGK64" s="36"/>
      <c r="SGL64" s="36"/>
      <c r="SGM64" s="36"/>
      <c r="SGN64" s="36"/>
      <c r="SGO64" s="36"/>
      <c r="SGP64" s="36"/>
      <c r="SGQ64" s="36"/>
      <c r="SGR64" s="36"/>
      <c r="SGS64" s="36"/>
      <c r="SGT64" s="36"/>
      <c r="SGU64" s="36"/>
      <c r="SGV64" s="36"/>
      <c r="SGW64" s="36"/>
      <c r="SGX64" s="36"/>
      <c r="SGY64" s="36"/>
      <c r="SGZ64" s="36"/>
      <c r="SHA64" s="36"/>
      <c r="SHB64" s="36"/>
      <c r="SHC64" s="36"/>
      <c r="SHD64" s="36"/>
      <c r="SHE64" s="36"/>
      <c r="SHF64" s="36"/>
      <c r="SHG64" s="36"/>
      <c r="SHH64" s="36"/>
      <c r="SHI64" s="36"/>
      <c r="SHJ64" s="36"/>
      <c r="SHK64" s="36"/>
      <c r="SHL64" s="36"/>
      <c r="SHM64" s="36"/>
      <c r="SHN64" s="36"/>
      <c r="SHO64" s="36"/>
      <c r="SHP64" s="36"/>
      <c r="SHQ64" s="36"/>
      <c r="SHR64" s="36"/>
      <c r="SHS64" s="36"/>
      <c r="SHT64" s="36"/>
      <c r="SHU64" s="36"/>
      <c r="SHV64" s="36"/>
      <c r="SHW64" s="36"/>
      <c r="SHX64" s="36"/>
      <c r="SHY64" s="36"/>
      <c r="SHZ64" s="36"/>
      <c r="SIA64" s="36"/>
      <c r="SIB64" s="36"/>
      <c r="SIC64" s="36"/>
      <c r="SID64" s="36"/>
      <c r="SIE64" s="36"/>
      <c r="SIF64" s="36"/>
      <c r="SIG64" s="36"/>
      <c r="SIH64" s="36"/>
      <c r="SII64" s="36"/>
      <c r="SIJ64" s="36"/>
      <c r="SIK64" s="36"/>
      <c r="SIL64" s="36"/>
      <c r="SIM64" s="36"/>
      <c r="SIN64" s="36"/>
      <c r="SIO64" s="36"/>
      <c r="SIP64" s="36"/>
      <c r="SIQ64" s="36"/>
      <c r="SIR64" s="36"/>
      <c r="SIS64" s="36"/>
      <c r="SIT64" s="36"/>
      <c r="SIU64" s="36"/>
      <c r="SIV64" s="36"/>
      <c r="SIW64" s="36"/>
      <c r="SIX64" s="36"/>
      <c r="SIY64" s="36"/>
      <c r="SIZ64" s="36"/>
      <c r="SJA64" s="36"/>
      <c r="SJB64" s="36"/>
      <c r="SJC64" s="36"/>
      <c r="SJD64" s="36"/>
      <c r="SJE64" s="36"/>
      <c r="SJF64" s="36"/>
      <c r="SJG64" s="36"/>
      <c r="SJH64" s="36"/>
      <c r="SJI64" s="36"/>
      <c r="SJJ64" s="36"/>
      <c r="SJK64" s="36"/>
      <c r="SJL64" s="36"/>
      <c r="SJM64" s="36"/>
      <c r="SJN64" s="36"/>
      <c r="SJO64" s="36"/>
      <c r="SJP64" s="36"/>
      <c r="SJQ64" s="36"/>
      <c r="SJR64" s="36"/>
      <c r="SJS64" s="36"/>
      <c r="SJT64" s="36"/>
      <c r="SJU64" s="36"/>
      <c r="SJV64" s="36"/>
      <c r="SJW64" s="36"/>
      <c r="SJX64" s="36"/>
      <c r="SJY64" s="36"/>
      <c r="SJZ64" s="36"/>
      <c r="SKA64" s="36"/>
      <c r="SKB64" s="36"/>
      <c r="SKC64" s="36"/>
      <c r="SKD64" s="36"/>
      <c r="SKE64" s="36"/>
      <c r="SKF64" s="36"/>
      <c r="SKG64" s="36"/>
      <c r="SKH64" s="36"/>
      <c r="SKI64" s="36"/>
      <c r="SKJ64" s="36"/>
      <c r="SKK64" s="36"/>
      <c r="SKL64" s="36"/>
      <c r="SKM64" s="36"/>
      <c r="SKN64" s="36"/>
      <c r="SKO64" s="36"/>
      <c r="SKP64" s="36"/>
      <c r="SKQ64" s="36"/>
      <c r="SKR64" s="36"/>
      <c r="SKS64" s="36"/>
      <c r="SKT64" s="36"/>
      <c r="SKU64" s="36"/>
      <c r="SKV64" s="36"/>
      <c r="SKW64" s="36"/>
      <c r="SKX64" s="36"/>
      <c r="SKY64" s="36"/>
      <c r="SKZ64" s="36"/>
      <c r="SLA64" s="36"/>
      <c r="SLB64" s="36"/>
      <c r="SLC64" s="36"/>
      <c r="SLD64" s="36"/>
      <c r="SLE64" s="36"/>
      <c r="SLF64" s="36"/>
      <c r="SLG64" s="36"/>
      <c r="SLH64" s="36"/>
      <c r="SLI64" s="36"/>
      <c r="SLJ64" s="36"/>
      <c r="SLK64" s="36"/>
      <c r="SLL64" s="36"/>
      <c r="SLM64" s="36"/>
      <c r="SLN64" s="36"/>
      <c r="SLO64" s="36"/>
      <c r="SLP64" s="36"/>
      <c r="SLQ64" s="36"/>
      <c r="SLR64" s="36"/>
      <c r="SLS64" s="36"/>
      <c r="SLT64" s="36"/>
      <c r="SLU64" s="36"/>
      <c r="SLV64" s="36"/>
      <c r="SLW64" s="36"/>
      <c r="SLX64" s="36"/>
      <c r="SLY64" s="36"/>
      <c r="SLZ64" s="36"/>
      <c r="SMA64" s="36"/>
      <c r="SMB64" s="36"/>
      <c r="SMC64" s="36"/>
      <c r="SMD64" s="36"/>
      <c r="SME64" s="36"/>
      <c r="SMF64" s="36"/>
      <c r="SMG64" s="36"/>
      <c r="SMH64" s="36"/>
      <c r="SMI64" s="36"/>
      <c r="SMJ64" s="36"/>
      <c r="SMK64" s="36"/>
      <c r="SML64" s="36"/>
      <c r="SMM64" s="36"/>
      <c r="SMN64" s="36"/>
      <c r="SMO64" s="36"/>
      <c r="SMP64" s="36"/>
      <c r="SMQ64" s="36"/>
      <c r="SMR64" s="36"/>
      <c r="SMS64" s="36"/>
      <c r="SMT64" s="36"/>
      <c r="SMU64" s="36"/>
      <c r="SMV64" s="36"/>
      <c r="SMW64" s="36"/>
      <c r="SMX64" s="36"/>
      <c r="SMY64" s="36"/>
      <c r="SMZ64" s="36"/>
      <c r="SNA64" s="36"/>
      <c r="SNB64" s="36"/>
      <c r="SNC64" s="36"/>
      <c r="SND64" s="36"/>
      <c r="SNE64" s="36"/>
      <c r="SNF64" s="36"/>
      <c r="SNG64" s="36"/>
      <c r="SNH64" s="36"/>
      <c r="SNI64" s="36"/>
      <c r="SNJ64" s="36"/>
      <c r="SNK64" s="36"/>
      <c r="SNL64" s="36"/>
      <c r="SNM64" s="36"/>
      <c r="SNN64" s="36"/>
      <c r="SNO64" s="36"/>
      <c r="SNP64" s="36"/>
      <c r="SNQ64" s="36"/>
      <c r="SNR64" s="36"/>
      <c r="SNS64" s="36"/>
      <c r="SNT64" s="36"/>
      <c r="SNU64" s="36"/>
      <c r="SNV64" s="36"/>
      <c r="SNW64" s="36"/>
      <c r="SNX64" s="36"/>
      <c r="SNY64" s="36"/>
      <c r="SNZ64" s="36"/>
      <c r="SOA64" s="36"/>
      <c r="SOB64" s="36"/>
      <c r="SOC64" s="36"/>
      <c r="SOD64" s="36"/>
      <c r="SOE64" s="36"/>
      <c r="SOF64" s="36"/>
      <c r="SOG64" s="36"/>
      <c r="SOH64" s="36"/>
      <c r="SOI64" s="36"/>
      <c r="SOJ64" s="36"/>
      <c r="SOK64" s="36"/>
      <c r="SOL64" s="36"/>
      <c r="SOM64" s="36"/>
      <c r="SON64" s="36"/>
      <c r="SOO64" s="36"/>
      <c r="SOP64" s="36"/>
      <c r="SOQ64" s="36"/>
      <c r="SOR64" s="36"/>
      <c r="SOS64" s="36"/>
      <c r="SOT64" s="36"/>
      <c r="SOU64" s="36"/>
      <c r="SOV64" s="36"/>
      <c r="SOW64" s="36"/>
      <c r="SOX64" s="36"/>
      <c r="SOY64" s="36"/>
      <c r="SOZ64" s="36"/>
      <c r="SPA64" s="36"/>
      <c r="SPB64" s="36"/>
      <c r="SPC64" s="36"/>
      <c r="SPD64" s="36"/>
      <c r="SPE64" s="36"/>
      <c r="SPF64" s="36"/>
      <c r="SPG64" s="36"/>
      <c r="SPH64" s="36"/>
      <c r="SPI64" s="36"/>
      <c r="SPJ64" s="36"/>
      <c r="SPK64" s="36"/>
      <c r="SPL64" s="36"/>
      <c r="SPM64" s="36"/>
      <c r="SPN64" s="36"/>
      <c r="SPO64" s="36"/>
      <c r="SPP64" s="36"/>
      <c r="SPQ64" s="36"/>
      <c r="SPR64" s="36"/>
      <c r="SPS64" s="36"/>
      <c r="SPT64" s="36"/>
      <c r="SPU64" s="36"/>
      <c r="SPV64" s="36"/>
      <c r="SPW64" s="36"/>
      <c r="SPX64" s="36"/>
      <c r="SPY64" s="36"/>
      <c r="SPZ64" s="36"/>
      <c r="SQA64" s="36"/>
      <c r="SQB64" s="36"/>
      <c r="SQC64" s="36"/>
      <c r="SQD64" s="36"/>
      <c r="SQE64" s="36"/>
      <c r="SQF64" s="36"/>
      <c r="SQG64" s="36"/>
      <c r="SQH64" s="36"/>
      <c r="SQI64" s="36"/>
      <c r="SQJ64" s="36"/>
      <c r="SQK64" s="36"/>
      <c r="SQL64" s="36"/>
      <c r="SQM64" s="36"/>
      <c r="SQN64" s="36"/>
      <c r="SQO64" s="36"/>
      <c r="SQP64" s="36"/>
      <c r="SQQ64" s="36"/>
      <c r="SQR64" s="36"/>
      <c r="SQS64" s="36"/>
      <c r="SQT64" s="36"/>
      <c r="SQU64" s="36"/>
      <c r="SQV64" s="36"/>
      <c r="SQW64" s="36"/>
      <c r="SQX64" s="36"/>
      <c r="SQY64" s="36"/>
      <c r="SQZ64" s="36"/>
      <c r="SRA64" s="36"/>
      <c r="SRB64" s="36"/>
      <c r="SRC64" s="36"/>
      <c r="SRD64" s="36"/>
      <c r="SRE64" s="36"/>
      <c r="SRF64" s="36"/>
      <c r="SRG64" s="36"/>
      <c r="SRH64" s="36"/>
      <c r="SRI64" s="36"/>
      <c r="SRJ64" s="36"/>
      <c r="SRK64" s="36"/>
      <c r="SRL64" s="36"/>
      <c r="SRM64" s="36"/>
      <c r="SRN64" s="36"/>
      <c r="SRO64" s="36"/>
      <c r="SRP64" s="36"/>
      <c r="SRQ64" s="36"/>
      <c r="SRR64" s="36"/>
      <c r="SRS64" s="36"/>
      <c r="SRT64" s="36"/>
      <c r="SRU64" s="36"/>
      <c r="SRV64" s="36"/>
      <c r="SRW64" s="36"/>
      <c r="SRX64" s="36"/>
      <c r="SRY64" s="36"/>
      <c r="SRZ64" s="36"/>
      <c r="SSA64" s="36"/>
      <c r="SSB64" s="36"/>
      <c r="SSC64" s="36"/>
      <c r="SSD64" s="36"/>
      <c r="SSE64" s="36"/>
      <c r="SSF64" s="36"/>
      <c r="SSG64" s="36"/>
      <c r="SSH64" s="36"/>
      <c r="SSI64" s="36"/>
      <c r="SSJ64" s="36"/>
      <c r="SSK64" s="36"/>
      <c r="SSL64" s="36"/>
      <c r="SSM64" s="36"/>
      <c r="SSN64" s="36"/>
      <c r="SSO64" s="36"/>
      <c r="SSP64" s="36"/>
      <c r="SSQ64" s="36"/>
      <c r="SSR64" s="36"/>
      <c r="SSS64" s="36"/>
      <c r="SST64" s="36"/>
      <c r="SSU64" s="36"/>
      <c r="SSV64" s="36"/>
      <c r="SSW64" s="36"/>
      <c r="SSX64" s="36"/>
      <c r="SSY64" s="36"/>
      <c r="SSZ64" s="36"/>
      <c r="STA64" s="36"/>
      <c r="STB64" s="36"/>
      <c r="STC64" s="36"/>
      <c r="STD64" s="36"/>
      <c r="STE64" s="36"/>
      <c r="STF64" s="36"/>
      <c r="STG64" s="36"/>
      <c r="STH64" s="36"/>
      <c r="STI64" s="36"/>
      <c r="STJ64" s="36"/>
      <c r="STK64" s="36"/>
      <c r="STL64" s="36"/>
      <c r="STM64" s="36"/>
      <c r="STN64" s="36"/>
      <c r="STO64" s="36"/>
      <c r="STP64" s="36"/>
      <c r="STQ64" s="36"/>
      <c r="STR64" s="36"/>
      <c r="STS64" s="36"/>
      <c r="STT64" s="36"/>
      <c r="STU64" s="36"/>
      <c r="STV64" s="36"/>
      <c r="STW64" s="36"/>
      <c r="STX64" s="36"/>
      <c r="STY64" s="36"/>
      <c r="STZ64" s="36"/>
      <c r="SUA64" s="36"/>
      <c r="SUB64" s="36"/>
      <c r="SUC64" s="36"/>
      <c r="SUD64" s="36"/>
      <c r="SUE64" s="36"/>
      <c r="SUF64" s="36"/>
      <c r="SUG64" s="36"/>
      <c r="SUH64" s="36"/>
      <c r="SUI64" s="36"/>
      <c r="SUJ64" s="36"/>
      <c r="SUK64" s="36"/>
      <c r="SUL64" s="36"/>
      <c r="SUM64" s="36"/>
      <c r="SUN64" s="36"/>
      <c r="SUO64" s="36"/>
      <c r="SUP64" s="36"/>
      <c r="SUQ64" s="36"/>
      <c r="SUR64" s="36"/>
      <c r="SUS64" s="36"/>
      <c r="SUT64" s="36"/>
      <c r="SUU64" s="36"/>
      <c r="SUV64" s="36"/>
      <c r="SUW64" s="36"/>
      <c r="SUX64" s="36"/>
      <c r="SUY64" s="36"/>
      <c r="SUZ64" s="36"/>
      <c r="SVA64" s="36"/>
      <c r="SVB64" s="36"/>
      <c r="SVC64" s="36"/>
      <c r="SVD64" s="36"/>
      <c r="SVE64" s="36"/>
      <c r="SVF64" s="36"/>
      <c r="SVG64" s="36"/>
      <c r="SVH64" s="36"/>
      <c r="SVI64" s="36"/>
      <c r="SVJ64" s="36"/>
      <c r="SVK64" s="36"/>
      <c r="SVL64" s="36"/>
      <c r="SVM64" s="36"/>
      <c r="SVN64" s="36"/>
      <c r="SVO64" s="36"/>
      <c r="SVP64" s="36"/>
      <c r="SVQ64" s="36"/>
      <c r="SVR64" s="36"/>
      <c r="SVS64" s="36"/>
      <c r="SVT64" s="36"/>
      <c r="SVU64" s="36"/>
      <c r="SVV64" s="36"/>
      <c r="SVW64" s="36"/>
      <c r="SVX64" s="36"/>
      <c r="SVY64" s="36"/>
      <c r="SVZ64" s="36"/>
      <c r="SWA64" s="36"/>
      <c r="SWB64" s="36"/>
      <c r="SWC64" s="36"/>
      <c r="SWD64" s="36"/>
      <c r="SWE64" s="36"/>
      <c r="SWF64" s="36"/>
      <c r="SWG64" s="36"/>
      <c r="SWH64" s="36"/>
      <c r="SWI64" s="36"/>
      <c r="SWJ64" s="36"/>
      <c r="SWK64" s="36"/>
      <c r="SWL64" s="36"/>
      <c r="SWM64" s="36"/>
      <c r="SWN64" s="36"/>
      <c r="SWO64" s="36"/>
      <c r="SWP64" s="36"/>
      <c r="SWQ64" s="36"/>
      <c r="SWR64" s="36"/>
      <c r="SWS64" s="36"/>
      <c r="SWT64" s="36"/>
      <c r="SWU64" s="36"/>
      <c r="SWV64" s="36"/>
      <c r="SWW64" s="36"/>
      <c r="SWX64" s="36"/>
      <c r="SWY64" s="36"/>
      <c r="SWZ64" s="36"/>
      <c r="SXA64" s="36"/>
      <c r="SXB64" s="36"/>
      <c r="SXC64" s="36"/>
      <c r="SXD64" s="36"/>
      <c r="SXE64" s="36"/>
      <c r="SXF64" s="36"/>
      <c r="SXG64" s="36"/>
      <c r="SXH64" s="36"/>
      <c r="SXI64" s="36"/>
      <c r="SXJ64" s="36"/>
      <c r="SXK64" s="36"/>
      <c r="SXL64" s="36"/>
      <c r="SXM64" s="36"/>
      <c r="SXN64" s="36"/>
      <c r="SXO64" s="36"/>
      <c r="SXP64" s="36"/>
      <c r="SXQ64" s="36"/>
      <c r="SXR64" s="36"/>
      <c r="SXS64" s="36"/>
      <c r="SXT64" s="36"/>
      <c r="SXU64" s="36"/>
      <c r="SXV64" s="36"/>
      <c r="SXW64" s="36"/>
      <c r="SXX64" s="36"/>
      <c r="SXY64" s="36"/>
      <c r="SXZ64" s="36"/>
      <c r="SYA64" s="36"/>
      <c r="SYB64" s="36"/>
      <c r="SYC64" s="36"/>
      <c r="SYD64" s="36"/>
      <c r="SYE64" s="36"/>
      <c r="SYF64" s="36"/>
      <c r="SYG64" s="36"/>
      <c r="SYH64" s="36"/>
      <c r="SYI64" s="36"/>
      <c r="SYJ64" s="36"/>
      <c r="SYK64" s="36"/>
      <c r="SYL64" s="36"/>
      <c r="SYM64" s="36"/>
      <c r="SYN64" s="36"/>
      <c r="SYO64" s="36"/>
      <c r="SYP64" s="36"/>
      <c r="SYQ64" s="36"/>
      <c r="SYR64" s="36"/>
      <c r="SYS64" s="36"/>
      <c r="SYT64" s="36"/>
      <c r="SYU64" s="36"/>
      <c r="SYV64" s="36"/>
      <c r="SYW64" s="36"/>
      <c r="SYX64" s="36"/>
      <c r="SYY64" s="36"/>
      <c r="SYZ64" s="36"/>
      <c r="SZA64" s="36"/>
      <c r="SZB64" s="36"/>
      <c r="SZC64" s="36"/>
      <c r="SZD64" s="36"/>
      <c r="SZE64" s="36"/>
      <c r="SZF64" s="36"/>
      <c r="SZG64" s="36"/>
      <c r="SZH64" s="36"/>
      <c r="SZI64" s="36"/>
      <c r="SZJ64" s="36"/>
      <c r="SZK64" s="36"/>
      <c r="SZL64" s="36"/>
      <c r="SZM64" s="36"/>
      <c r="SZN64" s="36"/>
      <c r="SZO64" s="36"/>
      <c r="SZP64" s="36"/>
      <c r="SZQ64" s="36"/>
      <c r="SZR64" s="36"/>
      <c r="SZS64" s="36"/>
      <c r="SZT64" s="36"/>
      <c r="SZU64" s="36"/>
      <c r="SZV64" s="36"/>
      <c r="SZW64" s="36"/>
      <c r="SZX64" s="36"/>
      <c r="SZY64" s="36"/>
      <c r="SZZ64" s="36"/>
      <c r="TAA64" s="36"/>
      <c r="TAB64" s="36"/>
      <c r="TAC64" s="36"/>
      <c r="TAD64" s="36"/>
      <c r="TAE64" s="36"/>
      <c r="TAF64" s="36"/>
      <c r="TAG64" s="36"/>
      <c r="TAH64" s="36"/>
      <c r="TAI64" s="36"/>
      <c r="TAJ64" s="36"/>
      <c r="TAK64" s="36"/>
      <c r="TAL64" s="36"/>
      <c r="TAM64" s="36"/>
      <c r="TAN64" s="36"/>
      <c r="TAO64" s="36"/>
      <c r="TAP64" s="36"/>
      <c r="TAQ64" s="36"/>
      <c r="TAR64" s="36"/>
      <c r="TAS64" s="36"/>
      <c r="TAT64" s="36"/>
      <c r="TAU64" s="36"/>
      <c r="TAV64" s="36"/>
      <c r="TAW64" s="36"/>
      <c r="TAX64" s="36"/>
      <c r="TAY64" s="36"/>
      <c r="TAZ64" s="36"/>
      <c r="TBA64" s="36"/>
      <c r="TBB64" s="36"/>
      <c r="TBC64" s="36"/>
      <c r="TBD64" s="36"/>
      <c r="TBE64" s="36"/>
      <c r="TBF64" s="36"/>
      <c r="TBG64" s="36"/>
      <c r="TBH64" s="36"/>
      <c r="TBI64" s="36"/>
      <c r="TBJ64" s="36"/>
      <c r="TBK64" s="36"/>
      <c r="TBL64" s="36"/>
      <c r="TBM64" s="36"/>
      <c r="TBN64" s="36"/>
      <c r="TBO64" s="36"/>
      <c r="TBP64" s="36"/>
      <c r="TBQ64" s="36"/>
      <c r="TBR64" s="36"/>
      <c r="TBS64" s="36"/>
      <c r="TBT64" s="36"/>
      <c r="TBU64" s="36"/>
      <c r="TBV64" s="36"/>
      <c r="TBW64" s="36"/>
      <c r="TBX64" s="36"/>
      <c r="TBY64" s="36"/>
      <c r="TBZ64" s="36"/>
      <c r="TCA64" s="36"/>
      <c r="TCB64" s="36"/>
      <c r="TCC64" s="36"/>
      <c r="TCD64" s="36"/>
      <c r="TCE64" s="36"/>
      <c r="TCF64" s="36"/>
      <c r="TCG64" s="36"/>
      <c r="TCH64" s="36"/>
      <c r="TCI64" s="36"/>
      <c r="TCJ64" s="36"/>
      <c r="TCK64" s="36"/>
      <c r="TCL64" s="36"/>
      <c r="TCM64" s="36"/>
      <c r="TCN64" s="36"/>
      <c r="TCO64" s="36"/>
      <c r="TCP64" s="36"/>
      <c r="TCQ64" s="36"/>
      <c r="TCR64" s="36"/>
      <c r="TCS64" s="36"/>
      <c r="TCT64" s="36"/>
      <c r="TCU64" s="36"/>
      <c r="TCV64" s="36"/>
      <c r="TCW64" s="36"/>
      <c r="TCX64" s="36"/>
      <c r="TCY64" s="36"/>
      <c r="TCZ64" s="36"/>
      <c r="TDA64" s="36"/>
      <c r="TDB64" s="36"/>
      <c r="TDC64" s="36"/>
      <c r="TDD64" s="36"/>
      <c r="TDE64" s="36"/>
      <c r="TDF64" s="36"/>
      <c r="TDG64" s="36"/>
      <c r="TDH64" s="36"/>
      <c r="TDI64" s="36"/>
      <c r="TDJ64" s="36"/>
      <c r="TDK64" s="36"/>
      <c r="TDL64" s="36"/>
      <c r="TDM64" s="36"/>
      <c r="TDN64" s="36"/>
      <c r="TDO64" s="36"/>
      <c r="TDP64" s="36"/>
      <c r="TDQ64" s="36"/>
      <c r="TDR64" s="36"/>
      <c r="TDS64" s="36"/>
      <c r="TDT64" s="36"/>
      <c r="TDU64" s="36"/>
      <c r="TDV64" s="36"/>
      <c r="TDW64" s="36"/>
      <c r="TDX64" s="36"/>
      <c r="TDY64" s="36"/>
      <c r="TDZ64" s="36"/>
      <c r="TEA64" s="36"/>
      <c r="TEB64" s="36"/>
      <c r="TEC64" s="36"/>
      <c r="TED64" s="36"/>
      <c r="TEE64" s="36"/>
      <c r="TEF64" s="36"/>
      <c r="TEG64" s="36"/>
      <c r="TEH64" s="36"/>
      <c r="TEI64" s="36"/>
      <c r="TEJ64" s="36"/>
      <c r="TEK64" s="36"/>
      <c r="TEL64" s="36"/>
      <c r="TEM64" s="36"/>
      <c r="TEN64" s="36"/>
      <c r="TEO64" s="36"/>
      <c r="TEP64" s="36"/>
      <c r="TEQ64" s="36"/>
      <c r="TER64" s="36"/>
      <c r="TES64" s="36"/>
      <c r="TET64" s="36"/>
      <c r="TEU64" s="36"/>
      <c r="TEV64" s="36"/>
      <c r="TEW64" s="36"/>
      <c r="TEX64" s="36"/>
      <c r="TEY64" s="36"/>
      <c r="TEZ64" s="36"/>
      <c r="TFA64" s="36"/>
      <c r="TFB64" s="36"/>
      <c r="TFC64" s="36"/>
      <c r="TFD64" s="36"/>
      <c r="TFE64" s="36"/>
      <c r="TFF64" s="36"/>
      <c r="TFG64" s="36"/>
      <c r="TFH64" s="36"/>
      <c r="TFI64" s="36"/>
      <c r="TFJ64" s="36"/>
      <c r="TFK64" s="36"/>
      <c r="TFL64" s="36"/>
      <c r="TFM64" s="36"/>
      <c r="TFN64" s="36"/>
      <c r="TFO64" s="36"/>
      <c r="TFP64" s="36"/>
      <c r="TFQ64" s="36"/>
      <c r="TFR64" s="36"/>
      <c r="TFS64" s="36"/>
      <c r="TFT64" s="36"/>
      <c r="TFU64" s="36"/>
      <c r="TFV64" s="36"/>
      <c r="TFW64" s="36"/>
      <c r="TFX64" s="36"/>
      <c r="TFY64" s="36"/>
      <c r="TFZ64" s="36"/>
      <c r="TGA64" s="36"/>
      <c r="TGB64" s="36"/>
      <c r="TGC64" s="36"/>
      <c r="TGD64" s="36"/>
      <c r="TGE64" s="36"/>
      <c r="TGF64" s="36"/>
      <c r="TGG64" s="36"/>
      <c r="TGH64" s="36"/>
      <c r="TGI64" s="36"/>
      <c r="TGJ64" s="36"/>
      <c r="TGK64" s="36"/>
      <c r="TGL64" s="36"/>
      <c r="TGM64" s="36"/>
      <c r="TGN64" s="36"/>
      <c r="TGO64" s="36"/>
      <c r="TGP64" s="36"/>
      <c r="TGQ64" s="36"/>
      <c r="TGR64" s="36"/>
      <c r="TGS64" s="36"/>
      <c r="TGT64" s="36"/>
      <c r="TGU64" s="36"/>
      <c r="TGV64" s="36"/>
      <c r="TGW64" s="36"/>
      <c r="TGX64" s="36"/>
      <c r="TGY64" s="36"/>
      <c r="TGZ64" s="36"/>
      <c r="THA64" s="36"/>
      <c r="THB64" s="36"/>
      <c r="THC64" s="36"/>
      <c r="THD64" s="36"/>
      <c r="THE64" s="36"/>
      <c r="THF64" s="36"/>
      <c r="THG64" s="36"/>
      <c r="THH64" s="36"/>
      <c r="THI64" s="36"/>
      <c r="THJ64" s="36"/>
      <c r="THK64" s="36"/>
      <c r="THL64" s="36"/>
      <c r="THM64" s="36"/>
      <c r="THN64" s="36"/>
      <c r="THO64" s="36"/>
      <c r="THP64" s="36"/>
      <c r="THQ64" s="36"/>
      <c r="THR64" s="36"/>
      <c r="THS64" s="36"/>
      <c r="THT64" s="36"/>
      <c r="THU64" s="36"/>
      <c r="THV64" s="36"/>
      <c r="THW64" s="36"/>
      <c r="THX64" s="36"/>
      <c r="THY64" s="36"/>
      <c r="THZ64" s="36"/>
      <c r="TIA64" s="36"/>
      <c r="TIB64" s="36"/>
      <c r="TIC64" s="36"/>
      <c r="TID64" s="36"/>
      <c r="TIE64" s="36"/>
      <c r="TIF64" s="36"/>
      <c r="TIG64" s="36"/>
      <c r="TIH64" s="36"/>
      <c r="TII64" s="36"/>
      <c r="TIJ64" s="36"/>
      <c r="TIK64" s="36"/>
      <c r="TIL64" s="36"/>
      <c r="TIM64" s="36"/>
      <c r="TIN64" s="36"/>
      <c r="TIO64" s="36"/>
      <c r="TIP64" s="36"/>
      <c r="TIQ64" s="36"/>
      <c r="TIR64" s="36"/>
      <c r="TIS64" s="36"/>
      <c r="TIT64" s="36"/>
      <c r="TIU64" s="36"/>
      <c r="TIV64" s="36"/>
      <c r="TIW64" s="36"/>
      <c r="TIX64" s="36"/>
      <c r="TIY64" s="36"/>
      <c r="TIZ64" s="36"/>
      <c r="TJA64" s="36"/>
      <c r="TJB64" s="36"/>
      <c r="TJC64" s="36"/>
      <c r="TJD64" s="36"/>
      <c r="TJE64" s="36"/>
      <c r="TJF64" s="36"/>
      <c r="TJG64" s="36"/>
      <c r="TJH64" s="36"/>
      <c r="TJI64" s="36"/>
      <c r="TJJ64" s="36"/>
      <c r="TJK64" s="36"/>
      <c r="TJL64" s="36"/>
      <c r="TJM64" s="36"/>
      <c r="TJN64" s="36"/>
      <c r="TJO64" s="36"/>
      <c r="TJP64" s="36"/>
      <c r="TJQ64" s="36"/>
      <c r="TJR64" s="36"/>
      <c r="TJS64" s="36"/>
      <c r="TJT64" s="36"/>
      <c r="TJU64" s="36"/>
      <c r="TJV64" s="36"/>
      <c r="TJW64" s="36"/>
      <c r="TJX64" s="36"/>
      <c r="TJY64" s="36"/>
      <c r="TJZ64" s="36"/>
      <c r="TKA64" s="36"/>
      <c r="TKB64" s="36"/>
      <c r="TKC64" s="36"/>
      <c r="TKD64" s="36"/>
      <c r="TKE64" s="36"/>
      <c r="TKF64" s="36"/>
      <c r="TKG64" s="36"/>
      <c r="TKH64" s="36"/>
      <c r="TKI64" s="36"/>
      <c r="TKJ64" s="36"/>
      <c r="TKK64" s="36"/>
      <c r="TKL64" s="36"/>
      <c r="TKM64" s="36"/>
      <c r="TKN64" s="36"/>
      <c r="TKO64" s="36"/>
      <c r="TKP64" s="36"/>
      <c r="TKQ64" s="36"/>
      <c r="TKR64" s="36"/>
      <c r="TKS64" s="36"/>
      <c r="TKT64" s="36"/>
      <c r="TKU64" s="36"/>
      <c r="TKV64" s="36"/>
      <c r="TKW64" s="36"/>
      <c r="TKX64" s="36"/>
      <c r="TKY64" s="36"/>
      <c r="TKZ64" s="36"/>
      <c r="TLA64" s="36"/>
      <c r="TLB64" s="36"/>
      <c r="TLC64" s="36"/>
      <c r="TLD64" s="36"/>
      <c r="TLE64" s="36"/>
      <c r="TLF64" s="36"/>
      <c r="TLG64" s="36"/>
      <c r="TLH64" s="36"/>
      <c r="TLI64" s="36"/>
      <c r="TLJ64" s="36"/>
      <c r="TLK64" s="36"/>
      <c r="TLL64" s="36"/>
      <c r="TLM64" s="36"/>
      <c r="TLN64" s="36"/>
      <c r="TLO64" s="36"/>
      <c r="TLP64" s="36"/>
      <c r="TLQ64" s="36"/>
      <c r="TLR64" s="36"/>
      <c r="TLS64" s="36"/>
      <c r="TLT64" s="36"/>
      <c r="TLU64" s="36"/>
      <c r="TLV64" s="36"/>
      <c r="TLW64" s="36"/>
      <c r="TLX64" s="36"/>
      <c r="TLY64" s="36"/>
      <c r="TLZ64" s="36"/>
      <c r="TMA64" s="36"/>
      <c r="TMB64" s="36"/>
      <c r="TMC64" s="36"/>
      <c r="TMD64" s="36"/>
      <c r="TME64" s="36"/>
      <c r="TMF64" s="36"/>
      <c r="TMG64" s="36"/>
      <c r="TMH64" s="36"/>
      <c r="TMI64" s="36"/>
      <c r="TMJ64" s="36"/>
      <c r="TMK64" s="36"/>
      <c r="TML64" s="36"/>
      <c r="TMM64" s="36"/>
      <c r="TMN64" s="36"/>
      <c r="TMO64" s="36"/>
      <c r="TMP64" s="36"/>
      <c r="TMQ64" s="36"/>
      <c r="TMR64" s="36"/>
      <c r="TMS64" s="36"/>
      <c r="TMT64" s="36"/>
      <c r="TMU64" s="36"/>
      <c r="TMV64" s="36"/>
      <c r="TMW64" s="36"/>
      <c r="TMX64" s="36"/>
      <c r="TMY64" s="36"/>
      <c r="TMZ64" s="36"/>
      <c r="TNA64" s="36"/>
      <c r="TNB64" s="36"/>
      <c r="TNC64" s="36"/>
      <c r="TND64" s="36"/>
      <c r="TNE64" s="36"/>
      <c r="TNF64" s="36"/>
      <c r="TNG64" s="36"/>
      <c r="TNH64" s="36"/>
      <c r="TNI64" s="36"/>
      <c r="TNJ64" s="36"/>
      <c r="TNK64" s="36"/>
      <c r="TNL64" s="36"/>
      <c r="TNM64" s="36"/>
      <c r="TNN64" s="36"/>
      <c r="TNO64" s="36"/>
      <c r="TNP64" s="36"/>
      <c r="TNQ64" s="36"/>
      <c r="TNR64" s="36"/>
      <c r="TNS64" s="36"/>
      <c r="TNT64" s="36"/>
      <c r="TNU64" s="36"/>
      <c r="TNV64" s="36"/>
      <c r="TNW64" s="36"/>
      <c r="TNX64" s="36"/>
      <c r="TNY64" s="36"/>
      <c r="TNZ64" s="36"/>
      <c r="TOA64" s="36"/>
      <c r="TOB64" s="36"/>
      <c r="TOC64" s="36"/>
      <c r="TOD64" s="36"/>
      <c r="TOE64" s="36"/>
      <c r="TOF64" s="36"/>
      <c r="TOG64" s="36"/>
      <c r="TOH64" s="36"/>
      <c r="TOI64" s="36"/>
      <c r="TOJ64" s="36"/>
      <c r="TOK64" s="36"/>
      <c r="TOL64" s="36"/>
      <c r="TOM64" s="36"/>
      <c r="TON64" s="36"/>
      <c r="TOO64" s="36"/>
      <c r="TOP64" s="36"/>
      <c r="TOQ64" s="36"/>
      <c r="TOR64" s="36"/>
      <c r="TOS64" s="36"/>
      <c r="TOT64" s="36"/>
      <c r="TOU64" s="36"/>
      <c r="TOV64" s="36"/>
      <c r="TOW64" s="36"/>
      <c r="TOX64" s="36"/>
      <c r="TOY64" s="36"/>
      <c r="TOZ64" s="36"/>
      <c r="TPA64" s="36"/>
      <c r="TPB64" s="36"/>
      <c r="TPC64" s="36"/>
      <c r="TPD64" s="36"/>
      <c r="TPE64" s="36"/>
      <c r="TPF64" s="36"/>
      <c r="TPG64" s="36"/>
      <c r="TPH64" s="36"/>
      <c r="TPI64" s="36"/>
      <c r="TPJ64" s="36"/>
      <c r="TPK64" s="36"/>
      <c r="TPL64" s="36"/>
      <c r="TPM64" s="36"/>
      <c r="TPN64" s="36"/>
      <c r="TPO64" s="36"/>
      <c r="TPP64" s="36"/>
      <c r="TPQ64" s="36"/>
      <c r="TPR64" s="36"/>
      <c r="TPS64" s="36"/>
      <c r="TPT64" s="36"/>
      <c r="TPU64" s="36"/>
      <c r="TPV64" s="36"/>
      <c r="TPW64" s="36"/>
      <c r="TPX64" s="36"/>
      <c r="TPY64" s="36"/>
      <c r="TPZ64" s="36"/>
      <c r="TQA64" s="36"/>
      <c r="TQB64" s="36"/>
      <c r="TQC64" s="36"/>
      <c r="TQD64" s="36"/>
      <c r="TQE64" s="36"/>
      <c r="TQF64" s="36"/>
      <c r="TQG64" s="36"/>
      <c r="TQH64" s="36"/>
      <c r="TQI64" s="36"/>
      <c r="TQJ64" s="36"/>
      <c r="TQK64" s="36"/>
      <c r="TQL64" s="36"/>
      <c r="TQM64" s="36"/>
      <c r="TQN64" s="36"/>
      <c r="TQO64" s="36"/>
      <c r="TQP64" s="36"/>
      <c r="TQQ64" s="36"/>
      <c r="TQR64" s="36"/>
      <c r="TQS64" s="36"/>
      <c r="TQT64" s="36"/>
      <c r="TQU64" s="36"/>
      <c r="TQV64" s="36"/>
      <c r="TQW64" s="36"/>
      <c r="TQX64" s="36"/>
      <c r="TQY64" s="36"/>
      <c r="TQZ64" s="36"/>
      <c r="TRA64" s="36"/>
      <c r="TRB64" s="36"/>
      <c r="TRC64" s="36"/>
      <c r="TRD64" s="36"/>
      <c r="TRE64" s="36"/>
      <c r="TRF64" s="36"/>
      <c r="TRG64" s="36"/>
      <c r="TRH64" s="36"/>
      <c r="TRI64" s="36"/>
      <c r="TRJ64" s="36"/>
      <c r="TRK64" s="36"/>
      <c r="TRL64" s="36"/>
      <c r="TRM64" s="36"/>
      <c r="TRN64" s="36"/>
      <c r="TRO64" s="36"/>
      <c r="TRP64" s="36"/>
      <c r="TRQ64" s="36"/>
      <c r="TRR64" s="36"/>
      <c r="TRS64" s="36"/>
      <c r="TRT64" s="36"/>
      <c r="TRU64" s="36"/>
      <c r="TRV64" s="36"/>
      <c r="TRW64" s="36"/>
      <c r="TRX64" s="36"/>
      <c r="TRY64" s="36"/>
      <c r="TRZ64" s="36"/>
      <c r="TSA64" s="36"/>
      <c r="TSB64" s="36"/>
      <c r="TSC64" s="36"/>
      <c r="TSD64" s="36"/>
      <c r="TSE64" s="36"/>
      <c r="TSF64" s="36"/>
      <c r="TSG64" s="36"/>
      <c r="TSH64" s="36"/>
      <c r="TSI64" s="36"/>
      <c r="TSJ64" s="36"/>
      <c r="TSK64" s="36"/>
      <c r="TSL64" s="36"/>
      <c r="TSM64" s="36"/>
      <c r="TSN64" s="36"/>
      <c r="TSO64" s="36"/>
      <c r="TSP64" s="36"/>
      <c r="TSQ64" s="36"/>
      <c r="TSR64" s="36"/>
      <c r="TSS64" s="36"/>
      <c r="TST64" s="36"/>
      <c r="TSU64" s="36"/>
      <c r="TSV64" s="36"/>
      <c r="TSW64" s="36"/>
      <c r="TSX64" s="36"/>
      <c r="TSY64" s="36"/>
      <c r="TSZ64" s="36"/>
      <c r="TTA64" s="36"/>
      <c r="TTB64" s="36"/>
      <c r="TTC64" s="36"/>
      <c r="TTD64" s="36"/>
      <c r="TTE64" s="36"/>
      <c r="TTF64" s="36"/>
      <c r="TTG64" s="36"/>
      <c r="TTH64" s="36"/>
      <c r="TTI64" s="36"/>
      <c r="TTJ64" s="36"/>
      <c r="TTK64" s="36"/>
      <c r="TTL64" s="36"/>
      <c r="TTM64" s="36"/>
      <c r="TTN64" s="36"/>
      <c r="TTO64" s="36"/>
      <c r="TTP64" s="36"/>
      <c r="TTQ64" s="36"/>
      <c r="TTR64" s="36"/>
      <c r="TTS64" s="36"/>
      <c r="TTT64" s="36"/>
      <c r="TTU64" s="36"/>
      <c r="TTV64" s="36"/>
      <c r="TTW64" s="36"/>
      <c r="TTX64" s="36"/>
      <c r="TTY64" s="36"/>
      <c r="TTZ64" s="36"/>
      <c r="TUA64" s="36"/>
      <c r="TUB64" s="36"/>
      <c r="TUC64" s="36"/>
      <c r="TUD64" s="36"/>
      <c r="TUE64" s="36"/>
      <c r="TUF64" s="36"/>
      <c r="TUG64" s="36"/>
      <c r="TUH64" s="36"/>
      <c r="TUI64" s="36"/>
      <c r="TUJ64" s="36"/>
      <c r="TUK64" s="36"/>
      <c r="TUL64" s="36"/>
      <c r="TUM64" s="36"/>
      <c r="TUN64" s="36"/>
      <c r="TUO64" s="36"/>
      <c r="TUP64" s="36"/>
      <c r="TUQ64" s="36"/>
      <c r="TUR64" s="36"/>
      <c r="TUS64" s="36"/>
      <c r="TUT64" s="36"/>
      <c r="TUU64" s="36"/>
      <c r="TUV64" s="36"/>
      <c r="TUW64" s="36"/>
      <c r="TUX64" s="36"/>
      <c r="TUY64" s="36"/>
      <c r="TUZ64" s="36"/>
      <c r="TVA64" s="36"/>
      <c r="TVB64" s="36"/>
      <c r="TVC64" s="36"/>
      <c r="TVD64" s="36"/>
      <c r="TVE64" s="36"/>
      <c r="TVF64" s="36"/>
      <c r="TVG64" s="36"/>
      <c r="TVH64" s="36"/>
      <c r="TVI64" s="36"/>
      <c r="TVJ64" s="36"/>
      <c r="TVK64" s="36"/>
      <c r="TVL64" s="36"/>
      <c r="TVM64" s="36"/>
      <c r="TVN64" s="36"/>
      <c r="TVO64" s="36"/>
      <c r="TVP64" s="36"/>
      <c r="TVQ64" s="36"/>
      <c r="TVR64" s="36"/>
      <c r="TVS64" s="36"/>
      <c r="TVT64" s="36"/>
      <c r="TVU64" s="36"/>
      <c r="TVV64" s="36"/>
      <c r="TVW64" s="36"/>
      <c r="TVX64" s="36"/>
      <c r="TVY64" s="36"/>
      <c r="TVZ64" s="36"/>
      <c r="TWA64" s="36"/>
      <c r="TWB64" s="36"/>
      <c r="TWC64" s="36"/>
      <c r="TWD64" s="36"/>
      <c r="TWE64" s="36"/>
      <c r="TWF64" s="36"/>
      <c r="TWG64" s="36"/>
      <c r="TWH64" s="36"/>
      <c r="TWI64" s="36"/>
      <c r="TWJ64" s="36"/>
      <c r="TWK64" s="36"/>
      <c r="TWL64" s="36"/>
      <c r="TWM64" s="36"/>
      <c r="TWN64" s="36"/>
      <c r="TWO64" s="36"/>
      <c r="TWP64" s="36"/>
      <c r="TWQ64" s="36"/>
      <c r="TWR64" s="36"/>
      <c r="TWS64" s="36"/>
      <c r="TWT64" s="36"/>
      <c r="TWU64" s="36"/>
      <c r="TWV64" s="36"/>
      <c r="TWW64" s="36"/>
      <c r="TWX64" s="36"/>
      <c r="TWY64" s="36"/>
      <c r="TWZ64" s="36"/>
      <c r="TXA64" s="36"/>
      <c r="TXB64" s="36"/>
      <c r="TXC64" s="36"/>
      <c r="TXD64" s="36"/>
      <c r="TXE64" s="36"/>
      <c r="TXF64" s="36"/>
      <c r="TXG64" s="36"/>
      <c r="TXH64" s="36"/>
      <c r="TXI64" s="36"/>
      <c r="TXJ64" s="36"/>
      <c r="TXK64" s="36"/>
      <c r="TXL64" s="36"/>
      <c r="TXM64" s="36"/>
      <c r="TXN64" s="36"/>
      <c r="TXO64" s="36"/>
      <c r="TXP64" s="36"/>
      <c r="TXQ64" s="36"/>
      <c r="TXR64" s="36"/>
      <c r="TXS64" s="36"/>
      <c r="TXT64" s="36"/>
      <c r="TXU64" s="36"/>
      <c r="TXV64" s="36"/>
      <c r="TXW64" s="36"/>
      <c r="TXX64" s="36"/>
      <c r="TXY64" s="36"/>
      <c r="TXZ64" s="36"/>
      <c r="TYA64" s="36"/>
      <c r="TYB64" s="36"/>
      <c r="TYC64" s="36"/>
      <c r="TYD64" s="36"/>
      <c r="TYE64" s="36"/>
      <c r="TYF64" s="36"/>
      <c r="TYG64" s="36"/>
      <c r="TYH64" s="36"/>
      <c r="TYI64" s="36"/>
      <c r="TYJ64" s="36"/>
      <c r="TYK64" s="36"/>
      <c r="TYL64" s="36"/>
      <c r="TYM64" s="36"/>
      <c r="TYN64" s="36"/>
      <c r="TYO64" s="36"/>
      <c r="TYP64" s="36"/>
      <c r="TYQ64" s="36"/>
      <c r="TYR64" s="36"/>
      <c r="TYS64" s="36"/>
      <c r="TYT64" s="36"/>
      <c r="TYU64" s="36"/>
      <c r="TYV64" s="36"/>
      <c r="TYW64" s="36"/>
      <c r="TYX64" s="36"/>
      <c r="TYY64" s="36"/>
      <c r="TYZ64" s="36"/>
      <c r="TZA64" s="36"/>
      <c r="TZB64" s="36"/>
      <c r="TZC64" s="36"/>
      <c r="TZD64" s="36"/>
      <c r="TZE64" s="36"/>
      <c r="TZF64" s="36"/>
      <c r="TZG64" s="36"/>
      <c r="TZH64" s="36"/>
      <c r="TZI64" s="36"/>
      <c r="TZJ64" s="36"/>
      <c r="TZK64" s="36"/>
      <c r="TZL64" s="36"/>
      <c r="TZM64" s="36"/>
      <c r="TZN64" s="36"/>
      <c r="TZO64" s="36"/>
      <c r="TZP64" s="36"/>
      <c r="TZQ64" s="36"/>
      <c r="TZR64" s="36"/>
      <c r="TZS64" s="36"/>
      <c r="TZT64" s="36"/>
      <c r="TZU64" s="36"/>
      <c r="TZV64" s="36"/>
      <c r="TZW64" s="36"/>
      <c r="TZX64" s="36"/>
      <c r="TZY64" s="36"/>
      <c r="TZZ64" s="36"/>
      <c r="UAA64" s="36"/>
      <c r="UAB64" s="36"/>
      <c r="UAC64" s="36"/>
      <c r="UAD64" s="36"/>
      <c r="UAE64" s="36"/>
      <c r="UAF64" s="36"/>
      <c r="UAG64" s="36"/>
      <c r="UAH64" s="36"/>
      <c r="UAI64" s="36"/>
      <c r="UAJ64" s="36"/>
      <c r="UAK64" s="36"/>
      <c r="UAL64" s="36"/>
      <c r="UAM64" s="36"/>
      <c r="UAN64" s="36"/>
      <c r="UAO64" s="36"/>
      <c r="UAP64" s="36"/>
      <c r="UAQ64" s="36"/>
      <c r="UAR64" s="36"/>
      <c r="UAS64" s="36"/>
      <c r="UAT64" s="36"/>
      <c r="UAU64" s="36"/>
      <c r="UAV64" s="36"/>
      <c r="UAW64" s="36"/>
      <c r="UAX64" s="36"/>
      <c r="UAY64" s="36"/>
      <c r="UAZ64" s="36"/>
      <c r="UBA64" s="36"/>
      <c r="UBB64" s="36"/>
      <c r="UBC64" s="36"/>
      <c r="UBD64" s="36"/>
      <c r="UBE64" s="36"/>
      <c r="UBF64" s="36"/>
      <c r="UBG64" s="36"/>
      <c r="UBH64" s="36"/>
      <c r="UBI64" s="36"/>
      <c r="UBJ64" s="36"/>
      <c r="UBK64" s="36"/>
      <c r="UBL64" s="36"/>
      <c r="UBM64" s="36"/>
      <c r="UBN64" s="36"/>
      <c r="UBO64" s="36"/>
      <c r="UBP64" s="36"/>
      <c r="UBQ64" s="36"/>
      <c r="UBR64" s="36"/>
      <c r="UBS64" s="36"/>
      <c r="UBT64" s="36"/>
      <c r="UBU64" s="36"/>
      <c r="UBV64" s="36"/>
      <c r="UBW64" s="36"/>
      <c r="UBX64" s="36"/>
      <c r="UBY64" s="36"/>
      <c r="UBZ64" s="36"/>
      <c r="UCA64" s="36"/>
      <c r="UCB64" s="36"/>
      <c r="UCC64" s="36"/>
      <c r="UCD64" s="36"/>
      <c r="UCE64" s="36"/>
      <c r="UCF64" s="36"/>
      <c r="UCG64" s="36"/>
      <c r="UCH64" s="36"/>
      <c r="UCI64" s="36"/>
      <c r="UCJ64" s="36"/>
      <c r="UCK64" s="36"/>
      <c r="UCL64" s="36"/>
      <c r="UCM64" s="36"/>
      <c r="UCN64" s="36"/>
      <c r="UCO64" s="36"/>
      <c r="UCP64" s="36"/>
      <c r="UCQ64" s="36"/>
      <c r="UCR64" s="36"/>
      <c r="UCS64" s="36"/>
      <c r="UCT64" s="36"/>
      <c r="UCU64" s="36"/>
      <c r="UCV64" s="36"/>
      <c r="UCW64" s="36"/>
      <c r="UCX64" s="36"/>
      <c r="UCY64" s="36"/>
      <c r="UCZ64" s="36"/>
      <c r="UDA64" s="36"/>
      <c r="UDB64" s="36"/>
      <c r="UDC64" s="36"/>
      <c r="UDD64" s="36"/>
      <c r="UDE64" s="36"/>
      <c r="UDF64" s="36"/>
      <c r="UDG64" s="36"/>
      <c r="UDH64" s="36"/>
      <c r="UDI64" s="36"/>
      <c r="UDJ64" s="36"/>
      <c r="UDK64" s="36"/>
      <c r="UDL64" s="36"/>
      <c r="UDM64" s="36"/>
      <c r="UDN64" s="36"/>
      <c r="UDO64" s="36"/>
      <c r="UDP64" s="36"/>
      <c r="UDQ64" s="36"/>
      <c r="UDR64" s="36"/>
      <c r="UDS64" s="36"/>
      <c r="UDT64" s="36"/>
      <c r="UDU64" s="36"/>
      <c r="UDV64" s="36"/>
      <c r="UDW64" s="36"/>
      <c r="UDX64" s="36"/>
      <c r="UDY64" s="36"/>
      <c r="UDZ64" s="36"/>
      <c r="UEA64" s="36"/>
      <c r="UEB64" s="36"/>
      <c r="UEC64" s="36"/>
      <c r="UED64" s="36"/>
      <c r="UEE64" s="36"/>
      <c r="UEF64" s="36"/>
      <c r="UEG64" s="36"/>
      <c r="UEH64" s="36"/>
      <c r="UEI64" s="36"/>
      <c r="UEJ64" s="36"/>
      <c r="UEK64" s="36"/>
      <c r="UEL64" s="36"/>
      <c r="UEM64" s="36"/>
      <c r="UEN64" s="36"/>
      <c r="UEO64" s="36"/>
      <c r="UEP64" s="36"/>
      <c r="UEQ64" s="36"/>
      <c r="UER64" s="36"/>
      <c r="UES64" s="36"/>
      <c r="UET64" s="36"/>
      <c r="UEU64" s="36"/>
      <c r="UEV64" s="36"/>
      <c r="UEW64" s="36"/>
      <c r="UEX64" s="36"/>
      <c r="UEY64" s="36"/>
      <c r="UEZ64" s="36"/>
      <c r="UFA64" s="36"/>
      <c r="UFB64" s="36"/>
      <c r="UFC64" s="36"/>
      <c r="UFD64" s="36"/>
      <c r="UFE64" s="36"/>
      <c r="UFF64" s="36"/>
      <c r="UFG64" s="36"/>
      <c r="UFH64" s="36"/>
      <c r="UFI64" s="36"/>
      <c r="UFJ64" s="36"/>
      <c r="UFK64" s="36"/>
      <c r="UFL64" s="36"/>
      <c r="UFM64" s="36"/>
      <c r="UFN64" s="36"/>
      <c r="UFO64" s="36"/>
      <c r="UFP64" s="36"/>
      <c r="UFQ64" s="36"/>
      <c r="UFR64" s="36"/>
      <c r="UFS64" s="36"/>
      <c r="UFT64" s="36"/>
      <c r="UFU64" s="36"/>
      <c r="UFV64" s="36"/>
      <c r="UFW64" s="36"/>
      <c r="UFX64" s="36"/>
      <c r="UFY64" s="36"/>
      <c r="UFZ64" s="36"/>
      <c r="UGA64" s="36"/>
      <c r="UGB64" s="36"/>
      <c r="UGC64" s="36"/>
      <c r="UGD64" s="36"/>
      <c r="UGE64" s="36"/>
      <c r="UGF64" s="36"/>
      <c r="UGG64" s="36"/>
      <c r="UGH64" s="36"/>
      <c r="UGI64" s="36"/>
      <c r="UGJ64" s="36"/>
      <c r="UGK64" s="36"/>
      <c r="UGL64" s="36"/>
      <c r="UGM64" s="36"/>
      <c r="UGN64" s="36"/>
      <c r="UGO64" s="36"/>
      <c r="UGP64" s="36"/>
      <c r="UGQ64" s="36"/>
      <c r="UGR64" s="36"/>
      <c r="UGS64" s="36"/>
      <c r="UGT64" s="36"/>
      <c r="UGU64" s="36"/>
      <c r="UGV64" s="36"/>
      <c r="UGW64" s="36"/>
      <c r="UGX64" s="36"/>
      <c r="UGY64" s="36"/>
      <c r="UGZ64" s="36"/>
      <c r="UHA64" s="36"/>
      <c r="UHB64" s="36"/>
      <c r="UHC64" s="36"/>
      <c r="UHD64" s="36"/>
      <c r="UHE64" s="36"/>
      <c r="UHF64" s="36"/>
      <c r="UHG64" s="36"/>
      <c r="UHH64" s="36"/>
      <c r="UHI64" s="36"/>
      <c r="UHJ64" s="36"/>
      <c r="UHK64" s="36"/>
      <c r="UHL64" s="36"/>
      <c r="UHM64" s="36"/>
      <c r="UHN64" s="36"/>
      <c r="UHO64" s="36"/>
      <c r="UHP64" s="36"/>
      <c r="UHQ64" s="36"/>
      <c r="UHR64" s="36"/>
      <c r="UHS64" s="36"/>
      <c r="UHT64" s="36"/>
      <c r="UHU64" s="36"/>
      <c r="UHV64" s="36"/>
      <c r="UHW64" s="36"/>
      <c r="UHX64" s="36"/>
      <c r="UHY64" s="36"/>
      <c r="UHZ64" s="36"/>
      <c r="UIA64" s="36"/>
      <c r="UIB64" s="36"/>
      <c r="UIC64" s="36"/>
      <c r="UID64" s="36"/>
      <c r="UIE64" s="36"/>
      <c r="UIF64" s="36"/>
      <c r="UIG64" s="36"/>
      <c r="UIH64" s="36"/>
      <c r="UII64" s="36"/>
      <c r="UIJ64" s="36"/>
      <c r="UIK64" s="36"/>
      <c r="UIL64" s="36"/>
      <c r="UIM64" s="36"/>
      <c r="UIN64" s="36"/>
      <c r="UIO64" s="36"/>
      <c r="UIP64" s="36"/>
      <c r="UIQ64" s="36"/>
      <c r="UIR64" s="36"/>
      <c r="UIS64" s="36"/>
      <c r="UIT64" s="36"/>
      <c r="UIU64" s="36"/>
      <c r="UIV64" s="36"/>
      <c r="UIW64" s="36"/>
      <c r="UIX64" s="36"/>
      <c r="UIY64" s="36"/>
      <c r="UIZ64" s="36"/>
      <c r="UJA64" s="36"/>
      <c r="UJB64" s="36"/>
      <c r="UJC64" s="36"/>
      <c r="UJD64" s="36"/>
      <c r="UJE64" s="36"/>
      <c r="UJF64" s="36"/>
      <c r="UJG64" s="36"/>
      <c r="UJH64" s="36"/>
      <c r="UJI64" s="36"/>
      <c r="UJJ64" s="36"/>
      <c r="UJK64" s="36"/>
      <c r="UJL64" s="36"/>
      <c r="UJM64" s="36"/>
      <c r="UJN64" s="36"/>
      <c r="UJO64" s="36"/>
      <c r="UJP64" s="36"/>
      <c r="UJQ64" s="36"/>
      <c r="UJR64" s="36"/>
      <c r="UJS64" s="36"/>
      <c r="UJT64" s="36"/>
      <c r="UJU64" s="36"/>
      <c r="UJV64" s="36"/>
      <c r="UJW64" s="36"/>
      <c r="UJX64" s="36"/>
      <c r="UJY64" s="36"/>
      <c r="UJZ64" s="36"/>
      <c r="UKA64" s="36"/>
      <c r="UKB64" s="36"/>
      <c r="UKC64" s="36"/>
      <c r="UKD64" s="36"/>
      <c r="UKE64" s="36"/>
      <c r="UKF64" s="36"/>
      <c r="UKG64" s="36"/>
      <c r="UKH64" s="36"/>
      <c r="UKI64" s="36"/>
      <c r="UKJ64" s="36"/>
      <c r="UKK64" s="36"/>
      <c r="UKL64" s="36"/>
      <c r="UKM64" s="36"/>
      <c r="UKN64" s="36"/>
      <c r="UKO64" s="36"/>
      <c r="UKP64" s="36"/>
      <c r="UKQ64" s="36"/>
      <c r="UKR64" s="36"/>
      <c r="UKS64" s="36"/>
      <c r="UKT64" s="36"/>
      <c r="UKU64" s="36"/>
      <c r="UKV64" s="36"/>
      <c r="UKW64" s="36"/>
      <c r="UKX64" s="36"/>
      <c r="UKY64" s="36"/>
      <c r="UKZ64" s="36"/>
      <c r="ULA64" s="36"/>
      <c r="ULB64" s="36"/>
      <c r="ULC64" s="36"/>
      <c r="ULD64" s="36"/>
      <c r="ULE64" s="36"/>
      <c r="ULF64" s="36"/>
      <c r="ULG64" s="36"/>
      <c r="ULH64" s="36"/>
      <c r="ULI64" s="36"/>
      <c r="ULJ64" s="36"/>
      <c r="ULK64" s="36"/>
      <c r="ULL64" s="36"/>
      <c r="ULM64" s="36"/>
      <c r="ULN64" s="36"/>
      <c r="ULO64" s="36"/>
      <c r="ULP64" s="36"/>
      <c r="ULQ64" s="36"/>
      <c r="ULR64" s="36"/>
      <c r="ULS64" s="36"/>
      <c r="ULT64" s="36"/>
      <c r="ULU64" s="36"/>
      <c r="ULV64" s="36"/>
      <c r="ULW64" s="36"/>
      <c r="ULX64" s="36"/>
      <c r="ULY64" s="36"/>
      <c r="ULZ64" s="36"/>
      <c r="UMA64" s="36"/>
      <c r="UMB64" s="36"/>
      <c r="UMC64" s="36"/>
      <c r="UMD64" s="36"/>
      <c r="UME64" s="36"/>
      <c r="UMF64" s="36"/>
      <c r="UMG64" s="36"/>
      <c r="UMH64" s="36"/>
      <c r="UMI64" s="36"/>
      <c r="UMJ64" s="36"/>
      <c r="UMK64" s="36"/>
      <c r="UML64" s="36"/>
      <c r="UMM64" s="36"/>
      <c r="UMN64" s="36"/>
      <c r="UMO64" s="36"/>
      <c r="UMP64" s="36"/>
      <c r="UMQ64" s="36"/>
      <c r="UMR64" s="36"/>
      <c r="UMS64" s="36"/>
      <c r="UMT64" s="36"/>
      <c r="UMU64" s="36"/>
      <c r="UMV64" s="36"/>
      <c r="UMW64" s="36"/>
      <c r="UMX64" s="36"/>
      <c r="UMY64" s="36"/>
      <c r="UMZ64" s="36"/>
      <c r="UNA64" s="36"/>
      <c r="UNB64" s="36"/>
      <c r="UNC64" s="36"/>
      <c r="UND64" s="36"/>
      <c r="UNE64" s="36"/>
      <c r="UNF64" s="36"/>
      <c r="UNG64" s="36"/>
      <c r="UNH64" s="36"/>
      <c r="UNI64" s="36"/>
      <c r="UNJ64" s="36"/>
      <c r="UNK64" s="36"/>
      <c r="UNL64" s="36"/>
      <c r="UNM64" s="36"/>
      <c r="UNN64" s="36"/>
      <c r="UNO64" s="36"/>
      <c r="UNP64" s="36"/>
      <c r="UNQ64" s="36"/>
      <c r="UNR64" s="36"/>
      <c r="UNS64" s="36"/>
      <c r="UNT64" s="36"/>
      <c r="UNU64" s="36"/>
      <c r="UNV64" s="36"/>
      <c r="UNW64" s="36"/>
      <c r="UNX64" s="36"/>
      <c r="UNY64" s="36"/>
      <c r="UNZ64" s="36"/>
      <c r="UOA64" s="36"/>
      <c r="UOB64" s="36"/>
      <c r="UOC64" s="36"/>
      <c r="UOD64" s="36"/>
      <c r="UOE64" s="36"/>
      <c r="UOF64" s="36"/>
      <c r="UOG64" s="36"/>
      <c r="UOH64" s="36"/>
      <c r="UOI64" s="36"/>
      <c r="UOJ64" s="36"/>
      <c r="UOK64" s="36"/>
      <c r="UOL64" s="36"/>
      <c r="UOM64" s="36"/>
      <c r="UON64" s="36"/>
      <c r="UOO64" s="36"/>
      <c r="UOP64" s="36"/>
      <c r="UOQ64" s="36"/>
      <c r="UOR64" s="36"/>
      <c r="UOS64" s="36"/>
      <c r="UOT64" s="36"/>
      <c r="UOU64" s="36"/>
      <c r="UOV64" s="36"/>
      <c r="UOW64" s="36"/>
      <c r="UOX64" s="36"/>
      <c r="UOY64" s="36"/>
      <c r="UOZ64" s="36"/>
      <c r="UPA64" s="36"/>
      <c r="UPB64" s="36"/>
      <c r="UPC64" s="36"/>
      <c r="UPD64" s="36"/>
      <c r="UPE64" s="36"/>
      <c r="UPF64" s="36"/>
      <c r="UPG64" s="36"/>
      <c r="UPH64" s="36"/>
      <c r="UPI64" s="36"/>
      <c r="UPJ64" s="36"/>
      <c r="UPK64" s="36"/>
      <c r="UPL64" s="36"/>
      <c r="UPM64" s="36"/>
      <c r="UPN64" s="36"/>
      <c r="UPO64" s="36"/>
      <c r="UPP64" s="36"/>
      <c r="UPQ64" s="36"/>
      <c r="UPR64" s="36"/>
      <c r="UPS64" s="36"/>
      <c r="UPT64" s="36"/>
      <c r="UPU64" s="36"/>
      <c r="UPV64" s="36"/>
      <c r="UPW64" s="36"/>
      <c r="UPX64" s="36"/>
      <c r="UPY64" s="36"/>
      <c r="UPZ64" s="36"/>
      <c r="UQA64" s="36"/>
      <c r="UQB64" s="36"/>
      <c r="UQC64" s="36"/>
      <c r="UQD64" s="36"/>
      <c r="UQE64" s="36"/>
      <c r="UQF64" s="36"/>
      <c r="UQG64" s="36"/>
      <c r="UQH64" s="36"/>
      <c r="UQI64" s="36"/>
      <c r="UQJ64" s="36"/>
      <c r="UQK64" s="36"/>
      <c r="UQL64" s="36"/>
      <c r="UQM64" s="36"/>
      <c r="UQN64" s="36"/>
      <c r="UQO64" s="36"/>
      <c r="UQP64" s="36"/>
      <c r="UQQ64" s="36"/>
      <c r="UQR64" s="36"/>
      <c r="UQS64" s="36"/>
      <c r="UQT64" s="36"/>
      <c r="UQU64" s="36"/>
      <c r="UQV64" s="36"/>
      <c r="UQW64" s="36"/>
      <c r="UQX64" s="36"/>
      <c r="UQY64" s="36"/>
      <c r="UQZ64" s="36"/>
      <c r="URA64" s="36"/>
      <c r="URB64" s="36"/>
      <c r="URC64" s="36"/>
      <c r="URD64" s="36"/>
      <c r="URE64" s="36"/>
      <c r="URF64" s="36"/>
      <c r="URG64" s="36"/>
      <c r="URH64" s="36"/>
      <c r="URI64" s="36"/>
      <c r="URJ64" s="36"/>
      <c r="URK64" s="36"/>
      <c r="URL64" s="36"/>
      <c r="URM64" s="36"/>
      <c r="URN64" s="36"/>
      <c r="URO64" s="36"/>
      <c r="URP64" s="36"/>
      <c r="URQ64" s="36"/>
      <c r="URR64" s="36"/>
      <c r="URS64" s="36"/>
      <c r="URT64" s="36"/>
      <c r="URU64" s="36"/>
      <c r="URV64" s="36"/>
      <c r="URW64" s="36"/>
      <c r="URX64" s="36"/>
      <c r="URY64" s="36"/>
      <c r="URZ64" s="36"/>
      <c r="USA64" s="36"/>
      <c r="USB64" s="36"/>
      <c r="USC64" s="36"/>
      <c r="USD64" s="36"/>
      <c r="USE64" s="36"/>
      <c r="USF64" s="36"/>
      <c r="USG64" s="36"/>
      <c r="USH64" s="36"/>
      <c r="USI64" s="36"/>
      <c r="USJ64" s="36"/>
      <c r="USK64" s="36"/>
      <c r="USL64" s="36"/>
      <c r="USM64" s="36"/>
      <c r="USN64" s="36"/>
      <c r="USO64" s="36"/>
      <c r="USP64" s="36"/>
      <c r="USQ64" s="36"/>
      <c r="USR64" s="36"/>
      <c r="USS64" s="36"/>
      <c r="UST64" s="36"/>
      <c r="USU64" s="36"/>
      <c r="USV64" s="36"/>
      <c r="USW64" s="36"/>
      <c r="USX64" s="36"/>
      <c r="USY64" s="36"/>
      <c r="USZ64" s="36"/>
      <c r="UTA64" s="36"/>
      <c r="UTB64" s="36"/>
      <c r="UTC64" s="36"/>
      <c r="UTD64" s="36"/>
      <c r="UTE64" s="36"/>
      <c r="UTF64" s="36"/>
      <c r="UTG64" s="36"/>
      <c r="UTH64" s="36"/>
      <c r="UTI64" s="36"/>
      <c r="UTJ64" s="36"/>
      <c r="UTK64" s="36"/>
      <c r="UTL64" s="36"/>
      <c r="UTM64" s="36"/>
      <c r="UTN64" s="36"/>
      <c r="UTO64" s="36"/>
      <c r="UTP64" s="36"/>
      <c r="UTQ64" s="36"/>
      <c r="UTR64" s="36"/>
      <c r="UTS64" s="36"/>
      <c r="UTT64" s="36"/>
      <c r="UTU64" s="36"/>
      <c r="UTV64" s="36"/>
      <c r="UTW64" s="36"/>
      <c r="UTX64" s="36"/>
      <c r="UTY64" s="36"/>
      <c r="UTZ64" s="36"/>
      <c r="UUA64" s="36"/>
      <c r="UUB64" s="36"/>
      <c r="UUC64" s="36"/>
      <c r="UUD64" s="36"/>
      <c r="UUE64" s="36"/>
      <c r="UUF64" s="36"/>
      <c r="UUG64" s="36"/>
      <c r="UUH64" s="36"/>
      <c r="UUI64" s="36"/>
      <c r="UUJ64" s="36"/>
      <c r="UUK64" s="36"/>
      <c r="UUL64" s="36"/>
      <c r="UUM64" s="36"/>
      <c r="UUN64" s="36"/>
      <c r="UUO64" s="36"/>
      <c r="UUP64" s="36"/>
      <c r="UUQ64" s="36"/>
      <c r="UUR64" s="36"/>
      <c r="UUS64" s="36"/>
      <c r="UUT64" s="36"/>
      <c r="UUU64" s="36"/>
      <c r="UUV64" s="36"/>
      <c r="UUW64" s="36"/>
      <c r="UUX64" s="36"/>
      <c r="UUY64" s="36"/>
      <c r="UUZ64" s="36"/>
      <c r="UVA64" s="36"/>
      <c r="UVB64" s="36"/>
      <c r="UVC64" s="36"/>
      <c r="UVD64" s="36"/>
      <c r="UVE64" s="36"/>
      <c r="UVF64" s="36"/>
      <c r="UVG64" s="36"/>
      <c r="UVH64" s="36"/>
      <c r="UVI64" s="36"/>
      <c r="UVJ64" s="36"/>
      <c r="UVK64" s="36"/>
      <c r="UVL64" s="36"/>
      <c r="UVM64" s="36"/>
      <c r="UVN64" s="36"/>
      <c r="UVO64" s="36"/>
      <c r="UVP64" s="36"/>
      <c r="UVQ64" s="36"/>
      <c r="UVR64" s="36"/>
      <c r="UVS64" s="36"/>
      <c r="UVT64" s="36"/>
      <c r="UVU64" s="36"/>
      <c r="UVV64" s="36"/>
      <c r="UVW64" s="36"/>
      <c r="UVX64" s="36"/>
      <c r="UVY64" s="36"/>
      <c r="UVZ64" s="36"/>
      <c r="UWA64" s="36"/>
      <c r="UWB64" s="36"/>
      <c r="UWC64" s="36"/>
      <c r="UWD64" s="36"/>
      <c r="UWE64" s="36"/>
      <c r="UWF64" s="36"/>
      <c r="UWG64" s="36"/>
      <c r="UWH64" s="36"/>
      <c r="UWI64" s="36"/>
      <c r="UWJ64" s="36"/>
      <c r="UWK64" s="36"/>
      <c r="UWL64" s="36"/>
      <c r="UWM64" s="36"/>
      <c r="UWN64" s="36"/>
      <c r="UWO64" s="36"/>
      <c r="UWP64" s="36"/>
      <c r="UWQ64" s="36"/>
      <c r="UWR64" s="36"/>
      <c r="UWS64" s="36"/>
      <c r="UWT64" s="36"/>
      <c r="UWU64" s="36"/>
      <c r="UWV64" s="36"/>
      <c r="UWW64" s="36"/>
      <c r="UWX64" s="36"/>
      <c r="UWY64" s="36"/>
      <c r="UWZ64" s="36"/>
      <c r="UXA64" s="36"/>
      <c r="UXB64" s="36"/>
      <c r="UXC64" s="36"/>
      <c r="UXD64" s="36"/>
      <c r="UXE64" s="36"/>
      <c r="UXF64" s="36"/>
      <c r="UXG64" s="36"/>
      <c r="UXH64" s="36"/>
      <c r="UXI64" s="36"/>
      <c r="UXJ64" s="36"/>
      <c r="UXK64" s="36"/>
      <c r="UXL64" s="36"/>
      <c r="UXM64" s="36"/>
      <c r="UXN64" s="36"/>
      <c r="UXO64" s="36"/>
      <c r="UXP64" s="36"/>
      <c r="UXQ64" s="36"/>
      <c r="UXR64" s="36"/>
      <c r="UXS64" s="36"/>
      <c r="UXT64" s="36"/>
      <c r="UXU64" s="36"/>
      <c r="UXV64" s="36"/>
      <c r="UXW64" s="36"/>
      <c r="UXX64" s="36"/>
      <c r="UXY64" s="36"/>
      <c r="UXZ64" s="36"/>
      <c r="UYA64" s="36"/>
      <c r="UYB64" s="36"/>
      <c r="UYC64" s="36"/>
      <c r="UYD64" s="36"/>
      <c r="UYE64" s="36"/>
      <c r="UYF64" s="36"/>
      <c r="UYG64" s="36"/>
      <c r="UYH64" s="36"/>
      <c r="UYI64" s="36"/>
      <c r="UYJ64" s="36"/>
      <c r="UYK64" s="36"/>
      <c r="UYL64" s="36"/>
      <c r="UYM64" s="36"/>
      <c r="UYN64" s="36"/>
      <c r="UYO64" s="36"/>
      <c r="UYP64" s="36"/>
      <c r="UYQ64" s="36"/>
      <c r="UYR64" s="36"/>
      <c r="UYS64" s="36"/>
      <c r="UYT64" s="36"/>
      <c r="UYU64" s="36"/>
      <c r="UYV64" s="36"/>
      <c r="UYW64" s="36"/>
      <c r="UYX64" s="36"/>
      <c r="UYY64" s="36"/>
      <c r="UYZ64" s="36"/>
      <c r="UZA64" s="36"/>
      <c r="UZB64" s="36"/>
      <c r="UZC64" s="36"/>
      <c r="UZD64" s="36"/>
      <c r="UZE64" s="36"/>
      <c r="UZF64" s="36"/>
      <c r="UZG64" s="36"/>
      <c r="UZH64" s="36"/>
      <c r="UZI64" s="36"/>
      <c r="UZJ64" s="36"/>
      <c r="UZK64" s="36"/>
      <c r="UZL64" s="36"/>
      <c r="UZM64" s="36"/>
      <c r="UZN64" s="36"/>
      <c r="UZO64" s="36"/>
      <c r="UZP64" s="36"/>
      <c r="UZQ64" s="36"/>
      <c r="UZR64" s="36"/>
      <c r="UZS64" s="36"/>
      <c r="UZT64" s="36"/>
      <c r="UZU64" s="36"/>
      <c r="UZV64" s="36"/>
      <c r="UZW64" s="36"/>
      <c r="UZX64" s="36"/>
      <c r="UZY64" s="36"/>
      <c r="UZZ64" s="36"/>
      <c r="VAA64" s="36"/>
      <c r="VAB64" s="36"/>
      <c r="VAC64" s="36"/>
      <c r="VAD64" s="36"/>
      <c r="VAE64" s="36"/>
      <c r="VAF64" s="36"/>
      <c r="VAG64" s="36"/>
      <c r="VAH64" s="36"/>
      <c r="VAI64" s="36"/>
      <c r="VAJ64" s="36"/>
      <c r="VAK64" s="36"/>
      <c r="VAL64" s="36"/>
      <c r="VAM64" s="36"/>
      <c r="VAN64" s="36"/>
      <c r="VAO64" s="36"/>
      <c r="VAP64" s="36"/>
      <c r="VAQ64" s="36"/>
      <c r="VAR64" s="36"/>
      <c r="VAS64" s="36"/>
      <c r="VAT64" s="36"/>
      <c r="VAU64" s="36"/>
      <c r="VAV64" s="36"/>
      <c r="VAW64" s="36"/>
      <c r="VAX64" s="36"/>
      <c r="VAY64" s="36"/>
      <c r="VAZ64" s="36"/>
      <c r="VBA64" s="36"/>
      <c r="VBB64" s="36"/>
      <c r="VBC64" s="36"/>
      <c r="VBD64" s="36"/>
      <c r="VBE64" s="36"/>
      <c r="VBF64" s="36"/>
      <c r="VBG64" s="36"/>
      <c r="VBH64" s="36"/>
      <c r="VBI64" s="36"/>
      <c r="VBJ64" s="36"/>
      <c r="VBK64" s="36"/>
      <c r="VBL64" s="36"/>
      <c r="VBM64" s="36"/>
      <c r="VBN64" s="36"/>
      <c r="VBO64" s="36"/>
      <c r="VBP64" s="36"/>
      <c r="VBQ64" s="36"/>
      <c r="VBR64" s="36"/>
      <c r="VBS64" s="36"/>
      <c r="VBT64" s="36"/>
      <c r="VBU64" s="36"/>
      <c r="VBV64" s="36"/>
      <c r="VBW64" s="36"/>
      <c r="VBX64" s="36"/>
      <c r="VBY64" s="36"/>
      <c r="VBZ64" s="36"/>
      <c r="VCA64" s="36"/>
      <c r="VCB64" s="36"/>
      <c r="VCC64" s="36"/>
      <c r="VCD64" s="36"/>
      <c r="VCE64" s="36"/>
      <c r="VCF64" s="36"/>
      <c r="VCG64" s="36"/>
      <c r="VCH64" s="36"/>
      <c r="VCI64" s="36"/>
      <c r="VCJ64" s="36"/>
      <c r="VCK64" s="36"/>
      <c r="VCL64" s="36"/>
      <c r="VCM64" s="36"/>
      <c r="VCN64" s="36"/>
      <c r="VCO64" s="36"/>
      <c r="VCP64" s="36"/>
      <c r="VCQ64" s="36"/>
      <c r="VCR64" s="36"/>
      <c r="VCS64" s="36"/>
      <c r="VCT64" s="36"/>
      <c r="VCU64" s="36"/>
      <c r="VCV64" s="36"/>
      <c r="VCW64" s="36"/>
      <c r="VCX64" s="36"/>
      <c r="VCY64" s="36"/>
      <c r="VCZ64" s="36"/>
      <c r="VDA64" s="36"/>
      <c r="VDB64" s="36"/>
      <c r="VDC64" s="36"/>
      <c r="VDD64" s="36"/>
      <c r="VDE64" s="36"/>
      <c r="VDF64" s="36"/>
      <c r="VDG64" s="36"/>
      <c r="VDH64" s="36"/>
      <c r="VDI64" s="36"/>
      <c r="VDJ64" s="36"/>
      <c r="VDK64" s="36"/>
      <c r="VDL64" s="36"/>
      <c r="VDM64" s="36"/>
      <c r="VDN64" s="36"/>
      <c r="VDO64" s="36"/>
      <c r="VDP64" s="36"/>
      <c r="VDQ64" s="36"/>
      <c r="VDR64" s="36"/>
      <c r="VDS64" s="36"/>
      <c r="VDT64" s="36"/>
      <c r="VDU64" s="36"/>
      <c r="VDV64" s="36"/>
      <c r="VDW64" s="36"/>
      <c r="VDX64" s="36"/>
      <c r="VDY64" s="36"/>
      <c r="VDZ64" s="36"/>
      <c r="VEA64" s="36"/>
      <c r="VEB64" s="36"/>
      <c r="VEC64" s="36"/>
      <c r="VED64" s="36"/>
      <c r="VEE64" s="36"/>
      <c r="VEF64" s="36"/>
      <c r="VEG64" s="36"/>
      <c r="VEH64" s="36"/>
      <c r="VEI64" s="36"/>
      <c r="VEJ64" s="36"/>
      <c r="VEK64" s="36"/>
      <c r="VEL64" s="36"/>
      <c r="VEM64" s="36"/>
      <c r="VEN64" s="36"/>
      <c r="VEO64" s="36"/>
      <c r="VEP64" s="36"/>
      <c r="VEQ64" s="36"/>
      <c r="VER64" s="36"/>
      <c r="VES64" s="36"/>
      <c r="VET64" s="36"/>
      <c r="VEU64" s="36"/>
      <c r="VEV64" s="36"/>
      <c r="VEW64" s="36"/>
      <c r="VEX64" s="36"/>
      <c r="VEY64" s="36"/>
      <c r="VEZ64" s="36"/>
      <c r="VFA64" s="36"/>
      <c r="VFB64" s="36"/>
      <c r="VFC64" s="36"/>
      <c r="VFD64" s="36"/>
      <c r="VFE64" s="36"/>
      <c r="VFF64" s="36"/>
      <c r="VFG64" s="36"/>
      <c r="VFH64" s="36"/>
      <c r="VFI64" s="36"/>
      <c r="VFJ64" s="36"/>
      <c r="VFK64" s="36"/>
      <c r="VFL64" s="36"/>
      <c r="VFM64" s="36"/>
      <c r="VFN64" s="36"/>
      <c r="VFO64" s="36"/>
      <c r="VFP64" s="36"/>
      <c r="VFQ64" s="36"/>
      <c r="VFR64" s="36"/>
      <c r="VFS64" s="36"/>
      <c r="VFT64" s="36"/>
      <c r="VFU64" s="36"/>
      <c r="VFV64" s="36"/>
      <c r="VFW64" s="36"/>
      <c r="VFX64" s="36"/>
      <c r="VFY64" s="36"/>
      <c r="VFZ64" s="36"/>
      <c r="VGA64" s="36"/>
      <c r="VGB64" s="36"/>
      <c r="VGC64" s="36"/>
      <c r="VGD64" s="36"/>
      <c r="VGE64" s="36"/>
      <c r="VGF64" s="36"/>
      <c r="VGG64" s="36"/>
      <c r="VGH64" s="36"/>
      <c r="VGI64" s="36"/>
      <c r="VGJ64" s="36"/>
      <c r="VGK64" s="36"/>
      <c r="VGL64" s="36"/>
      <c r="VGM64" s="36"/>
      <c r="VGN64" s="36"/>
      <c r="VGO64" s="36"/>
      <c r="VGP64" s="36"/>
      <c r="VGQ64" s="36"/>
      <c r="VGR64" s="36"/>
      <c r="VGS64" s="36"/>
      <c r="VGT64" s="36"/>
      <c r="VGU64" s="36"/>
      <c r="VGV64" s="36"/>
      <c r="VGW64" s="36"/>
      <c r="VGX64" s="36"/>
      <c r="VGY64" s="36"/>
      <c r="VGZ64" s="36"/>
      <c r="VHA64" s="36"/>
      <c r="VHB64" s="36"/>
      <c r="VHC64" s="36"/>
      <c r="VHD64" s="36"/>
      <c r="VHE64" s="36"/>
      <c r="VHF64" s="36"/>
      <c r="VHG64" s="36"/>
      <c r="VHH64" s="36"/>
      <c r="VHI64" s="36"/>
      <c r="VHJ64" s="36"/>
      <c r="VHK64" s="36"/>
      <c r="VHL64" s="36"/>
      <c r="VHM64" s="36"/>
      <c r="VHN64" s="36"/>
      <c r="VHO64" s="36"/>
      <c r="VHP64" s="36"/>
      <c r="VHQ64" s="36"/>
      <c r="VHR64" s="36"/>
      <c r="VHS64" s="36"/>
      <c r="VHT64" s="36"/>
      <c r="VHU64" s="36"/>
      <c r="VHV64" s="36"/>
      <c r="VHW64" s="36"/>
      <c r="VHX64" s="36"/>
      <c r="VHY64" s="36"/>
      <c r="VHZ64" s="36"/>
      <c r="VIA64" s="36"/>
      <c r="VIB64" s="36"/>
      <c r="VIC64" s="36"/>
      <c r="VID64" s="36"/>
      <c r="VIE64" s="36"/>
      <c r="VIF64" s="36"/>
      <c r="VIG64" s="36"/>
      <c r="VIH64" s="36"/>
      <c r="VII64" s="36"/>
      <c r="VIJ64" s="36"/>
      <c r="VIK64" s="36"/>
      <c r="VIL64" s="36"/>
      <c r="VIM64" s="36"/>
      <c r="VIN64" s="36"/>
      <c r="VIO64" s="36"/>
      <c r="VIP64" s="36"/>
      <c r="VIQ64" s="36"/>
      <c r="VIR64" s="36"/>
      <c r="VIS64" s="36"/>
      <c r="VIT64" s="36"/>
      <c r="VIU64" s="36"/>
      <c r="VIV64" s="36"/>
      <c r="VIW64" s="36"/>
      <c r="VIX64" s="36"/>
      <c r="VIY64" s="36"/>
      <c r="VIZ64" s="36"/>
      <c r="VJA64" s="36"/>
      <c r="VJB64" s="36"/>
      <c r="VJC64" s="36"/>
      <c r="VJD64" s="36"/>
      <c r="VJE64" s="36"/>
      <c r="VJF64" s="36"/>
      <c r="VJG64" s="36"/>
      <c r="VJH64" s="36"/>
      <c r="VJI64" s="36"/>
      <c r="VJJ64" s="36"/>
      <c r="VJK64" s="36"/>
      <c r="VJL64" s="36"/>
      <c r="VJM64" s="36"/>
      <c r="VJN64" s="36"/>
      <c r="VJO64" s="36"/>
      <c r="VJP64" s="36"/>
      <c r="VJQ64" s="36"/>
      <c r="VJR64" s="36"/>
      <c r="VJS64" s="36"/>
      <c r="VJT64" s="36"/>
      <c r="VJU64" s="36"/>
      <c r="VJV64" s="36"/>
      <c r="VJW64" s="36"/>
      <c r="VJX64" s="36"/>
      <c r="VJY64" s="36"/>
      <c r="VJZ64" s="36"/>
      <c r="VKA64" s="36"/>
      <c r="VKB64" s="36"/>
      <c r="VKC64" s="36"/>
      <c r="VKD64" s="36"/>
      <c r="VKE64" s="36"/>
      <c r="VKF64" s="36"/>
      <c r="VKG64" s="36"/>
      <c r="VKH64" s="36"/>
      <c r="VKI64" s="36"/>
      <c r="VKJ64" s="36"/>
      <c r="VKK64" s="36"/>
      <c r="VKL64" s="36"/>
      <c r="VKM64" s="36"/>
      <c r="VKN64" s="36"/>
      <c r="VKO64" s="36"/>
      <c r="VKP64" s="36"/>
      <c r="VKQ64" s="36"/>
      <c r="VKR64" s="36"/>
      <c r="VKS64" s="36"/>
      <c r="VKT64" s="36"/>
      <c r="VKU64" s="36"/>
      <c r="VKV64" s="36"/>
      <c r="VKW64" s="36"/>
      <c r="VKX64" s="36"/>
      <c r="VKY64" s="36"/>
      <c r="VKZ64" s="36"/>
      <c r="VLA64" s="36"/>
      <c r="VLB64" s="36"/>
      <c r="VLC64" s="36"/>
      <c r="VLD64" s="36"/>
      <c r="VLE64" s="36"/>
      <c r="VLF64" s="36"/>
      <c r="VLG64" s="36"/>
      <c r="VLH64" s="36"/>
      <c r="VLI64" s="36"/>
      <c r="VLJ64" s="36"/>
      <c r="VLK64" s="36"/>
      <c r="VLL64" s="36"/>
      <c r="VLM64" s="36"/>
      <c r="VLN64" s="36"/>
      <c r="VLO64" s="36"/>
      <c r="VLP64" s="36"/>
      <c r="VLQ64" s="36"/>
      <c r="VLR64" s="36"/>
      <c r="VLS64" s="36"/>
      <c r="VLT64" s="36"/>
      <c r="VLU64" s="36"/>
      <c r="VLV64" s="36"/>
      <c r="VLW64" s="36"/>
      <c r="VLX64" s="36"/>
      <c r="VLY64" s="36"/>
      <c r="VLZ64" s="36"/>
      <c r="VMA64" s="36"/>
      <c r="VMB64" s="36"/>
      <c r="VMC64" s="36"/>
      <c r="VMD64" s="36"/>
      <c r="VME64" s="36"/>
      <c r="VMF64" s="36"/>
      <c r="VMG64" s="36"/>
      <c r="VMH64" s="36"/>
      <c r="VMI64" s="36"/>
      <c r="VMJ64" s="36"/>
      <c r="VMK64" s="36"/>
      <c r="VML64" s="36"/>
      <c r="VMM64" s="36"/>
      <c r="VMN64" s="36"/>
      <c r="VMO64" s="36"/>
      <c r="VMP64" s="36"/>
      <c r="VMQ64" s="36"/>
      <c r="VMR64" s="36"/>
      <c r="VMS64" s="36"/>
      <c r="VMT64" s="36"/>
      <c r="VMU64" s="36"/>
      <c r="VMV64" s="36"/>
      <c r="VMW64" s="36"/>
      <c r="VMX64" s="36"/>
      <c r="VMY64" s="36"/>
      <c r="VMZ64" s="36"/>
      <c r="VNA64" s="36"/>
      <c r="VNB64" s="36"/>
      <c r="VNC64" s="36"/>
      <c r="VND64" s="36"/>
      <c r="VNE64" s="36"/>
      <c r="VNF64" s="36"/>
      <c r="VNG64" s="36"/>
      <c r="VNH64" s="36"/>
      <c r="VNI64" s="36"/>
      <c r="VNJ64" s="36"/>
      <c r="VNK64" s="36"/>
      <c r="VNL64" s="36"/>
      <c r="VNM64" s="36"/>
      <c r="VNN64" s="36"/>
      <c r="VNO64" s="36"/>
      <c r="VNP64" s="36"/>
      <c r="VNQ64" s="36"/>
      <c r="VNR64" s="36"/>
      <c r="VNS64" s="36"/>
      <c r="VNT64" s="36"/>
      <c r="VNU64" s="36"/>
      <c r="VNV64" s="36"/>
      <c r="VNW64" s="36"/>
      <c r="VNX64" s="36"/>
      <c r="VNY64" s="36"/>
      <c r="VNZ64" s="36"/>
      <c r="VOA64" s="36"/>
      <c r="VOB64" s="36"/>
      <c r="VOC64" s="36"/>
      <c r="VOD64" s="36"/>
      <c r="VOE64" s="36"/>
      <c r="VOF64" s="36"/>
      <c r="VOG64" s="36"/>
      <c r="VOH64" s="36"/>
      <c r="VOI64" s="36"/>
      <c r="VOJ64" s="36"/>
      <c r="VOK64" s="36"/>
      <c r="VOL64" s="36"/>
      <c r="VOM64" s="36"/>
      <c r="VON64" s="36"/>
      <c r="VOO64" s="36"/>
      <c r="VOP64" s="36"/>
      <c r="VOQ64" s="36"/>
      <c r="VOR64" s="36"/>
      <c r="VOS64" s="36"/>
      <c r="VOT64" s="36"/>
      <c r="VOU64" s="36"/>
      <c r="VOV64" s="36"/>
      <c r="VOW64" s="36"/>
      <c r="VOX64" s="36"/>
      <c r="VOY64" s="36"/>
      <c r="VOZ64" s="36"/>
      <c r="VPA64" s="36"/>
      <c r="VPB64" s="36"/>
      <c r="VPC64" s="36"/>
      <c r="VPD64" s="36"/>
      <c r="VPE64" s="36"/>
      <c r="VPF64" s="36"/>
      <c r="VPG64" s="36"/>
      <c r="VPH64" s="36"/>
      <c r="VPI64" s="36"/>
      <c r="VPJ64" s="36"/>
      <c r="VPK64" s="36"/>
      <c r="VPL64" s="36"/>
      <c r="VPM64" s="36"/>
      <c r="VPN64" s="36"/>
      <c r="VPO64" s="36"/>
      <c r="VPP64" s="36"/>
      <c r="VPQ64" s="36"/>
      <c r="VPR64" s="36"/>
      <c r="VPS64" s="36"/>
      <c r="VPT64" s="36"/>
      <c r="VPU64" s="36"/>
      <c r="VPV64" s="36"/>
      <c r="VPW64" s="36"/>
      <c r="VPX64" s="36"/>
      <c r="VPY64" s="36"/>
      <c r="VPZ64" s="36"/>
      <c r="VQA64" s="36"/>
      <c r="VQB64" s="36"/>
      <c r="VQC64" s="36"/>
      <c r="VQD64" s="36"/>
      <c r="VQE64" s="36"/>
      <c r="VQF64" s="36"/>
      <c r="VQG64" s="36"/>
      <c r="VQH64" s="36"/>
      <c r="VQI64" s="36"/>
      <c r="VQJ64" s="36"/>
      <c r="VQK64" s="36"/>
      <c r="VQL64" s="36"/>
      <c r="VQM64" s="36"/>
      <c r="VQN64" s="36"/>
      <c r="VQO64" s="36"/>
      <c r="VQP64" s="36"/>
      <c r="VQQ64" s="36"/>
      <c r="VQR64" s="36"/>
      <c r="VQS64" s="36"/>
      <c r="VQT64" s="36"/>
      <c r="VQU64" s="36"/>
      <c r="VQV64" s="36"/>
      <c r="VQW64" s="36"/>
      <c r="VQX64" s="36"/>
      <c r="VQY64" s="36"/>
      <c r="VQZ64" s="36"/>
      <c r="VRA64" s="36"/>
      <c r="VRB64" s="36"/>
      <c r="VRC64" s="36"/>
      <c r="VRD64" s="36"/>
      <c r="VRE64" s="36"/>
      <c r="VRF64" s="36"/>
      <c r="VRG64" s="36"/>
      <c r="VRH64" s="36"/>
      <c r="VRI64" s="36"/>
      <c r="VRJ64" s="36"/>
      <c r="VRK64" s="36"/>
      <c r="VRL64" s="36"/>
      <c r="VRM64" s="36"/>
      <c r="VRN64" s="36"/>
      <c r="VRO64" s="36"/>
      <c r="VRP64" s="36"/>
      <c r="VRQ64" s="36"/>
      <c r="VRR64" s="36"/>
      <c r="VRS64" s="36"/>
      <c r="VRT64" s="36"/>
      <c r="VRU64" s="36"/>
      <c r="VRV64" s="36"/>
      <c r="VRW64" s="36"/>
      <c r="VRX64" s="36"/>
      <c r="VRY64" s="36"/>
      <c r="VRZ64" s="36"/>
      <c r="VSA64" s="36"/>
      <c r="VSB64" s="36"/>
      <c r="VSC64" s="36"/>
      <c r="VSD64" s="36"/>
      <c r="VSE64" s="36"/>
      <c r="VSF64" s="36"/>
      <c r="VSG64" s="36"/>
      <c r="VSH64" s="36"/>
      <c r="VSI64" s="36"/>
      <c r="VSJ64" s="36"/>
      <c r="VSK64" s="36"/>
      <c r="VSL64" s="36"/>
      <c r="VSM64" s="36"/>
      <c r="VSN64" s="36"/>
      <c r="VSO64" s="36"/>
      <c r="VSP64" s="36"/>
      <c r="VSQ64" s="36"/>
      <c r="VSR64" s="36"/>
      <c r="VSS64" s="36"/>
      <c r="VST64" s="36"/>
      <c r="VSU64" s="36"/>
      <c r="VSV64" s="36"/>
      <c r="VSW64" s="36"/>
      <c r="VSX64" s="36"/>
      <c r="VSY64" s="36"/>
      <c r="VSZ64" s="36"/>
      <c r="VTA64" s="36"/>
      <c r="VTB64" s="36"/>
      <c r="VTC64" s="36"/>
      <c r="VTD64" s="36"/>
      <c r="VTE64" s="36"/>
      <c r="VTF64" s="36"/>
      <c r="VTG64" s="36"/>
      <c r="VTH64" s="36"/>
      <c r="VTI64" s="36"/>
      <c r="VTJ64" s="36"/>
      <c r="VTK64" s="36"/>
      <c r="VTL64" s="36"/>
      <c r="VTM64" s="36"/>
      <c r="VTN64" s="36"/>
      <c r="VTO64" s="36"/>
      <c r="VTP64" s="36"/>
      <c r="VTQ64" s="36"/>
      <c r="VTR64" s="36"/>
      <c r="VTS64" s="36"/>
      <c r="VTT64" s="36"/>
      <c r="VTU64" s="36"/>
      <c r="VTV64" s="36"/>
      <c r="VTW64" s="36"/>
      <c r="VTX64" s="36"/>
      <c r="VTY64" s="36"/>
      <c r="VTZ64" s="36"/>
      <c r="VUA64" s="36"/>
      <c r="VUB64" s="36"/>
      <c r="VUC64" s="36"/>
      <c r="VUD64" s="36"/>
      <c r="VUE64" s="36"/>
      <c r="VUF64" s="36"/>
      <c r="VUG64" s="36"/>
      <c r="VUH64" s="36"/>
      <c r="VUI64" s="36"/>
      <c r="VUJ64" s="36"/>
      <c r="VUK64" s="36"/>
      <c r="VUL64" s="36"/>
      <c r="VUM64" s="36"/>
      <c r="VUN64" s="36"/>
      <c r="VUO64" s="36"/>
      <c r="VUP64" s="36"/>
      <c r="VUQ64" s="36"/>
      <c r="VUR64" s="36"/>
      <c r="VUS64" s="36"/>
      <c r="VUT64" s="36"/>
      <c r="VUU64" s="36"/>
      <c r="VUV64" s="36"/>
      <c r="VUW64" s="36"/>
      <c r="VUX64" s="36"/>
      <c r="VUY64" s="36"/>
      <c r="VUZ64" s="36"/>
      <c r="VVA64" s="36"/>
      <c r="VVB64" s="36"/>
      <c r="VVC64" s="36"/>
      <c r="VVD64" s="36"/>
      <c r="VVE64" s="36"/>
      <c r="VVF64" s="36"/>
      <c r="VVG64" s="36"/>
      <c r="VVH64" s="36"/>
      <c r="VVI64" s="36"/>
      <c r="VVJ64" s="36"/>
      <c r="VVK64" s="36"/>
      <c r="VVL64" s="36"/>
      <c r="VVM64" s="36"/>
      <c r="VVN64" s="36"/>
      <c r="VVO64" s="36"/>
      <c r="VVP64" s="36"/>
      <c r="VVQ64" s="36"/>
      <c r="VVR64" s="36"/>
      <c r="VVS64" s="36"/>
      <c r="VVT64" s="36"/>
      <c r="VVU64" s="36"/>
      <c r="VVV64" s="36"/>
      <c r="VVW64" s="36"/>
      <c r="VVX64" s="36"/>
      <c r="VVY64" s="36"/>
      <c r="VVZ64" s="36"/>
      <c r="VWA64" s="36"/>
      <c r="VWB64" s="36"/>
      <c r="VWC64" s="36"/>
      <c r="VWD64" s="36"/>
      <c r="VWE64" s="36"/>
      <c r="VWF64" s="36"/>
      <c r="VWG64" s="36"/>
      <c r="VWH64" s="36"/>
      <c r="VWI64" s="36"/>
      <c r="VWJ64" s="36"/>
      <c r="VWK64" s="36"/>
      <c r="VWL64" s="36"/>
      <c r="VWM64" s="36"/>
      <c r="VWN64" s="36"/>
      <c r="VWO64" s="36"/>
      <c r="VWP64" s="36"/>
      <c r="VWQ64" s="36"/>
      <c r="VWR64" s="36"/>
      <c r="VWS64" s="36"/>
      <c r="VWT64" s="36"/>
      <c r="VWU64" s="36"/>
      <c r="VWV64" s="36"/>
      <c r="VWW64" s="36"/>
      <c r="VWX64" s="36"/>
      <c r="VWY64" s="36"/>
      <c r="VWZ64" s="36"/>
      <c r="VXA64" s="36"/>
      <c r="VXB64" s="36"/>
      <c r="VXC64" s="36"/>
      <c r="VXD64" s="36"/>
      <c r="VXE64" s="36"/>
      <c r="VXF64" s="36"/>
      <c r="VXG64" s="36"/>
      <c r="VXH64" s="36"/>
      <c r="VXI64" s="36"/>
      <c r="VXJ64" s="36"/>
      <c r="VXK64" s="36"/>
      <c r="VXL64" s="36"/>
      <c r="VXM64" s="36"/>
      <c r="VXN64" s="36"/>
      <c r="VXO64" s="36"/>
      <c r="VXP64" s="36"/>
      <c r="VXQ64" s="36"/>
      <c r="VXR64" s="36"/>
      <c r="VXS64" s="36"/>
      <c r="VXT64" s="36"/>
      <c r="VXU64" s="36"/>
      <c r="VXV64" s="36"/>
      <c r="VXW64" s="36"/>
      <c r="VXX64" s="36"/>
      <c r="VXY64" s="36"/>
      <c r="VXZ64" s="36"/>
      <c r="VYA64" s="36"/>
      <c r="VYB64" s="36"/>
      <c r="VYC64" s="36"/>
      <c r="VYD64" s="36"/>
      <c r="VYE64" s="36"/>
      <c r="VYF64" s="36"/>
      <c r="VYG64" s="36"/>
      <c r="VYH64" s="36"/>
      <c r="VYI64" s="36"/>
      <c r="VYJ64" s="36"/>
      <c r="VYK64" s="36"/>
      <c r="VYL64" s="36"/>
      <c r="VYM64" s="36"/>
      <c r="VYN64" s="36"/>
      <c r="VYO64" s="36"/>
      <c r="VYP64" s="36"/>
      <c r="VYQ64" s="36"/>
      <c r="VYR64" s="36"/>
      <c r="VYS64" s="36"/>
      <c r="VYT64" s="36"/>
      <c r="VYU64" s="36"/>
      <c r="VYV64" s="36"/>
      <c r="VYW64" s="36"/>
      <c r="VYX64" s="36"/>
      <c r="VYY64" s="36"/>
      <c r="VYZ64" s="36"/>
      <c r="VZA64" s="36"/>
      <c r="VZB64" s="36"/>
      <c r="VZC64" s="36"/>
      <c r="VZD64" s="36"/>
      <c r="VZE64" s="36"/>
      <c r="VZF64" s="36"/>
      <c r="VZG64" s="36"/>
      <c r="VZH64" s="36"/>
      <c r="VZI64" s="36"/>
      <c r="VZJ64" s="36"/>
      <c r="VZK64" s="36"/>
      <c r="VZL64" s="36"/>
      <c r="VZM64" s="36"/>
      <c r="VZN64" s="36"/>
      <c r="VZO64" s="36"/>
      <c r="VZP64" s="36"/>
      <c r="VZQ64" s="36"/>
      <c r="VZR64" s="36"/>
      <c r="VZS64" s="36"/>
      <c r="VZT64" s="36"/>
      <c r="VZU64" s="36"/>
      <c r="VZV64" s="36"/>
      <c r="VZW64" s="36"/>
      <c r="VZX64" s="36"/>
      <c r="VZY64" s="36"/>
      <c r="VZZ64" s="36"/>
      <c r="WAA64" s="36"/>
      <c r="WAB64" s="36"/>
      <c r="WAC64" s="36"/>
      <c r="WAD64" s="36"/>
      <c r="WAE64" s="36"/>
      <c r="WAF64" s="36"/>
      <c r="WAG64" s="36"/>
      <c r="WAH64" s="36"/>
      <c r="WAI64" s="36"/>
      <c r="WAJ64" s="36"/>
      <c r="WAK64" s="36"/>
      <c r="WAL64" s="36"/>
      <c r="WAM64" s="36"/>
      <c r="WAN64" s="36"/>
      <c r="WAO64" s="36"/>
      <c r="WAP64" s="36"/>
      <c r="WAQ64" s="36"/>
      <c r="WAR64" s="36"/>
      <c r="WAS64" s="36"/>
      <c r="WAT64" s="36"/>
      <c r="WAU64" s="36"/>
      <c r="WAV64" s="36"/>
      <c r="WAW64" s="36"/>
      <c r="WAX64" s="36"/>
      <c r="WAY64" s="36"/>
      <c r="WAZ64" s="36"/>
      <c r="WBA64" s="36"/>
      <c r="WBB64" s="36"/>
      <c r="WBC64" s="36"/>
      <c r="WBD64" s="36"/>
      <c r="WBE64" s="36"/>
      <c r="WBF64" s="36"/>
      <c r="WBG64" s="36"/>
      <c r="WBH64" s="36"/>
      <c r="WBI64" s="36"/>
      <c r="WBJ64" s="36"/>
      <c r="WBK64" s="36"/>
      <c r="WBL64" s="36"/>
      <c r="WBM64" s="36"/>
      <c r="WBN64" s="36"/>
      <c r="WBO64" s="36"/>
      <c r="WBP64" s="36"/>
      <c r="WBQ64" s="36"/>
      <c r="WBR64" s="36"/>
      <c r="WBS64" s="36"/>
      <c r="WBT64" s="36"/>
      <c r="WBU64" s="36"/>
      <c r="WBV64" s="36"/>
      <c r="WBW64" s="36"/>
      <c r="WBX64" s="36"/>
      <c r="WBY64" s="36"/>
      <c r="WBZ64" s="36"/>
      <c r="WCA64" s="36"/>
      <c r="WCB64" s="36"/>
      <c r="WCC64" s="36"/>
      <c r="WCD64" s="36"/>
      <c r="WCE64" s="36"/>
      <c r="WCF64" s="36"/>
      <c r="WCG64" s="36"/>
      <c r="WCH64" s="36"/>
      <c r="WCI64" s="36"/>
      <c r="WCJ64" s="36"/>
      <c r="WCK64" s="36"/>
      <c r="WCL64" s="36"/>
      <c r="WCM64" s="36"/>
      <c r="WCN64" s="36"/>
      <c r="WCO64" s="36"/>
      <c r="WCP64" s="36"/>
      <c r="WCQ64" s="36"/>
      <c r="WCR64" s="36"/>
      <c r="WCS64" s="36"/>
      <c r="WCT64" s="36"/>
      <c r="WCU64" s="36"/>
      <c r="WCV64" s="36"/>
      <c r="WCW64" s="36"/>
      <c r="WCX64" s="36"/>
      <c r="WCY64" s="36"/>
      <c r="WCZ64" s="36"/>
      <c r="WDA64" s="36"/>
      <c r="WDB64" s="36"/>
      <c r="WDC64" s="36"/>
      <c r="WDD64" s="36"/>
      <c r="WDE64" s="36"/>
      <c r="WDF64" s="36"/>
      <c r="WDG64" s="36"/>
      <c r="WDH64" s="36"/>
      <c r="WDI64" s="36"/>
      <c r="WDJ64" s="36"/>
      <c r="WDK64" s="36"/>
      <c r="WDL64" s="36"/>
      <c r="WDM64" s="36"/>
      <c r="WDN64" s="36"/>
      <c r="WDO64" s="36"/>
      <c r="WDP64" s="36"/>
      <c r="WDQ64" s="36"/>
      <c r="WDR64" s="36"/>
      <c r="WDS64" s="36"/>
      <c r="WDT64" s="36"/>
      <c r="WDU64" s="36"/>
      <c r="WDV64" s="36"/>
      <c r="WDW64" s="36"/>
      <c r="WDX64" s="36"/>
      <c r="WDY64" s="36"/>
      <c r="WDZ64" s="36"/>
      <c r="WEA64" s="36"/>
      <c r="WEB64" s="36"/>
      <c r="WEC64" s="36"/>
      <c r="WED64" s="36"/>
      <c r="WEE64" s="36"/>
      <c r="WEF64" s="36"/>
      <c r="WEG64" s="36"/>
      <c r="WEH64" s="36"/>
      <c r="WEI64" s="36"/>
      <c r="WEJ64" s="36"/>
      <c r="WEK64" s="36"/>
      <c r="WEL64" s="36"/>
      <c r="WEM64" s="36"/>
      <c r="WEN64" s="36"/>
      <c r="WEO64" s="36"/>
      <c r="WEP64" s="36"/>
      <c r="WEQ64" s="36"/>
      <c r="WER64" s="36"/>
      <c r="WES64" s="36"/>
      <c r="WET64" s="36"/>
      <c r="WEU64" s="36"/>
      <c r="WEV64" s="36"/>
      <c r="WEW64" s="36"/>
      <c r="WEX64" s="36"/>
      <c r="WEY64" s="36"/>
      <c r="WEZ64" s="36"/>
      <c r="WFA64" s="36"/>
      <c r="WFB64" s="36"/>
      <c r="WFC64" s="36"/>
      <c r="WFD64" s="36"/>
      <c r="WFE64" s="36"/>
      <c r="WFF64" s="36"/>
      <c r="WFG64" s="36"/>
      <c r="WFH64" s="36"/>
      <c r="WFI64" s="36"/>
      <c r="WFJ64" s="36"/>
      <c r="WFK64" s="36"/>
      <c r="WFL64" s="36"/>
      <c r="WFM64" s="36"/>
      <c r="WFN64" s="36"/>
      <c r="WFO64" s="36"/>
      <c r="WFP64" s="36"/>
      <c r="WFQ64" s="36"/>
      <c r="WFR64" s="36"/>
      <c r="WFS64" s="36"/>
      <c r="WFT64" s="36"/>
      <c r="WFU64" s="36"/>
      <c r="WFV64" s="36"/>
      <c r="WFW64" s="36"/>
      <c r="WFX64" s="36"/>
      <c r="WFY64" s="36"/>
      <c r="WFZ64" s="36"/>
      <c r="WGA64" s="36"/>
      <c r="WGB64" s="36"/>
      <c r="WGC64" s="36"/>
      <c r="WGD64" s="36"/>
      <c r="WGE64" s="36"/>
      <c r="WGF64" s="36"/>
      <c r="WGG64" s="36"/>
      <c r="WGH64" s="36"/>
      <c r="WGI64" s="36"/>
      <c r="WGJ64" s="36"/>
      <c r="WGK64" s="36"/>
      <c r="WGL64" s="36"/>
      <c r="WGM64" s="36"/>
      <c r="WGN64" s="36"/>
      <c r="WGO64" s="36"/>
      <c r="WGP64" s="36"/>
      <c r="WGQ64" s="36"/>
      <c r="WGR64" s="36"/>
      <c r="WGS64" s="36"/>
      <c r="WGT64" s="36"/>
      <c r="WGU64" s="36"/>
      <c r="WGV64" s="36"/>
      <c r="WGW64" s="36"/>
      <c r="WGX64" s="36"/>
      <c r="WGY64" s="36"/>
      <c r="WGZ64" s="36"/>
      <c r="WHA64" s="36"/>
      <c r="WHB64" s="36"/>
      <c r="WHC64" s="36"/>
      <c r="WHD64" s="36"/>
      <c r="WHE64" s="36"/>
      <c r="WHF64" s="36"/>
      <c r="WHG64" s="36"/>
      <c r="WHH64" s="36"/>
      <c r="WHI64" s="36"/>
      <c r="WHJ64" s="36"/>
      <c r="WHK64" s="36"/>
      <c r="WHL64" s="36"/>
      <c r="WHM64" s="36"/>
      <c r="WHN64" s="36"/>
      <c r="WHO64" s="36"/>
      <c r="WHP64" s="36"/>
      <c r="WHQ64" s="36"/>
      <c r="WHR64" s="36"/>
      <c r="WHS64" s="36"/>
      <c r="WHT64" s="36"/>
      <c r="WHU64" s="36"/>
      <c r="WHV64" s="36"/>
      <c r="WHW64" s="36"/>
      <c r="WHX64" s="36"/>
      <c r="WHY64" s="36"/>
      <c r="WHZ64" s="36"/>
      <c r="WIA64" s="36"/>
      <c r="WIB64" s="36"/>
      <c r="WIC64" s="36"/>
      <c r="WID64" s="36"/>
      <c r="WIE64" s="36"/>
      <c r="WIF64" s="36"/>
      <c r="WIG64" s="36"/>
      <c r="WIH64" s="36"/>
      <c r="WII64" s="36"/>
      <c r="WIJ64" s="36"/>
      <c r="WIK64" s="36"/>
      <c r="WIL64" s="36"/>
      <c r="WIM64" s="36"/>
      <c r="WIN64" s="36"/>
      <c r="WIO64" s="36"/>
      <c r="WIP64" s="36"/>
      <c r="WIQ64" s="36"/>
      <c r="WIR64" s="36"/>
      <c r="WIS64" s="36"/>
      <c r="WIT64" s="36"/>
      <c r="WIU64" s="36"/>
      <c r="WIV64" s="36"/>
      <c r="WIW64" s="36"/>
      <c r="WIX64" s="36"/>
      <c r="WIY64" s="36"/>
      <c r="WIZ64" s="36"/>
      <c r="WJA64" s="36"/>
      <c r="WJB64" s="36"/>
      <c r="WJC64" s="36"/>
      <c r="WJD64" s="36"/>
      <c r="WJE64" s="36"/>
      <c r="WJF64" s="36"/>
      <c r="WJG64" s="36"/>
      <c r="WJH64" s="36"/>
      <c r="WJI64" s="36"/>
      <c r="WJJ64" s="36"/>
      <c r="WJK64" s="36"/>
      <c r="WJL64" s="36"/>
      <c r="WJM64" s="36"/>
      <c r="WJN64" s="36"/>
      <c r="WJO64" s="36"/>
      <c r="WJP64" s="36"/>
      <c r="WJQ64" s="36"/>
      <c r="WJR64" s="36"/>
      <c r="WJS64" s="36"/>
      <c r="WJT64" s="36"/>
      <c r="WJU64" s="36"/>
      <c r="WJV64" s="36"/>
      <c r="WJW64" s="36"/>
      <c r="WJX64" s="36"/>
      <c r="WJY64" s="36"/>
      <c r="WJZ64" s="36"/>
      <c r="WKA64" s="36"/>
      <c r="WKB64" s="36"/>
      <c r="WKC64" s="36"/>
      <c r="WKD64" s="36"/>
      <c r="WKE64" s="36"/>
      <c r="WKF64" s="36"/>
      <c r="WKG64" s="36"/>
      <c r="WKH64" s="36"/>
      <c r="WKI64" s="36"/>
      <c r="WKJ64" s="36"/>
      <c r="WKK64" s="36"/>
      <c r="WKL64" s="36"/>
      <c r="WKM64" s="36"/>
      <c r="WKN64" s="36"/>
      <c r="WKO64" s="36"/>
      <c r="WKP64" s="36"/>
      <c r="WKQ64" s="36"/>
      <c r="WKR64" s="36"/>
      <c r="WKS64" s="36"/>
      <c r="WKT64" s="36"/>
      <c r="WKU64" s="36"/>
      <c r="WKV64" s="36"/>
      <c r="WKW64" s="36"/>
      <c r="WKX64" s="36"/>
      <c r="WKY64" s="36"/>
      <c r="WKZ64" s="36"/>
      <c r="WLA64" s="36"/>
      <c r="WLB64" s="36"/>
      <c r="WLC64" s="36"/>
      <c r="WLD64" s="36"/>
      <c r="WLE64" s="36"/>
      <c r="WLF64" s="36"/>
      <c r="WLG64" s="36"/>
      <c r="WLH64" s="36"/>
      <c r="WLI64" s="36"/>
      <c r="WLJ64" s="36"/>
      <c r="WLK64" s="36"/>
      <c r="WLL64" s="36"/>
      <c r="WLM64" s="36"/>
      <c r="WLN64" s="36"/>
      <c r="WLO64" s="36"/>
      <c r="WLP64" s="36"/>
      <c r="WLQ64" s="36"/>
      <c r="WLR64" s="36"/>
      <c r="WLS64" s="36"/>
      <c r="WLT64" s="36"/>
      <c r="WLU64" s="36"/>
      <c r="WLV64" s="36"/>
      <c r="WLW64" s="36"/>
      <c r="WLX64" s="36"/>
      <c r="WLY64" s="36"/>
      <c r="WLZ64" s="36"/>
      <c r="WMA64" s="36"/>
      <c r="WMB64" s="36"/>
      <c r="WMC64" s="36"/>
      <c r="WMD64" s="36"/>
      <c r="WME64" s="36"/>
      <c r="WMF64" s="36"/>
      <c r="WMG64" s="36"/>
      <c r="WMH64" s="36"/>
      <c r="WMI64" s="36"/>
      <c r="WMJ64" s="36"/>
      <c r="WMK64" s="36"/>
      <c r="WML64" s="36"/>
      <c r="WMM64" s="36"/>
      <c r="WMN64" s="36"/>
      <c r="WMO64" s="36"/>
      <c r="WMP64" s="36"/>
      <c r="WMQ64" s="36"/>
      <c r="WMR64" s="36"/>
      <c r="WMS64" s="36"/>
      <c r="WMT64" s="36"/>
      <c r="WMU64" s="36"/>
      <c r="WMV64" s="36"/>
      <c r="WMW64" s="36"/>
      <c r="WMX64" s="36"/>
      <c r="WMY64" s="36"/>
      <c r="WMZ64" s="36"/>
      <c r="WNA64" s="36"/>
      <c r="WNB64" s="36"/>
      <c r="WNC64" s="36"/>
      <c r="WND64" s="36"/>
      <c r="WNE64" s="36"/>
      <c r="WNF64" s="36"/>
      <c r="WNG64" s="36"/>
      <c r="WNH64" s="36"/>
      <c r="WNI64" s="36"/>
      <c r="WNJ64" s="36"/>
      <c r="WNK64" s="36"/>
      <c r="WNL64" s="36"/>
      <c r="WNM64" s="36"/>
      <c r="WNN64" s="36"/>
      <c r="WNO64" s="36"/>
      <c r="WNP64" s="36"/>
      <c r="WNQ64" s="36"/>
      <c r="WNR64" s="36"/>
      <c r="WNS64" s="36"/>
      <c r="WNT64" s="36"/>
      <c r="WNU64" s="36"/>
      <c r="WNV64" s="36"/>
      <c r="WNW64" s="36"/>
      <c r="WNX64" s="36"/>
      <c r="WNY64" s="36"/>
      <c r="WNZ64" s="36"/>
      <c r="WOA64" s="36"/>
      <c r="WOB64" s="36"/>
      <c r="WOC64" s="36"/>
      <c r="WOD64" s="36"/>
      <c r="WOE64" s="36"/>
      <c r="WOF64" s="36"/>
      <c r="WOG64" s="36"/>
      <c r="WOH64" s="36"/>
      <c r="WOI64" s="36"/>
      <c r="WOJ64" s="36"/>
      <c r="WOK64" s="36"/>
      <c r="WOL64" s="36"/>
      <c r="WOM64" s="36"/>
      <c r="WON64" s="36"/>
      <c r="WOO64" s="36"/>
      <c r="WOP64" s="36"/>
      <c r="WOQ64" s="36"/>
      <c r="WOR64" s="36"/>
      <c r="WOS64" s="36"/>
      <c r="WOT64" s="36"/>
      <c r="WOU64" s="36"/>
      <c r="WOV64" s="36"/>
      <c r="WOW64" s="36"/>
      <c r="WOX64" s="36"/>
      <c r="WOY64" s="36"/>
      <c r="WOZ64" s="36"/>
      <c r="WPA64" s="36"/>
      <c r="WPB64" s="36"/>
      <c r="WPC64" s="36"/>
      <c r="WPD64" s="36"/>
      <c r="WPE64" s="36"/>
      <c r="WPF64" s="36"/>
      <c r="WPG64" s="36"/>
      <c r="WPH64" s="36"/>
      <c r="WPI64" s="36"/>
      <c r="WPJ64" s="36"/>
      <c r="WPK64" s="36"/>
      <c r="WPL64" s="36"/>
      <c r="WPM64" s="36"/>
      <c r="WPN64" s="36"/>
      <c r="WPO64" s="36"/>
      <c r="WPP64" s="36"/>
      <c r="WPQ64" s="36"/>
      <c r="WPR64" s="36"/>
      <c r="WPS64" s="36"/>
      <c r="WPT64" s="36"/>
      <c r="WPU64" s="36"/>
      <c r="WPV64" s="36"/>
      <c r="WPW64" s="36"/>
      <c r="WPX64" s="36"/>
      <c r="WPY64" s="36"/>
      <c r="WPZ64" s="36"/>
      <c r="WQA64" s="36"/>
      <c r="WQB64" s="36"/>
      <c r="WQC64" s="36"/>
      <c r="WQD64" s="36"/>
      <c r="WQE64" s="36"/>
      <c r="WQF64" s="36"/>
      <c r="WQG64" s="36"/>
      <c r="WQH64" s="36"/>
      <c r="WQI64" s="36"/>
      <c r="WQJ64" s="36"/>
      <c r="WQK64" s="36"/>
      <c r="WQL64" s="36"/>
      <c r="WQM64" s="36"/>
      <c r="WQN64" s="36"/>
      <c r="WQO64" s="36"/>
      <c r="WQP64" s="36"/>
      <c r="WQQ64" s="36"/>
      <c r="WQR64" s="36"/>
      <c r="WQS64" s="36"/>
      <c r="WQT64" s="36"/>
      <c r="WQU64" s="36"/>
      <c r="WQV64" s="36"/>
      <c r="WQW64" s="36"/>
      <c r="WQX64" s="36"/>
      <c r="WQY64" s="36"/>
      <c r="WQZ64" s="36"/>
      <c r="WRA64" s="36"/>
      <c r="WRB64" s="36"/>
      <c r="WRC64" s="36"/>
      <c r="WRD64" s="36"/>
      <c r="WRE64" s="36"/>
      <c r="WRF64" s="36"/>
      <c r="WRG64" s="36"/>
      <c r="WRH64" s="36"/>
      <c r="WRI64" s="36"/>
      <c r="WRJ64" s="36"/>
      <c r="WRK64" s="36"/>
      <c r="WRL64" s="36"/>
      <c r="WRM64" s="36"/>
      <c r="WRN64" s="36"/>
      <c r="WRO64" s="36"/>
      <c r="WRP64" s="36"/>
      <c r="WRQ64" s="36"/>
      <c r="WRR64" s="36"/>
      <c r="WRS64" s="36"/>
      <c r="WRT64" s="36"/>
      <c r="WRU64" s="36"/>
      <c r="WRV64" s="36"/>
      <c r="WRW64" s="36"/>
      <c r="WRX64" s="36"/>
      <c r="WRY64" s="36"/>
      <c r="WRZ64" s="36"/>
      <c r="WSA64" s="36"/>
      <c r="WSB64" s="36"/>
      <c r="WSC64" s="36"/>
      <c r="WSD64" s="36"/>
      <c r="WSE64" s="36"/>
      <c r="WSF64" s="36"/>
      <c r="WSG64" s="36"/>
      <c r="WSH64" s="36"/>
      <c r="WSI64" s="36"/>
      <c r="WSJ64" s="36"/>
      <c r="WSK64" s="36"/>
      <c r="WSL64" s="36"/>
      <c r="WSM64" s="36"/>
      <c r="WSN64" s="36"/>
      <c r="WSO64" s="36"/>
      <c r="WSP64" s="36"/>
      <c r="WSQ64" s="36"/>
      <c r="WSR64" s="36"/>
      <c r="WSS64" s="36"/>
      <c r="WST64" s="36"/>
      <c r="WSU64" s="36"/>
      <c r="WSV64" s="36"/>
      <c r="WSW64" s="36"/>
      <c r="WSX64" s="36"/>
      <c r="WSY64" s="36"/>
      <c r="WSZ64" s="36"/>
      <c r="WTA64" s="36"/>
      <c r="WTB64" s="36"/>
      <c r="WTC64" s="36"/>
      <c r="WTD64" s="36"/>
      <c r="WTE64" s="36"/>
      <c r="WTF64" s="36"/>
      <c r="WTG64" s="36"/>
      <c r="WTH64" s="36"/>
      <c r="WTI64" s="36"/>
      <c r="WTJ64" s="36"/>
      <c r="WTK64" s="36"/>
      <c r="WTL64" s="36"/>
      <c r="WTM64" s="36"/>
      <c r="WTN64" s="36"/>
      <c r="WTO64" s="36"/>
      <c r="WTP64" s="36"/>
      <c r="WTQ64" s="36"/>
      <c r="WTR64" s="36"/>
      <c r="WTS64" s="36"/>
      <c r="WTT64" s="36"/>
      <c r="WTU64" s="36"/>
      <c r="WTV64" s="36"/>
      <c r="WTW64" s="36"/>
      <c r="WTX64" s="36"/>
      <c r="WTY64" s="36"/>
      <c r="WTZ64" s="36"/>
      <c r="WUA64" s="36"/>
      <c r="WUB64" s="36"/>
      <c r="WUC64" s="36"/>
      <c r="WUD64" s="36"/>
      <c r="WUE64" s="36"/>
      <c r="WUF64" s="36"/>
      <c r="WUG64" s="36"/>
      <c r="WUH64" s="36"/>
      <c r="WUI64" s="36"/>
      <c r="WUJ64" s="36"/>
      <c r="WUK64" s="36"/>
      <c r="WUL64" s="36"/>
      <c r="WUM64" s="36"/>
      <c r="WUN64" s="36"/>
      <c r="WUO64" s="36"/>
      <c r="WUP64" s="36"/>
      <c r="WUQ64" s="36"/>
      <c r="WUR64" s="36"/>
      <c r="WUS64" s="36"/>
      <c r="WUT64" s="36"/>
      <c r="WUU64" s="36"/>
      <c r="WUV64" s="36"/>
      <c r="WUW64" s="36"/>
      <c r="WUX64" s="36"/>
      <c r="WUY64" s="36"/>
      <c r="WUZ64" s="36"/>
      <c r="WVA64" s="36"/>
      <c r="WVB64" s="36"/>
      <c r="WVC64" s="36"/>
      <c r="WVD64" s="36"/>
      <c r="WVE64" s="36"/>
      <c r="WVF64" s="36"/>
      <c r="WVG64" s="36"/>
      <c r="WVH64" s="36"/>
      <c r="WVI64" s="36"/>
      <c r="WVJ64" s="36"/>
      <c r="WVK64" s="36"/>
      <c r="WVL64" s="36"/>
      <c r="WVM64" s="36"/>
      <c r="WVN64" s="36"/>
      <c r="WVO64" s="36"/>
      <c r="WVP64" s="36"/>
      <c r="WVQ64" s="36"/>
      <c r="WVR64" s="36"/>
      <c r="WVS64" s="36"/>
      <c r="WVT64" s="36"/>
      <c r="WVU64" s="36"/>
      <c r="WVV64" s="36"/>
      <c r="WVW64" s="36"/>
      <c r="WVX64" s="36"/>
      <c r="WVY64" s="36"/>
      <c r="WVZ64" s="36"/>
      <c r="WWA64" s="36"/>
      <c r="WWB64" s="36"/>
      <c r="WWC64" s="36"/>
      <c r="WWD64" s="36"/>
      <c r="WWE64" s="36"/>
      <c r="WWF64" s="36"/>
      <c r="WWG64" s="36"/>
      <c r="WWH64" s="36"/>
      <c r="WWI64" s="36"/>
      <c r="WWJ64" s="36"/>
      <c r="WWK64" s="36"/>
      <c r="WWL64" s="36"/>
      <c r="WWM64" s="36"/>
      <c r="WWN64" s="36"/>
      <c r="WWO64" s="36"/>
      <c r="WWP64" s="36"/>
      <c r="WWQ64" s="36"/>
      <c r="WWR64" s="36"/>
      <c r="WWS64" s="36"/>
      <c r="WWT64" s="36"/>
      <c r="WWU64" s="36"/>
      <c r="WWV64" s="36"/>
      <c r="WWW64" s="36"/>
      <c r="WWX64" s="36"/>
      <c r="WWY64" s="36"/>
      <c r="WWZ64" s="36"/>
      <c r="WXA64" s="36"/>
      <c r="WXB64" s="36"/>
      <c r="WXC64" s="36"/>
      <c r="WXD64" s="36"/>
      <c r="WXE64" s="36"/>
      <c r="WXF64" s="36"/>
      <c r="WXG64" s="36"/>
      <c r="WXH64" s="36"/>
      <c r="WXI64" s="36"/>
      <c r="WXJ64" s="36"/>
      <c r="WXK64" s="36"/>
      <c r="WXL64" s="36"/>
      <c r="WXM64" s="36"/>
      <c r="WXN64" s="36"/>
      <c r="WXO64" s="36"/>
      <c r="WXP64" s="36"/>
      <c r="WXQ64" s="36"/>
      <c r="WXR64" s="36"/>
      <c r="WXS64" s="36"/>
      <c r="WXT64" s="36"/>
      <c r="WXU64" s="36"/>
      <c r="WXV64" s="36"/>
      <c r="WXW64" s="36"/>
      <c r="WXX64" s="36"/>
      <c r="WXY64" s="36"/>
      <c r="WXZ64" s="36"/>
      <c r="WYA64" s="36"/>
      <c r="WYB64" s="36"/>
      <c r="WYC64" s="36"/>
      <c r="WYD64" s="36"/>
      <c r="WYE64" s="36"/>
      <c r="WYF64" s="36"/>
      <c r="WYG64" s="36"/>
      <c r="WYH64" s="36"/>
      <c r="WYI64" s="36"/>
      <c r="WYJ64" s="36"/>
      <c r="WYK64" s="36"/>
      <c r="WYL64" s="36"/>
      <c r="WYM64" s="36"/>
      <c r="WYN64" s="36"/>
      <c r="WYO64" s="36"/>
      <c r="WYP64" s="36"/>
      <c r="WYQ64" s="36"/>
      <c r="WYR64" s="36"/>
      <c r="WYS64" s="36"/>
      <c r="WYT64" s="36"/>
      <c r="WYU64" s="36"/>
      <c r="WYV64" s="36"/>
      <c r="WYW64" s="36"/>
      <c r="WYX64" s="36"/>
      <c r="WYY64" s="36"/>
      <c r="WYZ64" s="36"/>
      <c r="WZA64" s="36"/>
      <c r="WZB64" s="36"/>
      <c r="WZC64" s="36"/>
      <c r="WZD64" s="36"/>
      <c r="WZE64" s="36"/>
      <c r="WZF64" s="36"/>
      <c r="WZG64" s="36"/>
      <c r="WZH64" s="36"/>
      <c r="WZI64" s="36"/>
      <c r="WZJ64" s="36"/>
      <c r="WZK64" s="36"/>
      <c r="WZL64" s="36"/>
      <c r="WZM64" s="36"/>
      <c r="WZN64" s="36"/>
      <c r="WZO64" s="36"/>
      <c r="WZP64" s="36"/>
      <c r="WZQ64" s="36"/>
      <c r="WZR64" s="36"/>
      <c r="WZS64" s="36"/>
      <c r="WZT64" s="36"/>
      <c r="WZU64" s="36"/>
      <c r="WZV64" s="36"/>
      <c r="WZW64" s="36"/>
      <c r="WZX64" s="36"/>
      <c r="WZY64" s="36"/>
      <c r="WZZ64" s="36"/>
      <c r="XAA64" s="36"/>
      <c r="XAB64" s="36"/>
      <c r="XAC64" s="36"/>
      <c r="XAD64" s="36"/>
      <c r="XAE64" s="36"/>
      <c r="XAF64" s="36"/>
      <c r="XAG64" s="36"/>
      <c r="XAH64" s="36"/>
      <c r="XAI64" s="36"/>
      <c r="XAJ64" s="36"/>
      <c r="XAK64" s="36"/>
      <c r="XAL64" s="36"/>
      <c r="XAM64" s="36"/>
      <c r="XAN64" s="36"/>
      <c r="XAO64" s="36"/>
      <c r="XAP64" s="36"/>
      <c r="XAQ64" s="36"/>
      <c r="XAR64" s="36"/>
      <c r="XAS64" s="36"/>
      <c r="XAT64" s="36"/>
      <c r="XAU64" s="36"/>
      <c r="XAV64" s="36"/>
      <c r="XAW64" s="36"/>
      <c r="XAX64" s="36"/>
      <c r="XAY64" s="36"/>
      <c r="XAZ64" s="36"/>
      <c r="XBA64" s="36"/>
      <c r="XBB64" s="36"/>
      <c r="XBC64" s="36"/>
      <c r="XBD64" s="36"/>
      <c r="XBE64" s="36"/>
      <c r="XBF64" s="36"/>
      <c r="XBG64" s="36"/>
      <c r="XBH64" s="36"/>
      <c r="XBI64" s="36"/>
      <c r="XBJ64" s="36"/>
      <c r="XBK64" s="36"/>
      <c r="XBL64" s="36"/>
      <c r="XBM64" s="36"/>
      <c r="XBN64" s="36"/>
      <c r="XBO64" s="36"/>
      <c r="XBP64" s="36"/>
      <c r="XBQ64" s="36"/>
      <c r="XBR64" s="36"/>
      <c r="XBS64" s="36"/>
      <c r="XBT64" s="36"/>
      <c r="XBU64" s="36"/>
      <c r="XBV64" s="36"/>
      <c r="XBW64" s="36"/>
      <c r="XBX64" s="36"/>
      <c r="XBY64" s="36"/>
      <c r="XBZ64" s="36"/>
      <c r="XCA64" s="36"/>
      <c r="XCB64" s="36"/>
      <c r="XCC64" s="36"/>
      <c r="XCD64" s="36"/>
      <c r="XCE64" s="36"/>
      <c r="XCF64" s="36"/>
      <c r="XCG64" s="36"/>
      <c r="XCH64" s="36"/>
      <c r="XCI64" s="36"/>
      <c r="XCJ64" s="36"/>
      <c r="XCK64" s="36"/>
      <c r="XCL64" s="36"/>
      <c r="XCM64" s="36"/>
      <c r="XCN64" s="36"/>
      <c r="XCO64" s="36"/>
      <c r="XCP64" s="36"/>
      <c r="XCQ64" s="36"/>
      <c r="XCR64" s="36"/>
      <c r="XCS64" s="36"/>
      <c r="XCT64" s="36"/>
      <c r="XCU64" s="36"/>
      <c r="XCV64" s="36"/>
      <c r="XCW64" s="36"/>
      <c r="XCX64" s="36"/>
      <c r="XCY64" s="36"/>
      <c r="XCZ64" s="36"/>
      <c r="XDA64" s="36"/>
      <c r="XDB64" s="36"/>
      <c r="XDC64" s="36"/>
      <c r="XDD64" s="36"/>
      <c r="XDE64" s="36"/>
      <c r="XDF64" s="36"/>
      <c r="XDG64" s="36"/>
      <c r="XDH64" s="36"/>
      <c r="XDI64" s="36"/>
      <c r="XDJ64" s="36"/>
      <c r="XDK64" s="36"/>
      <c r="XDL64" s="36"/>
      <c r="XDM64" s="36"/>
      <c r="XDN64" s="36"/>
      <c r="XDO64" s="36"/>
      <c r="XDP64" s="36"/>
      <c r="XDQ64" s="36"/>
      <c r="XDR64" s="36"/>
      <c r="XDS64" s="36"/>
      <c r="XDT64" s="36"/>
      <c r="XDU64" s="36"/>
      <c r="XDV64" s="36"/>
      <c r="XDW64" s="36"/>
      <c r="XDX64" s="36"/>
      <c r="XDY64" s="36"/>
      <c r="XDZ64" s="36"/>
      <c r="XEA64" s="36"/>
      <c r="XEB64" s="36"/>
      <c r="XEC64" s="36"/>
      <c r="XED64" s="36"/>
      <c r="XEE64" s="36"/>
      <c r="XEF64" s="36"/>
      <c r="XEG64" s="36"/>
      <c r="XEH64" s="36"/>
      <c r="XEI64" s="36"/>
      <c r="XEJ64" s="36"/>
      <c r="XEK64" s="36"/>
      <c r="XEL64" s="36"/>
      <c r="XEM64" s="36"/>
      <c r="XEN64" s="36"/>
      <c r="XEO64" s="36"/>
      <c r="XEP64" s="36"/>
      <c r="XEQ64" s="36"/>
      <c r="XER64" s="36"/>
      <c r="XES64" s="36"/>
      <c r="XET64" s="36"/>
      <c r="XEU64" s="36"/>
      <c r="XEV64" s="36"/>
      <c r="XEW64" s="36"/>
      <c r="XEX64" s="36"/>
      <c r="XEY64" s="36"/>
      <c r="XEZ64" s="36"/>
      <c r="XFA64" s="36"/>
      <c r="XFB64" s="36"/>
      <c r="XFC64" s="36"/>
    </row>
    <row r="65" spans="1:16383" s="2" customFormat="1" ht="42.75" customHeight="1">
      <c r="A65" s="476" t="s">
        <v>29</v>
      </c>
      <c r="B65" s="281"/>
      <c r="C65" s="281"/>
      <c r="D65" s="281"/>
      <c r="E65" s="281"/>
      <c r="F65" s="281"/>
      <c r="G65" s="281"/>
      <c r="H65" s="692"/>
      <c r="I65" s="624" t="s">
        <v>108</v>
      </c>
      <c r="J65" s="624"/>
      <c r="K65" s="624"/>
      <c r="L65" s="625"/>
      <c r="M65" s="36"/>
      <c r="N65" s="36"/>
      <c r="O65" s="36"/>
      <c r="P65" s="36"/>
      <c r="Q65" s="36"/>
      <c r="R65" s="36"/>
      <c r="S65" s="36"/>
      <c r="T65" s="36"/>
      <c r="U65" s="36"/>
      <c r="V65" s="36"/>
      <c r="W65" s="36"/>
      <c r="X65" s="36"/>
      <c r="Y65" s="36"/>
      <c r="Z65" s="36"/>
      <c r="AA65" s="36"/>
      <c r="AB65" s="36"/>
      <c r="AC65" s="36"/>
      <c r="AD65" s="36"/>
      <c r="AE65" s="36"/>
      <c r="AF65" s="36"/>
      <c r="AG65" s="36"/>
      <c r="AH65" s="36"/>
      <c r="AI65" s="36"/>
      <c r="AJ65" s="36"/>
      <c r="AK65" s="36"/>
      <c r="AL65" s="36"/>
      <c r="AM65" s="36"/>
      <c r="AN65" s="36"/>
      <c r="AO65" s="36"/>
      <c r="AP65" s="36"/>
      <c r="AQ65" s="36"/>
      <c r="AR65" s="36"/>
      <c r="AS65" s="36"/>
      <c r="AT65" s="36"/>
      <c r="AU65" s="36"/>
      <c r="AV65" s="36"/>
      <c r="AW65" s="36"/>
      <c r="AX65" s="36"/>
      <c r="AY65" s="36"/>
      <c r="AZ65" s="36"/>
      <c r="BA65" s="36"/>
      <c r="BB65" s="36"/>
      <c r="BC65" s="36"/>
      <c r="BD65" s="36"/>
      <c r="BE65" s="36"/>
      <c r="BF65" s="36"/>
      <c r="BG65" s="36"/>
      <c r="BH65" s="36"/>
      <c r="BI65" s="36"/>
      <c r="BJ65" s="36"/>
      <c r="BK65" s="36"/>
      <c r="BL65" s="36"/>
      <c r="BM65" s="36"/>
      <c r="BN65" s="36"/>
      <c r="BO65" s="36"/>
      <c r="BP65" s="36"/>
      <c r="BQ65" s="36"/>
      <c r="BR65" s="36"/>
      <c r="BS65" s="36"/>
      <c r="BT65" s="36"/>
      <c r="BU65" s="36"/>
      <c r="BV65" s="36"/>
      <c r="BW65" s="36"/>
      <c r="BX65" s="36"/>
      <c r="BY65" s="36"/>
      <c r="BZ65" s="36"/>
      <c r="CA65" s="36"/>
      <c r="CB65" s="36"/>
      <c r="CC65" s="36"/>
      <c r="CD65" s="36"/>
      <c r="CE65" s="36"/>
      <c r="CF65" s="36"/>
      <c r="CG65" s="36"/>
      <c r="CH65" s="36"/>
      <c r="CI65" s="36"/>
      <c r="CJ65" s="36"/>
      <c r="CK65" s="36"/>
      <c r="CL65" s="36"/>
      <c r="CM65" s="36"/>
      <c r="CN65" s="36"/>
      <c r="CO65" s="36"/>
      <c r="CP65" s="36"/>
      <c r="CQ65" s="36"/>
      <c r="CR65" s="36"/>
      <c r="CS65" s="36"/>
      <c r="CT65" s="36"/>
      <c r="CU65" s="36"/>
      <c r="CV65" s="36"/>
      <c r="CW65" s="36"/>
      <c r="CX65" s="36"/>
      <c r="CY65" s="36"/>
      <c r="CZ65" s="36"/>
      <c r="DA65" s="36"/>
      <c r="DB65" s="36"/>
      <c r="DC65" s="36"/>
      <c r="DD65" s="36"/>
      <c r="DE65" s="36"/>
      <c r="DF65" s="36"/>
      <c r="DG65" s="36"/>
      <c r="DH65" s="36"/>
      <c r="DI65" s="36"/>
      <c r="DJ65" s="36"/>
      <c r="DK65" s="36"/>
      <c r="DL65" s="36"/>
      <c r="DM65" s="36"/>
      <c r="DN65" s="36"/>
      <c r="DO65" s="36"/>
      <c r="DP65" s="36"/>
      <c r="DQ65" s="36"/>
      <c r="DR65" s="36"/>
      <c r="DS65" s="36"/>
      <c r="DT65" s="36"/>
      <c r="DU65" s="36"/>
      <c r="DV65" s="36"/>
      <c r="DW65" s="36"/>
      <c r="DX65" s="36"/>
      <c r="DY65" s="36"/>
      <c r="DZ65" s="36"/>
      <c r="EA65" s="36"/>
      <c r="EB65" s="36"/>
      <c r="EC65" s="36"/>
      <c r="ED65" s="36"/>
      <c r="EE65" s="36"/>
      <c r="EF65" s="36"/>
      <c r="EG65" s="36"/>
      <c r="EH65" s="36"/>
      <c r="EI65" s="36"/>
      <c r="EJ65" s="36"/>
      <c r="EK65" s="36"/>
      <c r="EL65" s="36"/>
      <c r="EM65" s="36"/>
      <c r="EN65" s="36"/>
      <c r="EO65" s="36"/>
      <c r="EP65" s="36"/>
      <c r="EQ65" s="36"/>
      <c r="ER65" s="36"/>
      <c r="ES65" s="36"/>
      <c r="ET65" s="36"/>
      <c r="EU65" s="36"/>
      <c r="EV65" s="36"/>
      <c r="EW65" s="36"/>
      <c r="EX65" s="36"/>
      <c r="EY65" s="36"/>
      <c r="EZ65" s="36"/>
      <c r="FA65" s="36"/>
      <c r="FB65" s="36"/>
      <c r="FC65" s="36"/>
      <c r="FD65" s="36"/>
      <c r="FE65" s="36"/>
      <c r="FF65" s="36"/>
      <c r="FG65" s="36"/>
      <c r="FH65" s="36"/>
      <c r="FI65" s="36"/>
      <c r="FJ65" s="36"/>
      <c r="FK65" s="36"/>
      <c r="FL65" s="36"/>
      <c r="FM65" s="36"/>
      <c r="FN65" s="36"/>
      <c r="FO65" s="36"/>
      <c r="FP65" s="36"/>
      <c r="FQ65" s="36"/>
      <c r="FR65" s="36"/>
      <c r="FS65" s="36"/>
      <c r="FT65" s="36"/>
      <c r="FU65" s="36"/>
      <c r="FV65" s="36"/>
      <c r="FW65" s="36"/>
      <c r="FX65" s="36"/>
      <c r="FY65" s="36"/>
      <c r="FZ65" s="36"/>
      <c r="GA65" s="36"/>
      <c r="GB65" s="36"/>
      <c r="GC65" s="36"/>
      <c r="GD65" s="36"/>
      <c r="GE65" s="36"/>
      <c r="GF65" s="36"/>
      <c r="GG65" s="36"/>
      <c r="GH65" s="36"/>
      <c r="GI65" s="36"/>
      <c r="GJ65" s="36"/>
      <c r="GK65" s="36"/>
      <c r="GL65" s="36"/>
      <c r="GM65" s="36"/>
      <c r="GN65" s="36"/>
      <c r="GO65" s="36"/>
      <c r="GP65" s="36"/>
      <c r="GQ65" s="36"/>
      <c r="GR65" s="36"/>
      <c r="GS65" s="36"/>
      <c r="GT65" s="36"/>
      <c r="GU65" s="36"/>
      <c r="GV65" s="36"/>
      <c r="GW65" s="36"/>
      <c r="GX65" s="36"/>
      <c r="GY65" s="36"/>
      <c r="GZ65" s="36"/>
      <c r="HA65" s="36"/>
      <c r="HB65" s="36"/>
      <c r="HC65" s="36"/>
      <c r="HD65" s="36"/>
      <c r="HE65" s="36"/>
      <c r="HF65" s="36"/>
      <c r="HG65" s="36"/>
      <c r="HH65" s="36"/>
      <c r="HI65" s="36"/>
      <c r="HJ65" s="36"/>
      <c r="HK65" s="36"/>
      <c r="HL65" s="36"/>
      <c r="HM65" s="36"/>
      <c r="HN65" s="36"/>
      <c r="HO65" s="36"/>
      <c r="HP65" s="36"/>
      <c r="HQ65" s="36"/>
      <c r="HR65" s="36"/>
      <c r="HS65" s="36"/>
      <c r="HT65" s="36"/>
      <c r="HU65" s="36"/>
      <c r="HV65" s="36"/>
      <c r="HW65" s="36"/>
      <c r="HX65" s="36"/>
      <c r="HY65" s="36"/>
      <c r="HZ65" s="36"/>
      <c r="IA65" s="36"/>
      <c r="IB65" s="36"/>
      <c r="IC65" s="36"/>
      <c r="ID65" s="36"/>
      <c r="IE65" s="36"/>
      <c r="IF65" s="36"/>
      <c r="IG65" s="36"/>
      <c r="IH65" s="36"/>
      <c r="II65" s="36"/>
      <c r="IJ65" s="36"/>
      <c r="IK65" s="36"/>
      <c r="IL65" s="36"/>
      <c r="IM65" s="36"/>
      <c r="IN65" s="36"/>
      <c r="IO65" s="36"/>
      <c r="IP65" s="36"/>
      <c r="IQ65" s="36"/>
      <c r="IR65" s="36"/>
      <c r="IS65" s="36"/>
      <c r="IT65" s="36"/>
      <c r="IU65" s="36"/>
      <c r="IV65" s="36"/>
      <c r="IW65" s="36"/>
      <c r="IX65" s="36"/>
      <c r="IY65" s="36"/>
      <c r="IZ65" s="36"/>
      <c r="JA65" s="36"/>
      <c r="JB65" s="36"/>
      <c r="JC65" s="36"/>
      <c r="JD65" s="36"/>
      <c r="JE65" s="36"/>
      <c r="JF65" s="36"/>
      <c r="JG65" s="36"/>
      <c r="JH65" s="36"/>
      <c r="JI65" s="36"/>
      <c r="JJ65" s="36"/>
      <c r="JK65" s="36"/>
      <c r="JL65" s="36"/>
      <c r="JM65" s="36"/>
      <c r="JN65" s="36"/>
      <c r="JO65" s="36"/>
      <c r="JP65" s="36"/>
      <c r="JQ65" s="36"/>
      <c r="JR65" s="36"/>
      <c r="JS65" s="36"/>
      <c r="JT65" s="36"/>
      <c r="JU65" s="36"/>
      <c r="JV65" s="36"/>
      <c r="JW65" s="36"/>
      <c r="JX65" s="36"/>
      <c r="JY65" s="36"/>
      <c r="JZ65" s="36"/>
      <c r="KA65" s="36"/>
      <c r="KB65" s="36"/>
      <c r="KC65" s="36"/>
      <c r="KD65" s="36"/>
      <c r="KE65" s="36"/>
      <c r="KF65" s="36"/>
      <c r="KG65" s="36"/>
      <c r="KH65" s="36"/>
      <c r="KI65" s="36"/>
      <c r="KJ65" s="36"/>
      <c r="KK65" s="36"/>
      <c r="KL65" s="36"/>
      <c r="KM65" s="36"/>
      <c r="KN65" s="36"/>
      <c r="KO65" s="36"/>
      <c r="KP65" s="36"/>
      <c r="KQ65" s="36"/>
      <c r="KR65" s="36"/>
      <c r="KS65" s="36"/>
      <c r="KT65" s="36"/>
      <c r="KU65" s="36"/>
      <c r="KV65" s="36"/>
      <c r="KW65" s="36"/>
      <c r="KX65" s="36"/>
      <c r="KY65" s="36"/>
      <c r="KZ65" s="36"/>
      <c r="LA65" s="36"/>
      <c r="LB65" s="36"/>
      <c r="LC65" s="36"/>
      <c r="LD65" s="36"/>
      <c r="LE65" s="36"/>
      <c r="LF65" s="36"/>
      <c r="LG65" s="36"/>
      <c r="LH65" s="36"/>
      <c r="LI65" s="36"/>
      <c r="LJ65" s="36"/>
      <c r="LK65" s="36"/>
      <c r="LL65" s="36"/>
      <c r="LM65" s="36"/>
      <c r="LN65" s="36"/>
      <c r="LO65" s="36"/>
      <c r="LP65" s="36"/>
      <c r="LQ65" s="36"/>
      <c r="LR65" s="36"/>
      <c r="LS65" s="36"/>
      <c r="LT65" s="36"/>
      <c r="LU65" s="36"/>
      <c r="LV65" s="36"/>
      <c r="LW65" s="36"/>
      <c r="LX65" s="36"/>
      <c r="LY65" s="36"/>
      <c r="LZ65" s="36"/>
      <c r="MA65" s="36"/>
      <c r="MB65" s="36"/>
      <c r="MC65" s="36"/>
      <c r="MD65" s="36"/>
      <c r="ME65" s="36"/>
      <c r="MF65" s="36"/>
      <c r="MG65" s="36"/>
      <c r="MH65" s="36"/>
      <c r="MI65" s="36"/>
      <c r="MJ65" s="36"/>
      <c r="MK65" s="36"/>
      <c r="ML65" s="36"/>
      <c r="MM65" s="36"/>
      <c r="MN65" s="36"/>
      <c r="MO65" s="36"/>
      <c r="MP65" s="36"/>
      <c r="MQ65" s="36"/>
      <c r="MR65" s="36"/>
      <c r="MS65" s="36"/>
      <c r="MT65" s="36"/>
      <c r="MU65" s="36"/>
      <c r="MV65" s="36"/>
      <c r="MW65" s="36"/>
      <c r="MX65" s="36"/>
      <c r="MY65" s="36"/>
      <c r="MZ65" s="36"/>
      <c r="NA65" s="36"/>
      <c r="NB65" s="36"/>
      <c r="NC65" s="36"/>
      <c r="ND65" s="36"/>
      <c r="NE65" s="36"/>
      <c r="NF65" s="36"/>
      <c r="NG65" s="36"/>
      <c r="NH65" s="36"/>
      <c r="NI65" s="36"/>
      <c r="NJ65" s="36"/>
      <c r="NK65" s="36"/>
      <c r="NL65" s="36"/>
      <c r="NM65" s="36"/>
      <c r="NN65" s="36"/>
      <c r="NO65" s="36"/>
      <c r="NP65" s="36"/>
      <c r="NQ65" s="36"/>
      <c r="NR65" s="36"/>
      <c r="NS65" s="36"/>
      <c r="NT65" s="36"/>
      <c r="NU65" s="36"/>
      <c r="NV65" s="36"/>
      <c r="NW65" s="36"/>
      <c r="NX65" s="36"/>
      <c r="NY65" s="36"/>
      <c r="NZ65" s="36"/>
      <c r="OA65" s="36"/>
      <c r="OB65" s="36"/>
      <c r="OC65" s="36"/>
      <c r="OD65" s="36"/>
      <c r="OE65" s="36"/>
      <c r="OF65" s="36"/>
      <c r="OG65" s="36"/>
      <c r="OH65" s="36"/>
      <c r="OI65" s="36"/>
      <c r="OJ65" s="36"/>
      <c r="OK65" s="36"/>
      <c r="OL65" s="36"/>
      <c r="OM65" s="36"/>
      <c r="ON65" s="36"/>
      <c r="OO65" s="36"/>
      <c r="OP65" s="36"/>
      <c r="OQ65" s="36"/>
      <c r="OR65" s="36"/>
      <c r="OS65" s="36"/>
      <c r="OT65" s="36"/>
      <c r="OU65" s="36"/>
      <c r="OV65" s="36"/>
      <c r="OW65" s="36"/>
      <c r="OX65" s="36"/>
      <c r="OY65" s="36"/>
      <c r="OZ65" s="36"/>
      <c r="PA65" s="36"/>
      <c r="PB65" s="36"/>
      <c r="PC65" s="36"/>
      <c r="PD65" s="36"/>
      <c r="PE65" s="36"/>
      <c r="PF65" s="36"/>
      <c r="PG65" s="36"/>
      <c r="PH65" s="36"/>
      <c r="PI65" s="36"/>
      <c r="PJ65" s="36"/>
      <c r="PK65" s="36"/>
      <c r="PL65" s="36"/>
      <c r="PM65" s="36"/>
      <c r="PN65" s="36"/>
      <c r="PO65" s="36"/>
      <c r="PP65" s="36"/>
      <c r="PQ65" s="36"/>
      <c r="PR65" s="36"/>
      <c r="PS65" s="36"/>
      <c r="PT65" s="36"/>
      <c r="PU65" s="36"/>
      <c r="PV65" s="36"/>
      <c r="PW65" s="36"/>
      <c r="PX65" s="36"/>
      <c r="PY65" s="36"/>
      <c r="PZ65" s="36"/>
      <c r="QA65" s="36"/>
      <c r="QB65" s="36"/>
      <c r="QC65" s="36"/>
      <c r="QD65" s="36"/>
      <c r="QE65" s="36"/>
      <c r="QF65" s="36"/>
      <c r="QG65" s="36"/>
      <c r="QH65" s="36"/>
      <c r="QI65" s="36"/>
      <c r="QJ65" s="36"/>
      <c r="QK65" s="36"/>
      <c r="QL65" s="36"/>
      <c r="QM65" s="36"/>
      <c r="QN65" s="36"/>
      <c r="QO65" s="36"/>
      <c r="QP65" s="36"/>
      <c r="QQ65" s="36"/>
      <c r="QR65" s="36"/>
      <c r="QS65" s="36"/>
      <c r="QT65" s="36"/>
      <c r="QU65" s="36"/>
      <c r="QV65" s="36"/>
      <c r="QW65" s="36"/>
      <c r="QX65" s="36"/>
      <c r="QY65" s="36"/>
      <c r="QZ65" s="36"/>
      <c r="RA65" s="36"/>
      <c r="RB65" s="36"/>
      <c r="RC65" s="36"/>
      <c r="RD65" s="36"/>
      <c r="RE65" s="36"/>
      <c r="RF65" s="36"/>
      <c r="RG65" s="36"/>
      <c r="RH65" s="36"/>
      <c r="RI65" s="36"/>
      <c r="RJ65" s="36"/>
      <c r="RK65" s="36"/>
      <c r="RL65" s="36"/>
      <c r="RM65" s="36"/>
      <c r="RN65" s="36"/>
      <c r="RO65" s="36"/>
      <c r="RP65" s="36"/>
      <c r="RQ65" s="36"/>
      <c r="RR65" s="36"/>
      <c r="RS65" s="36"/>
      <c r="RT65" s="36"/>
      <c r="RU65" s="36"/>
      <c r="RV65" s="36"/>
      <c r="RW65" s="36"/>
      <c r="RX65" s="36"/>
      <c r="RY65" s="36"/>
      <c r="RZ65" s="36"/>
      <c r="SA65" s="36"/>
      <c r="SB65" s="36"/>
      <c r="SC65" s="36"/>
      <c r="SD65" s="36"/>
      <c r="SE65" s="36"/>
      <c r="SF65" s="36"/>
      <c r="SG65" s="36"/>
      <c r="SH65" s="36"/>
      <c r="SI65" s="36"/>
      <c r="SJ65" s="36"/>
      <c r="SK65" s="36"/>
      <c r="SL65" s="36"/>
      <c r="SM65" s="36"/>
      <c r="SN65" s="36"/>
      <c r="SO65" s="36"/>
      <c r="SP65" s="36"/>
      <c r="SQ65" s="36"/>
      <c r="SR65" s="36"/>
      <c r="SS65" s="36"/>
      <c r="ST65" s="36"/>
      <c r="SU65" s="36"/>
      <c r="SV65" s="36"/>
      <c r="SW65" s="36"/>
      <c r="SX65" s="36"/>
      <c r="SY65" s="36"/>
      <c r="SZ65" s="36"/>
      <c r="TA65" s="36"/>
      <c r="TB65" s="36"/>
      <c r="TC65" s="36"/>
      <c r="TD65" s="36"/>
      <c r="TE65" s="36"/>
      <c r="TF65" s="36"/>
      <c r="TG65" s="36"/>
      <c r="TH65" s="36"/>
      <c r="TI65" s="36"/>
      <c r="TJ65" s="36"/>
      <c r="TK65" s="36"/>
      <c r="TL65" s="36"/>
      <c r="TM65" s="36"/>
      <c r="TN65" s="36"/>
      <c r="TO65" s="36"/>
      <c r="TP65" s="36"/>
      <c r="TQ65" s="36"/>
      <c r="TR65" s="36"/>
      <c r="TS65" s="36"/>
      <c r="TT65" s="36"/>
      <c r="TU65" s="36"/>
      <c r="TV65" s="36"/>
      <c r="TW65" s="36"/>
      <c r="TX65" s="36"/>
      <c r="TY65" s="36"/>
      <c r="TZ65" s="36"/>
      <c r="UA65" s="36"/>
      <c r="UB65" s="36"/>
      <c r="UC65" s="36"/>
      <c r="UD65" s="36"/>
      <c r="UE65" s="36"/>
      <c r="UF65" s="36"/>
      <c r="UG65" s="36"/>
      <c r="UH65" s="36"/>
      <c r="UI65" s="36"/>
      <c r="UJ65" s="36"/>
      <c r="UK65" s="36"/>
      <c r="UL65" s="36"/>
      <c r="UM65" s="36"/>
      <c r="UN65" s="36"/>
      <c r="UO65" s="36"/>
      <c r="UP65" s="36"/>
      <c r="UQ65" s="36"/>
      <c r="UR65" s="36"/>
      <c r="US65" s="36"/>
      <c r="UT65" s="36"/>
      <c r="UU65" s="36"/>
      <c r="UV65" s="36"/>
      <c r="UW65" s="36"/>
      <c r="UX65" s="36"/>
      <c r="UY65" s="36"/>
      <c r="UZ65" s="36"/>
      <c r="VA65" s="36"/>
      <c r="VB65" s="36"/>
      <c r="VC65" s="36"/>
      <c r="VD65" s="36"/>
      <c r="VE65" s="36"/>
      <c r="VF65" s="36"/>
      <c r="VG65" s="36"/>
      <c r="VH65" s="36"/>
      <c r="VI65" s="36"/>
      <c r="VJ65" s="36"/>
      <c r="VK65" s="36"/>
      <c r="VL65" s="36"/>
      <c r="VM65" s="36"/>
      <c r="VN65" s="36"/>
      <c r="VO65" s="36"/>
      <c r="VP65" s="36"/>
      <c r="VQ65" s="36"/>
      <c r="VR65" s="36"/>
      <c r="VS65" s="36"/>
      <c r="VT65" s="36"/>
      <c r="VU65" s="36"/>
      <c r="VV65" s="36"/>
      <c r="VW65" s="36"/>
      <c r="VX65" s="36"/>
      <c r="VY65" s="36"/>
      <c r="VZ65" s="36"/>
      <c r="WA65" s="36"/>
      <c r="WB65" s="36"/>
      <c r="WC65" s="36"/>
      <c r="WD65" s="36"/>
      <c r="WE65" s="36"/>
      <c r="WF65" s="36"/>
      <c r="WG65" s="36"/>
      <c r="WH65" s="36"/>
      <c r="WI65" s="36"/>
      <c r="WJ65" s="36"/>
      <c r="WK65" s="36"/>
      <c r="WL65" s="36"/>
      <c r="WM65" s="36"/>
      <c r="WN65" s="36"/>
      <c r="WO65" s="36"/>
      <c r="WP65" s="36"/>
      <c r="WQ65" s="36"/>
      <c r="WR65" s="36"/>
      <c r="WS65" s="36"/>
      <c r="WT65" s="36"/>
      <c r="WU65" s="36"/>
      <c r="WV65" s="36"/>
      <c r="WW65" s="36"/>
      <c r="WX65" s="36"/>
      <c r="WY65" s="36"/>
      <c r="WZ65" s="36"/>
      <c r="XA65" s="36"/>
      <c r="XB65" s="36"/>
      <c r="XC65" s="36"/>
      <c r="XD65" s="36"/>
      <c r="XE65" s="36"/>
      <c r="XF65" s="36"/>
      <c r="XG65" s="36"/>
      <c r="XH65" s="36"/>
      <c r="XI65" s="36"/>
      <c r="XJ65" s="36"/>
      <c r="XK65" s="36"/>
      <c r="XL65" s="36"/>
      <c r="XM65" s="36"/>
      <c r="XN65" s="36"/>
      <c r="XO65" s="36"/>
      <c r="XP65" s="36"/>
      <c r="XQ65" s="36"/>
      <c r="XR65" s="36"/>
      <c r="XS65" s="36"/>
      <c r="XT65" s="36"/>
      <c r="XU65" s="36"/>
      <c r="XV65" s="36"/>
      <c r="XW65" s="36"/>
      <c r="XX65" s="36"/>
      <c r="XY65" s="36"/>
      <c r="XZ65" s="36"/>
      <c r="YA65" s="36"/>
      <c r="YB65" s="36"/>
      <c r="YC65" s="36"/>
      <c r="YD65" s="36"/>
      <c r="YE65" s="36"/>
      <c r="YF65" s="36"/>
      <c r="YG65" s="36"/>
      <c r="YH65" s="36"/>
      <c r="YI65" s="36"/>
      <c r="YJ65" s="36"/>
      <c r="YK65" s="36"/>
      <c r="YL65" s="36"/>
      <c r="YM65" s="36"/>
      <c r="YN65" s="36"/>
      <c r="YO65" s="36"/>
      <c r="YP65" s="36"/>
      <c r="YQ65" s="36"/>
      <c r="YR65" s="36"/>
      <c r="YS65" s="36"/>
      <c r="YT65" s="36"/>
      <c r="YU65" s="36"/>
      <c r="YV65" s="36"/>
      <c r="YW65" s="36"/>
      <c r="YX65" s="36"/>
      <c r="YY65" s="36"/>
      <c r="YZ65" s="36"/>
      <c r="ZA65" s="36"/>
      <c r="ZB65" s="36"/>
      <c r="ZC65" s="36"/>
      <c r="ZD65" s="36"/>
      <c r="ZE65" s="36"/>
      <c r="ZF65" s="36"/>
      <c r="ZG65" s="36"/>
      <c r="ZH65" s="36"/>
      <c r="ZI65" s="36"/>
      <c r="ZJ65" s="36"/>
      <c r="ZK65" s="36"/>
      <c r="ZL65" s="36"/>
      <c r="ZM65" s="36"/>
      <c r="ZN65" s="36"/>
      <c r="ZO65" s="36"/>
      <c r="ZP65" s="36"/>
      <c r="ZQ65" s="36"/>
      <c r="ZR65" s="36"/>
      <c r="ZS65" s="36"/>
      <c r="ZT65" s="36"/>
      <c r="ZU65" s="36"/>
      <c r="ZV65" s="36"/>
      <c r="ZW65" s="36"/>
      <c r="ZX65" s="36"/>
      <c r="ZY65" s="36"/>
      <c r="ZZ65" s="36"/>
      <c r="AAA65" s="36"/>
      <c r="AAB65" s="36"/>
      <c r="AAC65" s="36"/>
      <c r="AAD65" s="36"/>
      <c r="AAE65" s="36"/>
      <c r="AAF65" s="36"/>
      <c r="AAG65" s="36"/>
      <c r="AAH65" s="36"/>
      <c r="AAI65" s="36"/>
      <c r="AAJ65" s="36"/>
      <c r="AAK65" s="36"/>
      <c r="AAL65" s="36"/>
      <c r="AAM65" s="36"/>
      <c r="AAN65" s="36"/>
      <c r="AAO65" s="36"/>
      <c r="AAP65" s="36"/>
      <c r="AAQ65" s="36"/>
      <c r="AAR65" s="36"/>
      <c r="AAS65" s="36"/>
      <c r="AAT65" s="36"/>
      <c r="AAU65" s="36"/>
      <c r="AAV65" s="36"/>
      <c r="AAW65" s="36"/>
      <c r="AAX65" s="36"/>
      <c r="AAY65" s="36"/>
      <c r="AAZ65" s="36"/>
      <c r="ABA65" s="36"/>
      <c r="ABB65" s="36"/>
      <c r="ABC65" s="36"/>
      <c r="ABD65" s="36"/>
      <c r="ABE65" s="36"/>
      <c r="ABF65" s="36"/>
      <c r="ABG65" s="36"/>
      <c r="ABH65" s="36"/>
      <c r="ABI65" s="36"/>
      <c r="ABJ65" s="36"/>
      <c r="ABK65" s="36"/>
      <c r="ABL65" s="36"/>
      <c r="ABM65" s="36"/>
      <c r="ABN65" s="36"/>
      <c r="ABO65" s="36"/>
      <c r="ABP65" s="36"/>
      <c r="ABQ65" s="36"/>
      <c r="ABR65" s="36"/>
      <c r="ABS65" s="36"/>
      <c r="ABT65" s="36"/>
      <c r="ABU65" s="36"/>
      <c r="ABV65" s="36"/>
      <c r="ABW65" s="36"/>
      <c r="ABX65" s="36"/>
      <c r="ABY65" s="36"/>
      <c r="ABZ65" s="36"/>
      <c r="ACA65" s="36"/>
      <c r="ACB65" s="36"/>
      <c r="ACC65" s="36"/>
      <c r="ACD65" s="36"/>
      <c r="ACE65" s="36"/>
      <c r="ACF65" s="36"/>
      <c r="ACG65" s="36"/>
      <c r="ACH65" s="36"/>
      <c r="ACI65" s="36"/>
      <c r="ACJ65" s="36"/>
      <c r="ACK65" s="36"/>
      <c r="ACL65" s="36"/>
      <c r="ACM65" s="36"/>
      <c r="ACN65" s="36"/>
      <c r="ACO65" s="36"/>
      <c r="ACP65" s="36"/>
      <c r="ACQ65" s="36"/>
      <c r="ACR65" s="36"/>
      <c r="ACS65" s="36"/>
      <c r="ACT65" s="36"/>
      <c r="ACU65" s="36"/>
      <c r="ACV65" s="36"/>
      <c r="ACW65" s="36"/>
      <c r="ACX65" s="36"/>
      <c r="ACY65" s="36"/>
      <c r="ACZ65" s="36"/>
      <c r="ADA65" s="36"/>
      <c r="ADB65" s="36"/>
      <c r="ADC65" s="36"/>
      <c r="ADD65" s="36"/>
      <c r="ADE65" s="36"/>
      <c r="ADF65" s="36"/>
      <c r="ADG65" s="36"/>
      <c r="ADH65" s="36"/>
      <c r="ADI65" s="36"/>
      <c r="ADJ65" s="36"/>
      <c r="ADK65" s="36"/>
      <c r="ADL65" s="36"/>
      <c r="ADM65" s="36"/>
      <c r="ADN65" s="36"/>
      <c r="ADO65" s="36"/>
      <c r="ADP65" s="36"/>
      <c r="ADQ65" s="36"/>
      <c r="ADR65" s="36"/>
      <c r="ADS65" s="36"/>
      <c r="ADT65" s="36"/>
      <c r="ADU65" s="36"/>
      <c r="ADV65" s="36"/>
      <c r="ADW65" s="36"/>
      <c r="ADX65" s="36"/>
      <c r="ADY65" s="36"/>
      <c r="ADZ65" s="36"/>
      <c r="AEA65" s="36"/>
      <c r="AEB65" s="36"/>
      <c r="AEC65" s="36"/>
      <c r="AED65" s="36"/>
      <c r="AEE65" s="36"/>
      <c r="AEF65" s="36"/>
      <c r="AEG65" s="36"/>
      <c r="AEH65" s="36"/>
      <c r="AEI65" s="36"/>
      <c r="AEJ65" s="36"/>
      <c r="AEK65" s="36"/>
      <c r="AEL65" s="36"/>
      <c r="AEM65" s="36"/>
      <c r="AEN65" s="36"/>
      <c r="AEO65" s="36"/>
      <c r="AEP65" s="36"/>
      <c r="AEQ65" s="36"/>
      <c r="AER65" s="36"/>
      <c r="AES65" s="36"/>
      <c r="AET65" s="36"/>
      <c r="AEU65" s="36"/>
      <c r="AEV65" s="36"/>
      <c r="AEW65" s="36"/>
      <c r="AEX65" s="36"/>
      <c r="AEY65" s="36"/>
      <c r="AEZ65" s="36"/>
      <c r="AFA65" s="36"/>
      <c r="AFB65" s="36"/>
      <c r="AFC65" s="36"/>
      <c r="AFD65" s="36"/>
      <c r="AFE65" s="36"/>
      <c r="AFF65" s="36"/>
      <c r="AFG65" s="36"/>
      <c r="AFH65" s="36"/>
      <c r="AFI65" s="36"/>
      <c r="AFJ65" s="36"/>
      <c r="AFK65" s="36"/>
      <c r="AFL65" s="36"/>
      <c r="AFM65" s="36"/>
      <c r="AFN65" s="36"/>
      <c r="AFO65" s="36"/>
      <c r="AFP65" s="36"/>
      <c r="AFQ65" s="36"/>
      <c r="AFR65" s="36"/>
      <c r="AFS65" s="36"/>
      <c r="AFT65" s="36"/>
      <c r="AFU65" s="36"/>
      <c r="AFV65" s="36"/>
      <c r="AFW65" s="36"/>
      <c r="AFX65" s="36"/>
      <c r="AFY65" s="36"/>
      <c r="AFZ65" s="36"/>
      <c r="AGA65" s="36"/>
      <c r="AGB65" s="36"/>
      <c r="AGC65" s="36"/>
      <c r="AGD65" s="36"/>
      <c r="AGE65" s="36"/>
      <c r="AGF65" s="36"/>
      <c r="AGG65" s="36"/>
      <c r="AGH65" s="36"/>
      <c r="AGI65" s="36"/>
      <c r="AGJ65" s="36"/>
      <c r="AGK65" s="36"/>
      <c r="AGL65" s="36"/>
      <c r="AGM65" s="36"/>
      <c r="AGN65" s="36"/>
      <c r="AGO65" s="36"/>
      <c r="AGP65" s="36"/>
      <c r="AGQ65" s="36"/>
      <c r="AGR65" s="36"/>
      <c r="AGS65" s="36"/>
      <c r="AGT65" s="36"/>
      <c r="AGU65" s="36"/>
      <c r="AGV65" s="36"/>
      <c r="AGW65" s="36"/>
      <c r="AGX65" s="36"/>
      <c r="AGY65" s="36"/>
      <c r="AGZ65" s="36"/>
      <c r="AHA65" s="36"/>
      <c r="AHB65" s="36"/>
      <c r="AHC65" s="36"/>
      <c r="AHD65" s="36"/>
      <c r="AHE65" s="36"/>
      <c r="AHF65" s="36"/>
      <c r="AHG65" s="36"/>
      <c r="AHH65" s="36"/>
      <c r="AHI65" s="36"/>
      <c r="AHJ65" s="36"/>
      <c r="AHK65" s="36"/>
      <c r="AHL65" s="36"/>
      <c r="AHM65" s="36"/>
      <c r="AHN65" s="36"/>
      <c r="AHO65" s="36"/>
      <c r="AHP65" s="36"/>
      <c r="AHQ65" s="36"/>
      <c r="AHR65" s="36"/>
      <c r="AHS65" s="36"/>
      <c r="AHT65" s="36"/>
      <c r="AHU65" s="36"/>
      <c r="AHV65" s="36"/>
      <c r="AHW65" s="36"/>
      <c r="AHX65" s="36"/>
      <c r="AHY65" s="36"/>
      <c r="AHZ65" s="36"/>
      <c r="AIA65" s="36"/>
      <c r="AIB65" s="36"/>
      <c r="AIC65" s="36"/>
      <c r="AID65" s="36"/>
      <c r="AIE65" s="36"/>
      <c r="AIF65" s="36"/>
      <c r="AIG65" s="36"/>
      <c r="AIH65" s="36"/>
      <c r="AII65" s="36"/>
      <c r="AIJ65" s="36"/>
      <c r="AIK65" s="36"/>
      <c r="AIL65" s="36"/>
      <c r="AIM65" s="36"/>
      <c r="AIN65" s="36"/>
      <c r="AIO65" s="36"/>
      <c r="AIP65" s="36"/>
      <c r="AIQ65" s="36"/>
      <c r="AIR65" s="36"/>
      <c r="AIS65" s="36"/>
      <c r="AIT65" s="36"/>
      <c r="AIU65" s="36"/>
      <c r="AIV65" s="36"/>
      <c r="AIW65" s="36"/>
      <c r="AIX65" s="36"/>
      <c r="AIY65" s="36"/>
      <c r="AIZ65" s="36"/>
      <c r="AJA65" s="36"/>
      <c r="AJB65" s="36"/>
      <c r="AJC65" s="36"/>
      <c r="AJD65" s="36"/>
      <c r="AJE65" s="36"/>
      <c r="AJF65" s="36"/>
      <c r="AJG65" s="36"/>
      <c r="AJH65" s="36"/>
      <c r="AJI65" s="36"/>
      <c r="AJJ65" s="36"/>
      <c r="AJK65" s="36"/>
      <c r="AJL65" s="36"/>
      <c r="AJM65" s="36"/>
      <c r="AJN65" s="36"/>
      <c r="AJO65" s="36"/>
      <c r="AJP65" s="36"/>
      <c r="AJQ65" s="36"/>
      <c r="AJR65" s="36"/>
      <c r="AJS65" s="36"/>
      <c r="AJT65" s="36"/>
      <c r="AJU65" s="36"/>
      <c r="AJV65" s="36"/>
      <c r="AJW65" s="36"/>
      <c r="AJX65" s="36"/>
      <c r="AJY65" s="36"/>
      <c r="AJZ65" s="36"/>
      <c r="AKA65" s="36"/>
      <c r="AKB65" s="36"/>
      <c r="AKC65" s="36"/>
      <c r="AKD65" s="36"/>
      <c r="AKE65" s="36"/>
      <c r="AKF65" s="36"/>
      <c r="AKG65" s="36"/>
      <c r="AKH65" s="36"/>
      <c r="AKI65" s="36"/>
      <c r="AKJ65" s="36"/>
      <c r="AKK65" s="36"/>
      <c r="AKL65" s="36"/>
      <c r="AKM65" s="36"/>
      <c r="AKN65" s="36"/>
      <c r="AKO65" s="36"/>
      <c r="AKP65" s="36"/>
      <c r="AKQ65" s="36"/>
      <c r="AKR65" s="36"/>
      <c r="AKS65" s="36"/>
      <c r="AKT65" s="36"/>
      <c r="AKU65" s="36"/>
      <c r="AKV65" s="36"/>
      <c r="AKW65" s="36"/>
      <c r="AKX65" s="36"/>
      <c r="AKY65" s="36"/>
      <c r="AKZ65" s="36"/>
      <c r="ALA65" s="36"/>
      <c r="ALB65" s="36"/>
      <c r="ALC65" s="36"/>
      <c r="ALD65" s="36"/>
      <c r="ALE65" s="36"/>
      <c r="ALF65" s="36"/>
      <c r="ALG65" s="36"/>
      <c r="ALH65" s="36"/>
      <c r="ALI65" s="36"/>
      <c r="ALJ65" s="36"/>
      <c r="ALK65" s="36"/>
      <c r="ALL65" s="36"/>
      <c r="ALM65" s="36"/>
      <c r="ALN65" s="36"/>
      <c r="ALO65" s="36"/>
      <c r="ALP65" s="36"/>
      <c r="ALQ65" s="36"/>
      <c r="ALR65" s="36"/>
      <c r="ALS65" s="36"/>
      <c r="ALT65" s="36"/>
      <c r="ALU65" s="36"/>
      <c r="ALV65" s="36"/>
      <c r="ALW65" s="36"/>
      <c r="ALX65" s="36"/>
      <c r="ALY65" s="36"/>
      <c r="ALZ65" s="36"/>
      <c r="AMA65" s="36"/>
      <c r="AMB65" s="36"/>
      <c r="AMC65" s="36"/>
      <c r="AMD65" s="36"/>
      <c r="AME65" s="36"/>
      <c r="AMF65" s="36"/>
      <c r="AMG65" s="36"/>
      <c r="AMH65" s="36"/>
      <c r="AMI65" s="36"/>
      <c r="AMJ65" s="36"/>
      <c r="AMK65" s="36"/>
      <c r="AML65" s="36"/>
      <c r="AMM65" s="36"/>
      <c r="AMN65" s="36"/>
      <c r="AMO65" s="36"/>
      <c r="AMP65" s="36"/>
      <c r="AMQ65" s="36"/>
      <c r="AMR65" s="36"/>
      <c r="AMS65" s="36"/>
      <c r="AMT65" s="36"/>
      <c r="AMU65" s="36"/>
      <c r="AMV65" s="36"/>
      <c r="AMW65" s="36"/>
      <c r="AMX65" s="36"/>
      <c r="AMY65" s="36"/>
      <c r="AMZ65" s="36"/>
      <c r="ANA65" s="36"/>
      <c r="ANB65" s="36"/>
      <c r="ANC65" s="36"/>
      <c r="AND65" s="36"/>
      <c r="ANE65" s="36"/>
      <c r="ANF65" s="36"/>
      <c r="ANG65" s="36"/>
      <c r="ANH65" s="36"/>
      <c r="ANI65" s="36"/>
      <c r="ANJ65" s="36"/>
      <c r="ANK65" s="36"/>
      <c r="ANL65" s="36"/>
      <c r="ANM65" s="36"/>
      <c r="ANN65" s="36"/>
      <c r="ANO65" s="36"/>
      <c r="ANP65" s="36"/>
      <c r="ANQ65" s="36"/>
      <c r="ANR65" s="36"/>
      <c r="ANS65" s="36"/>
      <c r="ANT65" s="36"/>
      <c r="ANU65" s="36"/>
      <c r="ANV65" s="36"/>
      <c r="ANW65" s="36"/>
      <c r="ANX65" s="36"/>
      <c r="ANY65" s="36"/>
      <c r="ANZ65" s="36"/>
      <c r="AOA65" s="36"/>
      <c r="AOB65" s="36"/>
      <c r="AOC65" s="36"/>
      <c r="AOD65" s="36"/>
      <c r="AOE65" s="36"/>
      <c r="AOF65" s="36"/>
      <c r="AOG65" s="36"/>
      <c r="AOH65" s="36"/>
      <c r="AOI65" s="36"/>
      <c r="AOJ65" s="36"/>
      <c r="AOK65" s="36"/>
      <c r="AOL65" s="36"/>
      <c r="AOM65" s="36"/>
      <c r="AON65" s="36"/>
      <c r="AOO65" s="36"/>
      <c r="AOP65" s="36"/>
      <c r="AOQ65" s="36"/>
      <c r="AOR65" s="36"/>
      <c r="AOS65" s="36"/>
      <c r="AOT65" s="36"/>
      <c r="AOU65" s="36"/>
      <c r="AOV65" s="36"/>
      <c r="AOW65" s="36"/>
      <c r="AOX65" s="36"/>
      <c r="AOY65" s="36"/>
      <c r="AOZ65" s="36"/>
      <c r="APA65" s="36"/>
      <c r="APB65" s="36"/>
      <c r="APC65" s="36"/>
      <c r="APD65" s="36"/>
      <c r="APE65" s="36"/>
      <c r="APF65" s="36"/>
      <c r="APG65" s="36"/>
      <c r="APH65" s="36"/>
      <c r="API65" s="36"/>
      <c r="APJ65" s="36"/>
      <c r="APK65" s="36"/>
      <c r="APL65" s="36"/>
      <c r="APM65" s="36"/>
      <c r="APN65" s="36"/>
      <c r="APO65" s="36"/>
      <c r="APP65" s="36"/>
      <c r="APQ65" s="36"/>
      <c r="APR65" s="36"/>
      <c r="APS65" s="36"/>
      <c r="APT65" s="36"/>
      <c r="APU65" s="36"/>
      <c r="APV65" s="36"/>
      <c r="APW65" s="36"/>
      <c r="APX65" s="36"/>
      <c r="APY65" s="36"/>
      <c r="APZ65" s="36"/>
      <c r="AQA65" s="36"/>
      <c r="AQB65" s="36"/>
      <c r="AQC65" s="36"/>
      <c r="AQD65" s="36"/>
      <c r="AQE65" s="36"/>
      <c r="AQF65" s="36"/>
      <c r="AQG65" s="36"/>
      <c r="AQH65" s="36"/>
      <c r="AQI65" s="36"/>
      <c r="AQJ65" s="36"/>
      <c r="AQK65" s="36"/>
      <c r="AQL65" s="36"/>
      <c r="AQM65" s="36"/>
      <c r="AQN65" s="36"/>
      <c r="AQO65" s="36"/>
      <c r="AQP65" s="36"/>
      <c r="AQQ65" s="36"/>
      <c r="AQR65" s="36"/>
      <c r="AQS65" s="36"/>
      <c r="AQT65" s="36"/>
      <c r="AQU65" s="36"/>
      <c r="AQV65" s="36"/>
      <c r="AQW65" s="36"/>
      <c r="AQX65" s="36"/>
      <c r="AQY65" s="36"/>
      <c r="AQZ65" s="36"/>
      <c r="ARA65" s="36"/>
      <c r="ARB65" s="36"/>
      <c r="ARC65" s="36"/>
      <c r="ARD65" s="36"/>
      <c r="ARE65" s="36"/>
      <c r="ARF65" s="36"/>
      <c r="ARG65" s="36"/>
      <c r="ARH65" s="36"/>
      <c r="ARI65" s="36"/>
      <c r="ARJ65" s="36"/>
      <c r="ARK65" s="36"/>
      <c r="ARL65" s="36"/>
      <c r="ARM65" s="36"/>
      <c r="ARN65" s="36"/>
      <c r="ARO65" s="36"/>
      <c r="ARP65" s="36"/>
      <c r="ARQ65" s="36"/>
      <c r="ARR65" s="36"/>
      <c r="ARS65" s="36"/>
      <c r="ART65" s="36"/>
      <c r="ARU65" s="36"/>
      <c r="ARV65" s="36"/>
      <c r="ARW65" s="36"/>
      <c r="ARX65" s="36"/>
      <c r="ARY65" s="36"/>
      <c r="ARZ65" s="36"/>
      <c r="ASA65" s="36"/>
      <c r="ASB65" s="36"/>
      <c r="ASC65" s="36"/>
      <c r="ASD65" s="36"/>
      <c r="ASE65" s="36"/>
      <c r="ASF65" s="36"/>
      <c r="ASG65" s="36"/>
      <c r="ASH65" s="36"/>
      <c r="ASI65" s="36"/>
      <c r="ASJ65" s="36"/>
      <c r="ASK65" s="36"/>
      <c r="ASL65" s="36"/>
      <c r="ASM65" s="36"/>
      <c r="ASN65" s="36"/>
      <c r="ASO65" s="36"/>
      <c r="ASP65" s="36"/>
      <c r="ASQ65" s="36"/>
      <c r="ASR65" s="36"/>
      <c r="ASS65" s="36"/>
      <c r="AST65" s="36"/>
      <c r="ASU65" s="36"/>
      <c r="ASV65" s="36"/>
      <c r="ASW65" s="36"/>
      <c r="ASX65" s="36"/>
      <c r="ASY65" s="36"/>
      <c r="ASZ65" s="36"/>
      <c r="ATA65" s="36"/>
      <c r="ATB65" s="36"/>
      <c r="ATC65" s="36"/>
      <c r="ATD65" s="36"/>
      <c r="ATE65" s="36"/>
      <c r="ATF65" s="36"/>
      <c r="ATG65" s="36"/>
      <c r="ATH65" s="36"/>
      <c r="ATI65" s="36"/>
      <c r="ATJ65" s="36"/>
      <c r="ATK65" s="36"/>
      <c r="ATL65" s="36"/>
      <c r="ATM65" s="36"/>
      <c r="ATN65" s="36"/>
      <c r="ATO65" s="36"/>
      <c r="ATP65" s="36"/>
      <c r="ATQ65" s="36"/>
      <c r="ATR65" s="36"/>
      <c r="ATS65" s="36"/>
      <c r="ATT65" s="36"/>
      <c r="ATU65" s="36"/>
      <c r="ATV65" s="36"/>
      <c r="ATW65" s="36"/>
      <c r="ATX65" s="36"/>
      <c r="ATY65" s="36"/>
      <c r="ATZ65" s="36"/>
      <c r="AUA65" s="36"/>
      <c r="AUB65" s="36"/>
      <c r="AUC65" s="36"/>
      <c r="AUD65" s="36"/>
      <c r="AUE65" s="36"/>
      <c r="AUF65" s="36"/>
      <c r="AUG65" s="36"/>
      <c r="AUH65" s="36"/>
      <c r="AUI65" s="36"/>
      <c r="AUJ65" s="36"/>
      <c r="AUK65" s="36"/>
      <c r="AUL65" s="36"/>
      <c r="AUM65" s="36"/>
      <c r="AUN65" s="36"/>
      <c r="AUO65" s="36"/>
      <c r="AUP65" s="36"/>
      <c r="AUQ65" s="36"/>
      <c r="AUR65" s="36"/>
      <c r="AUS65" s="36"/>
      <c r="AUT65" s="36"/>
      <c r="AUU65" s="36"/>
      <c r="AUV65" s="36"/>
      <c r="AUW65" s="36"/>
      <c r="AUX65" s="36"/>
      <c r="AUY65" s="36"/>
      <c r="AUZ65" s="36"/>
      <c r="AVA65" s="36"/>
      <c r="AVB65" s="36"/>
      <c r="AVC65" s="36"/>
      <c r="AVD65" s="36"/>
      <c r="AVE65" s="36"/>
      <c r="AVF65" s="36"/>
      <c r="AVG65" s="36"/>
      <c r="AVH65" s="36"/>
      <c r="AVI65" s="36"/>
      <c r="AVJ65" s="36"/>
      <c r="AVK65" s="36"/>
      <c r="AVL65" s="36"/>
      <c r="AVM65" s="36"/>
      <c r="AVN65" s="36"/>
      <c r="AVO65" s="36"/>
      <c r="AVP65" s="36"/>
      <c r="AVQ65" s="36"/>
      <c r="AVR65" s="36"/>
      <c r="AVS65" s="36"/>
      <c r="AVT65" s="36"/>
      <c r="AVU65" s="36"/>
      <c r="AVV65" s="36"/>
      <c r="AVW65" s="36"/>
      <c r="AVX65" s="36"/>
      <c r="AVY65" s="36"/>
      <c r="AVZ65" s="36"/>
      <c r="AWA65" s="36"/>
      <c r="AWB65" s="36"/>
      <c r="AWC65" s="36"/>
      <c r="AWD65" s="36"/>
      <c r="AWE65" s="36"/>
      <c r="AWF65" s="36"/>
      <c r="AWG65" s="36"/>
      <c r="AWH65" s="36"/>
      <c r="AWI65" s="36"/>
      <c r="AWJ65" s="36"/>
      <c r="AWK65" s="36"/>
      <c r="AWL65" s="36"/>
      <c r="AWM65" s="36"/>
      <c r="AWN65" s="36"/>
      <c r="AWO65" s="36"/>
      <c r="AWP65" s="36"/>
      <c r="AWQ65" s="36"/>
      <c r="AWR65" s="36"/>
      <c r="AWS65" s="36"/>
      <c r="AWT65" s="36"/>
      <c r="AWU65" s="36"/>
      <c r="AWV65" s="36"/>
      <c r="AWW65" s="36"/>
      <c r="AWX65" s="36"/>
      <c r="AWY65" s="36"/>
      <c r="AWZ65" s="36"/>
      <c r="AXA65" s="36"/>
      <c r="AXB65" s="36"/>
      <c r="AXC65" s="36"/>
      <c r="AXD65" s="36"/>
      <c r="AXE65" s="36"/>
      <c r="AXF65" s="36"/>
      <c r="AXG65" s="36"/>
      <c r="AXH65" s="36"/>
      <c r="AXI65" s="36"/>
      <c r="AXJ65" s="36"/>
      <c r="AXK65" s="36"/>
      <c r="AXL65" s="36"/>
      <c r="AXM65" s="36"/>
      <c r="AXN65" s="36"/>
      <c r="AXO65" s="36"/>
      <c r="AXP65" s="36"/>
      <c r="AXQ65" s="36"/>
      <c r="AXR65" s="36"/>
      <c r="AXS65" s="36"/>
      <c r="AXT65" s="36"/>
      <c r="AXU65" s="36"/>
      <c r="AXV65" s="36"/>
      <c r="AXW65" s="36"/>
      <c r="AXX65" s="36"/>
      <c r="AXY65" s="36"/>
      <c r="AXZ65" s="36"/>
      <c r="AYA65" s="36"/>
      <c r="AYB65" s="36"/>
      <c r="AYC65" s="36"/>
      <c r="AYD65" s="36"/>
      <c r="AYE65" s="36"/>
      <c r="AYF65" s="36"/>
      <c r="AYG65" s="36"/>
      <c r="AYH65" s="36"/>
      <c r="AYI65" s="36"/>
      <c r="AYJ65" s="36"/>
      <c r="AYK65" s="36"/>
      <c r="AYL65" s="36"/>
      <c r="AYM65" s="36"/>
      <c r="AYN65" s="36"/>
      <c r="AYO65" s="36"/>
      <c r="AYP65" s="36"/>
      <c r="AYQ65" s="36"/>
      <c r="AYR65" s="36"/>
      <c r="AYS65" s="36"/>
      <c r="AYT65" s="36"/>
      <c r="AYU65" s="36"/>
      <c r="AYV65" s="36"/>
      <c r="AYW65" s="36"/>
      <c r="AYX65" s="36"/>
      <c r="AYY65" s="36"/>
      <c r="AYZ65" s="36"/>
      <c r="AZA65" s="36"/>
      <c r="AZB65" s="36"/>
      <c r="AZC65" s="36"/>
      <c r="AZD65" s="36"/>
      <c r="AZE65" s="36"/>
      <c r="AZF65" s="36"/>
      <c r="AZG65" s="36"/>
      <c r="AZH65" s="36"/>
      <c r="AZI65" s="36"/>
      <c r="AZJ65" s="36"/>
      <c r="AZK65" s="36"/>
      <c r="AZL65" s="36"/>
      <c r="AZM65" s="36"/>
      <c r="AZN65" s="36"/>
      <c r="AZO65" s="36"/>
      <c r="AZP65" s="36"/>
      <c r="AZQ65" s="36"/>
      <c r="AZR65" s="36"/>
      <c r="AZS65" s="36"/>
      <c r="AZT65" s="36"/>
      <c r="AZU65" s="36"/>
      <c r="AZV65" s="36"/>
      <c r="AZW65" s="36"/>
      <c r="AZX65" s="36"/>
      <c r="AZY65" s="36"/>
      <c r="AZZ65" s="36"/>
      <c r="BAA65" s="36"/>
      <c r="BAB65" s="36"/>
      <c r="BAC65" s="36"/>
      <c r="BAD65" s="36"/>
      <c r="BAE65" s="36"/>
      <c r="BAF65" s="36"/>
      <c r="BAG65" s="36"/>
      <c r="BAH65" s="36"/>
      <c r="BAI65" s="36"/>
      <c r="BAJ65" s="36"/>
      <c r="BAK65" s="36"/>
      <c r="BAL65" s="36"/>
      <c r="BAM65" s="36"/>
      <c r="BAN65" s="36"/>
      <c r="BAO65" s="36"/>
      <c r="BAP65" s="36"/>
      <c r="BAQ65" s="36"/>
      <c r="BAR65" s="36"/>
      <c r="BAS65" s="36"/>
      <c r="BAT65" s="36"/>
      <c r="BAU65" s="36"/>
      <c r="BAV65" s="36"/>
      <c r="BAW65" s="36"/>
      <c r="BAX65" s="36"/>
      <c r="BAY65" s="36"/>
      <c r="BAZ65" s="36"/>
      <c r="BBA65" s="36"/>
      <c r="BBB65" s="36"/>
      <c r="BBC65" s="36"/>
      <c r="BBD65" s="36"/>
      <c r="BBE65" s="36"/>
      <c r="BBF65" s="36"/>
      <c r="BBG65" s="36"/>
      <c r="BBH65" s="36"/>
      <c r="BBI65" s="36"/>
      <c r="BBJ65" s="36"/>
      <c r="BBK65" s="36"/>
      <c r="BBL65" s="36"/>
      <c r="BBM65" s="36"/>
      <c r="BBN65" s="36"/>
      <c r="BBO65" s="36"/>
      <c r="BBP65" s="36"/>
      <c r="BBQ65" s="36"/>
      <c r="BBR65" s="36"/>
      <c r="BBS65" s="36"/>
      <c r="BBT65" s="36"/>
      <c r="BBU65" s="36"/>
      <c r="BBV65" s="36"/>
      <c r="BBW65" s="36"/>
      <c r="BBX65" s="36"/>
      <c r="BBY65" s="36"/>
      <c r="BBZ65" s="36"/>
      <c r="BCA65" s="36"/>
      <c r="BCB65" s="36"/>
      <c r="BCC65" s="36"/>
      <c r="BCD65" s="36"/>
      <c r="BCE65" s="36"/>
      <c r="BCF65" s="36"/>
      <c r="BCG65" s="36"/>
      <c r="BCH65" s="36"/>
      <c r="BCI65" s="36"/>
      <c r="BCJ65" s="36"/>
      <c r="BCK65" s="36"/>
      <c r="BCL65" s="36"/>
      <c r="BCM65" s="36"/>
      <c r="BCN65" s="36"/>
      <c r="BCO65" s="36"/>
      <c r="BCP65" s="36"/>
      <c r="BCQ65" s="36"/>
      <c r="BCR65" s="36"/>
      <c r="BCS65" s="36"/>
      <c r="BCT65" s="36"/>
      <c r="BCU65" s="36"/>
      <c r="BCV65" s="36"/>
      <c r="BCW65" s="36"/>
      <c r="BCX65" s="36"/>
      <c r="BCY65" s="36"/>
      <c r="BCZ65" s="36"/>
      <c r="BDA65" s="36"/>
      <c r="BDB65" s="36"/>
      <c r="BDC65" s="36"/>
      <c r="BDD65" s="36"/>
      <c r="BDE65" s="36"/>
      <c r="BDF65" s="36"/>
      <c r="BDG65" s="36"/>
      <c r="BDH65" s="36"/>
      <c r="BDI65" s="36"/>
      <c r="BDJ65" s="36"/>
      <c r="BDK65" s="36"/>
      <c r="BDL65" s="36"/>
      <c r="BDM65" s="36"/>
      <c r="BDN65" s="36"/>
      <c r="BDO65" s="36"/>
      <c r="BDP65" s="36"/>
      <c r="BDQ65" s="36"/>
      <c r="BDR65" s="36"/>
      <c r="BDS65" s="36"/>
      <c r="BDT65" s="36"/>
      <c r="BDU65" s="36"/>
      <c r="BDV65" s="36"/>
      <c r="BDW65" s="36"/>
      <c r="BDX65" s="36"/>
      <c r="BDY65" s="36"/>
      <c r="BDZ65" s="36"/>
      <c r="BEA65" s="36"/>
      <c r="BEB65" s="36"/>
      <c r="BEC65" s="36"/>
      <c r="BED65" s="36"/>
      <c r="BEE65" s="36"/>
      <c r="BEF65" s="36"/>
      <c r="BEG65" s="36"/>
      <c r="BEH65" s="36"/>
      <c r="BEI65" s="36"/>
      <c r="BEJ65" s="36"/>
      <c r="BEK65" s="36"/>
      <c r="BEL65" s="36"/>
      <c r="BEM65" s="36"/>
      <c r="BEN65" s="36"/>
      <c r="BEO65" s="36"/>
      <c r="BEP65" s="36"/>
      <c r="BEQ65" s="36"/>
      <c r="BER65" s="36"/>
      <c r="BES65" s="36"/>
      <c r="BET65" s="36"/>
      <c r="BEU65" s="36"/>
      <c r="BEV65" s="36"/>
      <c r="BEW65" s="36"/>
      <c r="BEX65" s="36"/>
      <c r="BEY65" s="36"/>
      <c r="BEZ65" s="36"/>
      <c r="BFA65" s="36"/>
      <c r="BFB65" s="36"/>
      <c r="BFC65" s="36"/>
      <c r="BFD65" s="36"/>
      <c r="BFE65" s="36"/>
      <c r="BFF65" s="36"/>
      <c r="BFG65" s="36"/>
      <c r="BFH65" s="36"/>
      <c r="BFI65" s="36"/>
      <c r="BFJ65" s="36"/>
      <c r="BFK65" s="36"/>
      <c r="BFL65" s="36"/>
      <c r="BFM65" s="36"/>
      <c r="BFN65" s="36"/>
      <c r="BFO65" s="36"/>
      <c r="BFP65" s="36"/>
      <c r="BFQ65" s="36"/>
      <c r="BFR65" s="36"/>
      <c r="BFS65" s="36"/>
      <c r="BFT65" s="36"/>
      <c r="BFU65" s="36"/>
      <c r="BFV65" s="36"/>
      <c r="BFW65" s="36"/>
      <c r="BFX65" s="36"/>
      <c r="BFY65" s="36"/>
      <c r="BFZ65" s="36"/>
      <c r="BGA65" s="36"/>
      <c r="BGB65" s="36"/>
      <c r="BGC65" s="36"/>
      <c r="BGD65" s="36"/>
      <c r="BGE65" s="36"/>
      <c r="BGF65" s="36"/>
      <c r="BGG65" s="36"/>
      <c r="BGH65" s="36"/>
      <c r="BGI65" s="36"/>
      <c r="BGJ65" s="36"/>
      <c r="BGK65" s="36"/>
      <c r="BGL65" s="36"/>
      <c r="BGM65" s="36"/>
      <c r="BGN65" s="36"/>
      <c r="BGO65" s="36"/>
      <c r="BGP65" s="36"/>
      <c r="BGQ65" s="36"/>
      <c r="BGR65" s="36"/>
      <c r="BGS65" s="36"/>
      <c r="BGT65" s="36"/>
      <c r="BGU65" s="36"/>
      <c r="BGV65" s="36"/>
      <c r="BGW65" s="36"/>
      <c r="BGX65" s="36"/>
      <c r="BGY65" s="36"/>
      <c r="BGZ65" s="36"/>
      <c r="BHA65" s="36"/>
      <c r="BHB65" s="36"/>
      <c r="BHC65" s="36"/>
      <c r="BHD65" s="36"/>
      <c r="BHE65" s="36"/>
      <c r="BHF65" s="36"/>
      <c r="BHG65" s="36"/>
      <c r="BHH65" s="36"/>
      <c r="BHI65" s="36"/>
      <c r="BHJ65" s="36"/>
      <c r="BHK65" s="36"/>
      <c r="BHL65" s="36"/>
      <c r="BHM65" s="36"/>
      <c r="BHN65" s="36"/>
      <c r="BHO65" s="36"/>
      <c r="BHP65" s="36"/>
      <c r="BHQ65" s="36"/>
      <c r="BHR65" s="36"/>
      <c r="BHS65" s="36"/>
      <c r="BHT65" s="36"/>
      <c r="BHU65" s="36"/>
      <c r="BHV65" s="36"/>
      <c r="BHW65" s="36"/>
      <c r="BHX65" s="36"/>
      <c r="BHY65" s="36"/>
      <c r="BHZ65" s="36"/>
      <c r="BIA65" s="36"/>
      <c r="BIB65" s="36"/>
      <c r="BIC65" s="36"/>
      <c r="BID65" s="36"/>
      <c r="BIE65" s="36"/>
      <c r="BIF65" s="36"/>
      <c r="BIG65" s="36"/>
      <c r="BIH65" s="36"/>
      <c r="BII65" s="36"/>
      <c r="BIJ65" s="36"/>
      <c r="BIK65" s="36"/>
      <c r="BIL65" s="36"/>
      <c r="BIM65" s="36"/>
      <c r="BIN65" s="36"/>
      <c r="BIO65" s="36"/>
      <c r="BIP65" s="36"/>
      <c r="BIQ65" s="36"/>
      <c r="BIR65" s="36"/>
      <c r="BIS65" s="36"/>
      <c r="BIT65" s="36"/>
      <c r="BIU65" s="36"/>
      <c r="BIV65" s="36"/>
      <c r="BIW65" s="36"/>
      <c r="BIX65" s="36"/>
      <c r="BIY65" s="36"/>
      <c r="BIZ65" s="36"/>
      <c r="BJA65" s="36"/>
      <c r="BJB65" s="36"/>
      <c r="BJC65" s="36"/>
      <c r="BJD65" s="36"/>
      <c r="BJE65" s="36"/>
      <c r="BJF65" s="36"/>
      <c r="BJG65" s="36"/>
      <c r="BJH65" s="36"/>
      <c r="BJI65" s="36"/>
      <c r="BJJ65" s="36"/>
      <c r="BJK65" s="36"/>
      <c r="BJL65" s="36"/>
      <c r="BJM65" s="36"/>
      <c r="BJN65" s="36"/>
      <c r="BJO65" s="36"/>
      <c r="BJP65" s="36"/>
      <c r="BJQ65" s="36"/>
      <c r="BJR65" s="36"/>
      <c r="BJS65" s="36"/>
      <c r="BJT65" s="36"/>
      <c r="BJU65" s="36"/>
      <c r="BJV65" s="36"/>
      <c r="BJW65" s="36"/>
      <c r="BJX65" s="36"/>
      <c r="BJY65" s="36"/>
      <c r="BJZ65" s="36"/>
      <c r="BKA65" s="36"/>
      <c r="BKB65" s="36"/>
      <c r="BKC65" s="36"/>
      <c r="BKD65" s="36"/>
      <c r="BKE65" s="36"/>
      <c r="BKF65" s="36"/>
      <c r="BKG65" s="36"/>
      <c r="BKH65" s="36"/>
      <c r="BKI65" s="36"/>
      <c r="BKJ65" s="36"/>
      <c r="BKK65" s="36"/>
      <c r="BKL65" s="36"/>
      <c r="BKM65" s="36"/>
      <c r="BKN65" s="36"/>
      <c r="BKO65" s="36"/>
      <c r="BKP65" s="36"/>
      <c r="BKQ65" s="36"/>
      <c r="BKR65" s="36"/>
      <c r="BKS65" s="36"/>
      <c r="BKT65" s="36"/>
      <c r="BKU65" s="36"/>
      <c r="BKV65" s="36"/>
      <c r="BKW65" s="36"/>
      <c r="BKX65" s="36"/>
      <c r="BKY65" s="36"/>
      <c r="BKZ65" s="36"/>
      <c r="BLA65" s="36"/>
      <c r="BLB65" s="36"/>
      <c r="BLC65" s="36"/>
      <c r="BLD65" s="36"/>
      <c r="BLE65" s="36"/>
      <c r="BLF65" s="36"/>
      <c r="BLG65" s="36"/>
      <c r="BLH65" s="36"/>
      <c r="BLI65" s="36"/>
      <c r="BLJ65" s="36"/>
      <c r="BLK65" s="36"/>
      <c r="BLL65" s="36"/>
      <c r="BLM65" s="36"/>
      <c r="BLN65" s="36"/>
      <c r="BLO65" s="36"/>
      <c r="BLP65" s="36"/>
      <c r="BLQ65" s="36"/>
      <c r="BLR65" s="36"/>
      <c r="BLS65" s="36"/>
      <c r="BLT65" s="36"/>
      <c r="BLU65" s="36"/>
      <c r="BLV65" s="36"/>
      <c r="BLW65" s="36"/>
      <c r="BLX65" s="36"/>
      <c r="BLY65" s="36"/>
      <c r="BLZ65" s="36"/>
      <c r="BMA65" s="36"/>
      <c r="BMB65" s="36"/>
      <c r="BMC65" s="36"/>
      <c r="BMD65" s="36"/>
      <c r="BME65" s="36"/>
      <c r="BMF65" s="36"/>
      <c r="BMG65" s="36"/>
      <c r="BMH65" s="36"/>
      <c r="BMI65" s="36"/>
      <c r="BMJ65" s="36"/>
      <c r="BMK65" s="36"/>
      <c r="BML65" s="36"/>
      <c r="BMM65" s="36"/>
      <c r="BMN65" s="36"/>
      <c r="BMO65" s="36"/>
      <c r="BMP65" s="36"/>
      <c r="BMQ65" s="36"/>
      <c r="BMR65" s="36"/>
      <c r="BMS65" s="36"/>
      <c r="BMT65" s="36"/>
      <c r="BMU65" s="36"/>
      <c r="BMV65" s="36"/>
      <c r="BMW65" s="36"/>
      <c r="BMX65" s="36"/>
      <c r="BMY65" s="36"/>
      <c r="BMZ65" s="36"/>
      <c r="BNA65" s="36"/>
      <c r="BNB65" s="36"/>
      <c r="BNC65" s="36"/>
      <c r="BND65" s="36"/>
      <c r="BNE65" s="36"/>
      <c r="BNF65" s="36"/>
      <c r="BNG65" s="36"/>
      <c r="BNH65" s="36"/>
      <c r="BNI65" s="36"/>
      <c r="BNJ65" s="36"/>
      <c r="BNK65" s="36"/>
      <c r="BNL65" s="36"/>
      <c r="BNM65" s="36"/>
      <c r="BNN65" s="36"/>
      <c r="BNO65" s="36"/>
      <c r="BNP65" s="36"/>
      <c r="BNQ65" s="36"/>
      <c r="BNR65" s="36"/>
      <c r="BNS65" s="36"/>
      <c r="BNT65" s="36"/>
      <c r="BNU65" s="36"/>
      <c r="BNV65" s="36"/>
      <c r="BNW65" s="36"/>
      <c r="BNX65" s="36"/>
      <c r="BNY65" s="36"/>
      <c r="BNZ65" s="36"/>
      <c r="BOA65" s="36"/>
      <c r="BOB65" s="36"/>
      <c r="BOC65" s="36"/>
      <c r="BOD65" s="36"/>
      <c r="BOE65" s="36"/>
      <c r="BOF65" s="36"/>
      <c r="BOG65" s="36"/>
      <c r="BOH65" s="36"/>
      <c r="BOI65" s="36"/>
      <c r="BOJ65" s="36"/>
      <c r="BOK65" s="36"/>
      <c r="BOL65" s="36"/>
      <c r="BOM65" s="36"/>
      <c r="BON65" s="36"/>
      <c r="BOO65" s="36"/>
      <c r="BOP65" s="36"/>
      <c r="BOQ65" s="36"/>
      <c r="BOR65" s="36"/>
      <c r="BOS65" s="36"/>
      <c r="BOT65" s="36"/>
      <c r="BOU65" s="36"/>
      <c r="BOV65" s="36"/>
      <c r="BOW65" s="36"/>
      <c r="BOX65" s="36"/>
      <c r="BOY65" s="36"/>
      <c r="BOZ65" s="36"/>
      <c r="BPA65" s="36"/>
      <c r="BPB65" s="36"/>
      <c r="BPC65" s="36"/>
      <c r="BPD65" s="36"/>
      <c r="BPE65" s="36"/>
      <c r="BPF65" s="36"/>
      <c r="BPG65" s="36"/>
      <c r="BPH65" s="36"/>
      <c r="BPI65" s="36"/>
      <c r="BPJ65" s="36"/>
      <c r="BPK65" s="36"/>
      <c r="BPL65" s="36"/>
      <c r="BPM65" s="36"/>
      <c r="BPN65" s="36"/>
      <c r="BPO65" s="36"/>
      <c r="BPP65" s="36"/>
      <c r="BPQ65" s="36"/>
      <c r="BPR65" s="36"/>
      <c r="BPS65" s="36"/>
      <c r="BPT65" s="36"/>
      <c r="BPU65" s="36"/>
      <c r="BPV65" s="36"/>
      <c r="BPW65" s="36"/>
      <c r="BPX65" s="36"/>
      <c r="BPY65" s="36"/>
      <c r="BPZ65" s="36"/>
      <c r="BQA65" s="36"/>
      <c r="BQB65" s="36"/>
      <c r="BQC65" s="36"/>
      <c r="BQD65" s="36"/>
      <c r="BQE65" s="36"/>
      <c r="BQF65" s="36"/>
      <c r="BQG65" s="36"/>
      <c r="BQH65" s="36"/>
      <c r="BQI65" s="36"/>
      <c r="BQJ65" s="36"/>
      <c r="BQK65" s="36"/>
      <c r="BQL65" s="36"/>
      <c r="BQM65" s="36"/>
      <c r="BQN65" s="36"/>
      <c r="BQO65" s="36"/>
      <c r="BQP65" s="36"/>
      <c r="BQQ65" s="36"/>
      <c r="BQR65" s="36"/>
      <c r="BQS65" s="36"/>
      <c r="BQT65" s="36"/>
      <c r="BQU65" s="36"/>
      <c r="BQV65" s="36"/>
      <c r="BQW65" s="36"/>
      <c r="BQX65" s="36"/>
      <c r="BQY65" s="36"/>
      <c r="BQZ65" s="36"/>
      <c r="BRA65" s="36"/>
      <c r="BRB65" s="36"/>
      <c r="BRC65" s="36"/>
      <c r="BRD65" s="36"/>
      <c r="BRE65" s="36"/>
      <c r="BRF65" s="36"/>
      <c r="BRG65" s="36"/>
      <c r="BRH65" s="36"/>
      <c r="BRI65" s="36"/>
      <c r="BRJ65" s="36"/>
      <c r="BRK65" s="36"/>
      <c r="BRL65" s="36"/>
      <c r="BRM65" s="36"/>
      <c r="BRN65" s="36"/>
      <c r="BRO65" s="36"/>
      <c r="BRP65" s="36"/>
      <c r="BRQ65" s="36"/>
      <c r="BRR65" s="36"/>
      <c r="BRS65" s="36"/>
      <c r="BRT65" s="36"/>
      <c r="BRU65" s="36"/>
      <c r="BRV65" s="36"/>
      <c r="BRW65" s="36"/>
      <c r="BRX65" s="36"/>
      <c r="BRY65" s="36"/>
      <c r="BRZ65" s="36"/>
      <c r="BSA65" s="36"/>
      <c r="BSB65" s="36"/>
      <c r="BSC65" s="36"/>
      <c r="BSD65" s="36"/>
      <c r="BSE65" s="36"/>
      <c r="BSF65" s="36"/>
      <c r="BSG65" s="36"/>
      <c r="BSH65" s="36"/>
      <c r="BSI65" s="36"/>
      <c r="BSJ65" s="36"/>
      <c r="BSK65" s="36"/>
      <c r="BSL65" s="36"/>
      <c r="BSM65" s="36"/>
      <c r="BSN65" s="36"/>
      <c r="BSO65" s="36"/>
      <c r="BSP65" s="36"/>
      <c r="BSQ65" s="36"/>
      <c r="BSR65" s="36"/>
      <c r="BSS65" s="36"/>
      <c r="BST65" s="36"/>
      <c r="BSU65" s="36"/>
      <c r="BSV65" s="36"/>
      <c r="BSW65" s="36"/>
      <c r="BSX65" s="36"/>
      <c r="BSY65" s="36"/>
      <c r="BSZ65" s="36"/>
      <c r="BTA65" s="36"/>
      <c r="BTB65" s="36"/>
      <c r="BTC65" s="36"/>
      <c r="BTD65" s="36"/>
      <c r="BTE65" s="36"/>
      <c r="BTF65" s="36"/>
      <c r="BTG65" s="36"/>
      <c r="BTH65" s="36"/>
      <c r="BTI65" s="36"/>
      <c r="BTJ65" s="36"/>
      <c r="BTK65" s="36"/>
      <c r="BTL65" s="36"/>
      <c r="BTM65" s="36"/>
      <c r="BTN65" s="36"/>
      <c r="BTO65" s="36"/>
      <c r="BTP65" s="36"/>
      <c r="BTQ65" s="36"/>
      <c r="BTR65" s="36"/>
      <c r="BTS65" s="36"/>
      <c r="BTT65" s="36"/>
      <c r="BTU65" s="36"/>
      <c r="BTV65" s="36"/>
      <c r="BTW65" s="36"/>
      <c r="BTX65" s="36"/>
      <c r="BTY65" s="36"/>
      <c r="BTZ65" s="36"/>
      <c r="BUA65" s="36"/>
      <c r="BUB65" s="36"/>
      <c r="BUC65" s="36"/>
      <c r="BUD65" s="36"/>
      <c r="BUE65" s="36"/>
      <c r="BUF65" s="36"/>
      <c r="BUG65" s="36"/>
      <c r="BUH65" s="36"/>
      <c r="BUI65" s="36"/>
      <c r="BUJ65" s="36"/>
      <c r="BUK65" s="36"/>
      <c r="BUL65" s="36"/>
      <c r="BUM65" s="36"/>
      <c r="BUN65" s="36"/>
      <c r="BUO65" s="36"/>
      <c r="BUP65" s="36"/>
      <c r="BUQ65" s="36"/>
      <c r="BUR65" s="36"/>
      <c r="BUS65" s="36"/>
      <c r="BUT65" s="36"/>
      <c r="BUU65" s="36"/>
      <c r="BUV65" s="36"/>
      <c r="BUW65" s="36"/>
      <c r="BUX65" s="36"/>
      <c r="BUY65" s="36"/>
      <c r="BUZ65" s="36"/>
      <c r="BVA65" s="36"/>
      <c r="BVB65" s="36"/>
      <c r="BVC65" s="36"/>
      <c r="BVD65" s="36"/>
      <c r="BVE65" s="36"/>
      <c r="BVF65" s="36"/>
      <c r="BVG65" s="36"/>
      <c r="BVH65" s="36"/>
      <c r="BVI65" s="36"/>
      <c r="BVJ65" s="36"/>
      <c r="BVK65" s="36"/>
      <c r="BVL65" s="36"/>
      <c r="BVM65" s="36"/>
      <c r="BVN65" s="36"/>
      <c r="BVO65" s="36"/>
      <c r="BVP65" s="36"/>
      <c r="BVQ65" s="36"/>
      <c r="BVR65" s="36"/>
      <c r="BVS65" s="36"/>
      <c r="BVT65" s="36"/>
      <c r="BVU65" s="36"/>
      <c r="BVV65" s="36"/>
      <c r="BVW65" s="36"/>
      <c r="BVX65" s="36"/>
      <c r="BVY65" s="36"/>
      <c r="BVZ65" s="36"/>
      <c r="BWA65" s="36"/>
      <c r="BWB65" s="36"/>
      <c r="BWC65" s="36"/>
      <c r="BWD65" s="36"/>
      <c r="BWE65" s="36"/>
      <c r="BWF65" s="36"/>
      <c r="BWG65" s="36"/>
      <c r="BWH65" s="36"/>
      <c r="BWI65" s="36"/>
      <c r="BWJ65" s="36"/>
      <c r="BWK65" s="36"/>
      <c r="BWL65" s="36"/>
      <c r="BWM65" s="36"/>
      <c r="BWN65" s="36"/>
      <c r="BWO65" s="36"/>
      <c r="BWP65" s="36"/>
      <c r="BWQ65" s="36"/>
      <c r="BWR65" s="36"/>
      <c r="BWS65" s="36"/>
      <c r="BWT65" s="36"/>
      <c r="BWU65" s="36"/>
      <c r="BWV65" s="36"/>
      <c r="BWW65" s="36"/>
      <c r="BWX65" s="36"/>
      <c r="BWY65" s="36"/>
      <c r="BWZ65" s="36"/>
      <c r="BXA65" s="36"/>
      <c r="BXB65" s="36"/>
      <c r="BXC65" s="36"/>
      <c r="BXD65" s="36"/>
      <c r="BXE65" s="36"/>
      <c r="BXF65" s="36"/>
      <c r="BXG65" s="36"/>
      <c r="BXH65" s="36"/>
      <c r="BXI65" s="36"/>
      <c r="BXJ65" s="36"/>
      <c r="BXK65" s="36"/>
      <c r="BXL65" s="36"/>
      <c r="BXM65" s="36"/>
      <c r="BXN65" s="36"/>
      <c r="BXO65" s="36"/>
      <c r="BXP65" s="36"/>
      <c r="BXQ65" s="36"/>
      <c r="BXR65" s="36"/>
      <c r="BXS65" s="36"/>
      <c r="BXT65" s="36"/>
      <c r="BXU65" s="36"/>
      <c r="BXV65" s="36"/>
      <c r="BXW65" s="36"/>
      <c r="BXX65" s="36"/>
      <c r="BXY65" s="36"/>
      <c r="BXZ65" s="36"/>
      <c r="BYA65" s="36"/>
      <c r="BYB65" s="36"/>
      <c r="BYC65" s="36"/>
      <c r="BYD65" s="36"/>
      <c r="BYE65" s="36"/>
      <c r="BYF65" s="36"/>
      <c r="BYG65" s="36"/>
      <c r="BYH65" s="36"/>
      <c r="BYI65" s="36"/>
      <c r="BYJ65" s="36"/>
      <c r="BYK65" s="36"/>
      <c r="BYL65" s="36"/>
      <c r="BYM65" s="36"/>
      <c r="BYN65" s="36"/>
      <c r="BYO65" s="36"/>
      <c r="BYP65" s="36"/>
      <c r="BYQ65" s="36"/>
      <c r="BYR65" s="36"/>
      <c r="BYS65" s="36"/>
      <c r="BYT65" s="36"/>
      <c r="BYU65" s="36"/>
      <c r="BYV65" s="36"/>
      <c r="BYW65" s="36"/>
      <c r="BYX65" s="36"/>
      <c r="BYY65" s="36"/>
      <c r="BYZ65" s="36"/>
      <c r="BZA65" s="36"/>
      <c r="BZB65" s="36"/>
      <c r="BZC65" s="36"/>
      <c r="BZD65" s="36"/>
      <c r="BZE65" s="36"/>
      <c r="BZF65" s="36"/>
      <c r="BZG65" s="36"/>
      <c r="BZH65" s="36"/>
      <c r="BZI65" s="36"/>
      <c r="BZJ65" s="36"/>
      <c r="BZK65" s="36"/>
      <c r="BZL65" s="36"/>
      <c r="BZM65" s="36"/>
      <c r="BZN65" s="36"/>
      <c r="BZO65" s="36"/>
      <c r="BZP65" s="36"/>
      <c r="BZQ65" s="36"/>
      <c r="BZR65" s="36"/>
      <c r="BZS65" s="36"/>
      <c r="BZT65" s="36"/>
      <c r="BZU65" s="36"/>
      <c r="BZV65" s="36"/>
      <c r="BZW65" s="36"/>
      <c r="BZX65" s="36"/>
      <c r="BZY65" s="36"/>
      <c r="BZZ65" s="36"/>
      <c r="CAA65" s="36"/>
      <c r="CAB65" s="36"/>
      <c r="CAC65" s="36"/>
      <c r="CAD65" s="36"/>
      <c r="CAE65" s="36"/>
      <c r="CAF65" s="36"/>
      <c r="CAG65" s="36"/>
      <c r="CAH65" s="36"/>
      <c r="CAI65" s="36"/>
      <c r="CAJ65" s="36"/>
      <c r="CAK65" s="36"/>
      <c r="CAL65" s="36"/>
      <c r="CAM65" s="36"/>
      <c r="CAN65" s="36"/>
      <c r="CAO65" s="36"/>
      <c r="CAP65" s="36"/>
      <c r="CAQ65" s="36"/>
      <c r="CAR65" s="36"/>
      <c r="CAS65" s="36"/>
      <c r="CAT65" s="36"/>
      <c r="CAU65" s="36"/>
      <c r="CAV65" s="36"/>
      <c r="CAW65" s="36"/>
      <c r="CAX65" s="36"/>
      <c r="CAY65" s="36"/>
      <c r="CAZ65" s="36"/>
      <c r="CBA65" s="36"/>
      <c r="CBB65" s="36"/>
      <c r="CBC65" s="36"/>
      <c r="CBD65" s="36"/>
      <c r="CBE65" s="36"/>
      <c r="CBF65" s="36"/>
      <c r="CBG65" s="36"/>
      <c r="CBH65" s="36"/>
      <c r="CBI65" s="36"/>
      <c r="CBJ65" s="36"/>
      <c r="CBK65" s="36"/>
      <c r="CBL65" s="36"/>
      <c r="CBM65" s="36"/>
      <c r="CBN65" s="36"/>
      <c r="CBO65" s="36"/>
      <c r="CBP65" s="36"/>
      <c r="CBQ65" s="36"/>
      <c r="CBR65" s="36"/>
      <c r="CBS65" s="36"/>
      <c r="CBT65" s="36"/>
      <c r="CBU65" s="36"/>
      <c r="CBV65" s="36"/>
      <c r="CBW65" s="36"/>
      <c r="CBX65" s="36"/>
      <c r="CBY65" s="36"/>
      <c r="CBZ65" s="36"/>
      <c r="CCA65" s="36"/>
      <c r="CCB65" s="36"/>
      <c r="CCC65" s="36"/>
      <c r="CCD65" s="36"/>
      <c r="CCE65" s="36"/>
      <c r="CCF65" s="36"/>
      <c r="CCG65" s="36"/>
      <c r="CCH65" s="36"/>
      <c r="CCI65" s="36"/>
      <c r="CCJ65" s="36"/>
      <c r="CCK65" s="36"/>
      <c r="CCL65" s="36"/>
      <c r="CCM65" s="36"/>
      <c r="CCN65" s="36"/>
      <c r="CCO65" s="36"/>
      <c r="CCP65" s="36"/>
      <c r="CCQ65" s="36"/>
      <c r="CCR65" s="36"/>
      <c r="CCS65" s="36"/>
      <c r="CCT65" s="36"/>
      <c r="CCU65" s="36"/>
      <c r="CCV65" s="36"/>
      <c r="CCW65" s="36"/>
      <c r="CCX65" s="36"/>
      <c r="CCY65" s="36"/>
      <c r="CCZ65" s="36"/>
      <c r="CDA65" s="36"/>
      <c r="CDB65" s="36"/>
      <c r="CDC65" s="36"/>
      <c r="CDD65" s="36"/>
      <c r="CDE65" s="36"/>
      <c r="CDF65" s="36"/>
      <c r="CDG65" s="36"/>
      <c r="CDH65" s="36"/>
      <c r="CDI65" s="36"/>
      <c r="CDJ65" s="36"/>
      <c r="CDK65" s="36"/>
      <c r="CDL65" s="36"/>
      <c r="CDM65" s="36"/>
      <c r="CDN65" s="36"/>
      <c r="CDO65" s="36"/>
      <c r="CDP65" s="36"/>
      <c r="CDQ65" s="36"/>
      <c r="CDR65" s="36"/>
      <c r="CDS65" s="36"/>
      <c r="CDT65" s="36"/>
      <c r="CDU65" s="36"/>
      <c r="CDV65" s="36"/>
      <c r="CDW65" s="36"/>
      <c r="CDX65" s="36"/>
      <c r="CDY65" s="36"/>
      <c r="CDZ65" s="36"/>
      <c r="CEA65" s="36"/>
      <c r="CEB65" s="36"/>
      <c r="CEC65" s="36"/>
      <c r="CED65" s="36"/>
      <c r="CEE65" s="36"/>
      <c r="CEF65" s="36"/>
      <c r="CEG65" s="36"/>
      <c r="CEH65" s="36"/>
      <c r="CEI65" s="36"/>
      <c r="CEJ65" s="36"/>
      <c r="CEK65" s="36"/>
      <c r="CEL65" s="36"/>
      <c r="CEM65" s="36"/>
      <c r="CEN65" s="36"/>
      <c r="CEO65" s="36"/>
      <c r="CEP65" s="36"/>
      <c r="CEQ65" s="36"/>
      <c r="CER65" s="36"/>
      <c r="CES65" s="36"/>
      <c r="CET65" s="36"/>
      <c r="CEU65" s="36"/>
      <c r="CEV65" s="36"/>
      <c r="CEW65" s="36"/>
      <c r="CEX65" s="36"/>
      <c r="CEY65" s="36"/>
      <c r="CEZ65" s="36"/>
      <c r="CFA65" s="36"/>
      <c r="CFB65" s="36"/>
      <c r="CFC65" s="36"/>
      <c r="CFD65" s="36"/>
      <c r="CFE65" s="36"/>
      <c r="CFF65" s="36"/>
      <c r="CFG65" s="36"/>
      <c r="CFH65" s="36"/>
      <c r="CFI65" s="36"/>
      <c r="CFJ65" s="36"/>
      <c r="CFK65" s="36"/>
      <c r="CFL65" s="36"/>
      <c r="CFM65" s="36"/>
      <c r="CFN65" s="36"/>
      <c r="CFO65" s="36"/>
      <c r="CFP65" s="36"/>
      <c r="CFQ65" s="36"/>
      <c r="CFR65" s="36"/>
      <c r="CFS65" s="36"/>
      <c r="CFT65" s="36"/>
      <c r="CFU65" s="36"/>
      <c r="CFV65" s="36"/>
      <c r="CFW65" s="36"/>
      <c r="CFX65" s="36"/>
      <c r="CFY65" s="36"/>
      <c r="CFZ65" s="36"/>
      <c r="CGA65" s="36"/>
      <c r="CGB65" s="36"/>
      <c r="CGC65" s="36"/>
      <c r="CGD65" s="36"/>
      <c r="CGE65" s="36"/>
      <c r="CGF65" s="36"/>
      <c r="CGG65" s="36"/>
      <c r="CGH65" s="36"/>
      <c r="CGI65" s="36"/>
      <c r="CGJ65" s="36"/>
      <c r="CGK65" s="36"/>
      <c r="CGL65" s="36"/>
      <c r="CGM65" s="36"/>
      <c r="CGN65" s="36"/>
      <c r="CGO65" s="36"/>
      <c r="CGP65" s="36"/>
      <c r="CGQ65" s="36"/>
      <c r="CGR65" s="36"/>
      <c r="CGS65" s="36"/>
      <c r="CGT65" s="36"/>
      <c r="CGU65" s="36"/>
      <c r="CGV65" s="36"/>
      <c r="CGW65" s="36"/>
      <c r="CGX65" s="36"/>
      <c r="CGY65" s="36"/>
      <c r="CGZ65" s="36"/>
      <c r="CHA65" s="36"/>
      <c r="CHB65" s="36"/>
      <c r="CHC65" s="36"/>
      <c r="CHD65" s="36"/>
      <c r="CHE65" s="36"/>
      <c r="CHF65" s="36"/>
      <c r="CHG65" s="36"/>
      <c r="CHH65" s="36"/>
      <c r="CHI65" s="36"/>
      <c r="CHJ65" s="36"/>
      <c r="CHK65" s="36"/>
      <c r="CHL65" s="36"/>
      <c r="CHM65" s="36"/>
      <c r="CHN65" s="36"/>
      <c r="CHO65" s="36"/>
      <c r="CHP65" s="36"/>
      <c r="CHQ65" s="36"/>
      <c r="CHR65" s="36"/>
      <c r="CHS65" s="36"/>
      <c r="CHT65" s="36"/>
      <c r="CHU65" s="36"/>
      <c r="CHV65" s="36"/>
      <c r="CHW65" s="36"/>
      <c r="CHX65" s="36"/>
      <c r="CHY65" s="36"/>
      <c r="CHZ65" s="36"/>
      <c r="CIA65" s="36"/>
      <c r="CIB65" s="36"/>
      <c r="CIC65" s="36"/>
      <c r="CID65" s="36"/>
      <c r="CIE65" s="36"/>
      <c r="CIF65" s="36"/>
      <c r="CIG65" s="36"/>
      <c r="CIH65" s="36"/>
      <c r="CII65" s="36"/>
      <c r="CIJ65" s="36"/>
      <c r="CIK65" s="36"/>
      <c r="CIL65" s="36"/>
      <c r="CIM65" s="36"/>
      <c r="CIN65" s="36"/>
      <c r="CIO65" s="36"/>
      <c r="CIP65" s="36"/>
      <c r="CIQ65" s="36"/>
      <c r="CIR65" s="36"/>
      <c r="CIS65" s="36"/>
      <c r="CIT65" s="36"/>
      <c r="CIU65" s="36"/>
      <c r="CIV65" s="36"/>
      <c r="CIW65" s="36"/>
      <c r="CIX65" s="36"/>
      <c r="CIY65" s="36"/>
      <c r="CIZ65" s="36"/>
      <c r="CJA65" s="36"/>
      <c r="CJB65" s="36"/>
      <c r="CJC65" s="36"/>
      <c r="CJD65" s="36"/>
      <c r="CJE65" s="36"/>
      <c r="CJF65" s="36"/>
      <c r="CJG65" s="36"/>
      <c r="CJH65" s="36"/>
      <c r="CJI65" s="36"/>
      <c r="CJJ65" s="36"/>
      <c r="CJK65" s="36"/>
      <c r="CJL65" s="36"/>
      <c r="CJM65" s="36"/>
      <c r="CJN65" s="36"/>
      <c r="CJO65" s="36"/>
      <c r="CJP65" s="36"/>
      <c r="CJQ65" s="36"/>
      <c r="CJR65" s="36"/>
      <c r="CJS65" s="36"/>
      <c r="CJT65" s="36"/>
      <c r="CJU65" s="36"/>
      <c r="CJV65" s="36"/>
      <c r="CJW65" s="36"/>
      <c r="CJX65" s="36"/>
      <c r="CJY65" s="36"/>
      <c r="CJZ65" s="36"/>
      <c r="CKA65" s="36"/>
      <c r="CKB65" s="36"/>
      <c r="CKC65" s="36"/>
      <c r="CKD65" s="36"/>
      <c r="CKE65" s="36"/>
      <c r="CKF65" s="36"/>
      <c r="CKG65" s="36"/>
      <c r="CKH65" s="36"/>
      <c r="CKI65" s="36"/>
      <c r="CKJ65" s="36"/>
      <c r="CKK65" s="36"/>
      <c r="CKL65" s="36"/>
      <c r="CKM65" s="36"/>
      <c r="CKN65" s="36"/>
      <c r="CKO65" s="36"/>
      <c r="CKP65" s="36"/>
      <c r="CKQ65" s="36"/>
      <c r="CKR65" s="36"/>
      <c r="CKS65" s="36"/>
      <c r="CKT65" s="36"/>
      <c r="CKU65" s="36"/>
      <c r="CKV65" s="36"/>
      <c r="CKW65" s="36"/>
      <c r="CKX65" s="36"/>
      <c r="CKY65" s="36"/>
      <c r="CKZ65" s="36"/>
      <c r="CLA65" s="36"/>
      <c r="CLB65" s="36"/>
      <c r="CLC65" s="36"/>
      <c r="CLD65" s="36"/>
      <c r="CLE65" s="36"/>
      <c r="CLF65" s="36"/>
      <c r="CLG65" s="36"/>
      <c r="CLH65" s="36"/>
      <c r="CLI65" s="36"/>
      <c r="CLJ65" s="36"/>
      <c r="CLK65" s="36"/>
      <c r="CLL65" s="36"/>
      <c r="CLM65" s="36"/>
      <c r="CLN65" s="36"/>
      <c r="CLO65" s="36"/>
      <c r="CLP65" s="36"/>
      <c r="CLQ65" s="36"/>
      <c r="CLR65" s="36"/>
      <c r="CLS65" s="36"/>
      <c r="CLT65" s="36"/>
      <c r="CLU65" s="36"/>
      <c r="CLV65" s="36"/>
      <c r="CLW65" s="36"/>
      <c r="CLX65" s="36"/>
      <c r="CLY65" s="36"/>
      <c r="CLZ65" s="36"/>
      <c r="CMA65" s="36"/>
      <c r="CMB65" s="36"/>
      <c r="CMC65" s="36"/>
      <c r="CMD65" s="36"/>
      <c r="CME65" s="36"/>
      <c r="CMF65" s="36"/>
      <c r="CMG65" s="36"/>
      <c r="CMH65" s="36"/>
      <c r="CMI65" s="36"/>
      <c r="CMJ65" s="36"/>
      <c r="CMK65" s="36"/>
      <c r="CML65" s="36"/>
      <c r="CMM65" s="36"/>
      <c r="CMN65" s="36"/>
      <c r="CMO65" s="36"/>
      <c r="CMP65" s="36"/>
      <c r="CMQ65" s="36"/>
      <c r="CMR65" s="36"/>
      <c r="CMS65" s="36"/>
      <c r="CMT65" s="36"/>
      <c r="CMU65" s="36"/>
      <c r="CMV65" s="36"/>
      <c r="CMW65" s="36"/>
      <c r="CMX65" s="36"/>
      <c r="CMY65" s="36"/>
      <c r="CMZ65" s="36"/>
      <c r="CNA65" s="36"/>
      <c r="CNB65" s="36"/>
      <c r="CNC65" s="36"/>
      <c r="CND65" s="36"/>
      <c r="CNE65" s="36"/>
      <c r="CNF65" s="36"/>
      <c r="CNG65" s="36"/>
      <c r="CNH65" s="36"/>
      <c r="CNI65" s="36"/>
      <c r="CNJ65" s="36"/>
      <c r="CNK65" s="36"/>
      <c r="CNL65" s="36"/>
      <c r="CNM65" s="36"/>
      <c r="CNN65" s="36"/>
      <c r="CNO65" s="36"/>
      <c r="CNP65" s="36"/>
      <c r="CNQ65" s="36"/>
      <c r="CNR65" s="36"/>
      <c r="CNS65" s="36"/>
      <c r="CNT65" s="36"/>
      <c r="CNU65" s="36"/>
      <c r="CNV65" s="36"/>
      <c r="CNW65" s="36"/>
      <c r="CNX65" s="36"/>
      <c r="CNY65" s="36"/>
      <c r="CNZ65" s="36"/>
      <c r="COA65" s="36"/>
      <c r="COB65" s="36"/>
      <c r="COC65" s="36"/>
      <c r="COD65" s="36"/>
      <c r="COE65" s="36"/>
      <c r="COF65" s="36"/>
      <c r="COG65" s="36"/>
      <c r="COH65" s="36"/>
      <c r="COI65" s="36"/>
      <c r="COJ65" s="36"/>
      <c r="COK65" s="36"/>
      <c r="COL65" s="36"/>
      <c r="COM65" s="36"/>
      <c r="CON65" s="36"/>
      <c r="COO65" s="36"/>
      <c r="COP65" s="36"/>
      <c r="COQ65" s="36"/>
      <c r="COR65" s="36"/>
      <c r="COS65" s="36"/>
      <c r="COT65" s="36"/>
      <c r="COU65" s="36"/>
      <c r="COV65" s="36"/>
      <c r="COW65" s="36"/>
      <c r="COX65" s="36"/>
      <c r="COY65" s="36"/>
      <c r="COZ65" s="36"/>
      <c r="CPA65" s="36"/>
      <c r="CPB65" s="36"/>
      <c r="CPC65" s="36"/>
      <c r="CPD65" s="36"/>
      <c r="CPE65" s="36"/>
      <c r="CPF65" s="36"/>
      <c r="CPG65" s="36"/>
      <c r="CPH65" s="36"/>
      <c r="CPI65" s="36"/>
      <c r="CPJ65" s="36"/>
      <c r="CPK65" s="36"/>
      <c r="CPL65" s="36"/>
      <c r="CPM65" s="36"/>
      <c r="CPN65" s="36"/>
      <c r="CPO65" s="36"/>
      <c r="CPP65" s="36"/>
      <c r="CPQ65" s="36"/>
      <c r="CPR65" s="36"/>
      <c r="CPS65" s="36"/>
      <c r="CPT65" s="36"/>
      <c r="CPU65" s="36"/>
      <c r="CPV65" s="36"/>
      <c r="CPW65" s="36"/>
      <c r="CPX65" s="36"/>
      <c r="CPY65" s="36"/>
      <c r="CPZ65" s="36"/>
      <c r="CQA65" s="36"/>
      <c r="CQB65" s="36"/>
      <c r="CQC65" s="36"/>
      <c r="CQD65" s="36"/>
      <c r="CQE65" s="36"/>
      <c r="CQF65" s="36"/>
      <c r="CQG65" s="36"/>
      <c r="CQH65" s="36"/>
      <c r="CQI65" s="36"/>
      <c r="CQJ65" s="36"/>
      <c r="CQK65" s="36"/>
      <c r="CQL65" s="36"/>
      <c r="CQM65" s="36"/>
      <c r="CQN65" s="36"/>
      <c r="CQO65" s="36"/>
      <c r="CQP65" s="36"/>
      <c r="CQQ65" s="36"/>
      <c r="CQR65" s="36"/>
      <c r="CQS65" s="36"/>
      <c r="CQT65" s="36"/>
      <c r="CQU65" s="36"/>
      <c r="CQV65" s="36"/>
      <c r="CQW65" s="36"/>
      <c r="CQX65" s="36"/>
      <c r="CQY65" s="36"/>
      <c r="CQZ65" s="36"/>
      <c r="CRA65" s="36"/>
      <c r="CRB65" s="36"/>
      <c r="CRC65" s="36"/>
      <c r="CRD65" s="36"/>
      <c r="CRE65" s="36"/>
      <c r="CRF65" s="36"/>
      <c r="CRG65" s="36"/>
      <c r="CRH65" s="36"/>
      <c r="CRI65" s="36"/>
      <c r="CRJ65" s="36"/>
      <c r="CRK65" s="36"/>
      <c r="CRL65" s="36"/>
      <c r="CRM65" s="36"/>
      <c r="CRN65" s="36"/>
      <c r="CRO65" s="36"/>
      <c r="CRP65" s="36"/>
      <c r="CRQ65" s="36"/>
      <c r="CRR65" s="36"/>
      <c r="CRS65" s="36"/>
      <c r="CRT65" s="36"/>
      <c r="CRU65" s="36"/>
      <c r="CRV65" s="36"/>
      <c r="CRW65" s="36"/>
      <c r="CRX65" s="36"/>
      <c r="CRY65" s="36"/>
      <c r="CRZ65" s="36"/>
      <c r="CSA65" s="36"/>
      <c r="CSB65" s="36"/>
      <c r="CSC65" s="36"/>
      <c r="CSD65" s="36"/>
      <c r="CSE65" s="36"/>
      <c r="CSF65" s="36"/>
      <c r="CSG65" s="36"/>
      <c r="CSH65" s="36"/>
      <c r="CSI65" s="36"/>
      <c r="CSJ65" s="36"/>
      <c r="CSK65" s="36"/>
      <c r="CSL65" s="36"/>
      <c r="CSM65" s="36"/>
      <c r="CSN65" s="36"/>
      <c r="CSO65" s="36"/>
      <c r="CSP65" s="36"/>
      <c r="CSQ65" s="36"/>
      <c r="CSR65" s="36"/>
      <c r="CSS65" s="36"/>
      <c r="CST65" s="36"/>
      <c r="CSU65" s="36"/>
      <c r="CSV65" s="36"/>
      <c r="CSW65" s="36"/>
      <c r="CSX65" s="36"/>
      <c r="CSY65" s="36"/>
      <c r="CSZ65" s="36"/>
      <c r="CTA65" s="36"/>
      <c r="CTB65" s="36"/>
      <c r="CTC65" s="36"/>
      <c r="CTD65" s="36"/>
      <c r="CTE65" s="36"/>
      <c r="CTF65" s="36"/>
      <c r="CTG65" s="36"/>
      <c r="CTH65" s="36"/>
      <c r="CTI65" s="36"/>
      <c r="CTJ65" s="36"/>
      <c r="CTK65" s="36"/>
      <c r="CTL65" s="36"/>
      <c r="CTM65" s="36"/>
      <c r="CTN65" s="36"/>
      <c r="CTO65" s="36"/>
      <c r="CTP65" s="36"/>
      <c r="CTQ65" s="36"/>
      <c r="CTR65" s="36"/>
      <c r="CTS65" s="36"/>
      <c r="CTT65" s="36"/>
      <c r="CTU65" s="36"/>
      <c r="CTV65" s="36"/>
      <c r="CTW65" s="36"/>
      <c r="CTX65" s="36"/>
      <c r="CTY65" s="36"/>
      <c r="CTZ65" s="36"/>
      <c r="CUA65" s="36"/>
      <c r="CUB65" s="36"/>
      <c r="CUC65" s="36"/>
      <c r="CUD65" s="36"/>
      <c r="CUE65" s="36"/>
      <c r="CUF65" s="36"/>
      <c r="CUG65" s="36"/>
      <c r="CUH65" s="36"/>
      <c r="CUI65" s="36"/>
      <c r="CUJ65" s="36"/>
      <c r="CUK65" s="36"/>
      <c r="CUL65" s="36"/>
      <c r="CUM65" s="36"/>
      <c r="CUN65" s="36"/>
      <c r="CUO65" s="36"/>
      <c r="CUP65" s="36"/>
      <c r="CUQ65" s="36"/>
      <c r="CUR65" s="36"/>
      <c r="CUS65" s="36"/>
      <c r="CUT65" s="36"/>
      <c r="CUU65" s="36"/>
      <c r="CUV65" s="36"/>
      <c r="CUW65" s="36"/>
      <c r="CUX65" s="36"/>
      <c r="CUY65" s="36"/>
      <c r="CUZ65" s="36"/>
      <c r="CVA65" s="36"/>
      <c r="CVB65" s="36"/>
      <c r="CVC65" s="36"/>
      <c r="CVD65" s="36"/>
      <c r="CVE65" s="36"/>
      <c r="CVF65" s="36"/>
      <c r="CVG65" s="36"/>
      <c r="CVH65" s="36"/>
      <c r="CVI65" s="36"/>
      <c r="CVJ65" s="36"/>
      <c r="CVK65" s="36"/>
      <c r="CVL65" s="36"/>
      <c r="CVM65" s="36"/>
      <c r="CVN65" s="36"/>
      <c r="CVO65" s="36"/>
      <c r="CVP65" s="36"/>
      <c r="CVQ65" s="36"/>
      <c r="CVR65" s="36"/>
      <c r="CVS65" s="36"/>
      <c r="CVT65" s="36"/>
      <c r="CVU65" s="36"/>
      <c r="CVV65" s="36"/>
      <c r="CVW65" s="36"/>
      <c r="CVX65" s="36"/>
      <c r="CVY65" s="36"/>
      <c r="CVZ65" s="36"/>
      <c r="CWA65" s="36"/>
      <c r="CWB65" s="36"/>
      <c r="CWC65" s="36"/>
      <c r="CWD65" s="36"/>
      <c r="CWE65" s="36"/>
      <c r="CWF65" s="36"/>
      <c r="CWG65" s="36"/>
      <c r="CWH65" s="36"/>
      <c r="CWI65" s="36"/>
      <c r="CWJ65" s="36"/>
      <c r="CWK65" s="36"/>
      <c r="CWL65" s="36"/>
      <c r="CWM65" s="36"/>
      <c r="CWN65" s="36"/>
      <c r="CWO65" s="36"/>
      <c r="CWP65" s="36"/>
      <c r="CWQ65" s="36"/>
      <c r="CWR65" s="36"/>
      <c r="CWS65" s="36"/>
      <c r="CWT65" s="36"/>
      <c r="CWU65" s="36"/>
      <c r="CWV65" s="36"/>
      <c r="CWW65" s="36"/>
      <c r="CWX65" s="36"/>
      <c r="CWY65" s="36"/>
      <c r="CWZ65" s="36"/>
      <c r="CXA65" s="36"/>
      <c r="CXB65" s="36"/>
      <c r="CXC65" s="36"/>
      <c r="CXD65" s="36"/>
      <c r="CXE65" s="36"/>
      <c r="CXF65" s="36"/>
      <c r="CXG65" s="36"/>
      <c r="CXH65" s="36"/>
      <c r="CXI65" s="36"/>
      <c r="CXJ65" s="36"/>
      <c r="CXK65" s="36"/>
      <c r="CXL65" s="36"/>
      <c r="CXM65" s="36"/>
      <c r="CXN65" s="36"/>
      <c r="CXO65" s="36"/>
      <c r="CXP65" s="36"/>
      <c r="CXQ65" s="36"/>
      <c r="CXR65" s="36"/>
      <c r="CXS65" s="36"/>
      <c r="CXT65" s="36"/>
      <c r="CXU65" s="36"/>
      <c r="CXV65" s="36"/>
      <c r="CXW65" s="36"/>
      <c r="CXX65" s="36"/>
      <c r="CXY65" s="36"/>
      <c r="CXZ65" s="36"/>
      <c r="CYA65" s="36"/>
      <c r="CYB65" s="36"/>
      <c r="CYC65" s="36"/>
      <c r="CYD65" s="36"/>
      <c r="CYE65" s="36"/>
      <c r="CYF65" s="36"/>
      <c r="CYG65" s="36"/>
      <c r="CYH65" s="36"/>
      <c r="CYI65" s="36"/>
      <c r="CYJ65" s="36"/>
      <c r="CYK65" s="36"/>
      <c r="CYL65" s="36"/>
      <c r="CYM65" s="36"/>
      <c r="CYN65" s="36"/>
      <c r="CYO65" s="36"/>
      <c r="CYP65" s="36"/>
      <c r="CYQ65" s="36"/>
      <c r="CYR65" s="36"/>
      <c r="CYS65" s="36"/>
      <c r="CYT65" s="36"/>
      <c r="CYU65" s="36"/>
      <c r="CYV65" s="36"/>
      <c r="CYW65" s="36"/>
      <c r="CYX65" s="36"/>
      <c r="CYY65" s="36"/>
      <c r="CYZ65" s="36"/>
      <c r="CZA65" s="36"/>
      <c r="CZB65" s="36"/>
      <c r="CZC65" s="36"/>
      <c r="CZD65" s="36"/>
      <c r="CZE65" s="36"/>
      <c r="CZF65" s="36"/>
      <c r="CZG65" s="36"/>
      <c r="CZH65" s="36"/>
      <c r="CZI65" s="36"/>
      <c r="CZJ65" s="36"/>
      <c r="CZK65" s="36"/>
      <c r="CZL65" s="36"/>
      <c r="CZM65" s="36"/>
      <c r="CZN65" s="36"/>
      <c r="CZO65" s="36"/>
      <c r="CZP65" s="36"/>
      <c r="CZQ65" s="36"/>
      <c r="CZR65" s="36"/>
      <c r="CZS65" s="36"/>
      <c r="CZT65" s="36"/>
      <c r="CZU65" s="36"/>
      <c r="CZV65" s="36"/>
      <c r="CZW65" s="36"/>
      <c r="CZX65" s="36"/>
      <c r="CZY65" s="36"/>
      <c r="CZZ65" s="36"/>
      <c r="DAA65" s="36"/>
      <c r="DAB65" s="36"/>
      <c r="DAC65" s="36"/>
      <c r="DAD65" s="36"/>
      <c r="DAE65" s="36"/>
      <c r="DAF65" s="36"/>
      <c r="DAG65" s="36"/>
      <c r="DAH65" s="36"/>
      <c r="DAI65" s="36"/>
      <c r="DAJ65" s="36"/>
      <c r="DAK65" s="36"/>
      <c r="DAL65" s="36"/>
      <c r="DAM65" s="36"/>
      <c r="DAN65" s="36"/>
      <c r="DAO65" s="36"/>
      <c r="DAP65" s="36"/>
      <c r="DAQ65" s="36"/>
      <c r="DAR65" s="36"/>
      <c r="DAS65" s="36"/>
      <c r="DAT65" s="36"/>
      <c r="DAU65" s="36"/>
      <c r="DAV65" s="36"/>
      <c r="DAW65" s="36"/>
      <c r="DAX65" s="36"/>
      <c r="DAY65" s="36"/>
      <c r="DAZ65" s="36"/>
      <c r="DBA65" s="36"/>
      <c r="DBB65" s="36"/>
      <c r="DBC65" s="36"/>
      <c r="DBD65" s="36"/>
      <c r="DBE65" s="36"/>
      <c r="DBF65" s="36"/>
      <c r="DBG65" s="36"/>
      <c r="DBH65" s="36"/>
      <c r="DBI65" s="36"/>
      <c r="DBJ65" s="36"/>
      <c r="DBK65" s="36"/>
      <c r="DBL65" s="36"/>
      <c r="DBM65" s="36"/>
      <c r="DBN65" s="36"/>
      <c r="DBO65" s="36"/>
      <c r="DBP65" s="36"/>
      <c r="DBQ65" s="36"/>
      <c r="DBR65" s="36"/>
      <c r="DBS65" s="36"/>
      <c r="DBT65" s="36"/>
      <c r="DBU65" s="36"/>
      <c r="DBV65" s="36"/>
      <c r="DBW65" s="36"/>
      <c r="DBX65" s="36"/>
      <c r="DBY65" s="36"/>
      <c r="DBZ65" s="36"/>
      <c r="DCA65" s="36"/>
      <c r="DCB65" s="36"/>
      <c r="DCC65" s="36"/>
      <c r="DCD65" s="36"/>
      <c r="DCE65" s="36"/>
      <c r="DCF65" s="36"/>
      <c r="DCG65" s="36"/>
      <c r="DCH65" s="36"/>
      <c r="DCI65" s="36"/>
      <c r="DCJ65" s="36"/>
      <c r="DCK65" s="36"/>
      <c r="DCL65" s="36"/>
      <c r="DCM65" s="36"/>
      <c r="DCN65" s="36"/>
      <c r="DCO65" s="36"/>
      <c r="DCP65" s="36"/>
      <c r="DCQ65" s="36"/>
      <c r="DCR65" s="36"/>
      <c r="DCS65" s="36"/>
      <c r="DCT65" s="36"/>
      <c r="DCU65" s="36"/>
      <c r="DCV65" s="36"/>
      <c r="DCW65" s="36"/>
      <c r="DCX65" s="36"/>
      <c r="DCY65" s="36"/>
      <c r="DCZ65" s="36"/>
      <c r="DDA65" s="36"/>
      <c r="DDB65" s="36"/>
      <c r="DDC65" s="36"/>
      <c r="DDD65" s="36"/>
      <c r="DDE65" s="36"/>
      <c r="DDF65" s="36"/>
      <c r="DDG65" s="36"/>
      <c r="DDH65" s="36"/>
      <c r="DDI65" s="36"/>
      <c r="DDJ65" s="36"/>
      <c r="DDK65" s="36"/>
      <c r="DDL65" s="36"/>
      <c r="DDM65" s="36"/>
      <c r="DDN65" s="36"/>
      <c r="DDO65" s="36"/>
      <c r="DDP65" s="36"/>
      <c r="DDQ65" s="36"/>
      <c r="DDR65" s="36"/>
      <c r="DDS65" s="36"/>
      <c r="DDT65" s="36"/>
      <c r="DDU65" s="36"/>
      <c r="DDV65" s="36"/>
      <c r="DDW65" s="36"/>
      <c r="DDX65" s="36"/>
      <c r="DDY65" s="36"/>
      <c r="DDZ65" s="36"/>
      <c r="DEA65" s="36"/>
      <c r="DEB65" s="36"/>
      <c r="DEC65" s="36"/>
      <c r="DED65" s="36"/>
      <c r="DEE65" s="36"/>
      <c r="DEF65" s="36"/>
      <c r="DEG65" s="36"/>
      <c r="DEH65" s="36"/>
      <c r="DEI65" s="36"/>
      <c r="DEJ65" s="36"/>
      <c r="DEK65" s="36"/>
      <c r="DEL65" s="36"/>
      <c r="DEM65" s="36"/>
      <c r="DEN65" s="36"/>
      <c r="DEO65" s="36"/>
      <c r="DEP65" s="36"/>
      <c r="DEQ65" s="36"/>
      <c r="DER65" s="36"/>
      <c r="DES65" s="36"/>
      <c r="DET65" s="36"/>
      <c r="DEU65" s="36"/>
      <c r="DEV65" s="36"/>
      <c r="DEW65" s="36"/>
      <c r="DEX65" s="36"/>
      <c r="DEY65" s="36"/>
      <c r="DEZ65" s="36"/>
      <c r="DFA65" s="36"/>
      <c r="DFB65" s="36"/>
      <c r="DFC65" s="36"/>
      <c r="DFD65" s="36"/>
      <c r="DFE65" s="36"/>
      <c r="DFF65" s="36"/>
      <c r="DFG65" s="36"/>
      <c r="DFH65" s="36"/>
      <c r="DFI65" s="36"/>
      <c r="DFJ65" s="36"/>
      <c r="DFK65" s="36"/>
      <c r="DFL65" s="36"/>
      <c r="DFM65" s="36"/>
      <c r="DFN65" s="36"/>
      <c r="DFO65" s="36"/>
      <c r="DFP65" s="36"/>
      <c r="DFQ65" s="36"/>
      <c r="DFR65" s="36"/>
      <c r="DFS65" s="36"/>
      <c r="DFT65" s="36"/>
      <c r="DFU65" s="36"/>
      <c r="DFV65" s="36"/>
      <c r="DFW65" s="36"/>
      <c r="DFX65" s="36"/>
      <c r="DFY65" s="36"/>
      <c r="DFZ65" s="36"/>
      <c r="DGA65" s="36"/>
      <c r="DGB65" s="36"/>
      <c r="DGC65" s="36"/>
      <c r="DGD65" s="36"/>
      <c r="DGE65" s="36"/>
      <c r="DGF65" s="36"/>
      <c r="DGG65" s="36"/>
      <c r="DGH65" s="36"/>
      <c r="DGI65" s="36"/>
      <c r="DGJ65" s="36"/>
      <c r="DGK65" s="36"/>
      <c r="DGL65" s="36"/>
      <c r="DGM65" s="36"/>
      <c r="DGN65" s="36"/>
      <c r="DGO65" s="36"/>
      <c r="DGP65" s="36"/>
      <c r="DGQ65" s="36"/>
      <c r="DGR65" s="36"/>
      <c r="DGS65" s="36"/>
      <c r="DGT65" s="36"/>
      <c r="DGU65" s="36"/>
      <c r="DGV65" s="36"/>
      <c r="DGW65" s="36"/>
      <c r="DGX65" s="36"/>
      <c r="DGY65" s="36"/>
      <c r="DGZ65" s="36"/>
      <c r="DHA65" s="36"/>
      <c r="DHB65" s="36"/>
      <c r="DHC65" s="36"/>
      <c r="DHD65" s="36"/>
      <c r="DHE65" s="36"/>
      <c r="DHF65" s="36"/>
      <c r="DHG65" s="36"/>
      <c r="DHH65" s="36"/>
      <c r="DHI65" s="36"/>
      <c r="DHJ65" s="36"/>
      <c r="DHK65" s="36"/>
      <c r="DHL65" s="36"/>
      <c r="DHM65" s="36"/>
      <c r="DHN65" s="36"/>
      <c r="DHO65" s="36"/>
      <c r="DHP65" s="36"/>
      <c r="DHQ65" s="36"/>
      <c r="DHR65" s="36"/>
      <c r="DHS65" s="36"/>
      <c r="DHT65" s="36"/>
      <c r="DHU65" s="36"/>
      <c r="DHV65" s="36"/>
      <c r="DHW65" s="36"/>
      <c r="DHX65" s="36"/>
      <c r="DHY65" s="36"/>
      <c r="DHZ65" s="36"/>
      <c r="DIA65" s="36"/>
      <c r="DIB65" s="36"/>
      <c r="DIC65" s="36"/>
      <c r="DID65" s="36"/>
      <c r="DIE65" s="36"/>
      <c r="DIF65" s="36"/>
      <c r="DIG65" s="36"/>
      <c r="DIH65" s="36"/>
      <c r="DII65" s="36"/>
      <c r="DIJ65" s="36"/>
      <c r="DIK65" s="36"/>
      <c r="DIL65" s="36"/>
      <c r="DIM65" s="36"/>
      <c r="DIN65" s="36"/>
      <c r="DIO65" s="36"/>
      <c r="DIP65" s="36"/>
      <c r="DIQ65" s="36"/>
      <c r="DIR65" s="36"/>
      <c r="DIS65" s="36"/>
      <c r="DIT65" s="36"/>
      <c r="DIU65" s="36"/>
      <c r="DIV65" s="36"/>
      <c r="DIW65" s="36"/>
      <c r="DIX65" s="36"/>
      <c r="DIY65" s="36"/>
      <c r="DIZ65" s="36"/>
      <c r="DJA65" s="36"/>
      <c r="DJB65" s="36"/>
      <c r="DJC65" s="36"/>
      <c r="DJD65" s="36"/>
      <c r="DJE65" s="36"/>
      <c r="DJF65" s="36"/>
      <c r="DJG65" s="36"/>
      <c r="DJH65" s="36"/>
      <c r="DJI65" s="36"/>
      <c r="DJJ65" s="36"/>
      <c r="DJK65" s="36"/>
      <c r="DJL65" s="36"/>
      <c r="DJM65" s="36"/>
      <c r="DJN65" s="36"/>
      <c r="DJO65" s="36"/>
      <c r="DJP65" s="36"/>
      <c r="DJQ65" s="36"/>
      <c r="DJR65" s="36"/>
      <c r="DJS65" s="36"/>
      <c r="DJT65" s="36"/>
      <c r="DJU65" s="36"/>
      <c r="DJV65" s="36"/>
      <c r="DJW65" s="36"/>
      <c r="DJX65" s="36"/>
      <c r="DJY65" s="36"/>
      <c r="DJZ65" s="36"/>
      <c r="DKA65" s="36"/>
      <c r="DKB65" s="36"/>
      <c r="DKC65" s="36"/>
      <c r="DKD65" s="36"/>
      <c r="DKE65" s="36"/>
      <c r="DKF65" s="36"/>
      <c r="DKG65" s="36"/>
      <c r="DKH65" s="36"/>
      <c r="DKI65" s="36"/>
      <c r="DKJ65" s="36"/>
      <c r="DKK65" s="36"/>
      <c r="DKL65" s="36"/>
      <c r="DKM65" s="36"/>
      <c r="DKN65" s="36"/>
      <c r="DKO65" s="36"/>
      <c r="DKP65" s="36"/>
      <c r="DKQ65" s="36"/>
      <c r="DKR65" s="36"/>
      <c r="DKS65" s="36"/>
      <c r="DKT65" s="36"/>
      <c r="DKU65" s="36"/>
      <c r="DKV65" s="36"/>
      <c r="DKW65" s="36"/>
      <c r="DKX65" s="36"/>
      <c r="DKY65" s="36"/>
      <c r="DKZ65" s="36"/>
      <c r="DLA65" s="36"/>
      <c r="DLB65" s="36"/>
      <c r="DLC65" s="36"/>
      <c r="DLD65" s="36"/>
      <c r="DLE65" s="36"/>
      <c r="DLF65" s="36"/>
      <c r="DLG65" s="36"/>
      <c r="DLH65" s="36"/>
      <c r="DLI65" s="36"/>
      <c r="DLJ65" s="36"/>
      <c r="DLK65" s="36"/>
      <c r="DLL65" s="36"/>
      <c r="DLM65" s="36"/>
      <c r="DLN65" s="36"/>
      <c r="DLO65" s="36"/>
      <c r="DLP65" s="36"/>
      <c r="DLQ65" s="36"/>
      <c r="DLR65" s="36"/>
      <c r="DLS65" s="36"/>
      <c r="DLT65" s="36"/>
      <c r="DLU65" s="36"/>
      <c r="DLV65" s="36"/>
      <c r="DLW65" s="36"/>
      <c r="DLX65" s="36"/>
      <c r="DLY65" s="36"/>
      <c r="DLZ65" s="36"/>
      <c r="DMA65" s="36"/>
      <c r="DMB65" s="36"/>
      <c r="DMC65" s="36"/>
      <c r="DMD65" s="36"/>
      <c r="DME65" s="36"/>
      <c r="DMF65" s="36"/>
      <c r="DMG65" s="36"/>
      <c r="DMH65" s="36"/>
      <c r="DMI65" s="36"/>
      <c r="DMJ65" s="36"/>
      <c r="DMK65" s="36"/>
      <c r="DML65" s="36"/>
      <c r="DMM65" s="36"/>
      <c r="DMN65" s="36"/>
      <c r="DMO65" s="36"/>
      <c r="DMP65" s="36"/>
      <c r="DMQ65" s="36"/>
      <c r="DMR65" s="36"/>
      <c r="DMS65" s="36"/>
      <c r="DMT65" s="36"/>
      <c r="DMU65" s="36"/>
      <c r="DMV65" s="36"/>
      <c r="DMW65" s="36"/>
      <c r="DMX65" s="36"/>
      <c r="DMY65" s="36"/>
      <c r="DMZ65" s="36"/>
      <c r="DNA65" s="36"/>
      <c r="DNB65" s="36"/>
      <c r="DNC65" s="36"/>
      <c r="DND65" s="36"/>
      <c r="DNE65" s="36"/>
      <c r="DNF65" s="36"/>
      <c r="DNG65" s="36"/>
      <c r="DNH65" s="36"/>
      <c r="DNI65" s="36"/>
      <c r="DNJ65" s="36"/>
      <c r="DNK65" s="36"/>
      <c r="DNL65" s="36"/>
      <c r="DNM65" s="36"/>
      <c r="DNN65" s="36"/>
      <c r="DNO65" s="36"/>
      <c r="DNP65" s="36"/>
      <c r="DNQ65" s="36"/>
      <c r="DNR65" s="36"/>
      <c r="DNS65" s="36"/>
      <c r="DNT65" s="36"/>
      <c r="DNU65" s="36"/>
      <c r="DNV65" s="36"/>
      <c r="DNW65" s="36"/>
      <c r="DNX65" s="36"/>
      <c r="DNY65" s="36"/>
      <c r="DNZ65" s="36"/>
      <c r="DOA65" s="36"/>
      <c r="DOB65" s="36"/>
      <c r="DOC65" s="36"/>
      <c r="DOD65" s="36"/>
      <c r="DOE65" s="36"/>
      <c r="DOF65" s="36"/>
      <c r="DOG65" s="36"/>
      <c r="DOH65" s="36"/>
      <c r="DOI65" s="36"/>
      <c r="DOJ65" s="36"/>
      <c r="DOK65" s="36"/>
      <c r="DOL65" s="36"/>
      <c r="DOM65" s="36"/>
      <c r="DON65" s="36"/>
      <c r="DOO65" s="36"/>
      <c r="DOP65" s="36"/>
      <c r="DOQ65" s="36"/>
      <c r="DOR65" s="36"/>
      <c r="DOS65" s="36"/>
      <c r="DOT65" s="36"/>
      <c r="DOU65" s="36"/>
      <c r="DOV65" s="36"/>
      <c r="DOW65" s="36"/>
      <c r="DOX65" s="36"/>
      <c r="DOY65" s="36"/>
      <c r="DOZ65" s="36"/>
      <c r="DPA65" s="36"/>
      <c r="DPB65" s="36"/>
      <c r="DPC65" s="36"/>
      <c r="DPD65" s="36"/>
      <c r="DPE65" s="36"/>
      <c r="DPF65" s="36"/>
      <c r="DPG65" s="36"/>
      <c r="DPH65" s="36"/>
      <c r="DPI65" s="36"/>
      <c r="DPJ65" s="36"/>
      <c r="DPK65" s="36"/>
      <c r="DPL65" s="36"/>
      <c r="DPM65" s="36"/>
      <c r="DPN65" s="36"/>
      <c r="DPO65" s="36"/>
      <c r="DPP65" s="36"/>
      <c r="DPQ65" s="36"/>
      <c r="DPR65" s="36"/>
      <c r="DPS65" s="36"/>
      <c r="DPT65" s="36"/>
      <c r="DPU65" s="36"/>
      <c r="DPV65" s="36"/>
      <c r="DPW65" s="36"/>
      <c r="DPX65" s="36"/>
      <c r="DPY65" s="36"/>
      <c r="DPZ65" s="36"/>
      <c r="DQA65" s="36"/>
      <c r="DQB65" s="36"/>
      <c r="DQC65" s="36"/>
      <c r="DQD65" s="36"/>
      <c r="DQE65" s="36"/>
      <c r="DQF65" s="36"/>
      <c r="DQG65" s="36"/>
      <c r="DQH65" s="36"/>
      <c r="DQI65" s="36"/>
      <c r="DQJ65" s="36"/>
      <c r="DQK65" s="36"/>
      <c r="DQL65" s="36"/>
      <c r="DQM65" s="36"/>
      <c r="DQN65" s="36"/>
      <c r="DQO65" s="36"/>
      <c r="DQP65" s="36"/>
      <c r="DQQ65" s="36"/>
      <c r="DQR65" s="36"/>
      <c r="DQS65" s="36"/>
      <c r="DQT65" s="36"/>
      <c r="DQU65" s="36"/>
      <c r="DQV65" s="36"/>
      <c r="DQW65" s="36"/>
      <c r="DQX65" s="36"/>
      <c r="DQY65" s="36"/>
      <c r="DQZ65" s="36"/>
      <c r="DRA65" s="36"/>
      <c r="DRB65" s="36"/>
      <c r="DRC65" s="36"/>
      <c r="DRD65" s="36"/>
      <c r="DRE65" s="36"/>
      <c r="DRF65" s="36"/>
      <c r="DRG65" s="36"/>
      <c r="DRH65" s="36"/>
      <c r="DRI65" s="36"/>
      <c r="DRJ65" s="36"/>
      <c r="DRK65" s="36"/>
      <c r="DRL65" s="36"/>
      <c r="DRM65" s="36"/>
      <c r="DRN65" s="36"/>
      <c r="DRO65" s="36"/>
      <c r="DRP65" s="36"/>
      <c r="DRQ65" s="36"/>
      <c r="DRR65" s="36"/>
      <c r="DRS65" s="36"/>
      <c r="DRT65" s="36"/>
      <c r="DRU65" s="36"/>
      <c r="DRV65" s="36"/>
      <c r="DRW65" s="36"/>
      <c r="DRX65" s="36"/>
      <c r="DRY65" s="36"/>
      <c r="DRZ65" s="36"/>
      <c r="DSA65" s="36"/>
      <c r="DSB65" s="36"/>
      <c r="DSC65" s="36"/>
      <c r="DSD65" s="36"/>
      <c r="DSE65" s="36"/>
      <c r="DSF65" s="36"/>
      <c r="DSG65" s="36"/>
      <c r="DSH65" s="36"/>
      <c r="DSI65" s="36"/>
      <c r="DSJ65" s="36"/>
      <c r="DSK65" s="36"/>
      <c r="DSL65" s="36"/>
      <c r="DSM65" s="36"/>
      <c r="DSN65" s="36"/>
      <c r="DSO65" s="36"/>
      <c r="DSP65" s="36"/>
      <c r="DSQ65" s="36"/>
      <c r="DSR65" s="36"/>
      <c r="DSS65" s="36"/>
      <c r="DST65" s="36"/>
      <c r="DSU65" s="36"/>
      <c r="DSV65" s="36"/>
      <c r="DSW65" s="36"/>
      <c r="DSX65" s="36"/>
      <c r="DSY65" s="36"/>
      <c r="DSZ65" s="36"/>
      <c r="DTA65" s="36"/>
      <c r="DTB65" s="36"/>
      <c r="DTC65" s="36"/>
      <c r="DTD65" s="36"/>
      <c r="DTE65" s="36"/>
      <c r="DTF65" s="36"/>
      <c r="DTG65" s="36"/>
      <c r="DTH65" s="36"/>
      <c r="DTI65" s="36"/>
      <c r="DTJ65" s="36"/>
      <c r="DTK65" s="36"/>
      <c r="DTL65" s="36"/>
      <c r="DTM65" s="36"/>
      <c r="DTN65" s="36"/>
      <c r="DTO65" s="36"/>
      <c r="DTP65" s="36"/>
      <c r="DTQ65" s="36"/>
      <c r="DTR65" s="36"/>
      <c r="DTS65" s="36"/>
      <c r="DTT65" s="36"/>
      <c r="DTU65" s="36"/>
      <c r="DTV65" s="36"/>
      <c r="DTW65" s="36"/>
      <c r="DTX65" s="36"/>
      <c r="DTY65" s="36"/>
      <c r="DTZ65" s="36"/>
      <c r="DUA65" s="36"/>
      <c r="DUB65" s="36"/>
      <c r="DUC65" s="36"/>
      <c r="DUD65" s="36"/>
      <c r="DUE65" s="36"/>
      <c r="DUF65" s="36"/>
      <c r="DUG65" s="36"/>
      <c r="DUH65" s="36"/>
      <c r="DUI65" s="36"/>
      <c r="DUJ65" s="36"/>
      <c r="DUK65" s="36"/>
      <c r="DUL65" s="36"/>
      <c r="DUM65" s="36"/>
      <c r="DUN65" s="36"/>
      <c r="DUO65" s="36"/>
      <c r="DUP65" s="36"/>
      <c r="DUQ65" s="36"/>
      <c r="DUR65" s="36"/>
      <c r="DUS65" s="36"/>
      <c r="DUT65" s="36"/>
      <c r="DUU65" s="36"/>
      <c r="DUV65" s="36"/>
      <c r="DUW65" s="36"/>
      <c r="DUX65" s="36"/>
      <c r="DUY65" s="36"/>
      <c r="DUZ65" s="36"/>
      <c r="DVA65" s="36"/>
      <c r="DVB65" s="36"/>
      <c r="DVC65" s="36"/>
      <c r="DVD65" s="36"/>
      <c r="DVE65" s="36"/>
      <c r="DVF65" s="36"/>
      <c r="DVG65" s="36"/>
      <c r="DVH65" s="36"/>
      <c r="DVI65" s="36"/>
      <c r="DVJ65" s="36"/>
      <c r="DVK65" s="36"/>
      <c r="DVL65" s="36"/>
      <c r="DVM65" s="36"/>
      <c r="DVN65" s="36"/>
      <c r="DVO65" s="36"/>
      <c r="DVP65" s="36"/>
      <c r="DVQ65" s="36"/>
      <c r="DVR65" s="36"/>
      <c r="DVS65" s="36"/>
      <c r="DVT65" s="36"/>
      <c r="DVU65" s="36"/>
      <c r="DVV65" s="36"/>
      <c r="DVW65" s="36"/>
      <c r="DVX65" s="36"/>
      <c r="DVY65" s="36"/>
      <c r="DVZ65" s="36"/>
      <c r="DWA65" s="36"/>
      <c r="DWB65" s="36"/>
      <c r="DWC65" s="36"/>
      <c r="DWD65" s="36"/>
      <c r="DWE65" s="36"/>
      <c r="DWF65" s="36"/>
      <c r="DWG65" s="36"/>
      <c r="DWH65" s="36"/>
      <c r="DWI65" s="36"/>
      <c r="DWJ65" s="36"/>
      <c r="DWK65" s="36"/>
      <c r="DWL65" s="36"/>
      <c r="DWM65" s="36"/>
      <c r="DWN65" s="36"/>
      <c r="DWO65" s="36"/>
      <c r="DWP65" s="36"/>
      <c r="DWQ65" s="36"/>
      <c r="DWR65" s="36"/>
      <c r="DWS65" s="36"/>
      <c r="DWT65" s="36"/>
      <c r="DWU65" s="36"/>
      <c r="DWV65" s="36"/>
      <c r="DWW65" s="36"/>
      <c r="DWX65" s="36"/>
      <c r="DWY65" s="36"/>
      <c r="DWZ65" s="36"/>
      <c r="DXA65" s="36"/>
      <c r="DXB65" s="36"/>
      <c r="DXC65" s="36"/>
      <c r="DXD65" s="36"/>
      <c r="DXE65" s="36"/>
      <c r="DXF65" s="36"/>
      <c r="DXG65" s="36"/>
      <c r="DXH65" s="36"/>
      <c r="DXI65" s="36"/>
      <c r="DXJ65" s="36"/>
      <c r="DXK65" s="36"/>
      <c r="DXL65" s="36"/>
      <c r="DXM65" s="36"/>
      <c r="DXN65" s="36"/>
      <c r="DXO65" s="36"/>
      <c r="DXP65" s="36"/>
      <c r="DXQ65" s="36"/>
      <c r="DXR65" s="36"/>
      <c r="DXS65" s="36"/>
      <c r="DXT65" s="36"/>
      <c r="DXU65" s="36"/>
      <c r="DXV65" s="36"/>
      <c r="DXW65" s="36"/>
      <c r="DXX65" s="36"/>
      <c r="DXY65" s="36"/>
      <c r="DXZ65" s="36"/>
      <c r="DYA65" s="36"/>
      <c r="DYB65" s="36"/>
      <c r="DYC65" s="36"/>
      <c r="DYD65" s="36"/>
      <c r="DYE65" s="36"/>
      <c r="DYF65" s="36"/>
      <c r="DYG65" s="36"/>
      <c r="DYH65" s="36"/>
      <c r="DYI65" s="36"/>
      <c r="DYJ65" s="36"/>
      <c r="DYK65" s="36"/>
      <c r="DYL65" s="36"/>
      <c r="DYM65" s="36"/>
      <c r="DYN65" s="36"/>
      <c r="DYO65" s="36"/>
      <c r="DYP65" s="36"/>
      <c r="DYQ65" s="36"/>
      <c r="DYR65" s="36"/>
      <c r="DYS65" s="36"/>
      <c r="DYT65" s="36"/>
      <c r="DYU65" s="36"/>
      <c r="DYV65" s="36"/>
      <c r="DYW65" s="36"/>
      <c r="DYX65" s="36"/>
      <c r="DYY65" s="36"/>
      <c r="DYZ65" s="36"/>
      <c r="DZA65" s="36"/>
      <c r="DZB65" s="36"/>
      <c r="DZC65" s="36"/>
      <c r="DZD65" s="36"/>
      <c r="DZE65" s="36"/>
      <c r="DZF65" s="36"/>
      <c r="DZG65" s="36"/>
      <c r="DZH65" s="36"/>
      <c r="DZI65" s="36"/>
      <c r="DZJ65" s="36"/>
      <c r="DZK65" s="36"/>
      <c r="DZL65" s="36"/>
      <c r="DZM65" s="36"/>
      <c r="DZN65" s="36"/>
      <c r="DZO65" s="36"/>
      <c r="DZP65" s="36"/>
      <c r="DZQ65" s="36"/>
      <c r="DZR65" s="36"/>
      <c r="DZS65" s="36"/>
      <c r="DZT65" s="36"/>
      <c r="DZU65" s="36"/>
      <c r="DZV65" s="36"/>
      <c r="DZW65" s="36"/>
      <c r="DZX65" s="36"/>
      <c r="DZY65" s="36"/>
      <c r="DZZ65" s="36"/>
      <c r="EAA65" s="36"/>
      <c r="EAB65" s="36"/>
      <c r="EAC65" s="36"/>
      <c r="EAD65" s="36"/>
      <c r="EAE65" s="36"/>
      <c r="EAF65" s="36"/>
      <c r="EAG65" s="36"/>
      <c r="EAH65" s="36"/>
      <c r="EAI65" s="36"/>
      <c r="EAJ65" s="36"/>
      <c r="EAK65" s="36"/>
      <c r="EAL65" s="36"/>
      <c r="EAM65" s="36"/>
      <c r="EAN65" s="36"/>
      <c r="EAO65" s="36"/>
      <c r="EAP65" s="36"/>
      <c r="EAQ65" s="36"/>
      <c r="EAR65" s="36"/>
      <c r="EAS65" s="36"/>
      <c r="EAT65" s="36"/>
      <c r="EAU65" s="36"/>
      <c r="EAV65" s="36"/>
      <c r="EAW65" s="36"/>
      <c r="EAX65" s="36"/>
      <c r="EAY65" s="36"/>
      <c r="EAZ65" s="36"/>
      <c r="EBA65" s="36"/>
      <c r="EBB65" s="36"/>
      <c r="EBC65" s="36"/>
      <c r="EBD65" s="36"/>
      <c r="EBE65" s="36"/>
      <c r="EBF65" s="36"/>
      <c r="EBG65" s="36"/>
      <c r="EBH65" s="36"/>
      <c r="EBI65" s="36"/>
      <c r="EBJ65" s="36"/>
      <c r="EBK65" s="36"/>
      <c r="EBL65" s="36"/>
      <c r="EBM65" s="36"/>
      <c r="EBN65" s="36"/>
      <c r="EBO65" s="36"/>
      <c r="EBP65" s="36"/>
      <c r="EBQ65" s="36"/>
      <c r="EBR65" s="36"/>
      <c r="EBS65" s="36"/>
      <c r="EBT65" s="36"/>
      <c r="EBU65" s="36"/>
      <c r="EBV65" s="36"/>
      <c r="EBW65" s="36"/>
      <c r="EBX65" s="36"/>
      <c r="EBY65" s="36"/>
      <c r="EBZ65" s="36"/>
      <c r="ECA65" s="36"/>
      <c r="ECB65" s="36"/>
      <c r="ECC65" s="36"/>
      <c r="ECD65" s="36"/>
      <c r="ECE65" s="36"/>
      <c r="ECF65" s="36"/>
      <c r="ECG65" s="36"/>
      <c r="ECH65" s="36"/>
      <c r="ECI65" s="36"/>
      <c r="ECJ65" s="36"/>
      <c r="ECK65" s="36"/>
      <c r="ECL65" s="36"/>
      <c r="ECM65" s="36"/>
      <c r="ECN65" s="36"/>
      <c r="ECO65" s="36"/>
      <c r="ECP65" s="36"/>
      <c r="ECQ65" s="36"/>
      <c r="ECR65" s="36"/>
      <c r="ECS65" s="36"/>
      <c r="ECT65" s="36"/>
      <c r="ECU65" s="36"/>
      <c r="ECV65" s="36"/>
      <c r="ECW65" s="36"/>
      <c r="ECX65" s="36"/>
      <c r="ECY65" s="36"/>
      <c r="ECZ65" s="36"/>
      <c r="EDA65" s="36"/>
      <c r="EDB65" s="36"/>
      <c r="EDC65" s="36"/>
      <c r="EDD65" s="36"/>
      <c r="EDE65" s="36"/>
      <c r="EDF65" s="36"/>
      <c r="EDG65" s="36"/>
      <c r="EDH65" s="36"/>
      <c r="EDI65" s="36"/>
      <c r="EDJ65" s="36"/>
      <c r="EDK65" s="36"/>
      <c r="EDL65" s="36"/>
      <c r="EDM65" s="36"/>
      <c r="EDN65" s="36"/>
      <c r="EDO65" s="36"/>
      <c r="EDP65" s="36"/>
      <c r="EDQ65" s="36"/>
      <c r="EDR65" s="36"/>
      <c r="EDS65" s="36"/>
      <c r="EDT65" s="36"/>
      <c r="EDU65" s="36"/>
      <c r="EDV65" s="36"/>
      <c r="EDW65" s="36"/>
      <c r="EDX65" s="36"/>
      <c r="EDY65" s="36"/>
      <c r="EDZ65" s="36"/>
      <c r="EEA65" s="36"/>
      <c r="EEB65" s="36"/>
      <c r="EEC65" s="36"/>
      <c r="EED65" s="36"/>
      <c r="EEE65" s="36"/>
      <c r="EEF65" s="36"/>
      <c r="EEG65" s="36"/>
      <c r="EEH65" s="36"/>
      <c r="EEI65" s="36"/>
      <c r="EEJ65" s="36"/>
      <c r="EEK65" s="36"/>
      <c r="EEL65" s="36"/>
      <c r="EEM65" s="36"/>
      <c r="EEN65" s="36"/>
      <c r="EEO65" s="36"/>
      <c r="EEP65" s="36"/>
      <c r="EEQ65" s="36"/>
      <c r="EER65" s="36"/>
      <c r="EES65" s="36"/>
      <c r="EET65" s="36"/>
      <c r="EEU65" s="36"/>
      <c r="EEV65" s="36"/>
      <c r="EEW65" s="36"/>
      <c r="EEX65" s="36"/>
      <c r="EEY65" s="36"/>
      <c r="EEZ65" s="36"/>
      <c r="EFA65" s="36"/>
      <c r="EFB65" s="36"/>
      <c r="EFC65" s="36"/>
      <c r="EFD65" s="36"/>
      <c r="EFE65" s="36"/>
      <c r="EFF65" s="36"/>
      <c r="EFG65" s="36"/>
      <c r="EFH65" s="36"/>
      <c r="EFI65" s="36"/>
      <c r="EFJ65" s="36"/>
      <c r="EFK65" s="36"/>
      <c r="EFL65" s="36"/>
      <c r="EFM65" s="36"/>
      <c r="EFN65" s="36"/>
      <c r="EFO65" s="36"/>
      <c r="EFP65" s="36"/>
      <c r="EFQ65" s="36"/>
      <c r="EFR65" s="36"/>
      <c r="EFS65" s="36"/>
      <c r="EFT65" s="36"/>
      <c r="EFU65" s="36"/>
      <c r="EFV65" s="36"/>
      <c r="EFW65" s="36"/>
      <c r="EFX65" s="36"/>
      <c r="EFY65" s="36"/>
      <c r="EFZ65" s="36"/>
      <c r="EGA65" s="36"/>
      <c r="EGB65" s="36"/>
      <c r="EGC65" s="36"/>
      <c r="EGD65" s="36"/>
      <c r="EGE65" s="36"/>
      <c r="EGF65" s="36"/>
      <c r="EGG65" s="36"/>
      <c r="EGH65" s="36"/>
      <c r="EGI65" s="36"/>
      <c r="EGJ65" s="36"/>
      <c r="EGK65" s="36"/>
      <c r="EGL65" s="36"/>
      <c r="EGM65" s="36"/>
      <c r="EGN65" s="36"/>
      <c r="EGO65" s="36"/>
      <c r="EGP65" s="36"/>
      <c r="EGQ65" s="36"/>
      <c r="EGR65" s="36"/>
      <c r="EGS65" s="36"/>
      <c r="EGT65" s="36"/>
      <c r="EGU65" s="36"/>
      <c r="EGV65" s="36"/>
      <c r="EGW65" s="36"/>
      <c r="EGX65" s="36"/>
      <c r="EGY65" s="36"/>
      <c r="EGZ65" s="36"/>
      <c r="EHA65" s="36"/>
      <c r="EHB65" s="36"/>
      <c r="EHC65" s="36"/>
      <c r="EHD65" s="36"/>
      <c r="EHE65" s="36"/>
      <c r="EHF65" s="36"/>
      <c r="EHG65" s="36"/>
      <c r="EHH65" s="36"/>
      <c r="EHI65" s="36"/>
      <c r="EHJ65" s="36"/>
      <c r="EHK65" s="36"/>
      <c r="EHL65" s="36"/>
      <c r="EHM65" s="36"/>
      <c r="EHN65" s="36"/>
      <c r="EHO65" s="36"/>
      <c r="EHP65" s="36"/>
      <c r="EHQ65" s="36"/>
      <c r="EHR65" s="36"/>
      <c r="EHS65" s="36"/>
      <c r="EHT65" s="36"/>
      <c r="EHU65" s="36"/>
      <c r="EHV65" s="36"/>
      <c r="EHW65" s="36"/>
      <c r="EHX65" s="36"/>
      <c r="EHY65" s="36"/>
      <c r="EHZ65" s="36"/>
      <c r="EIA65" s="36"/>
      <c r="EIB65" s="36"/>
      <c r="EIC65" s="36"/>
      <c r="EID65" s="36"/>
      <c r="EIE65" s="36"/>
      <c r="EIF65" s="36"/>
      <c r="EIG65" s="36"/>
      <c r="EIH65" s="36"/>
      <c r="EII65" s="36"/>
      <c r="EIJ65" s="36"/>
      <c r="EIK65" s="36"/>
      <c r="EIL65" s="36"/>
      <c r="EIM65" s="36"/>
      <c r="EIN65" s="36"/>
      <c r="EIO65" s="36"/>
      <c r="EIP65" s="36"/>
      <c r="EIQ65" s="36"/>
      <c r="EIR65" s="36"/>
      <c r="EIS65" s="36"/>
      <c r="EIT65" s="36"/>
      <c r="EIU65" s="36"/>
      <c r="EIV65" s="36"/>
      <c r="EIW65" s="36"/>
      <c r="EIX65" s="36"/>
      <c r="EIY65" s="36"/>
      <c r="EIZ65" s="36"/>
      <c r="EJA65" s="36"/>
      <c r="EJB65" s="36"/>
      <c r="EJC65" s="36"/>
      <c r="EJD65" s="36"/>
      <c r="EJE65" s="36"/>
      <c r="EJF65" s="36"/>
      <c r="EJG65" s="36"/>
      <c r="EJH65" s="36"/>
      <c r="EJI65" s="36"/>
      <c r="EJJ65" s="36"/>
      <c r="EJK65" s="36"/>
      <c r="EJL65" s="36"/>
      <c r="EJM65" s="36"/>
      <c r="EJN65" s="36"/>
      <c r="EJO65" s="36"/>
      <c r="EJP65" s="36"/>
      <c r="EJQ65" s="36"/>
      <c r="EJR65" s="36"/>
      <c r="EJS65" s="36"/>
      <c r="EJT65" s="36"/>
      <c r="EJU65" s="36"/>
      <c r="EJV65" s="36"/>
      <c r="EJW65" s="36"/>
      <c r="EJX65" s="36"/>
      <c r="EJY65" s="36"/>
      <c r="EJZ65" s="36"/>
      <c r="EKA65" s="36"/>
      <c r="EKB65" s="36"/>
      <c r="EKC65" s="36"/>
      <c r="EKD65" s="36"/>
      <c r="EKE65" s="36"/>
      <c r="EKF65" s="36"/>
      <c r="EKG65" s="36"/>
      <c r="EKH65" s="36"/>
      <c r="EKI65" s="36"/>
      <c r="EKJ65" s="36"/>
      <c r="EKK65" s="36"/>
      <c r="EKL65" s="36"/>
      <c r="EKM65" s="36"/>
      <c r="EKN65" s="36"/>
      <c r="EKO65" s="36"/>
      <c r="EKP65" s="36"/>
      <c r="EKQ65" s="36"/>
      <c r="EKR65" s="36"/>
      <c r="EKS65" s="36"/>
      <c r="EKT65" s="36"/>
      <c r="EKU65" s="36"/>
      <c r="EKV65" s="36"/>
      <c r="EKW65" s="36"/>
      <c r="EKX65" s="36"/>
      <c r="EKY65" s="36"/>
      <c r="EKZ65" s="36"/>
      <c r="ELA65" s="36"/>
      <c r="ELB65" s="36"/>
      <c r="ELC65" s="36"/>
      <c r="ELD65" s="36"/>
      <c r="ELE65" s="36"/>
      <c r="ELF65" s="36"/>
      <c r="ELG65" s="36"/>
      <c r="ELH65" s="36"/>
      <c r="ELI65" s="36"/>
      <c r="ELJ65" s="36"/>
      <c r="ELK65" s="36"/>
      <c r="ELL65" s="36"/>
      <c r="ELM65" s="36"/>
      <c r="ELN65" s="36"/>
      <c r="ELO65" s="36"/>
      <c r="ELP65" s="36"/>
      <c r="ELQ65" s="36"/>
      <c r="ELR65" s="36"/>
      <c r="ELS65" s="36"/>
      <c r="ELT65" s="36"/>
      <c r="ELU65" s="36"/>
      <c r="ELV65" s="36"/>
      <c r="ELW65" s="36"/>
      <c r="ELX65" s="36"/>
      <c r="ELY65" s="36"/>
      <c r="ELZ65" s="36"/>
      <c r="EMA65" s="36"/>
      <c r="EMB65" s="36"/>
      <c r="EMC65" s="36"/>
      <c r="EMD65" s="36"/>
      <c r="EME65" s="36"/>
      <c r="EMF65" s="36"/>
      <c r="EMG65" s="36"/>
      <c r="EMH65" s="36"/>
      <c r="EMI65" s="36"/>
      <c r="EMJ65" s="36"/>
      <c r="EMK65" s="36"/>
      <c r="EML65" s="36"/>
      <c r="EMM65" s="36"/>
      <c r="EMN65" s="36"/>
      <c r="EMO65" s="36"/>
      <c r="EMP65" s="36"/>
      <c r="EMQ65" s="36"/>
      <c r="EMR65" s="36"/>
      <c r="EMS65" s="36"/>
      <c r="EMT65" s="36"/>
      <c r="EMU65" s="36"/>
      <c r="EMV65" s="36"/>
      <c r="EMW65" s="36"/>
      <c r="EMX65" s="36"/>
      <c r="EMY65" s="36"/>
      <c r="EMZ65" s="36"/>
      <c r="ENA65" s="36"/>
      <c r="ENB65" s="36"/>
      <c r="ENC65" s="36"/>
      <c r="END65" s="36"/>
      <c r="ENE65" s="36"/>
      <c r="ENF65" s="36"/>
      <c r="ENG65" s="36"/>
      <c r="ENH65" s="36"/>
      <c r="ENI65" s="36"/>
      <c r="ENJ65" s="36"/>
      <c r="ENK65" s="36"/>
      <c r="ENL65" s="36"/>
      <c r="ENM65" s="36"/>
      <c r="ENN65" s="36"/>
      <c r="ENO65" s="36"/>
      <c r="ENP65" s="36"/>
      <c r="ENQ65" s="36"/>
      <c r="ENR65" s="36"/>
      <c r="ENS65" s="36"/>
      <c r="ENT65" s="36"/>
      <c r="ENU65" s="36"/>
      <c r="ENV65" s="36"/>
      <c r="ENW65" s="36"/>
      <c r="ENX65" s="36"/>
      <c r="ENY65" s="36"/>
      <c r="ENZ65" s="36"/>
      <c r="EOA65" s="36"/>
      <c r="EOB65" s="36"/>
      <c r="EOC65" s="36"/>
      <c r="EOD65" s="36"/>
      <c r="EOE65" s="36"/>
      <c r="EOF65" s="36"/>
      <c r="EOG65" s="36"/>
      <c r="EOH65" s="36"/>
      <c r="EOI65" s="36"/>
      <c r="EOJ65" s="36"/>
      <c r="EOK65" s="36"/>
      <c r="EOL65" s="36"/>
      <c r="EOM65" s="36"/>
      <c r="EON65" s="36"/>
      <c r="EOO65" s="36"/>
      <c r="EOP65" s="36"/>
      <c r="EOQ65" s="36"/>
      <c r="EOR65" s="36"/>
      <c r="EOS65" s="36"/>
      <c r="EOT65" s="36"/>
      <c r="EOU65" s="36"/>
      <c r="EOV65" s="36"/>
      <c r="EOW65" s="36"/>
      <c r="EOX65" s="36"/>
      <c r="EOY65" s="36"/>
      <c r="EOZ65" s="36"/>
      <c r="EPA65" s="36"/>
      <c r="EPB65" s="36"/>
      <c r="EPC65" s="36"/>
      <c r="EPD65" s="36"/>
      <c r="EPE65" s="36"/>
      <c r="EPF65" s="36"/>
      <c r="EPG65" s="36"/>
      <c r="EPH65" s="36"/>
      <c r="EPI65" s="36"/>
      <c r="EPJ65" s="36"/>
      <c r="EPK65" s="36"/>
      <c r="EPL65" s="36"/>
      <c r="EPM65" s="36"/>
      <c r="EPN65" s="36"/>
      <c r="EPO65" s="36"/>
      <c r="EPP65" s="36"/>
      <c r="EPQ65" s="36"/>
      <c r="EPR65" s="36"/>
      <c r="EPS65" s="36"/>
      <c r="EPT65" s="36"/>
      <c r="EPU65" s="36"/>
      <c r="EPV65" s="36"/>
      <c r="EPW65" s="36"/>
      <c r="EPX65" s="36"/>
      <c r="EPY65" s="36"/>
      <c r="EPZ65" s="36"/>
      <c r="EQA65" s="36"/>
      <c r="EQB65" s="36"/>
      <c r="EQC65" s="36"/>
      <c r="EQD65" s="36"/>
      <c r="EQE65" s="36"/>
      <c r="EQF65" s="36"/>
      <c r="EQG65" s="36"/>
      <c r="EQH65" s="36"/>
      <c r="EQI65" s="36"/>
      <c r="EQJ65" s="36"/>
      <c r="EQK65" s="36"/>
      <c r="EQL65" s="36"/>
      <c r="EQM65" s="36"/>
      <c r="EQN65" s="36"/>
      <c r="EQO65" s="36"/>
      <c r="EQP65" s="36"/>
      <c r="EQQ65" s="36"/>
      <c r="EQR65" s="36"/>
      <c r="EQS65" s="36"/>
      <c r="EQT65" s="36"/>
      <c r="EQU65" s="36"/>
      <c r="EQV65" s="36"/>
      <c r="EQW65" s="36"/>
      <c r="EQX65" s="36"/>
      <c r="EQY65" s="36"/>
      <c r="EQZ65" s="36"/>
      <c r="ERA65" s="36"/>
      <c r="ERB65" s="36"/>
      <c r="ERC65" s="36"/>
      <c r="ERD65" s="36"/>
      <c r="ERE65" s="36"/>
      <c r="ERF65" s="36"/>
      <c r="ERG65" s="36"/>
      <c r="ERH65" s="36"/>
      <c r="ERI65" s="36"/>
      <c r="ERJ65" s="36"/>
      <c r="ERK65" s="36"/>
      <c r="ERL65" s="36"/>
      <c r="ERM65" s="36"/>
      <c r="ERN65" s="36"/>
      <c r="ERO65" s="36"/>
      <c r="ERP65" s="36"/>
      <c r="ERQ65" s="36"/>
      <c r="ERR65" s="36"/>
      <c r="ERS65" s="36"/>
      <c r="ERT65" s="36"/>
      <c r="ERU65" s="36"/>
      <c r="ERV65" s="36"/>
      <c r="ERW65" s="36"/>
      <c r="ERX65" s="36"/>
      <c r="ERY65" s="36"/>
      <c r="ERZ65" s="36"/>
      <c r="ESA65" s="36"/>
      <c r="ESB65" s="36"/>
      <c r="ESC65" s="36"/>
      <c r="ESD65" s="36"/>
      <c r="ESE65" s="36"/>
      <c r="ESF65" s="36"/>
      <c r="ESG65" s="36"/>
      <c r="ESH65" s="36"/>
      <c r="ESI65" s="36"/>
      <c r="ESJ65" s="36"/>
      <c r="ESK65" s="36"/>
      <c r="ESL65" s="36"/>
      <c r="ESM65" s="36"/>
      <c r="ESN65" s="36"/>
      <c r="ESO65" s="36"/>
      <c r="ESP65" s="36"/>
      <c r="ESQ65" s="36"/>
      <c r="ESR65" s="36"/>
      <c r="ESS65" s="36"/>
      <c r="EST65" s="36"/>
      <c r="ESU65" s="36"/>
      <c r="ESV65" s="36"/>
      <c r="ESW65" s="36"/>
      <c r="ESX65" s="36"/>
      <c r="ESY65" s="36"/>
      <c r="ESZ65" s="36"/>
      <c r="ETA65" s="36"/>
      <c r="ETB65" s="36"/>
      <c r="ETC65" s="36"/>
      <c r="ETD65" s="36"/>
      <c r="ETE65" s="36"/>
      <c r="ETF65" s="36"/>
      <c r="ETG65" s="36"/>
      <c r="ETH65" s="36"/>
      <c r="ETI65" s="36"/>
      <c r="ETJ65" s="36"/>
      <c r="ETK65" s="36"/>
      <c r="ETL65" s="36"/>
      <c r="ETM65" s="36"/>
      <c r="ETN65" s="36"/>
      <c r="ETO65" s="36"/>
      <c r="ETP65" s="36"/>
      <c r="ETQ65" s="36"/>
      <c r="ETR65" s="36"/>
      <c r="ETS65" s="36"/>
      <c r="ETT65" s="36"/>
      <c r="ETU65" s="36"/>
      <c r="ETV65" s="36"/>
      <c r="ETW65" s="36"/>
      <c r="ETX65" s="36"/>
      <c r="ETY65" s="36"/>
      <c r="ETZ65" s="36"/>
      <c r="EUA65" s="36"/>
      <c r="EUB65" s="36"/>
      <c r="EUC65" s="36"/>
      <c r="EUD65" s="36"/>
      <c r="EUE65" s="36"/>
      <c r="EUF65" s="36"/>
      <c r="EUG65" s="36"/>
      <c r="EUH65" s="36"/>
      <c r="EUI65" s="36"/>
      <c r="EUJ65" s="36"/>
      <c r="EUK65" s="36"/>
      <c r="EUL65" s="36"/>
      <c r="EUM65" s="36"/>
      <c r="EUN65" s="36"/>
      <c r="EUO65" s="36"/>
      <c r="EUP65" s="36"/>
      <c r="EUQ65" s="36"/>
      <c r="EUR65" s="36"/>
      <c r="EUS65" s="36"/>
      <c r="EUT65" s="36"/>
      <c r="EUU65" s="36"/>
      <c r="EUV65" s="36"/>
      <c r="EUW65" s="36"/>
      <c r="EUX65" s="36"/>
      <c r="EUY65" s="36"/>
      <c r="EUZ65" s="36"/>
      <c r="EVA65" s="36"/>
      <c r="EVB65" s="36"/>
      <c r="EVC65" s="36"/>
      <c r="EVD65" s="36"/>
      <c r="EVE65" s="36"/>
      <c r="EVF65" s="36"/>
      <c r="EVG65" s="36"/>
      <c r="EVH65" s="36"/>
      <c r="EVI65" s="36"/>
      <c r="EVJ65" s="36"/>
      <c r="EVK65" s="36"/>
      <c r="EVL65" s="36"/>
      <c r="EVM65" s="36"/>
      <c r="EVN65" s="36"/>
      <c r="EVO65" s="36"/>
      <c r="EVP65" s="36"/>
      <c r="EVQ65" s="36"/>
      <c r="EVR65" s="36"/>
      <c r="EVS65" s="36"/>
      <c r="EVT65" s="36"/>
      <c r="EVU65" s="36"/>
      <c r="EVV65" s="36"/>
      <c r="EVW65" s="36"/>
      <c r="EVX65" s="36"/>
      <c r="EVY65" s="36"/>
      <c r="EVZ65" s="36"/>
      <c r="EWA65" s="36"/>
      <c r="EWB65" s="36"/>
      <c r="EWC65" s="36"/>
      <c r="EWD65" s="36"/>
      <c r="EWE65" s="36"/>
      <c r="EWF65" s="36"/>
      <c r="EWG65" s="36"/>
      <c r="EWH65" s="36"/>
      <c r="EWI65" s="36"/>
      <c r="EWJ65" s="36"/>
      <c r="EWK65" s="36"/>
      <c r="EWL65" s="36"/>
      <c r="EWM65" s="36"/>
      <c r="EWN65" s="36"/>
      <c r="EWO65" s="36"/>
      <c r="EWP65" s="36"/>
      <c r="EWQ65" s="36"/>
      <c r="EWR65" s="36"/>
      <c r="EWS65" s="36"/>
      <c r="EWT65" s="36"/>
      <c r="EWU65" s="36"/>
      <c r="EWV65" s="36"/>
      <c r="EWW65" s="36"/>
      <c r="EWX65" s="36"/>
      <c r="EWY65" s="36"/>
      <c r="EWZ65" s="36"/>
      <c r="EXA65" s="36"/>
      <c r="EXB65" s="36"/>
      <c r="EXC65" s="36"/>
      <c r="EXD65" s="36"/>
      <c r="EXE65" s="36"/>
      <c r="EXF65" s="36"/>
      <c r="EXG65" s="36"/>
      <c r="EXH65" s="36"/>
      <c r="EXI65" s="36"/>
      <c r="EXJ65" s="36"/>
      <c r="EXK65" s="36"/>
      <c r="EXL65" s="36"/>
      <c r="EXM65" s="36"/>
      <c r="EXN65" s="36"/>
      <c r="EXO65" s="36"/>
      <c r="EXP65" s="36"/>
      <c r="EXQ65" s="36"/>
      <c r="EXR65" s="36"/>
      <c r="EXS65" s="36"/>
      <c r="EXT65" s="36"/>
      <c r="EXU65" s="36"/>
      <c r="EXV65" s="36"/>
      <c r="EXW65" s="36"/>
      <c r="EXX65" s="36"/>
      <c r="EXY65" s="36"/>
      <c r="EXZ65" s="36"/>
      <c r="EYA65" s="36"/>
      <c r="EYB65" s="36"/>
      <c r="EYC65" s="36"/>
      <c r="EYD65" s="36"/>
      <c r="EYE65" s="36"/>
      <c r="EYF65" s="36"/>
      <c r="EYG65" s="36"/>
      <c r="EYH65" s="36"/>
      <c r="EYI65" s="36"/>
      <c r="EYJ65" s="36"/>
      <c r="EYK65" s="36"/>
      <c r="EYL65" s="36"/>
      <c r="EYM65" s="36"/>
      <c r="EYN65" s="36"/>
      <c r="EYO65" s="36"/>
      <c r="EYP65" s="36"/>
      <c r="EYQ65" s="36"/>
      <c r="EYR65" s="36"/>
      <c r="EYS65" s="36"/>
      <c r="EYT65" s="36"/>
      <c r="EYU65" s="36"/>
      <c r="EYV65" s="36"/>
      <c r="EYW65" s="36"/>
      <c r="EYX65" s="36"/>
      <c r="EYY65" s="36"/>
      <c r="EYZ65" s="36"/>
      <c r="EZA65" s="36"/>
      <c r="EZB65" s="36"/>
      <c r="EZC65" s="36"/>
      <c r="EZD65" s="36"/>
      <c r="EZE65" s="36"/>
      <c r="EZF65" s="36"/>
      <c r="EZG65" s="36"/>
      <c r="EZH65" s="36"/>
      <c r="EZI65" s="36"/>
      <c r="EZJ65" s="36"/>
      <c r="EZK65" s="36"/>
      <c r="EZL65" s="36"/>
      <c r="EZM65" s="36"/>
      <c r="EZN65" s="36"/>
      <c r="EZO65" s="36"/>
      <c r="EZP65" s="36"/>
      <c r="EZQ65" s="36"/>
      <c r="EZR65" s="36"/>
      <c r="EZS65" s="36"/>
      <c r="EZT65" s="36"/>
      <c r="EZU65" s="36"/>
      <c r="EZV65" s="36"/>
      <c r="EZW65" s="36"/>
      <c r="EZX65" s="36"/>
      <c r="EZY65" s="36"/>
      <c r="EZZ65" s="36"/>
      <c r="FAA65" s="36"/>
      <c r="FAB65" s="36"/>
      <c r="FAC65" s="36"/>
      <c r="FAD65" s="36"/>
      <c r="FAE65" s="36"/>
      <c r="FAF65" s="36"/>
      <c r="FAG65" s="36"/>
      <c r="FAH65" s="36"/>
      <c r="FAI65" s="36"/>
      <c r="FAJ65" s="36"/>
      <c r="FAK65" s="36"/>
      <c r="FAL65" s="36"/>
      <c r="FAM65" s="36"/>
      <c r="FAN65" s="36"/>
      <c r="FAO65" s="36"/>
      <c r="FAP65" s="36"/>
      <c r="FAQ65" s="36"/>
      <c r="FAR65" s="36"/>
      <c r="FAS65" s="36"/>
      <c r="FAT65" s="36"/>
      <c r="FAU65" s="36"/>
      <c r="FAV65" s="36"/>
      <c r="FAW65" s="36"/>
      <c r="FAX65" s="36"/>
      <c r="FAY65" s="36"/>
      <c r="FAZ65" s="36"/>
      <c r="FBA65" s="36"/>
      <c r="FBB65" s="36"/>
      <c r="FBC65" s="36"/>
      <c r="FBD65" s="36"/>
      <c r="FBE65" s="36"/>
      <c r="FBF65" s="36"/>
      <c r="FBG65" s="36"/>
      <c r="FBH65" s="36"/>
      <c r="FBI65" s="36"/>
      <c r="FBJ65" s="36"/>
      <c r="FBK65" s="36"/>
      <c r="FBL65" s="36"/>
      <c r="FBM65" s="36"/>
      <c r="FBN65" s="36"/>
      <c r="FBO65" s="36"/>
      <c r="FBP65" s="36"/>
      <c r="FBQ65" s="36"/>
      <c r="FBR65" s="36"/>
      <c r="FBS65" s="36"/>
      <c r="FBT65" s="36"/>
      <c r="FBU65" s="36"/>
      <c r="FBV65" s="36"/>
      <c r="FBW65" s="36"/>
      <c r="FBX65" s="36"/>
      <c r="FBY65" s="36"/>
      <c r="FBZ65" s="36"/>
      <c r="FCA65" s="36"/>
      <c r="FCB65" s="36"/>
      <c r="FCC65" s="36"/>
      <c r="FCD65" s="36"/>
      <c r="FCE65" s="36"/>
      <c r="FCF65" s="36"/>
      <c r="FCG65" s="36"/>
      <c r="FCH65" s="36"/>
      <c r="FCI65" s="36"/>
      <c r="FCJ65" s="36"/>
      <c r="FCK65" s="36"/>
      <c r="FCL65" s="36"/>
      <c r="FCM65" s="36"/>
      <c r="FCN65" s="36"/>
      <c r="FCO65" s="36"/>
      <c r="FCP65" s="36"/>
      <c r="FCQ65" s="36"/>
      <c r="FCR65" s="36"/>
      <c r="FCS65" s="36"/>
      <c r="FCT65" s="36"/>
      <c r="FCU65" s="36"/>
      <c r="FCV65" s="36"/>
      <c r="FCW65" s="36"/>
      <c r="FCX65" s="36"/>
      <c r="FCY65" s="36"/>
      <c r="FCZ65" s="36"/>
      <c r="FDA65" s="36"/>
      <c r="FDB65" s="36"/>
      <c r="FDC65" s="36"/>
      <c r="FDD65" s="36"/>
      <c r="FDE65" s="36"/>
      <c r="FDF65" s="36"/>
      <c r="FDG65" s="36"/>
      <c r="FDH65" s="36"/>
      <c r="FDI65" s="36"/>
      <c r="FDJ65" s="36"/>
      <c r="FDK65" s="36"/>
      <c r="FDL65" s="36"/>
      <c r="FDM65" s="36"/>
      <c r="FDN65" s="36"/>
      <c r="FDO65" s="36"/>
      <c r="FDP65" s="36"/>
      <c r="FDQ65" s="36"/>
      <c r="FDR65" s="36"/>
      <c r="FDS65" s="36"/>
      <c r="FDT65" s="36"/>
      <c r="FDU65" s="36"/>
      <c r="FDV65" s="36"/>
      <c r="FDW65" s="36"/>
      <c r="FDX65" s="36"/>
      <c r="FDY65" s="36"/>
      <c r="FDZ65" s="36"/>
      <c r="FEA65" s="36"/>
      <c r="FEB65" s="36"/>
      <c r="FEC65" s="36"/>
      <c r="FED65" s="36"/>
      <c r="FEE65" s="36"/>
      <c r="FEF65" s="36"/>
      <c r="FEG65" s="36"/>
      <c r="FEH65" s="36"/>
      <c r="FEI65" s="36"/>
      <c r="FEJ65" s="36"/>
      <c r="FEK65" s="36"/>
      <c r="FEL65" s="36"/>
      <c r="FEM65" s="36"/>
      <c r="FEN65" s="36"/>
      <c r="FEO65" s="36"/>
      <c r="FEP65" s="36"/>
      <c r="FEQ65" s="36"/>
      <c r="FER65" s="36"/>
      <c r="FES65" s="36"/>
      <c r="FET65" s="36"/>
      <c r="FEU65" s="36"/>
      <c r="FEV65" s="36"/>
      <c r="FEW65" s="36"/>
      <c r="FEX65" s="36"/>
      <c r="FEY65" s="36"/>
      <c r="FEZ65" s="36"/>
      <c r="FFA65" s="36"/>
      <c r="FFB65" s="36"/>
      <c r="FFC65" s="36"/>
      <c r="FFD65" s="36"/>
      <c r="FFE65" s="36"/>
      <c r="FFF65" s="36"/>
      <c r="FFG65" s="36"/>
      <c r="FFH65" s="36"/>
      <c r="FFI65" s="36"/>
      <c r="FFJ65" s="36"/>
      <c r="FFK65" s="36"/>
      <c r="FFL65" s="36"/>
      <c r="FFM65" s="36"/>
      <c r="FFN65" s="36"/>
      <c r="FFO65" s="36"/>
      <c r="FFP65" s="36"/>
      <c r="FFQ65" s="36"/>
      <c r="FFR65" s="36"/>
      <c r="FFS65" s="36"/>
      <c r="FFT65" s="36"/>
      <c r="FFU65" s="36"/>
      <c r="FFV65" s="36"/>
      <c r="FFW65" s="36"/>
      <c r="FFX65" s="36"/>
      <c r="FFY65" s="36"/>
      <c r="FFZ65" s="36"/>
      <c r="FGA65" s="36"/>
      <c r="FGB65" s="36"/>
      <c r="FGC65" s="36"/>
      <c r="FGD65" s="36"/>
      <c r="FGE65" s="36"/>
      <c r="FGF65" s="36"/>
      <c r="FGG65" s="36"/>
      <c r="FGH65" s="36"/>
      <c r="FGI65" s="36"/>
      <c r="FGJ65" s="36"/>
      <c r="FGK65" s="36"/>
      <c r="FGL65" s="36"/>
      <c r="FGM65" s="36"/>
      <c r="FGN65" s="36"/>
      <c r="FGO65" s="36"/>
      <c r="FGP65" s="36"/>
      <c r="FGQ65" s="36"/>
      <c r="FGR65" s="36"/>
      <c r="FGS65" s="36"/>
      <c r="FGT65" s="36"/>
      <c r="FGU65" s="36"/>
      <c r="FGV65" s="36"/>
      <c r="FGW65" s="36"/>
      <c r="FGX65" s="36"/>
      <c r="FGY65" s="36"/>
      <c r="FGZ65" s="36"/>
      <c r="FHA65" s="36"/>
      <c r="FHB65" s="36"/>
      <c r="FHC65" s="36"/>
      <c r="FHD65" s="36"/>
      <c r="FHE65" s="36"/>
      <c r="FHF65" s="36"/>
      <c r="FHG65" s="36"/>
      <c r="FHH65" s="36"/>
      <c r="FHI65" s="36"/>
      <c r="FHJ65" s="36"/>
      <c r="FHK65" s="36"/>
      <c r="FHL65" s="36"/>
      <c r="FHM65" s="36"/>
      <c r="FHN65" s="36"/>
      <c r="FHO65" s="36"/>
      <c r="FHP65" s="36"/>
      <c r="FHQ65" s="36"/>
      <c r="FHR65" s="36"/>
      <c r="FHS65" s="36"/>
      <c r="FHT65" s="36"/>
      <c r="FHU65" s="36"/>
      <c r="FHV65" s="36"/>
      <c r="FHW65" s="36"/>
      <c r="FHX65" s="36"/>
      <c r="FHY65" s="36"/>
      <c r="FHZ65" s="36"/>
      <c r="FIA65" s="36"/>
      <c r="FIB65" s="36"/>
      <c r="FIC65" s="36"/>
      <c r="FID65" s="36"/>
      <c r="FIE65" s="36"/>
      <c r="FIF65" s="36"/>
      <c r="FIG65" s="36"/>
      <c r="FIH65" s="36"/>
      <c r="FII65" s="36"/>
      <c r="FIJ65" s="36"/>
      <c r="FIK65" s="36"/>
      <c r="FIL65" s="36"/>
      <c r="FIM65" s="36"/>
      <c r="FIN65" s="36"/>
      <c r="FIO65" s="36"/>
      <c r="FIP65" s="36"/>
      <c r="FIQ65" s="36"/>
      <c r="FIR65" s="36"/>
      <c r="FIS65" s="36"/>
      <c r="FIT65" s="36"/>
      <c r="FIU65" s="36"/>
      <c r="FIV65" s="36"/>
      <c r="FIW65" s="36"/>
      <c r="FIX65" s="36"/>
      <c r="FIY65" s="36"/>
      <c r="FIZ65" s="36"/>
      <c r="FJA65" s="36"/>
      <c r="FJB65" s="36"/>
      <c r="FJC65" s="36"/>
      <c r="FJD65" s="36"/>
      <c r="FJE65" s="36"/>
      <c r="FJF65" s="36"/>
      <c r="FJG65" s="36"/>
      <c r="FJH65" s="36"/>
      <c r="FJI65" s="36"/>
      <c r="FJJ65" s="36"/>
      <c r="FJK65" s="36"/>
      <c r="FJL65" s="36"/>
      <c r="FJM65" s="36"/>
      <c r="FJN65" s="36"/>
      <c r="FJO65" s="36"/>
      <c r="FJP65" s="36"/>
      <c r="FJQ65" s="36"/>
      <c r="FJR65" s="36"/>
      <c r="FJS65" s="36"/>
      <c r="FJT65" s="36"/>
      <c r="FJU65" s="36"/>
      <c r="FJV65" s="36"/>
      <c r="FJW65" s="36"/>
      <c r="FJX65" s="36"/>
      <c r="FJY65" s="36"/>
      <c r="FJZ65" s="36"/>
      <c r="FKA65" s="36"/>
      <c r="FKB65" s="36"/>
      <c r="FKC65" s="36"/>
      <c r="FKD65" s="36"/>
      <c r="FKE65" s="36"/>
      <c r="FKF65" s="36"/>
      <c r="FKG65" s="36"/>
      <c r="FKH65" s="36"/>
      <c r="FKI65" s="36"/>
      <c r="FKJ65" s="36"/>
      <c r="FKK65" s="36"/>
      <c r="FKL65" s="36"/>
      <c r="FKM65" s="36"/>
      <c r="FKN65" s="36"/>
      <c r="FKO65" s="36"/>
      <c r="FKP65" s="36"/>
      <c r="FKQ65" s="36"/>
      <c r="FKR65" s="36"/>
      <c r="FKS65" s="36"/>
      <c r="FKT65" s="36"/>
      <c r="FKU65" s="36"/>
      <c r="FKV65" s="36"/>
      <c r="FKW65" s="36"/>
      <c r="FKX65" s="36"/>
      <c r="FKY65" s="36"/>
      <c r="FKZ65" s="36"/>
      <c r="FLA65" s="36"/>
      <c r="FLB65" s="36"/>
      <c r="FLC65" s="36"/>
      <c r="FLD65" s="36"/>
      <c r="FLE65" s="36"/>
      <c r="FLF65" s="36"/>
      <c r="FLG65" s="36"/>
      <c r="FLH65" s="36"/>
      <c r="FLI65" s="36"/>
      <c r="FLJ65" s="36"/>
      <c r="FLK65" s="36"/>
      <c r="FLL65" s="36"/>
      <c r="FLM65" s="36"/>
      <c r="FLN65" s="36"/>
      <c r="FLO65" s="36"/>
      <c r="FLP65" s="36"/>
      <c r="FLQ65" s="36"/>
      <c r="FLR65" s="36"/>
      <c r="FLS65" s="36"/>
      <c r="FLT65" s="36"/>
      <c r="FLU65" s="36"/>
      <c r="FLV65" s="36"/>
      <c r="FLW65" s="36"/>
      <c r="FLX65" s="36"/>
      <c r="FLY65" s="36"/>
      <c r="FLZ65" s="36"/>
      <c r="FMA65" s="36"/>
      <c r="FMB65" s="36"/>
      <c r="FMC65" s="36"/>
      <c r="FMD65" s="36"/>
      <c r="FME65" s="36"/>
      <c r="FMF65" s="36"/>
      <c r="FMG65" s="36"/>
      <c r="FMH65" s="36"/>
      <c r="FMI65" s="36"/>
      <c r="FMJ65" s="36"/>
      <c r="FMK65" s="36"/>
      <c r="FML65" s="36"/>
      <c r="FMM65" s="36"/>
      <c r="FMN65" s="36"/>
      <c r="FMO65" s="36"/>
      <c r="FMP65" s="36"/>
      <c r="FMQ65" s="36"/>
      <c r="FMR65" s="36"/>
      <c r="FMS65" s="36"/>
      <c r="FMT65" s="36"/>
      <c r="FMU65" s="36"/>
      <c r="FMV65" s="36"/>
      <c r="FMW65" s="36"/>
      <c r="FMX65" s="36"/>
      <c r="FMY65" s="36"/>
      <c r="FMZ65" s="36"/>
      <c r="FNA65" s="36"/>
      <c r="FNB65" s="36"/>
      <c r="FNC65" s="36"/>
      <c r="FND65" s="36"/>
      <c r="FNE65" s="36"/>
      <c r="FNF65" s="36"/>
      <c r="FNG65" s="36"/>
      <c r="FNH65" s="36"/>
      <c r="FNI65" s="36"/>
      <c r="FNJ65" s="36"/>
      <c r="FNK65" s="36"/>
      <c r="FNL65" s="36"/>
      <c r="FNM65" s="36"/>
      <c r="FNN65" s="36"/>
      <c r="FNO65" s="36"/>
      <c r="FNP65" s="36"/>
      <c r="FNQ65" s="36"/>
      <c r="FNR65" s="36"/>
      <c r="FNS65" s="36"/>
      <c r="FNT65" s="36"/>
      <c r="FNU65" s="36"/>
      <c r="FNV65" s="36"/>
      <c r="FNW65" s="36"/>
      <c r="FNX65" s="36"/>
      <c r="FNY65" s="36"/>
      <c r="FNZ65" s="36"/>
      <c r="FOA65" s="36"/>
      <c r="FOB65" s="36"/>
      <c r="FOC65" s="36"/>
      <c r="FOD65" s="36"/>
      <c r="FOE65" s="36"/>
      <c r="FOF65" s="36"/>
      <c r="FOG65" s="36"/>
      <c r="FOH65" s="36"/>
      <c r="FOI65" s="36"/>
      <c r="FOJ65" s="36"/>
      <c r="FOK65" s="36"/>
      <c r="FOL65" s="36"/>
      <c r="FOM65" s="36"/>
      <c r="FON65" s="36"/>
      <c r="FOO65" s="36"/>
      <c r="FOP65" s="36"/>
      <c r="FOQ65" s="36"/>
      <c r="FOR65" s="36"/>
      <c r="FOS65" s="36"/>
      <c r="FOT65" s="36"/>
      <c r="FOU65" s="36"/>
      <c r="FOV65" s="36"/>
      <c r="FOW65" s="36"/>
      <c r="FOX65" s="36"/>
      <c r="FOY65" s="36"/>
      <c r="FOZ65" s="36"/>
      <c r="FPA65" s="36"/>
      <c r="FPB65" s="36"/>
      <c r="FPC65" s="36"/>
      <c r="FPD65" s="36"/>
      <c r="FPE65" s="36"/>
      <c r="FPF65" s="36"/>
      <c r="FPG65" s="36"/>
      <c r="FPH65" s="36"/>
      <c r="FPI65" s="36"/>
      <c r="FPJ65" s="36"/>
      <c r="FPK65" s="36"/>
      <c r="FPL65" s="36"/>
      <c r="FPM65" s="36"/>
      <c r="FPN65" s="36"/>
      <c r="FPO65" s="36"/>
      <c r="FPP65" s="36"/>
      <c r="FPQ65" s="36"/>
      <c r="FPR65" s="36"/>
      <c r="FPS65" s="36"/>
      <c r="FPT65" s="36"/>
      <c r="FPU65" s="36"/>
      <c r="FPV65" s="36"/>
      <c r="FPW65" s="36"/>
      <c r="FPX65" s="36"/>
      <c r="FPY65" s="36"/>
      <c r="FPZ65" s="36"/>
      <c r="FQA65" s="36"/>
      <c r="FQB65" s="36"/>
      <c r="FQC65" s="36"/>
      <c r="FQD65" s="36"/>
      <c r="FQE65" s="36"/>
      <c r="FQF65" s="36"/>
      <c r="FQG65" s="36"/>
      <c r="FQH65" s="36"/>
      <c r="FQI65" s="36"/>
      <c r="FQJ65" s="36"/>
      <c r="FQK65" s="36"/>
      <c r="FQL65" s="36"/>
      <c r="FQM65" s="36"/>
      <c r="FQN65" s="36"/>
      <c r="FQO65" s="36"/>
      <c r="FQP65" s="36"/>
      <c r="FQQ65" s="36"/>
      <c r="FQR65" s="36"/>
      <c r="FQS65" s="36"/>
      <c r="FQT65" s="36"/>
      <c r="FQU65" s="36"/>
      <c r="FQV65" s="36"/>
      <c r="FQW65" s="36"/>
      <c r="FQX65" s="36"/>
      <c r="FQY65" s="36"/>
      <c r="FQZ65" s="36"/>
      <c r="FRA65" s="36"/>
      <c r="FRB65" s="36"/>
      <c r="FRC65" s="36"/>
      <c r="FRD65" s="36"/>
      <c r="FRE65" s="36"/>
      <c r="FRF65" s="36"/>
      <c r="FRG65" s="36"/>
      <c r="FRH65" s="36"/>
      <c r="FRI65" s="36"/>
      <c r="FRJ65" s="36"/>
      <c r="FRK65" s="36"/>
      <c r="FRL65" s="36"/>
      <c r="FRM65" s="36"/>
      <c r="FRN65" s="36"/>
      <c r="FRO65" s="36"/>
      <c r="FRP65" s="36"/>
      <c r="FRQ65" s="36"/>
      <c r="FRR65" s="36"/>
      <c r="FRS65" s="36"/>
      <c r="FRT65" s="36"/>
      <c r="FRU65" s="36"/>
      <c r="FRV65" s="36"/>
      <c r="FRW65" s="36"/>
      <c r="FRX65" s="36"/>
      <c r="FRY65" s="36"/>
      <c r="FRZ65" s="36"/>
      <c r="FSA65" s="36"/>
      <c r="FSB65" s="36"/>
      <c r="FSC65" s="36"/>
      <c r="FSD65" s="36"/>
      <c r="FSE65" s="36"/>
      <c r="FSF65" s="36"/>
      <c r="FSG65" s="36"/>
      <c r="FSH65" s="36"/>
      <c r="FSI65" s="36"/>
      <c r="FSJ65" s="36"/>
      <c r="FSK65" s="36"/>
      <c r="FSL65" s="36"/>
      <c r="FSM65" s="36"/>
      <c r="FSN65" s="36"/>
      <c r="FSO65" s="36"/>
      <c r="FSP65" s="36"/>
      <c r="FSQ65" s="36"/>
      <c r="FSR65" s="36"/>
      <c r="FSS65" s="36"/>
      <c r="FST65" s="36"/>
      <c r="FSU65" s="36"/>
      <c r="FSV65" s="36"/>
      <c r="FSW65" s="36"/>
      <c r="FSX65" s="36"/>
      <c r="FSY65" s="36"/>
      <c r="FSZ65" s="36"/>
      <c r="FTA65" s="36"/>
      <c r="FTB65" s="36"/>
      <c r="FTC65" s="36"/>
      <c r="FTD65" s="36"/>
      <c r="FTE65" s="36"/>
      <c r="FTF65" s="36"/>
      <c r="FTG65" s="36"/>
      <c r="FTH65" s="36"/>
      <c r="FTI65" s="36"/>
      <c r="FTJ65" s="36"/>
      <c r="FTK65" s="36"/>
      <c r="FTL65" s="36"/>
      <c r="FTM65" s="36"/>
      <c r="FTN65" s="36"/>
      <c r="FTO65" s="36"/>
      <c r="FTP65" s="36"/>
      <c r="FTQ65" s="36"/>
      <c r="FTR65" s="36"/>
      <c r="FTS65" s="36"/>
      <c r="FTT65" s="36"/>
      <c r="FTU65" s="36"/>
      <c r="FTV65" s="36"/>
      <c r="FTW65" s="36"/>
      <c r="FTX65" s="36"/>
      <c r="FTY65" s="36"/>
      <c r="FTZ65" s="36"/>
      <c r="FUA65" s="36"/>
      <c r="FUB65" s="36"/>
      <c r="FUC65" s="36"/>
      <c r="FUD65" s="36"/>
      <c r="FUE65" s="36"/>
      <c r="FUF65" s="36"/>
      <c r="FUG65" s="36"/>
      <c r="FUH65" s="36"/>
      <c r="FUI65" s="36"/>
      <c r="FUJ65" s="36"/>
      <c r="FUK65" s="36"/>
      <c r="FUL65" s="36"/>
      <c r="FUM65" s="36"/>
      <c r="FUN65" s="36"/>
      <c r="FUO65" s="36"/>
      <c r="FUP65" s="36"/>
      <c r="FUQ65" s="36"/>
      <c r="FUR65" s="36"/>
      <c r="FUS65" s="36"/>
      <c r="FUT65" s="36"/>
      <c r="FUU65" s="36"/>
      <c r="FUV65" s="36"/>
      <c r="FUW65" s="36"/>
      <c r="FUX65" s="36"/>
      <c r="FUY65" s="36"/>
      <c r="FUZ65" s="36"/>
      <c r="FVA65" s="36"/>
      <c r="FVB65" s="36"/>
      <c r="FVC65" s="36"/>
      <c r="FVD65" s="36"/>
      <c r="FVE65" s="36"/>
      <c r="FVF65" s="36"/>
      <c r="FVG65" s="36"/>
      <c r="FVH65" s="36"/>
      <c r="FVI65" s="36"/>
      <c r="FVJ65" s="36"/>
      <c r="FVK65" s="36"/>
      <c r="FVL65" s="36"/>
      <c r="FVM65" s="36"/>
      <c r="FVN65" s="36"/>
      <c r="FVO65" s="36"/>
      <c r="FVP65" s="36"/>
      <c r="FVQ65" s="36"/>
      <c r="FVR65" s="36"/>
      <c r="FVS65" s="36"/>
      <c r="FVT65" s="36"/>
      <c r="FVU65" s="36"/>
      <c r="FVV65" s="36"/>
      <c r="FVW65" s="36"/>
      <c r="FVX65" s="36"/>
      <c r="FVY65" s="36"/>
      <c r="FVZ65" s="36"/>
      <c r="FWA65" s="36"/>
      <c r="FWB65" s="36"/>
      <c r="FWC65" s="36"/>
      <c r="FWD65" s="36"/>
      <c r="FWE65" s="36"/>
      <c r="FWF65" s="36"/>
      <c r="FWG65" s="36"/>
      <c r="FWH65" s="36"/>
      <c r="FWI65" s="36"/>
      <c r="FWJ65" s="36"/>
      <c r="FWK65" s="36"/>
      <c r="FWL65" s="36"/>
      <c r="FWM65" s="36"/>
      <c r="FWN65" s="36"/>
      <c r="FWO65" s="36"/>
      <c r="FWP65" s="36"/>
      <c r="FWQ65" s="36"/>
      <c r="FWR65" s="36"/>
      <c r="FWS65" s="36"/>
      <c r="FWT65" s="36"/>
      <c r="FWU65" s="36"/>
      <c r="FWV65" s="36"/>
      <c r="FWW65" s="36"/>
      <c r="FWX65" s="36"/>
      <c r="FWY65" s="36"/>
      <c r="FWZ65" s="36"/>
      <c r="FXA65" s="36"/>
      <c r="FXB65" s="36"/>
      <c r="FXC65" s="36"/>
      <c r="FXD65" s="36"/>
      <c r="FXE65" s="36"/>
      <c r="FXF65" s="36"/>
      <c r="FXG65" s="36"/>
      <c r="FXH65" s="36"/>
      <c r="FXI65" s="36"/>
      <c r="FXJ65" s="36"/>
      <c r="FXK65" s="36"/>
      <c r="FXL65" s="36"/>
      <c r="FXM65" s="36"/>
      <c r="FXN65" s="36"/>
      <c r="FXO65" s="36"/>
      <c r="FXP65" s="36"/>
      <c r="FXQ65" s="36"/>
      <c r="FXR65" s="36"/>
      <c r="FXS65" s="36"/>
      <c r="FXT65" s="36"/>
      <c r="FXU65" s="36"/>
      <c r="FXV65" s="36"/>
      <c r="FXW65" s="36"/>
      <c r="FXX65" s="36"/>
      <c r="FXY65" s="36"/>
      <c r="FXZ65" s="36"/>
      <c r="FYA65" s="36"/>
      <c r="FYB65" s="36"/>
      <c r="FYC65" s="36"/>
      <c r="FYD65" s="36"/>
      <c r="FYE65" s="36"/>
      <c r="FYF65" s="36"/>
      <c r="FYG65" s="36"/>
      <c r="FYH65" s="36"/>
      <c r="FYI65" s="36"/>
      <c r="FYJ65" s="36"/>
      <c r="FYK65" s="36"/>
      <c r="FYL65" s="36"/>
      <c r="FYM65" s="36"/>
      <c r="FYN65" s="36"/>
      <c r="FYO65" s="36"/>
      <c r="FYP65" s="36"/>
      <c r="FYQ65" s="36"/>
      <c r="FYR65" s="36"/>
      <c r="FYS65" s="36"/>
      <c r="FYT65" s="36"/>
      <c r="FYU65" s="36"/>
      <c r="FYV65" s="36"/>
      <c r="FYW65" s="36"/>
      <c r="FYX65" s="36"/>
      <c r="FYY65" s="36"/>
      <c r="FYZ65" s="36"/>
      <c r="FZA65" s="36"/>
      <c r="FZB65" s="36"/>
      <c r="FZC65" s="36"/>
      <c r="FZD65" s="36"/>
      <c r="FZE65" s="36"/>
      <c r="FZF65" s="36"/>
      <c r="FZG65" s="36"/>
      <c r="FZH65" s="36"/>
      <c r="FZI65" s="36"/>
      <c r="FZJ65" s="36"/>
      <c r="FZK65" s="36"/>
      <c r="FZL65" s="36"/>
      <c r="FZM65" s="36"/>
      <c r="FZN65" s="36"/>
      <c r="FZO65" s="36"/>
      <c r="FZP65" s="36"/>
      <c r="FZQ65" s="36"/>
      <c r="FZR65" s="36"/>
      <c r="FZS65" s="36"/>
      <c r="FZT65" s="36"/>
      <c r="FZU65" s="36"/>
      <c r="FZV65" s="36"/>
      <c r="FZW65" s="36"/>
      <c r="FZX65" s="36"/>
      <c r="FZY65" s="36"/>
      <c r="FZZ65" s="36"/>
      <c r="GAA65" s="36"/>
      <c r="GAB65" s="36"/>
      <c r="GAC65" s="36"/>
      <c r="GAD65" s="36"/>
      <c r="GAE65" s="36"/>
      <c r="GAF65" s="36"/>
      <c r="GAG65" s="36"/>
      <c r="GAH65" s="36"/>
      <c r="GAI65" s="36"/>
      <c r="GAJ65" s="36"/>
      <c r="GAK65" s="36"/>
      <c r="GAL65" s="36"/>
      <c r="GAM65" s="36"/>
      <c r="GAN65" s="36"/>
      <c r="GAO65" s="36"/>
      <c r="GAP65" s="36"/>
      <c r="GAQ65" s="36"/>
      <c r="GAR65" s="36"/>
      <c r="GAS65" s="36"/>
      <c r="GAT65" s="36"/>
      <c r="GAU65" s="36"/>
      <c r="GAV65" s="36"/>
      <c r="GAW65" s="36"/>
      <c r="GAX65" s="36"/>
      <c r="GAY65" s="36"/>
      <c r="GAZ65" s="36"/>
      <c r="GBA65" s="36"/>
      <c r="GBB65" s="36"/>
      <c r="GBC65" s="36"/>
      <c r="GBD65" s="36"/>
      <c r="GBE65" s="36"/>
      <c r="GBF65" s="36"/>
      <c r="GBG65" s="36"/>
      <c r="GBH65" s="36"/>
      <c r="GBI65" s="36"/>
      <c r="GBJ65" s="36"/>
      <c r="GBK65" s="36"/>
      <c r="GBL65" s="36"/>
      <c r="GBM65" s="36"/>
      <c r="GBN65" s="36"/>
      <c r="GBO65" s="36"/>
      <c r="GBP65" s="36"/>
      <c r="GBQ65" s="36"/>
      <c r="GBR65" s="36"/>
      <c r="GBS65" s="36"/>
      <c r="GBT65" s="36"/>
      <c r="GBU65" s="36"/>
      <c r="GBV65" s="36"/>
      <c r="GBW65" s="36"/>
      <c r="GBX65" s="36"/>
      <c r="GBY65" s="36"/>
      <c r="GBZ65" s="36"/>
      <c r="GCA65" s="36"/>
      <c r="GCB65" s="36"/>
      <c r="GCC65" s="36"/>
      <c r="GCD65" s="36"/>
      <c r="GCE65" s="36"/>
      <c r="GCF65" s="36"/>
      <c r="GCG65" s="36"/>
      <c r="GCH65" s="36"/>
      <c r="GCI65" s="36"/>
      <c r="GCJ65" s="36"/>
      <c r="GCK65" s="36"/>
      <c r="GCL65" s="36"/>
      <c r="GCM65" s="36"/>
      <c r="GCN65" s="36"/>
      <c r="GCO65" s="36"/>
      <c r="GCP65" s="36"/>
      <c r="GCQ65" s="36"/>
      <c r="GCR65" s="36"/>
      <c r="GCS65" s="36"/>
      <c r="GCT65" s="36"/>
      <c r="GCU65" s="36"/>
      <c r="GCV65" s="36"/>
      <c r="GCW65" s="36"/>
      <c r="GCX65" s="36"/>
      <c r="GCY65" s="36"/>
      <c r="GCZ65" s="36"/>
      <c r="GDA65" s="36"/>
      <c r="GDB65" s="36"/>
      <c r="GDC65" s="36"/>
      <c r="GDD65" s="36"/>
      <c r="GDE65" s="36"/>
      <c r="GDF65" s="36"/>
      <c r="GDG65" s="36"/>
      <c r="GDH65" s="36"/>
      <c r="GDI65" s="36"/>
      <c r="GDJ65" s="36"/>
      <c r="GDK65" s="36"/>
      <c r="GDL65" s="36"/>
      <c r="GDM65" s="36"/>
      <c r="GDN65" s="36"/>
      <c r="GDO65" s="36"/>
      <c r="GDP65" s="36"/>
      <c r="GDQ65" s="36"/>
      <c r="GDR65" s="36"/>
      <c r="GDS65" s="36"/>
      <c r="GDT65" s="36"/>
      <c r="GDU65" s="36"/>
      <c r="GDV65" s="36"/>
      <c r="GDW65" s="36"/>
      <c r="GDX65" s="36"/>
      <c r="GDY65" s="36"/>
      <c r="GDZ65" s="36"/>
      <c r="GEA65" s="36"/>
      <c r="GEB65" s="36"/>
      <c r="GEC65" s="36"/>
      <c r="GED65" s="36"/>
      <c r="GEE65" s="36"/>
      <c r="GEF65" s="36"/>
      <c r="GEG65" s="36"/>
      <c r="GEH65" s="36"/>
      <c r="GEI65" s="36"/>
      <c r="GEJ65" s="36"/>
      <c r="GEK65" s="36"/>
      <c r="GEL65" s="36"/>
      <c r="GEM65" s="36"/>
      <c r="GEN65" s="36"/>
      <c r="GEO65" s="36"/>
      <c r="GEP65" s="36"/>
      <c r="GEQ65" s="36"/>
      <c r="GER65" s="36"/>
      <c r="GES65" s="36"/>
      <c r="GET65" s="36"/>
      <c r="GEU65" s="36"/>
      <c r="GEV65" s="36"/>
      <c r="GEW65" s="36"/>
      <c r="GEX65" s="36"/>
      <c r="GEY65" s="36"/>
      <c r="GEZ65" s="36"/>
      <c r="GFA65" s="36"/>
      <c r="GFB65" s="36"/>
      <c r="GFC65" s="36"/>
      <c r="GFD65" s="36"/>
      <c r="GFE65" s="36"/>
      <c r="GFF65" s="36"/>
      <c r="GFG65" s="36"/>
      <c r="GFH65" s="36"/>
      <c r="GFI65" s="36"/>
      <c r="GFJ65" s="36"/>
      <c r="GFK65" s="36"/>
      <c r="GFL65" s="36"/>
      <c r="GFM65" s="36"/>
      <c r="GFN65" s="36"/>
      <c r="GFO65" s="36"/>
      <c r="GFP65" s="36"/>
      <c r="GFQ65" s="36"/>
      <c r="GFR65" s="36"/>
      <c r="GFS65" s="36"/>
      <c r="GFT65" s="36"/>
      <c r="GFU65" s="36"/>
      <c r="GFV65" s="36"/>
      <c r="GFW65" s="36"/>
      <c r="GFX65" s="36"/>
      <c r="GFY65" s="36"/>
      <c r="GFZ65" s="36"/>
      <c r="GGA65" s="36"/>
      <c r="GGB65" s="36"/>
      <c r="GGC65" s="36"/>
      <c r="GGD65" s="36"/>
      <c r="GGE65" s="36"/>
      <c r="GGF65" s="36"/>
      <c r="GGG65" s="36"/>
      <c r="GGH65" s="36"/>
      <c r="GGI65" s="36"/>
      <c r="GGJ65" s="36"/>
      <c r="GGK65" s="36"/>
      <c r="GGL65" s="36"/>
      <c r="GGM65" s="36"/>
      <c r="GGN65" s="36"/>
      <c r="GGO65" s="36"/>
      <c r="GGP65" s="36"/>
      <c r="GGQ65" s="36"/>
      <c r="GGR65" s="36"/>
      <c r="GGS65" s="36"/>
      <c r="GGT65" s="36"/>
      <c r="GGU65" s="36"/>
      <c r="GGV65" s="36"/>
      <c r="GGW65" s="36"/>
      <c r="GGX65" s="36"/>
      <c r="GGY65" s="36"/>
      <c r="GGZ65" s="36"/>
      <c r="GHA65" s="36"/>
      <c r="GHB65" s="36"/>
      <c r="GHC65" s="36"/>
      <c r="GHD65" s="36"/>
      <c r="GHE65" s="36"/>
      <c r="GHF65" s="36"/>
      <c r="GHG65" s="36"/>
      <c r="GHH65" s="36"/>
      <c r="GHI65" s="36"/>
      <c r="GHJ65" s="36"/>
      <c r="GHK65" s="36"/>
      <c r="GHL65" s="36"/>
      <c r="GHM65" s="36"/>
      <c r="GHN65" s="36"/>
      <c r="GHO65" s="36"/>
      <c r="GHP65" s="36"/>
      <c r="GHQ65" s="36"/>
      <c r="GHR65" s="36"/>
      <c r="GHS65" s="36"/>
      <c r="GHT65" s="36"/>
      <c r="GHU65" s="36"/>
      <c r="GHV65" s="36"/>
      <c r="GHW65" s="36"/>
      <c r="GHX65" s="36"/>
      <c r="GHY65" s="36"/>
      <c r="GHZ65" s="36"/>
      <c r="GIA65" s="36"/>
      <c r="GIB65" s="36"/>
      <c r="GIC65" s="36"/>
      <c r="GID65" s="36"/>
      <c r="GIE65" s="36"/>
      <c r="GIF65" s="36"/>
      <c r="GIG65" s="36"/>
      <c r="GIH65" s="36"/>
      <c r="GII65" s="36"/>
      <c r="GIJ65" s="36"/>
      <c r="GIK65" s="36"/>
      <c r="GIL65" s="36"/>
      <c r="GIM65" s="36"/>
      <c r="GIN65" s="36"/>
      <c r="GIO65" s="36"/>
      <c r="GIP65" s="36"/>
      <c r="GIQ65" s="36"/>
      <c r="GIR65" s="36"/>
      <c r="GIS65" s="36"/>
      <c r="GIT65" s="36"/>
      <c r="GIU65" s="36"/>
      <c r="GIV65" s="36"/>
      <c r="GIW65" s="36"/>
      <c r="GIX65" s="36"/>
      <c r="GIY65" s="36"/>
      <c r="GIZ65" s="36"/>
      <c r="GJA65" s="36"/>
      <c r="GJB65" s="36"/>
      <c r="GJC65" s="36"/>
      <c r="GJD65" s="36"/>
      <c r="GJE65" s="36"/>
      <c r="GJF65" s="36"/>
      <c r="GJG65" s="36"/>
      <c r="GJH65" s="36"/>
      <c r="GJI65" s="36"/>
      <c r="GJJ65" s="36"/>
      <c r="GJK65" s="36"/>
      <c r="GJL65" s="36"/>
      <c r="GJM65" s="36"/>
      <c r="GJN65" s="36"/>
      <c r="GJO65" s="36"/>
      <c r="GJP65" s="36"/>
      <c r="GJQ65" s="36"/>
      <c r="GJR65" s="36"/>
      <c r="GJS65" s="36"/>
      <c r="GJT65" s="36"/>
      <c r="GJU65" s="36"/>
      <c r="GJV65" s="36"/>
      <c r="GJW65" s="36"/>
      <c r="GJX65" s="36"/>
      <c r="GJY65" s="36"/>
      <c r="GJZ65" s="36"/>
      <c r="GKA65" s="36"/>
      <c r="GKB65" s="36"/>
      <c r="GKC65" s="36"/>
      <c r="GKD65" s="36"/>
      <c r="GKE65" s="36"/>
      <c r="GKF65" s="36"/>
      <c r="GKG65" s="36"/>
      <c r="GKH65" s="36"/>
      <c r="GKI65" s="36"/>
      <c r="GKJ65" s="36"/>
      <c r="GKK65" s="36"/>
      <c r="GKL65" s="36"/>
      <c r="GKM65" s="36"/>
      <c r="GKN65" s="36"/>
      <c r="GKO65" s="36"/>
      <c r="GKP65" s="36"/>
      <c r="GKQ65" s="36"/>
      <c r="GKR65" s="36"/>
      <c r="GKS65" s="36"/>
      <c r="GKT65" s="36"/>
      <c r="GKU65" s="36"/>
      <c r="GKV65" s="36"/>
      <c r="GKW65" s="36"/>
      <c r="GKX65" s="36"/>
      <c r="GKY65" s="36"/>
      <c r="GKZ65" s="36"/>
      <c r="GLA65" s="36"/>
      <c r="GLB65" s="36"/>
      <c r="GLC65" s="36"/>
      <c r="GLD65" s="36"/>
      <c r="GLE65" s="36"/>
      <c r="GLF65" s="36"/>
      <c r="GLG65" s="36"/>
      <c r="GLH65" s="36"/>
      <c r="GLI65" s="36"/>
      <c r="GLJ65" s="36"/>
      <c r="GLK65" s="36"/>
      <c r="GLL65" s="36"/>
      <c r="GLM65" s="36"/>
      <c r="GLN65" s="36"/>
      <c r="GLO65" s="36"/>
      <c r="GLP65" s="36"/>
      <c r="GLQ65" s="36"/>
      <c r="GLR65" s="36"/>
      <c r="GLS65" s="36"/>
      <c r="GLT65" s="36"/>
      <c r="GLU65" s="36"/>
      <c r="GLV65" s="36"/>
      <c r="GLW65" s="36"/>
      <c r="GLX65" s="36"/>
      <c r="GLY65" s="36"/>
      <c r="GLZ65" s="36"/>
      <c r="GMA65" s="36"/>
      <c r="GMB65" s="36"/>
      <c r="GMC65" s="36"/>
      <c r="GMD65" s="36"/>
      <c r="GME65" s="36"/>
      <c r="GMF65" s="36"/>
      <c r="GMG65" s="36"/>
      <c r="GMH65" s="36"/>
      <c r="GMI65" s="36"/>
      <c r="GMJ65" s="36"/>
      <c r="GMK65" s="36"/>
      <c r="GML65" s="36"/>
      <c r="GMM65" s="36"/>
      <c r="GMN65" s="36"/>
      <c r="GMO65" s="36"/>
      <c r="GMP65" s="36"/>
      <c r="GMQ65" s="36"/>
      <c r="GMR65" s="36"/>
      <c r="GMS65" s="36"/>
      <c r="GMT65" s="36"/>
      <c r="GMU65" s="36"/>
      <c r="GMV65" s="36"/>
      <c r="GMW65" s="36"/>
      <c r="GMX65" s="36"/>
      <c r="GMY65" s="36"/>
      <c r="GMZ65" s="36"/>
      <c r="GNA65" s="36"/>
      <c r="GNB65" s="36"/>
      <c r="GNC65" s="36"/>
      <c r="GND65" s="36"/>
      <c r="GNE65" s="36"/>
      <c r="GNF65" s="36"/>
      <c r="GNG65" s="36"/>
      <c r="GNH65" s="36"/>
      <c r="GNI65" s="36"/>
      <c r="GNJ65" s="36"/>
      <c r="GNK65" s="36"/>
      <c r="GNL65" s="36"/>
      <c r="GNM65" s="36"/>
      <c r="GNN65" s="36"/>
      <c r="GNO65" s="36"/>
      <c r="GNP65" s="36"/>
      <c r="GNQ65" s="36"/>
      <c r="GNR65" s="36"/>
      <c r="GNS65" s="36"/>
      <c r="GNT65" s="36"/>
      <c r="GNU65" s="36"/>
      <c r="GNV65" s="36"/>
      <c r="GNW65" s="36"/>
      <c r="GNX65" s="36"/>
      <c r="GNY65" s="36"/>
      <c r="GNZ65" s="36"/>
      <c r="GOA65" s="36"/>
      <c r="GOB65" s="36"/>
      <c r="GOC65" s="36"/>
      <c r="GOD65" s="36"/>
      <c r="GOE65" s="36"/>
      <c r="GOF65" s="36"/>
      <c r="GOG65" s="36"/>
      <c r="GOH65" s="36"/>
      <c r="GOI65" s="36"/>
      <c r="GOJ65" s="36"/>
      <c r="GOK65" s="36"/>
      <c r="GOL65" s="36"/>
      <c r="GOM65" s="36"/>
      <c r="GON65" s="36"/>
      <c r="GOO65" s="36"/>
      <c r="GOP65" s="36"/>
      <c r="GOQ65" s="36"/>
      <c r="GOR65" s="36"/>
      <c r="GOS65" s="36"/>
      <c r="GOT65" s="36"/>
      <c r="GOU65" s="36"/>
      <c r="GOV65" s="36"/>
      <c r="GOW65" s="36"/>
      <c r="GOX65" s="36"/>
      <c r="GOY65" s="36"/>
      <c r="GOZ65" s="36"/>
      <c r="GPA65" s="36"/>
      <c r="GPB65" s="36"/>
      <c r="GPC65" s="36"/>
      <c r="GPD65" s="36"/>
      <c r="GPE65" s="36"/>
      <c r="GPF65" s="36"/>
      <c r="GPG65" s="36"/>
      <c r="GPH65" s="36"/>
      <c r="GPI65" s="36"/>
      <c r="GPJ65" s="36"/>
      <c r="GPK65" s="36"/>
      <c r="GPL65" s="36"/>
      <c r="GPM65" s="36"/>
      <c r="GPN65" s="36"/>
      <c r="GPO65" s="36"/>
      <c r="GPP65" s="36"/>
      <c r="GPQ65" s="36"/>
      <c r="GPR65" s="36"/>
      <c r="GPS65" s="36"/>
      <c r="GPT65" s="36"/>
      <c r="GPU65" s="36"/>
      <c r="GPV65" s="36"/>
      <c r="GPW65" s="36"/>
      <c r="GPX65" s="36"/>
      <c r="GPY65" s="36"/>
      <c r="GPZ65" s="36"/>
      <c r="GQA65" s="36"/>
      <c r="GQB65" s="36"/>
      <c r="GQC65" s="36"/>
      <c r="GQD65" s="36"/>
      <c r="GQE65" s="36"/>
      <c r="GQF65" s="36"/>
      <c r="GQG65" s="36"/>
      <c r="GQH65" s="36"/>
      <c r="GQI65" s="36"/>
      <c r="GQJ65" s="36"/>
      <c r="GQK65" s="36"/>
      <c r="GQL65" s="36"/>
      <c r="GQM65" s="36"/>
      <c r="GQN65" s="36"/>
      <c r="GQO65" s="36"/>
      <c r="GQP65" s="36"/>
      <c r="GQQ65" s="36"/>
      <c r="GQR65" s="36"/>
      <c r="GQS65" s="36"/>
      <c r="GQT65" s="36"/>
      <c r="GQU65" s="36"/>
      <c r="GQV65" s="36"/>
      <c r="GQW65" s="36"/>
      <c r="GQX65" s="36"/>
      <c r="GQY65" s="36"/>
      <c r="GQZ65" s="36"/>
      <c r="GRA65" s="36"/>
      <c r="GRB65" s="36"/>
      <c r="GRC65" s="36"/>
      <c r="GRD65" s="36"/>
      <c r="GRE65" s="36"/>
      <c r="GRF65" s="36"/>
      <c r="GRG65" s="36"/>
      <c r="GRH65" s="36"/>
      <c r="GRI65" s="36"/>
      <c r="GRJ65" s="36"/>
      <c r="GRK65" s="36"/>
      <c r="GRL65" s="36"/>
      <c r="GRM65" s="36"/>
      <c r="GRN65" s="36"/>
      <c r="GRO65" s="36"/>
      <c r="GRP65" s="36"/>
      <c r="GRQ65" s="36"/>
      <c r="GRR65" s="36"/>
      <c r="GRS65" s="36"/>
      <c r="GRT65" s="36"/>
      <c r="GRU65" s="36"/>
      <c r="GRV65" s="36"/>
      <c r="GRW65" s="36"/>
      <c r="GRX65" s="36"/>
      <c r="GRY65" s="36"/>
      <c r="GRZ65" s="36"/>
      <c r="GSA65" s="36"/>
      <c r="GSB65" s="36"/>
      <c r="GSC65" s="36"/>
      <c r="GSD65" s="36"/>
      <c r="GSE65" s="36"/>
      <c r="GSF65" s="36"/>
      <c r="GSG65" s="36"/>
      <c r="GSH65" s="36"/>
      <c r="GSI65" s="36"/>
      <c r="GSJ65" s="36"/>
      <c r="GSK65" s="36"/>
      <c r="GSL65" s="36"/>
      <c r="GSM65" s="36"/>
      <c r="GSN65" s="36"/>
      <c r="GSO65" s="36"/>
      <c r="GSP65" s="36"/>
      <c r="GSQ65" s="36"/>
      <c r="GSR65" s="36"/>
      <c r="GSS65" s="36"/>
      <c r="GST65" s="36"/>
      <c r="GSU65" s="36"/>
      <c r="GSV65" s="36"/>
      <c r="GSW65" s="36"/>
      <c r="GSX65" s="36"/>
      <c r="GSY65" s="36"/>
      <c r="GSZ65" s="36"/>
      <c r="GTA65" s="36"/>
      <c r="GTB65" s="36"/>
      <c r="GTC65" s="36"/>
      <c r="GTD65" s="36"/>
      <c r="GTE65" s="36"/>
      <c r="GTF65" s="36"/>
      <c r="GTG65" s="36"/>
      <c r="GTH65" s="36"/>
      <c r="GTI65" s="36"/>
      <c r="GTJ65" s="36"/>
      <c r="GTK65" s="36"/>
      <c r="GTL65" s="36"/>
      <c r="GTM65" s="36"/>
      <c r="GTN65" s="36"/>
      <c r="GTO65" s="36"/>
      <c r="GTP65" s="36"/>
      <c r="GTQ65" s="36"/>
      <c r="GTR65" s="36"/>
      <c r="GTS65" s="36"/>
      <c r="GTT65" s="36"/>
      <c r="GTU65" s="36"/>
      <c r="GTV65" s="36"/>
      <c r="GTW65" s="36"/>
      <c r="GTX65" s="36"/>
      <c r="GTY65" s="36"/>
      <c r="GTZ65" s="36"/>
      <c r="GUA65" s="36"/>
      <c r="GUB65" s="36"/>
      <c r="GUC65" s="36"/>
      <c r="GUD65" s="36"/>
      <c r="GUE65" s="36"/>
      <c r="GUF65" s="36"/>
      <c r="GUG65" s="36"/>
      <c r="GUH65" s="36"/>
      <c r="GUI65" s="36"/>
      <c r="GUJ65" s="36"/>
      <c r="GUK65" s="36"/>
      <c r="GUL65" s="36"/>
      <c r="GUM65" s="36"/>
      <c r="GUN65" s="36"/>
      <c r="GUO65" s="36"/>
      <c r="GUP65" s="36"/>
      <c r="GUQ65" s="36"/>
      <c r="GUR65" s="36"/>
      <c r="GUS65" s="36"/>
      <c r="GUT65" s="36"/>
      <c r="GUU65" s="36"/>
      <c r="GUV65" s="36"/>
      <c r="GUW65" s="36"/>
      <c r="GUX65" s="36"/>
      <c r="GUY65" s="36"/>
      <c r="GUZ65" s="36"/>
      <c r="GVA65" s="36"/>
      <c r="GVB65" s="36"/>
      <c r="GVC65" s="36"/>
      <c r="GVD65" s="36"/>
      <c r="GVE65" s="36"/>
      <c r="GVF65" s="36"/>
      <c r="GVG65" s="36"/>
      <c r="GVH65" s="36"/>
      <c r="GVI65" s="36"/>
      <c r="GVJ65" s="36"/>
      <c r="GVK65" s="36"/>
      <c r="GVL65" s="36"/>
      <c r="GVM65" s="36"/>
      <c r="GVN65" s="36"/>
      <c r="GVO65" s="36"/>
      <c r="GVP65" s="36"/>
      <c r="GVQ65" s="36"/>
      <c r="GVR65" s="36"/>
      <c r="GVS65" s="36"/>
      <c r="GVT65" s="36"/>
      <c r="GVU65" s="36"/>
      <c r="GVV65" s="36"/>
      <c r="GVW65" s="36"/>
      <c r="GVX65" s="36"/>
      <c r="GVY65" s="36"/>
      <c r="GVZ65" s="36"/>
      <c r="GWA65" s="36"/>
      <c r="GWB65" s="36"/>
      <c r="GWC65" s="36"/>
      <c r="GWD65" s="36"/>
      <c r="GWE65" s="36"/>
      <c r="GWF65" s="36"/>
      <c r="GWG65" s="36"/>
      <c r="GWH65" s="36"/>
      <c r="GWI65" s="36"/>
      <c r="GWJ65" s="36"/>
      <c r="GWK65" s="36"/>
      <c r="GWL65" s="36"/>
      <c r="GWM65" s="36"/>
      <c r="GWN65" s="36"/>
      <c r="GWO65" s="36"/>
      <c r="GWP65" s="36"/>
      <c r="GWQ65" s="36"/>
      <c r="GWR65" s="36"/>
      <c r="GWS65" s="36"/>
      <c r="GWT65" s="36"/>
      <c r="GWU65" s="36"/>
      <c r="GWV65" s="36"/>
      <c r="GWW65" s="36"/>
      <c r="GWX65" s="36"/>
      <c r="GWY65" s="36"/>
      <c r="GWZ65" s="36"/>
      <c r="GXA65" s="36"/>
      <c r="GXB65" s="36"/>
      <c r="GXC65" s="36"/>
      <c r="GXD65" s="36"/>
      <c r="GXE65" s="36"/>
      <c r="GXF65" s="36"/>
      <c r="GXG65" s="36"/>
      <c r="GXH65" s="36"/>
      <c r="GXI65" s="36"/>
      <c r="GXJ65" s="36"/>
      <c r="GXK65" s="36"/>
      <c r="GXL65" s="36"/>
      <c r="GXM65" s="36"/>
      <c r="GXN65" s="36"/>
      <c r="GXO65" s="36"/>
      <c r="GXP65" s="36"/>
      <c r="GXQ65" s="36"/>
      <c r="GXR65" s="36"/>
      <c r="GXS65" s="36"/>
      <c r="GXT65" s="36"/>
      <c r="GXU65" s="36"/>
      <c r="GXV65" s="36"/>
      <c r="GXW65" s="36"/>
      <c r="GXX65" s="36"/>
      <c r="GXY65" s="36"/>
      <c r="GXZ65" s="36"/>
      <c r="GYA65" s="36"/>
      <c r="GYB65" s="36"/>
      <c r="GYC65" s="36"/>
      <c r="GYD65" s="36"/>
      <c r="GYE65" s="36"/>
      <c r="GYF65" s="36"/>
      <c r="GYG65" s="36"/>
      <c r="GYH65" s="36"/>
      <c r="GYI65" s="36"/>
      <c r="GYJ65" s="36"/>
      <c r="GYK65" s="36"/>
      <c r="GYL65" s="36"/>
      <c r="GYM65" s="36"/>
      <c r="GYN65" s="36"/>
      <c r="GYO65" s="36"/>
      <c r="GYP65" s="36"/>
      <c r="GYQ65" s="36"/>
      <c r="GYR65" s="36"/>
      <c r="GYS65" s="36"/>
      <c r="GYT65" s="36"/>
      <c r="GYU65" s="36"/>
      <c r="GYV65" s="36"/>
      <c r="GYW65" s="36"/>
      <c r="GYX65" s="36"/>
      <c r="GYY65" s="36"/>
      <c r="GYZ65" s="36"/>
      <c r="GZA65" s="36"/>
      <c r="GZB65" s="36"/>
      <c r="GZC65" s="36"/>
      <c r="GZD65" s="36"/>
      <c r="GZE65" s="36"/>
      <c r="GZF65" s="36"/>
      <c r="GZG65" s="36"/>
      <c r="GZH65" s="36"/>
      <c r="GZI65" s="36"/>
      <c r="GZJ65" s="36"/>
      <c r="GZK65" s="36"/>
      <c r="GZL65" s="36"/>
      <c r="GZM65" s="36"/>
      <c r="GZN65" s="36"/>
      <c r="GZO65" s="36"/>
      <c r="GZP65" s="36"/>
      <c r="GZQ65" s="36"/>
      <c r="GZR65" s="36"/>
      <c r="GZS65" s="36"/>
      <c r="GZT65" s="36"/>
      <c r="GZU65" s="36"/>
      <c r="GZV65" s="36"/>
      <c r="GZW65" s="36"/>
      <c r="GZX65" s="36"/>
      <c r="GZY65" s="36"/>
      <c r="GZZ65" s="36"/>
      <c r="HAA65" s="36"/>
      <c r="HAB65" s="36"/>
      <c r="HAC65" s="36"/>
      <c r="HAD65" s="36"/>
      <c r="HAE65" s="36"/>
      <c r="HAF65" s="36"/>
      <c r="HAG65" s="36"/>
      <c r="HAH65" s="36"/>
      <c r="HAI65" s="36"/>
      <c r="HAJ65" s="36"/>
      <c r="HAK65" s="36"/>
      <c r="HAL65" s="36"/>
      <c r="HAM65" s="36"/>
      <c r="HAN65" s="36"/>
      <c r="HAO65" s="36"/>
      <c r="HAP65" s="36"/>
      <c r="HAQ65" s="36"/>
      <c r="HAR65" s="36"/>
      <c r="HAS65" s="36"/>
      <c r="HAT65" s="36"/>
      <c r="HAU65" s="36"/>
      <c r="HAV65" s="36"/>
      <c r="HAW65" s="36"/>
      <c r="HAX65" s="36"/>
      <c r="HAY65" s="36"/>
      <c r="HAZ65" s="36"/>
      <c r="HBA65" s="36"/>
      <c r="HBB65" s="36"/>
      <c r="HBC65" s="36"/>
      <c r="HBD65" s="36"/>
      <c r="HBE65" s="36"/>
      <c r="HBF65" s="36"/>
      <c r="HBG65" s="36"/>
      <c r="HBH65" s="36"/>
      <c r="HBI65" s="36"/>
      <c r="HBJ65" s="36"/>
      <c r="HBK65" s="36"/>
      <c r="HBL65" s="36"/>
      <c r="HBM65" s="36"/>
      <c r="HBN65" s="36"/>
      <c r="HBO65" s="36"/>
      <c r="HBP65" s="36"/>
      <c r="HBQ65" s="36"/>
      <c r="HBR65" s="36"/>
      <c r="HBS65" s="36"/>
      <c r="HBT65" s="36"/>
      <c r="HBU65" s="36"/>
      <c r="HBV65" s="36"/>
      <c r="HBW65" s="36"/>
      <c r="HBX65" s="36"/>
      <c r="HBY65" s="36"/>
      <c r="HBZ65" s="36"/>
      <c r="HCA65" s="36"/>
      <c r="HCB65" s="36"/>
      <c r="HCC65" s="36"/>
      <c r="HCD65" s="36"/>
      <c r="HCE65" s="36"/>
      <c r="HCF65" s="36"/>
      <c r="HCG65" s="36"/>
      <c r="HCH65" s="36"/>
      <c r="HCI65" s="36"/>
      <c r="HCJ65" s="36"/>
      <c r="HCK65" s="36"/>
      <c r="HCL65" s="36"/>
      <c r="HCM65" s="36"/>
      <c r="HCN65" s="36"/>
      <c r="HCO65" s="36"/>
      <c r="HCP65" s="36"/>
      <c r="HCQ65" s="36"/>
      <c r="HCR65" s="36"/>
      <c r="HCS65" s="36"/>
      <c r="HCT65" s="36"/>
      <c r="HCU65" s="36"/>
      <c r="HCV65" s="36"/>
      <c r="HCW65" s="36"/>
      <c r="HCX65" s="36"/>
      <c r="HCY65" s="36"/>
      <c r="HCZ65" s="36"/>
      <c r="HDA65" s="36"/>
      <c r="HDB65" s="36"/>
      <c r="HDC65" s="36"/>
      <c r="HDD65" s="36"/>
      <c r="HDE65" s="36"/>
      <c r="HDF65" s="36"/>
      <c r="HDG65" s="36"/>
      <c r="HDH65" s="36"/>
      <c r="HDI65" s="36"/>
      <c r="HDJ65" s="36"/>
      <c r="HDK65" s="36"/>
      <c r="HDL65" s="36"/>
      <c r="HDM65" s="36"/>
      <c r="HDN65" s="36"/>
      <c r="HDO65" s="36"/>
      <c r="HDP65" s="36"/>
      <c r="HDQ65" s="36"/>
      <c r="HDR65" s="36"/>
      <c r="HDS65" s="36"/>
      <c r="HDT65" s="36"/>
      <c r="HDU65" s="36"/>
      <c r="HDV65" s="36"/>
      <c r="HDW65" s="36"/>
      <c r="HDX65" s="36"/>
      <c r="HDY65" s="36"/>
      <c r="HDZ65" s="36"/>
      <c r="HEA65" s="36"/>
      <c r="HEB65" s="36"/>
      <c r="HEC65" s="36"/>
      <c r="HED65" s="36"/>
      <c r="HEE65" s="36"/>
      <c r="HEF65" s="36"/>
      <c r="HEG65" s="36"/>
      <c r="HEH65" s="36"/>
      <c r="HEI65" s="36"/>
      <c r="HEJ65" s="36"/>
      <c r="HEK65" s="36"/>
      <c r="HEL65" s="36"/>
      <c r="HEM65" s="36"/>
      <c r="HEN65" s="36"/>
      <c r="HEO65" s="36"/>
      <c r="HEP65" s="36"/>
      <c r="HEQ65" s="36"/>
      <c r="HER65" s="36"/>
      <c r="HES65" s="36"/>
      <c r="HET65" s="36"/>
      <c r="HEU65" s="36"/>
      <c r="HEV65" s="36"/>
      <c r="HEW65" s="36"/>
      <c r="HEX65" s="36"/>
      <c r="HEY65" s="36"/>
      <c r="HEZ65" s="36"/>
      <c r="HFA65" s="36"/>
      <c r="HFB65" s="36"/>
      <c r="HFC65" s="36"/>
      <c r="HFD65" s="36"/>
      <c r="HFE65" s="36"/>
      <c r="HFF65" s="36"/>
      <c r="HFG65" s="36"/>
      <c r="HFH65" s="36"/>
      <c r="HFI65" s="36"/>
      <c r="HFJ65" s="36"/>
      <c r="HFK65" s="36"/>
      <c r="HFL65" s="36"/>
      <c r="HFM65" s="36"/>
      <c r="HFN65" s="36"/>
      <c r="HFO65" s="36"/>
      <c r="HFP65" s="36"/>
      <c r="HFQ65" s="36"/>
      <c r="HFR65" s="36"/>
      <c r="HFS65" s="36"/>
      <c r="HFT65" s="36"/>
      <c r="HFU65" s="36"/>
      <c r="HFV65" s="36"/>
      <c r="HFW65" s="36"/>
      <c r="HFX65" s="36"/>
      <c r="HFY65" s="36"/>
      <c r="HFZ65" s="36"/>
      <c r="HGA65" s="36"/>
      <c r="HGB65" s="36"/>
      <c r="HGC65" s="36"/>
      <c r="HGD65" s="36"/>
      <c r="HGE65" s="36"/>
      <c r="HGF65" s="36"/>
      <c r="HGG65" s="36"/>
      <c r="HGH65" s="36"/>
      <c r="HGI65" s="36"/>
      <c r="HGJ65" s="36"/>
      <c r="HGK65" s="36"/>
      <c r="HGL65" s="36"/>
      <c r="HGM65" s="36"/>
      <c r="HGN65" s="36"/>
      <c r="HGO65" s="36"/>
      <c r="HGP65" s="36"/>
      <c r="HGQ65" s="36"/>
      <c r="HGR65" s="36"/>
      <c r="HGS65" s="36"/>
      <c r="HGT65" s="36"/>
      <c r="HGU65" s="36"/>
      <c r="HGV65" s="36"/>
      <c r="HGW65" s="36"/>
      <c r="HGX65" s="36"/>
      <c r="HGY65" s="36"/>
      <c r="HGZ65" s="36"/>
      <c r="HHA65" s="36"/>
      <c r="HHB65" s="36"/>
      <c r="HHC65" s="36"/>
      <c r="HHD65" s="36"/>
      <c r="HHE65" s="36"/>
      <c r="HHF65" s="36"/>
      <c r="HHG65" s="36"/>
      <c r="HHH65" s="36"/>
      <c r="HHI65" s="36"/>
      <c r="HHJ65" s="36"/>
      <c r="HHK65" s="36"/>
      <c r="HHL65" s="36"/>
      <c r="HHM65" s="36"/>
      <c r="HHN65" s="36"/>
      <c r="HHO65" s="36"/>
      <c r="HHP65" s="36"/>
      <c r="HHQ65" s="36"/>
      <c r="HHR65" s="36"/>
      <c r="HHS65" s="36"/>
      <c r="HHT65" s="36"/>
      <c r="HHU65" s="36"/>
      <c r="HHV65" s="36"/>
      <c r="HHW65" s="36"/>
      <c r="HHX65" s="36"/>
      <c r="HHY65" s="36"/>
      <c r="HHZ65" s="36"/>
      <c r="HIA65" s="36"/>
      <c r="HIB65" s="36"/>
      <c r="HIC65" s="36"/>
      <c r="HID65" s="36"/>
      <c r="HIE65" s="36"/>
      <c r="HIF65" s="36"/>
      <c r="HIG65" s="36"/>
      <c r="HIH65" s="36"/>
      <c r="HII65" s="36"/>
      <c r="HIJ65" s="36"/>
      <c r="HIK65" s="36"/>
      <c r="HIL65" s="36"/>
      <c r="HIM65" s="36"/>
      <c r="HIN65" s="36"/>
      <c r="HIO65" s="36"/>
      <c r="HIP65" s="36"/>
      <c r="HIQ65" s="36"/>
      <c r="HIR65" s="36"/>
      <c r="HIS65" s="36"/>
      <c r="HIT65" s="36"/>
      <c r="HIU65" s="36"/>
      <c r="HIV65" s="36"/>
      <c r="HIW65" s="36"/>
      <c r="HIX65" s="36"/>
      <c r="HIY65" s="36"/>
      <c r="HIZ65" s="36"/>
      <c r="HJA65" s="36"/>
      <c r="HJB65" s="36"/>
      <c r="HJC65" s="36"/>
      <c r="HJD65" s="36"/>
      <c r="HJE65" s="36"/>
      <c r="HJF65" s="36"/>
      <c r="HJG65" s="36"/>
      <c r="HJH65" s="36"/>
      <c r="HJI65" s="36"/>
      <c r="HJJ65" s="36"/>
      <c r="HJK65" s="36"/>
      <c r="HJL65" s="36"/>
      <c r="HJM65" s="36"/>
      <c r="HJN65" s="36"/>
      <c r="HJO65" s="36"/>
      <c r="HJP65" s="36"/>
      <c r="HJQ65" s="36"/>
      <c r="HJR65" s="36"/>
      <c r="HJS65" s="36"/>
      <c r="HJT65" s="36"/>
      <c r="HJU65" s="36"/>
      <c r="HJV65" s="36"/>
      <c r="HJW65" s="36"/>
      <c r="HJX65" s="36"/>
      <c r="HJY65" s="36"/>
      <c r="HJZ65" s="36"/>
      <c r="HKA65" s="36"/>
      <c r="HKB65" s="36"/>
      <c r="HKC65" s="36"/>
      <c r="HKD65" s="36"/>
      <c r="HKE65" s="36"/>
      <c r="HKF65" s="36"/>
      <c r="HKG65" s="36"/>
      <c r="HKH65" s="36"/>
      <c r="HKI65" s="36"/>
      <c r="HKJ65" s="36"/>
      <c r="HKK65" s="36"/>
      <c r="HKL65" s="36"/>
      <c r="HKM65" s="36"/>
      <c r="HKN65" s="36"/>
      <c r="HKO65" s="36"/>
      <c r="HKP65" s="36"/>
      <c r="HKQ65" s="36"/>
      <c r="HKR65" s="36"/>
      <c r="HKS65" s="36"/>
      <c r="HKT65" s="36"/>
      <c r="HKU65" s="36"/>
      <c r="HKV65" s="36"/>
      <c r="HKW65" s="36"/>
      <c r="HKX65" s="36"/>
      <c r="HKY65" s="36"/>
      <c r="HKZ65" s="36"/>
      <c r="HLA65" s="36"/>
      <c r="HLB65" s="36"/>
      <c r="HLC65" s="36"/>
      <c r="HLD65" s="36"/>
      <c r="HLE65" s="36"/>
      <c r="HLF65" s="36"/>
      <c r="HLG65" s="36"/>
      <c r="HLH65" s="36"/>
      <c r="HLI65" s="36"/>
      <c r="HLJ65" s="36"/>
      <c r="HLK65" s="36"/>
      <c r="HLL65" s="36"/>
      <c r="HLM65" s="36"/>
      <c r="HLN65" s="36"/>
      <c r="HLO65" s="36"/>
      <c r="HLP65" s="36"/>
      <c r="HLQ65" s="36"/>
      <c r="HLR65" s="36"/>
      <c r="HLS65" s="36"/>
      <c r="HLT65" s="36"/>
      <c r="HLU65" s="36"/>
      <c r="HLV65" s="36"/>
      <c r="HLW65" s="36"/>
      <c r="HLX65" s="36"/>
      <c r="HLY65" s="36"/>
      <c r="HLZ65" s="36"/>
      <c r="HMA65" s="36"/>
      <c r="HMB65" s="36"/>
      <c r="HMC65" s="36"/>
      <c r="HMD65" s="36"/>
      <c r="HME65" s="36"/>
      <c r="HMF65" s="36"/>
      <c r="HMG65" s="36"/>
      <c r="HMH65" s="36"/>
      <c r="HMI65" s="36"/>
      <c r="HMJ65" s="36"/>
      <c r="HMK65" s="36"/>
      <c r="HML65" s="36"/>
      <c r="HMM65" s="36"/>
      <c r="HMN65" s="36"/>
      <c r="HMO65" s="36"/>
      <c r="HMP65" s="36"/>
      <c r="HMQ65" s="36"/>
      <c r="HMR65" s="36"/>
      <c r="HMS65" s="36"/>
      <c r="HMT65" s="36"/>
      <c r="HMU65" s="36"/>
      <c r="HMV65" s="36"/>
      <c r="HMW65" s="36"/>
      <c r="HMX65" s="36"/>
      <c r="HMY65" s="36"/>
      <c r="HMZ65" s="36"/>
      <c r="HNA65" s="36"/>
      <c r="HNB65" s="36"/>
      <c r="HNC65" s="36"/>
      <c r="HND65" s="36"/>
      <c r="HNE65" s="36"/>
      <c r="HNF65" s="36"/>
      <c r="HNG65" s="36"/>
      <c r="HNH65" s="36"/>
      <c r="HNI65" s="36"/>
      <c r="HNJ65" s="36"/>
      <c r="HNK65" s="36"/>
      <c r="HNL65" s="36"/>
      <c r="HNM65" s="36"/>
      <c r="HNN65" s="36"/>
      <c r="HNO65" s="36"/>
      <c r="HNP65" s="36"/>
      <c r="HNQ65" s="36"/>
      <c r="HNR65" s="36"/>
      <c r="HNS65" s="36"/>
      <c r="HNT65" s="36"/>
      <c r="HNU65" s="36"/>
      <c r="HNV65" s="36"/>
      <c r="HNW65" s="36"/>
      <c r="HNX65" s="36"/>
      <c r="HNY65" s="36"/>
      <c r="HNZ65" s="36"/>
      <c r="HOA65" s="36"/>
      <c r="HOB65" s="36"/>
      <c r="HOC65" s="36"/>
      <c r="HOD65" s="36"/>
      <c r="HOE65" s="36"/>
      <c r="HOF65" s="36"/>
      <c r="HOG65" s="36"/>
      <c r="HOH65" s="36"/>
      <c r="HOI65" s="36"/>
      <c r="HOJ65" s="36"/>
      <c r="HOK65" s="36"/>
      <c r="HOL65" s="36"/>
      <c r="HOM65" s="36"/>
      <c r="HON65" s="36"/>
      <c r="HOO65" s="36"/>
      <c r="HOP65" s="36"/>
      <c r="HOQ65" s="36"/>
      <c r="HOR65" s="36"/>
      <c r="HOS65" s="36"/>
      <c r="HOT65" s="36"/>
      <c r="HOU65" s="36"/>
      <c r="HOV65" s="36"/>
      <c r="HOW65" s="36"/>
      <c r="HOX65" s="36"/>
      <c r="HOY65" s="36"/>
      <c r="HOZ65" s="36"/>
      <c r="HPA65" s="36"/>
      <c r="HPB65" s="36"/>
      <c r="HPC65" s="36"/>
      <c r="HPD65" s="36"/>
      <c r="HPE65" s="36"/>
      <c r="HPF65" s="36"/>
      <c r="HPG65" s="36"/>
      <c r="HPH65" s="36"/>
      <c r="HPI65" s="36"/>
      <c r="HPJ65" s="36"/>
      <c r="HPK65" s="36"/>
      <c r="HPL65" s="36"/>
      <c r="HPM65" s="36"/>
      <c r="HPN65" s="36"/>
      <c r="HPO65" s="36"/>
      <c r="HPP65" s="36"/>
      <c r="HPQ65" s="36"/>
      <c r="HPR65" s="36"/>
      <c r="HPS65" s="36"/>
      <c r="HPT65" s="36"/>
      <c r="HPU65" s="36"/>
      <c r="HPV65" s="36"/>
      <c r="HPW65" s="36"/>
      <c r="HPX65" s="36"/>
      <c r="HPY65" s="36"/>
      <c r="HPZ65" s="36"/>
      <c r="HQA65" s="36"/>
      <c r="HQB65" s="36"/>
      <c r="HQC65" s="36"/>
      <c r="HQD65" s="36"/>
      <c r="HQE65" s="36"/>
      <c r="HQF65" s="36"/>
      <c r="HQG65" s="36"/>
      <c r="HQH65" s="36"/>
      <c r="HQI65" s="36"/>
      <c r="HQJ65" s="36"/>
      <c r="HQK65" s="36"/>
      <c r="HQL65" s="36"/>
      <c r="HQM65" s="36"/>
      <c r="HQN65" s="36"/>
      <c r="HQO65" s="36"/>
      <c r="HQP65" s="36"/>
      <c r="HQQ65" s="36"/>
      <c r="HQR65" s="36"/>
      <c r="HQS65" s="36"/>
      <c r="HQT65" s="36"/>
      <c r="HQU65" s="36"/>
      <c r="HQV65" s="36"/>
      <c r="HQW65" s="36"/>
      <c r="HQX65" s="36"/>
      <c r="HQY65" s="36"/>
      <c r="HQZ65" s="36"/>
      <c r="HRA65" s="36"/>
      <c r="HRB65" s="36"/>
      <c r="HRC65" s="36"/>
      <c r="HRD65" s="36"/>
      <c r="HRE65" s="36"/>
      <c r="HRF65" s="36"/>
      <c r="HRG65" s="36"/>
      <c r="HRH65" s="36"/>
      <c r="HRI65" s="36"/>
      <c r="HRJ65" s="36"/>
      <c r="HRK65" s="36"/>
      <c r="HRL65" s="36"/>
      <c r="HRM65" s="36"/>
      <c r="HRN65" s="36"/>
      <c r="HRO65" s="36"/>
      <c r="HRP65" s="36"/>
      <c r="HRQ65" s="36"/>
      <c r="HRR65" s="36"/>
      <c r="HRS65" s="36"/>
      <c r="HRT65" s="36"/>
      <c r="HRU65" s="36"/>
      <c r="HRV65" s="36"/>
      <c r="HRW65" s="36"/>
      <c r="HRX65" s="36"/>
      <c r="HRY65" s="36"/>
      <c r="HRZ65" s="36"/>
      <c r="HSA65" s="36"/>
      <c r="HSB65" s="36"/>
      <c r="HSC65" s="36"/>
      <c r="HSD65" s="36"/>
      <c r="HSE65" s="36"/>
      <c r="HSF65" s="36"/>
      <c r="HSG65" s="36"/>
      <c r="HSH65" s="36"/>
      <c r="HSI65" s="36"/>
      <c r="HSJ65" s="36"/>
      <c r="HSK65" s="36"/>
      <c r="HSL65" s="36"/>
      <c r="HSM65" s="36"/>
      <c r="HSN65" s="36"/>
      <c r="HSO65" s="36"/>
      <c r="HSP65" s="36"/>
      <c r="HSQ65" s="36"/>
      <c r="HSR65" s="36"/>
      <c r="HSS65" s="36"/>
      <c r="HST65" s="36"/>
      <c r="HSU65" s="36"/>
      <c r="HSV65" s="36"/>
      <c r="HSW65" s="36"/>
      <c r="HSX65" s="36"/>
      <c r="HSY65" s="36"/>
      <c r="HSZ65" s="36"/>
      <c r="HTA65" s="36"/>
      <c r="HTB65" s="36"/>
      <c r="HTC65" s="36"/>
      <c r="HTD65" s="36"/>
      <c r="HTE65" s="36"/>
      <c r="HTF65" s="36"/>
      <c r="HTG65" s="36"/>
      <c r="HTH65" s="36"/>
      <c r="HTI65" s="36"/>
      <c r="HTJ65" s="36"/>
      <c r="HTK65" s="36"/>
      <c r="HTL65" s="36"/>
      <c r="HTM65" s="36"/>
      <c r="HTN65" s="36"/>
      <c r="HTO65" s="36"/>
      <c r="HTP65" s="36"/>
      <c r="HTQ65" s="36"/>
      <c r="HTR65" s="36"/>
      <c r="HTS65" s="36"/>
      <c r="HTT65" s="36"/>
      <c r="HTU65" s="36"/>
      <c r="HTV65" s="36"/>
      <c r="HTW65" s="36"/>
      <c r="HTX65" s="36"/>
      <c r="HTY65" s="36"/>
      <c r="HTZ65" s="36"/>
      <c r="HUA65" s="36"/>
      <c r="HUB65" s="36"/>
      <c r="HUC65" s="36"/>
      <c r="HUD65" s="36"/>
      <c r="HUE65" s="36"/>
      <c r="HUF65" s="36"/>
      <c r="HUG65" s="36"/>
      <c r="HUH65" s="36"/>
      <c r="HUI65" s="36"/>
      <c r="HUJ65" s="36"/>
      <c r="HUK65" s="36"/>
      <c r="HUL65" s="36"/>
      <c r="HUM65" s="36"/>
      <c r="HUN65" s="36"/>
      <c r="HUO65" s="36"/>
      <c r="HUP65" s="36"/>
      <c r="HUQ65" s="36"/>
      <c r="HUR65" s="36"/>
      <c r="HUS65" s="36"/>
      <c r="HUT65" s="36"/>
      <c r="HUU65" s="36"/>
      <c r="HUV65" s="36"/>
      <c r="HUW65" s="36"/>
      <c r="HUX65" s="36"/>
      <c r="HUY65" s="36"/>
      <c r="HUZ65" s="36"/>
      <c r="HVA65" s="36"/>
      <c r="HVB65" s="36"/>
      <c r="HVC65" s="36"/>
      <c r="HVD65" s="36"/>
      <c r="HVE65" s="36"/>
      <c r="HVF65" s="36"/>
      <c r="HVG65" s="36"/>
      <c r="HVH65" s="36"/>
      <c r="HVI65" s="36"/>
      <c r="HVJ65" s="36"/>
      <c r="HVK65" s="36"/>
      <c r="HVL65" s="36"/>
      <c r="HVM65" s="36"/>
      <c r="HVN65" s="36"/>
      <c r="HVO65" s="36"/>
      <c r="HVP65" s="36"/>
      <c r="HVQ65" s="36"/>
      <c r="HVR65" s="36"/>
      <c r="HVS65" s="36"/>
      <c r="HVT65" s="36"/>
      <c r="HVU65" s="36"/>
      <c r="HVV65" s="36"/>
      <c r="HVW65" s="36"/>
      <c r="HVX65" s="36"/>
      <c r="HVY65" s="36"/>
      <c r="HVZ65" s="36"/>
      <c r="HWA65" s="36"/>
      <c r="HWB65" s="36"/>
      <c r="HWC65" s="36"/>
      <c r="HWD65" s="36"/>
      <c r="HWE65" s="36"/>
      <c r="HWF65" s="36"/>
      <c r="HWG65" s="36"/>
      <c r="HWH65" s="36"/>
      <c r="HWI65" s="36"/>
      <c r="HWJ65" s="36"/>
      <c r="HWK65" s="36"/>
      <c r="HWL65" s="36"/>
      <c r="HWM65" s="36"/>
      <c r="HWN65" s="36"/>
      <c r="HWO65" s="36"/>
      <c r="HWP65" s="36"/>
      <c r="HWQ65" s="36"/>
      <c r="HWR65" s="36"/>
      <c r="HWS65" s="36"/>
      <c r="HWT65" s="36"/>
      <c r="HWU65" s="36"/>
      <c r="HWV65" s="36"/>
      <c r="HWW65" s="36"/>
      <c r="HWX65" s="36"/>
      <c r="HWY65" s="36"/>
      <c r="HWZ65" s="36"/>
      <c r="HXA65" s="36"/>
      <c r="HXB65" s="36"/>
      <c r="HXC65" s="36"/>
      <c r="HXD65" s="36"/>
      <c r="HXE65" s="36"/>
      <c r="HXF65" s="36"/>
      <c r="HXG65" s="36"/>
      <c r="HXH65" s="36"/>
      <c r="HXI65" s="36"/>
      <c r="HXJ65" s="36"/>
      <c r="HXK65" s="36"/>
      <c r="HXL65" s="36"/>
      <c r="HXM65" s="36"/>
      <c r="HXN65" s="36"/>
      <c r="HXO65" s="36"/>
      <c r="HXP65" s="36"/>
      <c r="HXQ65" s="36"/>
      <c r="HXR65" s="36"/>
      <c r="HXS65" s="36"/>
      <c r="HXT65" s="36"/>
      <c r="HXU65" s="36"/>
      <c r="HXV65" s="36"/>
      <c r="HXW65" s="36"/>
      <c r="HXX65" s="36"/>
      <c r="HXY65" s="36"/>
      <c r="HXZ65" s="36"/>
      <c r="HYA65" s="36"/>
      <c r="HYB65" s="36"/>
      <c r="HYC65" s="36"/>
      <c r="HYD65" s="36"/>
      <c r="HYE65" s="36"/>
      <c r="HYF65" s="36"/>
      <c r="HYG65" s="36"/>
      <c r="HYH65" s="36"/>
      <c r="HYI65" s="36"/>
      <c r="HYJ65" s="36"/>
      <c r="HYK65" s="36"/>
      <c r="HYL65" s="36"/>
      <c r="HYM65" s="36"/>
      <c r="HYN65" s="36"/>
      <c r="HYO65" s="36"/>
      <c r="HYP65" s="36"/>
      <c r="HYQ65" s="36"/>
      <c r="HYR65" s="36"/>
      <c r="HYS65" s="36"/>
      <c r="HYT65" s="36"/>
      <c r="HYU65" s="36"/>
      <c r="HYV65" s="36"/>
      <c r="HYW65" s="36"/>
      <c r="HYX65" s="36"/>
      <c r="HYY65" s="36"/>
      <c r="HYZ65" s="36"/>
      <c r="HZA65" s="36"/>
      <c r="HZB65" s="36"/>
      <c r="HZC65" s="36"/>
      <c r="HZD65" s="36"/>
      <c r="HZE65" s="36"/>
      <c r="HZF65" s="36"/>
      <c r="HZG65" s="36"/>
      <c r="HZH65" s="36"/>
      <c r="HZI65" s="36"/>
      <c r="HZJ65" s="36"/>
      <c r="HZK65" s="36"/>
      <c r="HZL65" s="36"/>
      <c r="HZM65" s="36"/>
      <c r="HZN65" s="36"/>
      <c r="HZO65" s="36"/>
      <c r="HZP65" s="36"/>
      <c r="HZQ65" s="36"/>
      <c r="HZR65" s="36"/>
      <c r="HZS65" s="36"/>
      <c r="HZT65" s="36"/>
      <c r="HZU65" s="36"/>
      <c r="HZV65" s="36"/>
      <c r="HZW65" s="36"/>
      <c r="HZX65" s="36"/>
      <c r="HZY65" s="36"/>
      <c r="HZZ65" s="36"/>
      <c r="IAA65" s="36"/>
      <c r="IAB65" s="36"/>
      <c r="IAC65" s="36"/>
      <c r="IAD65" s="36"/>
      <c r="IAE65" s="36"/>
      <c r="IAF65" s="36"/>
      <c r="IAG65" s="36"/>
      <c r="IAH65" s="36"/>
      <c r="IAI65" s="36"/>
      <c r="IAJ65" s="36"/>
      <c r="IAK65" s="36"/>
      <c r="IAL65" s="36"/>
      <c r="IAM65" s="36"/>
      <c r="IAN65" s="36"/>
      <c r="IAO65" s="36"/>
      <c r="IAP65" s="36"/>
      <c r="IAQ65" s="36"/>
      <c r="IAR65" s="36"/>
      <c r="IAS65" s="36"/>
      <c r="IAT65" s="36"/>
      <c r="IAU65" s="36"/>
      <c r="IAV65" s="36"/>
      <c r="IAW65" s="36"/>
      <c r="IAX65" s="36"/>
      <c r="IAY65" s="36"/>
      <c r="IAZ65" s="36"/>
      <c r="IBA65" s="36"/>
      <c r="IBB65" s="36"/>
      <c r="IBC65" s="36"/>
      <c r="IBD65" s="36"/>
      <c r="IBE65" s="36"/>
      <c r="IBF65" s="36"/>
      <c r="IBG65" s="36"/>
      <c r="IBH65" s="36"/>
      <c r="IBI65" s="36"/>
      <c r="IBJ65" s="36"/>
      <c r="IBK65" s="36"/>
      <c r="IBL65" s="36"/>
      <c r="IBM65" s="36"/>
      <c r="IBN65" s="36"/>
      <c r="IBO65" s="36"/>
      <c r="IBP65" s="36"/>
      <c r="IBQ65" s="36"/>
      <c r="IBR65" s="36"/>
      <c r="IBS65" s="36"/>
      <c r="IBT65" s="36"/>
      <c r="IBU65" s="36"/>
      <c r="IBV65" s="36"/>
      <c r="IBW65" s="36"/>
      <c r="IBX65" s="36"/>
      <c r="IBY65" s="36"/>
      <c r="IBZ65" s="36"/>
      <c r="ICA65" s="36"/>
      <c r="ICB65" s="36"/>
      <c r="ICC65" s="36"/>
      <c r="ICD65" s="36"/>
      <c r="ICE65" s="36"/>
      <c r="ICF65" s="36"/>
      <c r="ICG65" s="36"/>
      <c r="ICH65" s="36"/>
      <c r="ICI65" s="36"/>
      <c r="ICJ65" s="36"/>
      <c r="ICK65" s="36"/>
      <c r="ICL65" s="36"/>
      <c r="ICM65" s="36"/>
      <c r="ICN65" s="36"/>
      <c r="ICO65" s="36"/>
      <c r="ICP65" s="36"/>
      <c r="ICQ65" s="36"/>
      <c r="ICR65" s="36"/>
      <c r="ICS65" s="36"/>
      <c r="ICT65" s="36"/>
      <c r="ICU65" s="36"/>
      <c r="ICV65" s="36"/>
      <c r="ICW65" s="36"/>
      <c r="ICX65" s="36"/>
      <c r="ICY65" s="36"/>
      <c r="ICZ65" s="36"/>
      <c r="IDA65" s="36"/>
      <c r="IDB65" s="36"/>
      <c r="IDC65" s="36"/>
      <c r="IDD65" s="36"/>
      <c r="IDE65" s="36"/>
      <c r="IDF65" s="36"/>
      <c r="IDG65" s="36"/>
      <c r="IDH65" s="36"/>
      <c r="IDI65" s="36"/>
      <c r="IDJ65" s="36"/>
      <c r="IDK65" s="36"/>
      <c r="IDL65" s="36"/>
      <c r="IDM65" s="36"/>
      <c r="IDN65" s="36"/>
      <c r="IDO65" s="36"/>
      <c r="IDP65" s="36"/>
      <c r="IDQ65" s="36"/>
      <c r="IDR65" s="36"/>
      <c r="IDS65" s="36"/>
      <c r="IDT65" s="36"/>
      <c r="IDU65" s="36"/>
      <c r="IDV65" s="36"/>
      <c r="IDW65" s="36"/>
      <c r="IDX65" s="36"/>
      <c r="IDY65" s="36"/>
      <c r="IDZ65" s="36"/>
      <c r="IEA65" s="36"/>
      <c r="IEB65" s="36"/>
      <c r="IEC65" s="36"/>
      <c r="IED65" s="36"/>
      <c r="IEE65" s="36"/>
      <c r="IEF65" s="36"/>
      <c r="IEG65" s="36"/>
      <c r="IEH65" s="36"/>
      <c r="IEI65" s="36"/>
      <c r="IEJ65" s="36"/>
      <c r="IEK65" s="36"/>
      <c r="IEL65" s="36"/>
      <c r="IEM65" s="36"/>
      <c r="IEN65" s="36"/>
      <c r="IEO65" s="36"/>
      <c r="IEP65" s="36"/>
      <c r="IEQ65" s="36"/>
      <c r="IER65" s="36"/>
      <c r="IES65" s="36"/>
      <c r="IET65" s="36"/>
      <c r="IEU65" s="36"/>
      <c r="IEV65" s="36"/>
      <c r="IEW65" s="36"/>
      <c r="IEX65" s="36"/>
      <c r="IEY65" s="36"/>
      <c r="IEZ65" s="36"/>
      <c r="IFA65" s="36"/>
      <c r="IFB65" s="36"/>
      <c r="IFC65" s="36"/>
      <c r="IFD65" s="36"/>
      <c r="IFE65" s="36"/>
      <c r="IFF65" s="36"/>
      <c r="IFG65" s="36"/>
      <c r="IFH65" s="36"/>
      <c r="IFI65" s="36"/>
      <c r="IFJ65" s="36"/>
      <c r="IFK65" s="36"/>
      <c r="IFL65" s="36"/>
      <c r="IFM65" s="36"/>
      <c r="IFN65" s="36"/>
      <c r="IFO65" s="36"/>
      <c r="IFP65" s="36"/>
      <c r="IFQ65" s="36"/>
      <c r="IFR65" s="36"/>
      <c r="IFS65" s="36"/>
      <c r="IFT65" s="36"/>
      <c r="IFU65" s="36"/>
      <c r="IFV65" s="36"/>
      <c r="IFW65" s="36"/>
      <c r="IFX65" s="36"/>
      <c r="IFY65" s="36"/>
      <c r="IFZ65" s="36"/>
      <c r="IGA65" s="36"/>
      <c r="IGB65" s="36"/>
      <c r="IGC65" s="36"/>
      <c r="IGD65" s="36"/>
      <c r="IGE65" s="36"/>
      <c r="IGF65" s="36"/>
      <c r="IGG65" s="36"/>
      <c r="IGH65" s="36"/>
      <c r="IGI65" s="36"/>
      <c r="IGJ65" s="36"/>
      <c r="IGK65" s="36"/>
      <c r="IGL65" s="36"/>
      <c r="IGM65" s="36"/>
      <c r="IGN65" s="36"/>
      <c r="IGO65" s="36"/>
      <c r="IGP65" s="36"/>
      <c r="IGQ65" s="36"/>
      <c r="IGR65" s="36"/>
      <c r="IGS65" s="36"/>
      <c r="IGT65" s="36"/>
      <c r="IGU65" s="36"/>
      <c r="IGV65" s="36"/>
      <c r="IGW65" s="36"/>
      <c r="IGX65" s="36"/>
      <c r="IGY65" s="36"/>
      <c r="IGZ65" s="36"/>
      <c r="IHA65" s="36"/>
      <c r="IHB65" s="36"/>
      <c r="IHC65" s="36"/>
      <c r="IHD65" s="36"/>
      <c r="IHE65" s="36"/>
      <c r="IHF65" s="36"/>
      <c r="IHG65" s="36"/>
      <c r="IHH65" s="36"/>
      <c r="IHI65" s="36"/>
      <c r="IHJ65" s="36"/>
      <c r="IHK65" s="36"/>
      <c r="IHL65" s="36"/>
      <c r="IHM65" s="36"/>
      <c r="IHN65" s="36"/>
      <c r="IHO65" s="36"/>
      <c r="IHP65" s="36"/>
      <c r="IHQ65" s="36"/>
      <c r="IHR65" s="36"/>
      <c r="IHS65" s="36"/>
      <c r="IHT65" s="36"/>
      <c r="IHU65" s="36"/>
      <c r="IHV65" s="36"/>
      <c r="IHW65" s="36"/>
      <c r="IHX65" s="36"/>
      <c r="IHY65" s="36"/>
      <c r="IHZ65" s="36"/>
      <c r="IIA65" s="36"/>
      <c r="IIB65" s="36"/>
      <c r="IIC65" s="36"/>
      <c r="IID65" s="36"/>
      <c r="IIE65" s="36"/>
      <c r="IIF65" s="36"/>
      <c r="IIG65" s="36"/>
      <c r="IIH65" s="36"/>
      <c r="III65" s="36"/>
      <c r="IIJ65" s="36"/>
      <c r="IIK65" s="36"/>
      <c r="IIL65" s="36"/>
      <c r="IIM65" s="36"/>
      <c r="IIN65" s="36"/>
      <c r="IIO65" s="36"/>
      <c r="IIP65" s="36"/>
      <c r="IIQ65" s="36"/>
      <c r="IIR65" s="36"/>
      <c r="IIS65" s="36"/>
      <c r="IIT65" s="36"/>
      <c r="IIU65" s="36"/>
      <c r="IIV65" s="36"/>
      <c r="IIW65" s="36"/>
      <c r="IIX65" s="36"/>
      <c r="IIY65" s="36"/>
      <c r="IIZ65" s="36"/>
      <c r="IJA65" s="36"/>
      <c r="IJB65" s="36"/>
      <c r="IJC65" s="36"/>
      <c r="IJD65" s="36"/>
      <c r="IJE65" s="36"/>
      <c r="IJF65" s="36"/>
      <c r="IJG65" s="36"/>
      <c r="IJH65" s="36"/>
      <c r="IJI65" s="36"/>
      <c r="IJJ65" s="36"/>
      <c r="IJK65" s="36"/>
      <c r="IJL65" s="36"/>
      <c r="IJM65" s="36"/>
      <c r="IJN65" s="36"/>
      <c r="IJO65" s="36"/>
      <c r="IJP65" s="36"/>
      <c r="IJQ65" s="36"/>
      <c r="IJR65" s="36"/>
      <c r="IJS65" s="36"/>
      <c r="IJT65" s="36"/>
      <c r="IJU65" s="36"/>
      <c r="IJV65" s="36"/>
      <c r="IJW65" s="36"/>
      <c r="IJX65" s="36"/>
      <c r="IJY65" s="36"/>
      <c r="IJZ65" s="36"/>
      <c r="IKA65" s="36"/>
      <c r="IKB65" s="36"/>
      <c r="IKC65" s="36"/>
      <c r="IKD65" s="36"/>
      <c r="IKE65" s="36"/>
      <c r="IKF65" s="36"/>
      <c r="IKG65" s="36"/>
      <c r="IKH65" s="36"/>
      <c r="IKI65" s="36"/>
      <c r="IKJ65" s="36"/>
      <c r="IKK65" s="36"/>
      <c r="IKL65" s="36"/>
      <c r="IKM65" s="36"/>
      <c r="IKN65" s="36"/>
      <c r="IKO65" s="36"/>
      <c r="IKP65" s="36"/>
      <c r="IKQ65" s="36"/>
      <c r="IKR65" s="36"/>
      <c r="IKS65" s="36"/>
      <c r="IKT65" s="36"/>
      <c r="IKU65" s="36"/>
      <c r="IKV65" s="36"/>
      <c r="IKW65" s="36"/>
      <c r="IKX65" s="36"/>
      <c r="IKY65" s="36"/>
      <c r="IKZ65" s="36"/>
      <c r="ILA65" s="36"/>
      <c r="ILB65" s="36"/>
      <c r="ILC65" s="36"/>
      <c r="ILD65" s="36"/>
      <c r="ILE65" s="36"/>
      <c r="ILF65" s="36"/>
      <c r="ILG65" s="36"/>
      <c r="ILH65" s="36"/>
      <c r="ILI65" s="36"/>
      <c r="ILJ65" s="36"/>
      <c r="ILK65" s="36"/>
      <c r="ILL65" s="36"/>
      <c r="ILM65" s="36"/>
      <c r="ILN65" s="36"/>
      <c r="ILO65" s="36"/>
      <c r="ILP65" s="36"/>
      <c r="ILQ65" s="36"/>
      <c r="ILR65" s="36"/>
      <c r="ILS65" s="36"/>
      <c r="ILT65" s="36"/>
      <c r="ILU65" s="36"/>
      <c r="ILV65" s="36"/>
      <c r="ILW65" s="36"/>
      <c r="ILX65" s="36"/>
      <c r="ILY65" s="36"/>
      <c r="ILZ65" s="36"/>
      <c r="IMA65" s="36"/>
      <c r="IMB65" s="36"/>
      <c r="IMC65" s="36"/>
      <c r="IMD65" s="36"/>
      <c r="IME65" s="36"/>
      <c r="IMF65" s="36"/>
      <c r="IMG65" s="36"/>
      <c r="IMH65" s="36"/>
      <c r="IMI65" s="36"/>
      <c r="IMJ65" s="36"/>
      <c r="IMK65" s="36"/>
      <c r="IML65" s="36"/>
      <c r="IMM65" s="36"/>
      <c r="IMN65" s="36"/>
      <c r="IMO65" s="36"/>
      <c r="IMP65" s="36"/>
      <c r="IMQ65" s="36"/>
      <c r="IMR65" s="36"/>
      <c r="IMS65" s="36"/>
      <c r="IMT65" s="36"/>
      <c r="IMU65" s="36"/>
      <c r="IMV65" s="36"/>
      <c r="IMW65" s="36"/>
      <c r="IMX65" s="36"/>
      <c r="IMY65" s="36"/>
      <c r="IMZ65" s="36"/>
      <c r="INA65" s="36"/>
      <c r="INB65" s="36"/>
      <c r="INC65" s="36"/>
      <c r="IND65" s="36"/>
      <c r="INE65" s="36"/>
      <c r="INF65" s="36"/>
      <c r="ING65" s="36"/>
      <c r="INH65" s="36"/>
      <c r="INI65" s="36"/>
      <c r="INJ65" s="36"/>
      <c r="INK65" s="36"/>
      <c r="INL65" s="36"/>
      <c r="INM65" s="36"/>
      <c r="INN65" s="36"/>
      <c r="INO65" s="36"/>
      <c r="INP65" s="36"/>
      <c r="INQ65" s="36"/>
      <c r="INR65" s="36"/>
      <c r="INS65" s="36"/>
      <c r="INT65" s="36"/>
      <c r="INU65" s="36"/>
      <c r="INV65" s="36"/>
      <c r="INW65" s="36"/>
      <c r="INX65" s="36"/>
      <c r="INY65" s="36"/>
      <c r="INZ65" s="36"/>
      <c r="IOA65" s="36"/>
      <c r="IOB65" s="36"/>
      <c r="IOC65" s="36"/>
      <c r="IOD65" s="36"/>
      <c r="IOE65" s="36"/>
      <c r="IOF65" s="36"/>
      <c r="IOG65" s="36"/>
      <c r="IOH65" s="36"/>
      <c r="IOI65" s="36"/>
      <c r="IOJ65" s="36"/>
      <c r="IOK65" s="36"/>
      <c r="IOL65" s="36"/>
      <c r="IOM65" s="36"/>
      <c r="ION65" s="36"/>
      <c r="IOO65" s="36"/>
      <c r="IOP65" s="36"/>
      <c r="IOQ65" s="36"/>
      <c r="IOR65" s="36"/>
      <c r="IOS65" s="36"/>
      <c r="IOT65" s="36"/>
      <c r="IOU65" s="36"/>
      <c r="IOV65" s="36"/>
      <c r="IOW65" s="36"/>
      <c r="IOX65" s="36"/>
      <c r="IOY65" s="36"/>
      <c r="IOZ65" s="36"/>
      <c r="IPA65" s="36"/>
      <c r="IPB65" s="36"/>
      <c r="IPC65" s="36"/>
      <c r="IPD65" s="36"/>
      <c r="IPE65" s="36"/>
      <c r="IPF65" s="36"/>
      <c r="IPG65" s="36"/>
      <c r="IPH65" s="36"/>
      <c r="IPI65" s="36"/>
      <c r="IPJ65" s="36"/>
      <c r="IPK65" s="36"/>
      <c r="IPL65" s="36"/>
      <c r="IPM65" s="36"/>
      <c r="IPN65" s="36"/>
      <c r="IPO65" s="36"/>
      <c r="IPP65" s="36"/>
      <c r="IPQ65" s="36"/>
      <c r="IPR65" s="36"/>
      <c r="IPS65" s="36"/>
      <c r="IPT65" s="36"/>
      <c r="IPU65" s="36"/>
      <c r="IPV65" s="36"/>
      <c r="IPW65" s="36"/>
      <c r="IPX65" s="36"/>
      <c r="IPY65" s="36"/>
      <c r="IPZ65" s="36"/>
      <c r="IQA65" s="36"/>
      <c r="IQB65" s="36"/>
      <c r="IQC65" s="36"/>
      <c r="IQD65" s="36"/>
      <c r="IQE65" s="36"/>
      <c r="IQF65" s="36"/>
      <c r="IQG65" s="36"/>
      <c r="IQH65" s="36"/>
      <c r="IQI65" s="36"/>
      <c r="IQJ65" s="36"/>
      <c r="IQK65" s="36"/>
      <c r="IQL65" s="36"/>
      <c r="IQM65" s="36"/>
      <c r="IQN65" s="36"/>
      <c r="IQO65" s="36"/>
      <c r="IQP65" s="36"/>
      <c r="IQQ65" s="36"/>
      <c r="IQR65" s="36"/>
      <c r="IQS65" s="36"/>
      <c r="IQT65" s="36"/>
      <c r="IQU65" s="36"/>
      <c r="IQV65" s="36"/>
      <c r="IQW65" s="36"/>
      <c r="IQX65" s="36"/>
      <c r="IQY65" s="36"/>
      <c r="IQZ65" s="36"/>
      <c r="IRA65" s="36"/>
      <c r="IRB65" s="36"/>
      <c r="IRC65" s="36"/>
      <c r="IRD65" s="36"/>
      <c r="IRE65" s="36"/>
      <c r="IRF65" s="36"/>
      <c r="IRG65" s="36"/>
      <c r="IRH65" s="36"/>
      <c r="IRI65" s="36"/>
      <c r="IRJ65" s="36"/>
      <c r="IRK65" s="36"/>
      <c r="IRL65" s="36"/>
      <c r="IRM65" s="36"/>
      <c r="IRN65" s="36"/>
      <c r="IRO65" s="36"/>
      <c r="IRP65" s="36"/>
      <c r="IRQ65" s="36"/>
      <c r="IRR65" s="36"/>
      <c r="IRS65" s="36"/>
      <c r="IRT65" s="36"/>
      <c r="IRU65" s="36"/>
      <c r="IRV65" s="36"/>
      <c r="IRW65" s="36"/>
      <c r="IRX65" s="36"/>
      <c r="IRY65" s="36"/>
      <c r="IRZ65" s="36"/>
      <c r="ISA65" s="36"/>
      <c r="ISB65" s="36"/>
      <c r="ISC65" s="36"/>
      <c r="ISD65" s="36"/>
      <c r="ISE65" s="36"/>
      <c r="ISF65" s="36"/>
      <c r="ISG65" s="36"/>
      <c r="ISH65" s="36"/>
      <c r="ISI65" s="36"/>
      <c r="ISJ65" s="36"/>
      <c r="ISK65" s="36"/>
      <c r="ISL65" s="36"/>
      <c r="ISM65" s="36"/>
      <c r="ISN65" s="36"/>
      <c r="ISO65" s="36"/>
      <c r="ISP65" s="36"/>
      <c r="ISQ65" s="36"/>
      <c r="ISR65" s="36"/>
      <c r="ISS65" s="36"/>
      <c r="IST65" s="36"/>
      <c r="ISU65" s="36"/>
      <c r="ISV65" s="36"/>
      <c r="ISW65" s="36"/>
      <c r="ISX65" s="36"/>
      <c r="ISY65" s="36"/>
      <c r="ISZ65" s="36"/>
      <c r="ITA65" s="36"/>
      <c r="ITB65" s="36"/>
      <c r="ITC65" s="36"/>
      <c r="ITD65" s="36"/>
      <c r="ITE65" s="36"/>
      <c r="ITF65" s="36"/>
      <c r="ITG65" s="36"/>
      <c r="ITH65" s="36"/>
      <c r="ITI65" s="36"/>
      <c r="ITJ65" s="36"/>
      <c r="ITK65" s="36"/>
      <c r="ITL65" s="36"/>
      <c r="ITM65" s="36"/>
      <c r="ITN65" s="36"/>
      <c r="ITO65" s="36"/>
      <c r="ITP65" s="36"/>
      <c r="ITQ65" s="36"/>
      <c r="ITR65" s="36"/>
      <c r="ITS65" s="36"/>
      <c r="ITT65" s="36"/>
      <c r="ITU65" s="36"/>
      <c r="ITV65" s="36"/>
      <c r="ITW65" s="36"/>
      <c r="ITX65" s="36"/>
      <c r="ITY65" s="36"/>
      <c r="ITZ65" s="36"/>
      <c r="IUA65" s="36"/>
      <c r="IUB65" s="36"/>
      <c r="IUC65" s="36"/>
      <c r="IUD65" s="36"/>
      <c r="IUE65" s="36"/>
      <c r="IUF65" s="36"/>
      <c r="IUG65" s="36"/>
      <c r="IUH65" s="36"/>
      <c r="IUI65" s="36"/>
      <c r="IUJ65" s="36"/>
      <c r="IUK65" s="36"/>
      <c r="IUL65" s="36"/>
      <c r="IUM65" s="36"/>
      <c r="IUN65" s="36"/>
      <c r="IUO65" s="36"/>
      <c r="IUP65" s="36"/>
      <c r="IUQ65" s="36"/>
      <c r="IUR65" s="36"/>
      <c r="IUS65" s="36"/>
      <c r="IUT65" s="36"/>
      <c r="IUU65" s="36"/>
      <c r="IUV65" s="36"/>
      <c r="IUW65" s="36"/>
      <c r="IUX65" s="36"/>
      <c r="IUY65" s="36"/>
      <c r="IUZ65" s="36"/>
      <c r="IVA65" s="36"/>
      <c r="IVB65" s="36"/>
      <c r="IVC65" s="36"/>
      <c r="IVD65" s="36"/>
      <c r="IVE65" s="36"/>
      <c r="IVF65" s="36"/>
      <c r="IVG65" s="36"/>
      <c r="IVH65" s="36"/>
      <c r="IVI65" s="36"/>
      <c r="IVJ65" s="36"/>
      <c r="IVK65" s="36"/>
      <c r="IVL65" s="36"/>
      <c r="IVM65" s="36"/>
      <c r="IVN65" s="36"/>
      <c r="IVO65" s="36"/>
      <c r="IVP65" s="36"/>
      <c r="IVQ65" s="36"/>
      <c r="IVR65" s="36"/>
      <c r="IVS65" s="36"/>
      <c r="IVT65" s="36"/>
      <c r="IVU65" s="36"/>
      <c r="IVV65" s="36"/>
      <c r="IVW65" s="36"/>
      <c r="IVX65" s="36"/>
      <c r="IVY65" s="36"/>
      <c r="IVZ65" s="36"/>
      <c r="IWA65" s="36"/>
      <c r="IWB65" s="36"/>
      <c r="IWC65" s="36"/>
      <c r="IWD65" s="36"/>
      <c r="IWE65" s="36"/>
      <c r="IWF65" s="36"/>
      <c r="IWG65" s="36"/>
      <c r="IWH65" s="36"/>
      <c r="IWI65" s="36"/>
      <c r="IWJ65" s="36"/>
      <c r="IWK65" s="36"/>
      <c r="IWL65" s="36"/>
      <c r="IWM65" s="36"/>
      <c r="IWN65" s="36"/>
      <c r="IWO65" s="36"/>
      <c r="IWP65" s="36"/>
      <c r="IWQ65" s="36"/>
      <c r="IWR65" s="36"/>
      <c r="IWS65" s="36"/>
      <c r="IWT65" s="36"/>
      <c r="IWU65" s="36"/>
      <c r="IWV65" s="36"/>
      <c r="IWW65" s="36"/>
      <c r="IWX65" s="36"/>
      <c r="IWY65" s="36"/>
      <c r="IWZ65" s="36"/>
      <c r="IXA65" s="36"/>
      <c r="IXB65" s="36"/>
      <c r="IXC65" s="36"/>
      <c r="IXD65" s="36"/>
      <c r="IXE65" s="36"/>
      <c r="IXF65" s="36"/>
      <c r="IXG65" s="36"/>
      <c r="IXH65" s="36"/>
      <c r="IXI65" s="36"/>
      <c r="IXJ65" s="36"/>
      <c r="IXK65" s="36"/>
      <c r="IXL65" s="36"/>
      <c r="IXM65" s="36"/>
      <c r="IXN65" s="36"/>
      <c r="IXO65" s="36"/>
      <c r="IXP65" s="36"/>
      <c r="IXQ65" s="36"/>
      <c r="IXR65" s="36"/>
      <c r="IXS65" s="36"/>
      <c r="IXT65" s="36"/>
      <c r="IXU65" s="36"/>
      <c r="IXV65" s="36"/>
      <c r="IXW65" s="36"/>
      <c r="IXX65" s="36"/>
      <c r="IXY65" s="36"/>
      <c r="IXZ65" s="36"/>
      <c r="IYA65" s="36"/>
      <c r="IYB65" s="36"/>
      <c r="IYC65" s="36"/>
      <c r="IYD65" s="36"/>
      <c r="IYE65" s="36"/>
      <c r="IYF65" s="36"/>
      <c r="IYG65" s="36"/>
      <c r="IYH65" s="36"/>
      <c r="IYI65" s="36"/>
      <c r="IYJ65" s="36"/>
      <c r="IYK65" s="36"/>
      <c r="IYL65" s="36"/>
      <c r="IYM65" s="36"/>
      <c r="IYN65" s="36"/>
      <c r="IYO65" s="36"/>
      <c r="IYP65" s="36"/>
      <c r="IYQ65" s="36"/>
      <c r="IYR65" s="36"/>
      <c r="IYS65" s="36"/>
      <c r="IYT65" s="36"/>
      <c r="IYU65" s="36"/>
      <c r="IYV65" s="36"/>
      <c r="IYW65" s="36"/>
      <c r="IYX65" s="36"/>
      <c r="IYY65" s="36"/>
      <c r="IYZ65" s="36"/>
      <c r="IZA65" s="36"/>
      <c r="IZB65" s="36"/>
      <c r="IZC65" s="36"/>
      <c r="IZD65" s="36"/>
      <c r="IZE65" s="36"/>
      <c r="IZF65" s="36"/>
      <c r="IZG65" s="36"/>
      <c r="IZH65" s="36"/>
      <c r="IZI65" s="36"/>
      <c r="IZJ65" s="36"/>
      <c r="IZK65" s="36"/>
      <c r="IZL65" s="36"/>
      <c r="IZM65" s="36"/>
      <c r="IZN65" s="36"/>
      <c r="IZO65" s="36"/>
      <c r="IZP65" s="36"/>
      <c r="IZQ65" s="36"/>
      <c r="IZR65" s="36"/>
      <c r="IZS65" s="36"/>
      <c r="IZT65" s="36"/>
      <c r="IZU65" s="36"/>
      <c r="IZV65" s="36"/>
      <c r="IZW65" s="36"/>
      <c r="IZX65" s="36"/>
      <c r="IZY65" s="36"/>
      <c r="IZZ65" s="36"/>
      <c r="JAA65" s="36"/>
      <c r="JAB65" s="36"/>
      <c r="JAC65" s="36"/>
      <c r="JAD65" s="36"/>
      <c r="JAE65" s="36"/>
      <c r="JAF65" s="36"/>
      <c r="JAG65" s="36"/>
      <c r="JAH65" s="36"/>
      <c r="JAI65" s="36"/>
      <c r="JAJ65" s="36"/>
      <c r="JAK65" s="36"/>
      <c r="JAL65" s="36"/>
      <c r="JAM65" s="36"/>
      <c r="JAN65" s="36"/>
      <c r="JAO65" s="36"/>
      <c r="JAP65" s="36"/>
      <c r="JAQ65" s="36"/>
      <c r="JAR65" s="36"/>
      <c r="JAS65" s="36"/>
      <c r="JAT65" s="36"/>
      <c r="JAU65" s="36"/>
      <c r="JAV65" s="36"/>
      <c r="JAW65" s="36"/>
      <c r="JAX65" s="36"/>
      <c r="JAY65" s="36"/>
      <c r="JAZ65" s="36"/>
      <c r="JBA65" s="36"/>
      <c r="JBB65" s="36"/>
      <c r="JBC65" s="36"/>
      <c r="JBD65" s="36"/>
      <c r="JBE65" s="36"/>
      <c r="JBF65" s="36"/>
      <c r="JBG65" s="36"/>
      <c r="JBH65" s="36"/>
      <c r="JBI65" s="36"/>
      <c r="JBJ65" s="36"/>
      <c r="JBK65" s="36"/>
      <c r="JBL65" s="36"/>
      <c r="JBM65" s="36"/>
      <c r="JBN65" s="36"/>
      <c r="JBO65" s="36"/>
      <c r="JBP65" s="36"/>
      <c r="JBQ65" s="36"/>
      <c r="JBR65" s="36"/>
      <c r="JBS65" s="36"/>
      <c r="JBT65" s="36"/>
      <c r="JBU65" s="36"/>
      <c r="JBV65" s="36"/>
      <c r="JBW65" s="36"/>
      <c r="JBX65" s="36"/>
      <c r="JBY65" s="36"/>
      <c r="JBZ65" s="36"/>
      <c r="JCA65" s="36"/>
      <c r="JCB65" s="36"/>
      <c r="JCC65" s="36"/>
      <c r="JCD65" s="36"/>
      <c r="JCE65" s="36"/>
      <c r="JCF65" s="36"/>
      <c r="JCG65" s="36"/>
      <c r="JCH65" s="36"/>
      <c r="JCI65" s="36"/>
      <c r="JCJ65" s="36"/>
      <c r="JCK65" s="36"/>
      <c r="JCL65" s="36"/>
      <c r="JCM65" s="36"/>
      <c r="JCN65" s="36"/>
      <c r="JCO65" s="36"/>
      <c r="JCP65" s="36"/>
      <c r="JCQ65" s="36"/>
      <c r="JCR65" s="36"/>
      <c r="JCS65" s="36"/>
      <c r="JCT65" s="36"/>
      <c r="JCU65" s="36"/>
      <c r="JCV65" s="36"/>
      <c r="JCW65" s="36"/>
      <c r="JCX65" s="36"/>
      <c r="JCY65" s="36"/>
      <c r="JCZ65" s="36"/>
      <c r="JDA65" s="36"/>
      <c r="JDB65" s="36"/>
      <c r="JDC65" s="36"/>
      <c r="JDD65" s="36"/>
      <c r="JDE65" s="36"/>
      <c r="JDF65" s="36"/>
      <c r="JDG65" s="36"/>
      <c r="JDH65" s="36"/>
      <c r="JDI65" s="36"/>
      <c r="JDJ65" s="36"/>
      <c r="JDK65" s="36"/>
      <c r="JDL65" s="36"/>
      <c r="JDM65" s="36"/>
      <c r="JDN65" s="36"/>
      <c r="JDO65" s="36"/>
      <c r="JDP65" s="36"/>
      <c r="JDQ65" s="36"/>
      <c r="JDR65" s="36"/>
      <c r="JDS65" s="36"/>
      <c r="JDT65" s="36"/>
      <c r="JDU65" s="36"/>
      <c r="JDV65" s="36"/>
      <c r="JDW65" s="36"/>
      <c r="JDX65" s="36"/>
      <c r="JDY65" s="36"/>
      <c r="JDZ65" s="36"/>
      <c r="JEA65" s="36"/>
      <c r="JEB65" s="36"/>
      <c r="JEC65" s="36"/>
      <c r="JED65" s="36"/>
      <c r="JEE65" s="36"/>
      <c r="JEF65" s="36"/>
      <c r="JEG65" s="36"/>
      <c r="JEH65" s="36"/>
      <c r="JEI65" s="36"/>
      <c r="JEJ65" s="36"/>
      <c r="JEK65" s="36"/>
      <c r="JEL65" s="36"/>
      <c r="JEM65" s="36"/>
      <c r="JEN65" s="36"/>
      <c r="JEO65" s="36"/>
      <c r="JEP65" s="36"/>
      <c r="JEQ65" s="36"/>
      <c r="JER65" s="36"/>
      <c r="JES65" s="36"/>
      <c r="JET65" s="36"/>
      <c r="JEU65" s="36"/>
      <c r="JEV65" s="36"/>
      <c r="JEW65" s="36"/>
      <c r="JEX65" s="36"/>
      <c r="JEY65" s="36"/>
      <c r="JEZ65" s="36"/>
      <c r="JFA65" s="36"/>
      <c r="JFB65" s="36"/>
      <c r="JFC65" s="36"/>
      <c r="JFD65" s="36"/>
      <c r="JFE65" s="36"/>
      <c r="JFF65" s="36"/>
      <c r="JFG65" s="36"/>
      <c r="JFH65" s="36"/>
      <c r="JFI65" s="36"/>
      <c r="JFJ65" s="36"/>
      <c r="JFK65" s="36"/>
      <c r="JFL65" s="36"/>
      <c r="JFM65" s="36"/>
      <c r="JFN65" s="36"/>
      <c r="JFO65" s="36"/>
      <c r="JFP65" s="36"/>
      <c r="JFQ65" s="36"/>
      <c r="JFR65" s="36"/>
      <c r="JFS65" s="36"/>
      <c r="JFT65" s="36"/>
      <c r="JFU65" s="36"/>
      <c r="JFV65" s="36"/>
      <c r="JFW65" s="36"/>
      <c r="JFX65" s="36"/>
      <c r="JFY65" s="36"/>
      <c r="JFZ65" s="36"/>
      <c r="JGA65" s="36"/>
      <c r="JGB65" s="36"/>
      <c r="JGC65" s="36"/>
      <c r="JGD65" s="36"/>
      <c r="JGE65" s="36"/>
      <c r="JGF65" s="36"/>
      <c r="JGG65" s="36"/>
      <c r="JGH65" s="36"/>
      <c r="JGI65" s="36"/>
      <c r="JGJ65" s="36"/>
      <c r="JGK65" s="36"/>
      <c r="JGL65" s="36"/>
      <c r="JGM65" s="36"/>
      <c r="JGN65" s="36"/>
      <c r="JGO65" s="36"/>
      <c r="JGP65" s="36"/>
      <c r="JGQ65" s="36"/>
      <c r="JGR65" s="36"/>
      <c r="JGS65" s="36"/>
      <c r="JGT65" s="36"/>
      <c r="JGU65" s="36"/>
      <c r="JGV65" s="36"/>
      <c r="JGW65" s="36"/>
      <c r="JGX65" s="36"/>
      <c r="JGY65" s="36"/>
      <c r="JGZ65" s="36"/>
      <c r="JHA65" s="36"/>
      <c r="JHB65" s="36"/>
      <c r="JHC65" s="36"/>
      <c r="JHD65" s="36"/>
      <c r="JHE65" s="36"/>
      <c r="JHF65" s="36"/>
      <c r="JHG65" s="36"/>
      <c r="JHH65" s="36"/>
      <c r="JHI65" s="36"/>
      <c r="JHJ65" s="36"/>
      <c r="JHK65" s="36"/>
      <c r="JHL65" s="36"/>
      <c r="JHM65" s="36"/>
      <c r="JHN65" s="36"/>
      <c r="JHO65" s="36"/>
      <c r="JHP65" s="36"/>
      <c r="JHQ65" s="36"/>
      <c r="JHR65" s="36"/>
      <c r="JHS65" s="36"/>
      <c r="JHT65" s="36"/>
      <c r="JHU65" s="36"/>
      <c r="JHV65" s="36"/>
      <c r="JHW65" s="36"/>
      <c r="JHX65" s="36"/>
      <c r="JHY65" s="36"/>
      <c r="JHZ65" s="36"/>
      <c r="JIA65" s="36"/>
      <c r="JIB65" s="36"/>
      <c r="JIC65" s="36"/>
      <c r="JID65" s="36"/>
      <c r="JIE65" s="36"/>
      <c r="JIF65" s="36"/>
      <c r="JIG65" s="36"/>
      <c r="JIH65" s="36"/>
      <c r="JII65" s="36"/>
      <c r="JIJ65" s="36"/>
      <c r="JIK65" s="36"/>
      <c r="JIL65" s="36"/>
      <c r="JIM65" s="36"/>
      <c r="JIN65" s="36"/>
      <c r="JIO65" s="36"/>
      <c r="JIP65" s="36"/>
      <c r="JIQ65" s="36"/>
      <c r="JIR65" s="36"/>
      <c r="JIS65" s="36"/>
      <c r="JIT65" s="36"/>
      <c r="JIU65" s="36"/>
      <c r="JIV65" s="36"/>
      <c r="JIW65" s="36"/>
      <c r="JIX65" s="36"/>
      <c r="JIY65" s="36"/>
      <c r="JIZ65" s="36"/>
      <c r="JJA65" s="36"/>
      <c r="JJB65" s="36"/>
      <c r="JJC65" s="36"/>
      <c r="JJD65" s="36"/>
      <c r="JJE65" s="36"/>
      <c r="JJF65" s="36"/>
      <c r="JJG65" s="36"/>
      <c r="JJH65" s="36"/>
      <c r="JJI65" s="36"/>
      <c r="JJJ65" s="36"/>
      <c r="JJK65" s="36"/>
      <c r="JJL65" s="36"/>
      <c r="JJM65" s="36"/>
      <c r="JJN65" s="36"/>
      <c r="JJO65" s="36"/>
      <c r="JJP65" s="36"/>
      <c r="JJQ65" s="36"/>
      <c r="JJR65" s="36"/>
      <c r="JJS65" s="36"/>
      <c r="JJT65" s="36"/>
      <c r="JJU65" s="36"/>
      <c r="JJV65" s="36"/>
      <c r="JJW65" s="36"/>
      <c r="JJX65" s="36"/>
      <c r="JJY65" s="36"/>
      <c r="JJZ65" s="36"/>
      <c r="JKA65" s="36"/>
      <c r="JKB65" s="36"/>
      <c r="JKC65" s="36"/>
      <c r="JKD65" s="36"/>
      <c r="JKE65" s="36"/>
      <c r="JKF65" s="36"/>
      <c r="JKG65" s="36"/>
      <c r="JKH65" s="36"/>
      <c r="JKI65" s="36"/>
      <c r="JKJ65" s="36"/>
      <c r="JKK65" s="36"/>
      <c r="JKL65" s="36"/>
      <c r="JKM65" s="36"/>
      <c r="JKN65" s="36"/>
      <c r="JKO65" s="36"/>
      <c r="JKP65" s="36"/>
      <c r="JKQ65" s="36"/>
      <c r="JKR65" s="36"/>
      <c r="JKS65" s="36"/>
      <c r="JKT65" s="36"/>
      <c r="JKU65" s="36"/>
      <c r="JKV65" s="36"/>
      <c r="JKW65" s="36"/>
      <c r="JKX65" s="36"/>
      <c r="JKY65" s="36"/>
      <c r="JKZ65" s="36"/>
      <c r="JLA65" s="36"/>
      <c r="JLB65" s="36"/>
      <c r="JLC65" s="36"/>
      <c r="JLD65" s="36"/>
      <c r="JLE65" s="36"/>
      <c r="JLF65" s="36"/>
      <c r="JLG65" s="36"/>
      <c r="JLH65" s="36"/>
      <c r="JLI65" s="36"/>
      <c r="JLJ65" s="36"/>
      <c r="JLK65" s="36"/>
      <c r="JLL65" s="36"/>
      <c r="JLM65" s="36"/>
      <c r="JLN65" s="36"/>
      <c r="JLO65" s="36"/>
      <c r="JLP65" s="36"/>
      <c r="JLQ65" s="36"/>
      <c r="JLR65" s="36"/>
      <c r="JLS65" s="36"/>
      <c r="JLT65" s="36"/>
      <c r="JLU65" s="36"/>
      <c r="JLV65" s="36"/>
      <c r="JLW65" s="36"/>
      <c r="JLX65" s="36"/>
      <c r="JLY65" s="36"/>
      <c r="JLZ65" s="36"/>
      <c r="JMA65" s="36"/>
      <c r="JMB65" s="36"/>
      <c r="JMC65" s="36"/>
      <c r="JMD65" s="36"/>
      <c r="JME65" s="36"/>
      <c r="JMF65" s="36"/>
      <c r="JMG65" s="36"/>
      <c r="JMH65" s="36"/>
      <c r="JMI65" s="36"/>
      <c r="JMJ65" s="36"/>
      <c r="JMK65" s="36"/>
      <c r="JML65" s="36"/>
      <c r="JMM65" s="36"/>
      <c r="JMN65" s="36"/>
      <c r="JMO65" s="36"/>
      <c r="JMP65" s="36"/>
      <c r="JMQ65" s="36"/>
      <c r="JMR65" s="36"/>
      <c r="JMS65" s="36"/>
      <c r="JMT65" s="36"/>
      <c r="JMU65" s="36"/>
      <c r="JMV65" s="36"/>
      <c r="JMW65" s="36"/>
      <c r="JMX65" s="36"/>
      <c r="JMY65" s="36"/>
      <c r="JMZ65" s="36"/>
      <c r="JNA65" s="36"/>
      <c r="JNB65" s="36"/>
      <c r="JNC65" s="36"/>
      <c r="JND65" s="36"/>
      <c r="JNE65" s="36"/>
      <c r="JNF65" s="36"/>
      <c r="JNG65" s="36"/>
      <c r="JNH65" s="36"/>
      <c r="JNI65" s="36"/>
      <c r="JNJ65" s="36"/>
      <c r="JNK65" s="36"/>
      <c r="JNL65" s="36"/>
      <c r="JNM65" s="36"/>
      <c r="JNN65" s="36"/>
      <c r="JNO65" s="36"/>
      <c r="JNP65" s="36"/>
      <c r="JNQ65" s="36"/>
      <c r="JNR65" s="36"/>
      <c r="JNS65" s="36"/>
      <c r="JNT65" s="36"/>
      <c r="JNU65" s="36"/>
      <c r="JNV65" s="36"/>
      <c r="JNW65" s="36"/>
      <c r="JNX65" s="36"/>
      <c r="JNY65" s="36"/>
      <c r="JNZ65" s="36"/>
      <c r="JOA65" s="36"/>
      <c r="JOB65" s="36"/>
      <c r="JOC65" s="36"/>
      <c r="JOD65" s="36"/>
      <c r="JOE65" s="36"/>
      <c r="JOF65" s="36"/>
      <c r="JOG65" s="36"/>
      <c r="JOH65" s="36"/>
      <c r="JOI65" s="36"/>
      <c r="JOJ65" s="36"/>
      <c r="JOK65" s="36"/>
      <c r="JOL65" s="36"/>
      <c r="JOM65" s="36"/>
      <c r="JON65" s="36"/>
      <c r="JOO65" s="36"/>
      <c r="JOP65" s="36"/>
      <c r="JOQ65" s="36"/>
      <c r="JOR65" s="36"/>
      <c r="JOS65" s="36"/>
      <c r="JOT65" s="36"/>
      <c r="JOU65" s="36"/>
      <c r="JOV65" s="36"/>
      <c r="JOW65" s="36"/>
      <c r="JOX65" s="36"/>
      <c r="JOY65" s="36"/>
      <c r="JOZ65" s="36"/>
      <c r="JPA65" s="36"/>
      <c r="JPB65" s="36"/>
      <c r="JPC65" s="36"/>
      <c r="JPD65" s="36"/>
      <c r="JPE65" s="36"/>
      <c r="JPF65" s="36"/>
      <c r="JPG65" s="36"/>
      <c r="JPH65" s="36"/>
      <c r="JPI65" s="36"/>
      <c r="JPJ65" s="36"/>
      <c r="JPK65" s="36"/>
      <c r="JPL65" s="36"/>
      <c r="JPM65" s="36"/>
      <c r="JPN65" s="36"/>
      <c r="JPO65" s="36"/>
      <c r="JPP65" s="36"/>
      <c r="JPQ65" s="36"/>
      <c r="JPR65" s="36"/>
      <c r="JPS65" s="36"/>
      <c r="JPT65" s="36"/>
      <c r="JPU65" s="36"/>
      <c r="JPV65" s="36"/>
      <c r="JPW65" s="36"/>
      <c r="JPX65" s="36"/>
      <c r="JPY65" s="36"/>
      <c r="JPZ65" s="36"/>
      <c r="JQA65" s="36"/>
      <c r="JQB65" s="36"/>
      <c r="JQC65" s="36"/>
      <c r="JQD65" s="36"/>
      <c r="JQE65" s="36"/>
      <c r="JQF65" s="36"/>
      <c r="JQG65" s="36"/>
      <c r="JQH65" s="36"/>
      <c r="JQI65" s="36"/>
      <c r="JQJ65" s="36"/>
      <c r="JQK65" s="36"/>
      <c r="JQL65" s="36"/>
      <c r="JQM65" s="36"/>
      <c r="JQN65" s="36"/>
      <c r="JQO65" s="36"/>
      <c r="JQP65" s="36"/>
      <c r="JQQ65" s="36"/>
      <c r="JQR65" s="36"/>
      <c r="JQS65" s="36"/>
      <c r="JQT65" s="36"/>
      <c r="JQU65" s="36"/>
      <c r="JQV65" s="36"/>
      <c r="JQW65" s="36"/>
      <c r="JQX65" s="36"/>
      <c r="JQY65" s="36"/>
      <c r="JQZ65" s="36"/>
      <c r="JRA65" s="36"/>
      <c r="JRB65" s="36"/>
      <c r="JRC65" s="36"/>
      <c r="JRD65" s="36"/>
      <c r="JRE65" s="36"/>
      <c r="JRF65" s="36"/>
      <c r="JRG65" s="36"/>
      <c r="JRH65" s="36"/>
      <c r="JRI65" s="36"/>
      <c r="JRJ65" s="36"/>
      <c r="JRK65" s="36"/>
      <c r="JRL65" s="36"/>
      <c r="JRM65" s="36"/>
      <c r="JRN65" s="36"/>
      <c r="JRO65" s="36"/>
      <c r="JRP65" s="36"/>
      <c r="JRQ65" s="36"/>
      <c r="JRR65" s="36"/>
      <c r="JRS65" s="36"/>
      <c r="JRT65" s="36"/>
      <c r="JRU65" s="36"/>
      <c r="JRV65" s="36"/>
      <c r="JRW65" s="36"/>
      <c r="JRX65" s="36"/>
      <c r="JRY65" s="36"/>
      <c r="JRZ65" s="36"/>
      <c r="JSA65" s="36"/>
      <c r="JSB65" s="36"/>
      <c r="JSC65" s="36"/>
      <c r="JSD65" s="36"/>
      <c r="JSE65" s="36"/>
      <c r="JSF65" s="36"/>
      <c r="JSG65" s="36"/>
      <c r="JSH65" s="36"/>
      <c r="JSI65" s="36"/>
      <c r="JSJ65" s="36"/>
      <c r="JSK65" s="36"/>
      <c r="JSL65" s="36"/>
      <c r="JSM65" s="36"/>
      <c r="JSN65" s="36"/>
      <c r="JSO65" s="36"/>
      <c r="JSP65" s="36"/>
      <c r="JSQ65" s="36"/>
      <c r="JSR65" s="36"/>
      <c r="JSS65" s="36"/>
      <c r="JST65" s="36"/>
      <c r="JSU65" s="36"/>
      <c r="JSV65" s="36"/>
      <c r="JSW65" s="36"/>
      <c r="JSX65" s="36"/>
      <c r="JSY65" s="36"/>
      <c r="JSZ65" s="36"/>
      <c r="JTA65" s="36"/>
      <c r="JTB65" s="36"/>
      <c r="JTC65" s="36"/>
      <c r="JTD65" s="36"/>
      <c r="JTE65" s="36"/>
      <c r="JTF65" s="36"/>
      <c r="JTG65" s="36"/>
      <c r="JTH65" s="36"/>
      <c r="JTI65" s="36"/>
      <c r="JTJ65" s="36"/>
      <c r="JTK65" s="36"/>
      <c r="JTL65" s="36"/>
      <c r="JTM65" s="36"/>
      <c r="JTN65" s="36"/>
      <c r="JTO65" s="36"/>
      <c r="JTP65" s="36"/>
      <c r="JTQ65" s="36"/>
      <c r="JTR65" s="36"/>
      <c r="JTS65" s="36"/>
      <c r="JTT65" s="36"/>
      <c r="JTU65" s="36"/>
      <c r="JTV65" s="36"/>
      <c r="JTW65" s="36"/>
      <c r="JTX65" s="36"/>
      <c r="JTY65" s="36"/>
      <c r="JTZ65" s="36"/>
      <c r="JUA65" s="36"/>
      <c r="JUB65" s="36"/>
      <c r="JUC65" s="36"/>
      <c r="JUD65" s="36"/>
      <c r="JUE65" s="36"/>
      <c r="JUF65" s="36"/>
      <c r="JUG65" s="36"/>
      <c r="JUH65" s="36"/>
      <c r="JUI65" s="36"/>
      <c r="JUJ65" s="36"/>
      <c r="JUK65" s="36"/>
      <c r="JUL65" s="36"/>
      <c r="JUM65" s="36"/>
      <c r="JUN65" s="36"/>
      <c r="JUO65" s="36"/>
      <c r="JUP65" s="36"/>
      <c r="JUQ65" s="36"/>
      <c r="JUR65" s="36"/>
      <c r="JUS65" s="36"/>
      <c r="JUT65" s="36"/>
      <c r="JUU65" s="36"/>
      <c r="JUV65" s="36"/>
      <c r="JUW65" s="36"/>
      <c r="JUX65" s="36"/>
      <c r="JUY65" s="36"/>
      <c r="JUZ65" s="36"/>
      <c r="JVA65" s="36"/>
      <c r="JVB65" s="36"/>
      <c r="JVC65" s="36"/>
      <c r="JVD65" s="36"/>
      <c r="JVE65" s="36"/>
      <c r="JVF65" s="36"/>
      <c r="JVG65" s="36"/>
      <c r="JVH65" s="36"/>
      <c r="JVI65" s="36"/>
      <c r="JVJ65" s="36"/>
      <c r="JVK65" s="36"/>
      <c r="JVL65" s="36"/>
      <c r="JVM65" s="36"/>
      <c r="JVN65" s="36"/>
      <c r="JVO65" s="36"/>
      <c r="JVP65" s="36"/>
      <c r="JVQ65" s="36"/>
      <c r="JVR65" s="36"/>
      <c r="JVS65" s="36"/>
      <c r="JVT65" s="36"/>
      <c r="JVU65" s="36"/>
      <c r="JVV65" s="36"/>
      <c r="JVW65" s="36"/>
      <c r="JVX65" s="36"/>
      <c r="JVY65" s="36"/>
      <c r="JVZ65" s="36"/>
      <c r="JWA65" s="36"/>
      <c r="JWB65" s="36"/>
      <c r="JWC65" s="36"/>
      <c r="JWD65" s="36"/>
      <c r="JWE65" s="36"/>
      <c r="JWF65" s="36"/>
      <c r="JWG65" s="36"/>
      <c r="JWH65" s="36"/>
      <c r="JWI65" s="36"/>
      <c r="JWJ65" s="36"/>
      <c r="JWK65" s="36"/>
      <c r="JWL65" s="36"/>
      <c r="JWM65" s="36"/>
      <c r="JWN65" s="36"/>
      <c r="JWO65" s="36"/>
      <c r="JWP65" s="36"/>
      <c r="JWQ65" s="36"/>
      <c r="JWR65" s="36"/>
      <c r="JWS65" s="36"/>
      <c r="JWT65" s="36"/>
      <c r="JWU65" s="36"/>
      <c r="JWV65" s="36"/>
      <c r="JWW65" s="36"/>
      <c r="JWX65" s="36"/>
      <c r="JWY65" s="36"/>
      <c r="JWZ65" s="36"/>
      <c r="JXA65" s="36"/>
      <c r="JXB65" s="36"/>
      <c r="JXC65" s="36"/>
      <c r="JXD65" s="36"/>
      <c r="JXE65" s="36"/>
      <c r="JXF65" s="36"/>
      <c r="JXG65" s="36"/>
      <c r="JXH65" s="36"/>
      <c r="JXI65" s="36"/>
      <c r="JXJ65" s="36"/>
      <c r="JXK65" s="36"/>
      <c r="JXL65" s="36"/>
      <c r="JXM65" s="36"/>
      <c r="JXN65" s="36"/>
      <c r="JXO65" s="36"/>
      <c r="JXP65" s="36"/>
      <c r="JXQ65" s="36"/>
      <c r="JXR65" s="36"/>
      <c r="JXS65" s="36"/>
      <c r="JXT65" s="36"/>
      <c r="JXU65" s="36"/>
      <c r="JXV65" s="36"/>
      <c r="JXW65" s="36"/>
      <c r="JXX65" s="36"/>
      <c r="JXY65" s="36"/>
      <c r="JXZ65" s="36"/>
      <c r="JYA65" s="36"/>
      <c r="JYB65" s="36"/>
      <c r="JYC65" s="36"/>
      <c r="JYD65" s="36"/>
      <c r="JYE65" s="36"/>
      <c r="JYF65" s="36"/>
      <c r="JYG65" s="36"/>
      <c r="JYH65" s="36"/>
      <c r="JYI65" s="36"/>
      <c r="JYJ65" s="36"/>
      <c r="JYK65" s="36"/>
      <c r="JYL65" s="36"/>
      <c r="JYM65" s="36"/>
      <c r="JYN65" s="36"/>
      <c r="JYO65" s="36"/>
      <c r="JYP65" s="36"/>
      <c r="JYQ65" s="36"/>
      <c r="JYR65" s="36"/>
      <c r="JYS65" s="36"/>
      <c r="JYT65" s="36"/>
      <c r="JYU65" s="36"/>
      <c r="JYV65" s="36"/>
      <c r="JYW65" s="36"/>
      <c r="JYX65" s="36"/>
      <c r="JYY65" s="36"/>
      <c r="JYZ65" s="36"/>
      <c r="JZA65" s="36"/>
      <c r="JZB65" s="36"/>
      <c r="JZC65" s="36"/>
      <c r="JZD65" s="36"/>
      <c r="JZE65" s="36"/>
      <c r="JZF65" s="36"/>
      <c r="JZG65" s="36"/>
      <c r="JZH65" s="36"/>
      <c r="JZI65" s="36"/>
      <c r="JZJ65" s="36"/>
      <c r="JZK65" s="36"/>
      <c r="JZL65" s="36"/>
      <c r="JZM65" s="36"/>
      <c r="JZN65" s="36"/>
      <c r="JZO65" s="36"/>
      <c r="JZP65" s="36"/>
      <c r="JZQ65" s="36"/>
      <c r="JZR65" s="36"/>
      <c r="JZS65" s="36"/>
      <c r="JZT65" s="36"/>
      <c r="JZU65" s="36"/>
      <c r="JZV65" s="36"/>
      <c r="JZW65" s="36"/>
      <c r="JZX65" s="36"/>
      <c r="JZY65" s="36"/>
      <c r="JZZ65" s="36"/>
      <c r="KAA65" s="36"/>
      <c r="KAB65" s="36"/>
      <c r="KAC65" s="36"/>
      <c r="KAD65" s="36"/>
      <c r="KAE65" s="36"/>
      <c r="KAF65" s="36"/>
      <c r="KAG65" s="36"/>
      <c r="KAH65" s="36"/>
      <c r="KAI65" s="36"/>
      <c r="KAJ65" s="36"/>
      <c r="KAK65" s="36"/>
      <c r="KAL65" s="36"/>
      <c r="KAM65" s="36"/>
      <c r="KAN65" s="36"/>
      <c r="KAO65" s="36"/>
      <c r="KAP65" s="36"/>
      <c r="KAQ65" s="36"/>
      <c r="KAR65" s="36"/>
      <c r="KAS65" s="36"/>
      <c r="KAT65" s="36"/>
      <c r="KAU65" s="36"/>
      <c r="KAV65" s="36"/>
      <c r="KAW65" s="36"/>
      <c r="KAX65" s="36"/>
      <c r="KAY65" s="36"/>
      <c r="KAZ65" s="36"/>
      <c r="KBA65" s="36"/>
      <c r="KBB65" s="36"/>
      <c r="KBC65" s="36"/>
      <c r="KBD65" s="36"/>
      <c r="KBE65" s="36"/>
      <c r="KBF65" s="36"/>
      <c r="KBG65" s="36"/>
      <c r="KBH65" s="36"/>
      <c r="KBI65" s="36"/>
      <c r="KBJ65" s="36"/>
      <c r="KBK65" s="36"/>
      <c r="KBL65" s="36"/>
      <c r="KBM65" s="36"/>
      <c r="KBN65" s="36"/>
      <c r="KBO65" s="36"/>
      <c r="KBP65" s="36"/>
      <c r="KBQ65" s="36"/>
      <c r="KBR65" s="36"/>
      <c r="KBS65" s="36"/>
      <c r="KBT65" s="36"/>
      <c r="KBU65" s="36"/>
      <c r="KBV65" s="36"/>
      <c r="KBW65" s="36"/>
      <c r="KBX65" s="36"/>
      <c r="KBY65" s="36"/>
      <c r="KBZ65" s="36"/>
      <c r="KCA65" s="36"/>
      <c r="KCB65" s="36"/>
      <c r="KCC65" s="36"/>
      <c r="KCD65" s="36"/>
      <c r="KCE65" s="36"/>
      <c r="KCF65" s="36"/>
      <c r="KCG65" s="36"/>
      <c r="KCH65" s="36"/>
      <c r="KCI65" s="36"/>
      <c r="KCJ65" s="36"/>
      <c r="KCK65" s="36"/>
      <c r="KCL65" s="36"/>
      <c r="KCM65" s="36"/>
      <c r="KCN65" s="36"/>
      <c r="KCO65" s="36"/>
      <c r="KCP65" s="36"/>
      <c r="KCQ65" s="36"/>
      <c r="KCR65" s="36"/>
      <c r="KCS65" s="36"/>
      <c r="KCT65" s="36"/>
      <c r="KCU65" s="36"/>
      <c r="KCV65" s="36"/>
      <c r="KCW65" s="36"/>
      <c r="KCX65" s="36"/>
      <c r="KCY65" s="36"/>
      <c r="KCZ65" s="36"/>
      <c r="KDA65" s="36"/>
      <c r="KDB65" s="36"/>
      <c r="KDC65" s="36"/>
      <c r="KDD65" s="36"/>
      <c r="KDE65" s="36"/>
      <c r="KDF65" s="36"/>
      <c r="KDG65" s="36"/>
      <c r="KDH65" s="36"/>
      <c r="KDI65" s="36"/>
      <c r="KDJ65" s="36"/>
      <c r="KDK65" s="36"/>
      <c r="KDL65" s="36"/>
      <c r="KDM65" s="36"/>
      <c r="KDN65" s="36"/>
      <c r="KDO65" s="36"/>
      <c r="KDP65" s="36"/>
      <c r="KDQ65" s="36"/>
      <c r="KDR65" s="36"/>
      <c r="KDS65" s="36"/>
      <c r="KDT65" s="36"/>
      <c r="KDU65" s="36"/>
      <c r="KDV65" s="36"/>
      <c r="KDW65" s="36"/>
      <c r="KDX65" s="36"/>
      <c r="KDY65" s="36"/>
      <c r="KDZ65" s="36"/>
      <c r="KEA65" s="36"/>
      <c r="KEB65" s="36"/>
      <c r="KEC65" s="36"/>
      <c r="KED65" s="36"/>
      <c r="KEE65" s="36"/>
      <c r="KEF65" s="36"/>
      <c r="KEG65" s="36"/>
      <c r="KEH65" s="36"/>
      <c r="KEI65" s="36"/>
      <c r="KEJ65" s="36"/>
      <c r="KEK65" s="36"/>
      <c r="KEL65" s="36"/>
      <c r="KEM65" s="36"/>
      <c r="KEN65" s="36"/>
      <c r="KEO65" s="36"/>
      <c r="KEP65" s="36"/>
      <c r="KEQ65" s="36"/>
      <c r="KER65" s="36"/>
      <c r="KES65" s="36"/>
      <c r="KET65" s="36"/>
      <c r="KEU65" s="36"/>
      <c r="KEV65" s="36"/>
      <c r="KEW65" s="36"/>
      <c r="KEX65" s="36"/>
      <c r="KEY65" s="36"/>
      <c r="KEZ65" s="36"/>
      <c r="KFA65" s="36"/>
      <c r="KFB65" s="36"/>
      <c r="KFC65" s="36"/>
      <c r="KFD65" s="36"/>
      <c r="KFE65" s="36"/>
      <c r="KFF65" s="36"/>
      <c r="KFG65" s="36"/>
      <c r="KFH65" s="36"/>
      <c r="KFI65" s="36"/>
      <c r="KFJ65" s="36"/>
      <c r="KFK65" s="36"/>
      <c r="KFL65" s="36"/>
      <c r="KFM65" s="36"/>
      <c r="KFN65" s="36"/>
      <c r="KFO65" s="36"/>
      <c r="KFP65" s="36"/>
      <c r="KFQ65" s="36"/>
      <c r="KFR65" s="36"/>
      <c r="KFS65" s="36"/>
      <c r="KFT65" s="36"/>
      <c r="KFU65" s="36"/>
      <c r="KFV65" s="36"/>
      <c r="KFW65" s="36"/>
      <c r="KFX65" s="36"/>
      <c r="KFY65" s="36"/>
      <c r="KFZ65" s="36"/>
      <c r="KGA65" s="36"/>
      <c r="KGB65" s="36"/>
      <c r="KGC65" s="36"/>
      <c r="KGD65" s="36"/>
      <c r="KGE65" s="36"/>
      <c r="KGF65" s="36"/>
      <c r="KGG65" s="36"/>
      <c r="KGH65" s="36"/>
      <c r="KGI65" s="36"/>
      <c r="KGJ65" s="36"/>
      <c r="KGK65" s="36"/>
      <c r="KGL65" s="36"/>
      <c r="KGM65" s="36"/>
      <c r="KGN65" s="36"/>
      <c r="KGO65" s="36"/>
      <c r="KGP65" s="36"/>
      <c r="KGQ65" s="36"/>
      <c r="KGR65" s="36"/>
      <c r="KGS65" s="36"/>
      <c r="KGT65" s="36"/>
      <c r="KGU65" s="36"/>
      <c r="KGV65" s="36"/>
      <c r="KGW65" s="36"/>
      <c r="KGX65" s="36"/>
      <c r="KGY65" s="36"/>
      <c r="KGZ65" s="36"/>
      <c r="KHA65" s="36"/>
      <c r="KHB65" s="36"/>
      <c r="KHC65" s="36"/>
      <c r="KHD65" s="36"/>
      <c r="KHE65" s="36"/>
      <c r="KHF65" s="36"/>
      <c r="KHG65" s="36"/>
      <c r="KHH65" s="36"/>
      <c r="KHI65" s="36"/>
      <c r="KHJ65" s="36"/>
      <c r="KHK65" s="36"/>
      <c r="KHL65" s="36"/>
      <c r="KHM65" s="36"/>
      <c r="KHN65" s="36"/>
      <c r="KHO65" s="36"/>
      <c r="KHP65" s="36"/>
      <c r="KHQ65" s="36"/>
      <c r="KHR65" s="36"/>
      <c r="KHS65" s="36"/>
      <c r="KHT65" s="36"/>
      <c r="KHU65" s="36"/>
      <c r="KHV65" s="36"/>
      <c r="KHW65" s="36"/>
      <c r="KHX65" s="36"/>
      <c r="KHY65" s="36"/>
      <c r="KHZ65" s="36"/>
      <c r="KIA65" s="36"/>
      <c r="KIB65" s="36"/>
      <c r="KIC65" s="36"/>
      <c r="KID65" s="36"/>
      <c r="KIE65" s="36"/>
      <c r="KIF65" s="36"/>
      <c r="KIG65" s="36"/>
      <c r="KIH65" s="36"/>
      <c r="KII65" s="36"/>
      <c r="KIJ65" s="36"/>
      <c r="KIK65" s="36"/>
      <c r="KIL65" s="36"/>
      <c r="KIM65" s="36"/>
      <c r="KIN65" s="36"/>
      <c r="KIO65" s="36"/>
      <c r="KIP65" s="36"/>
      <c r="KIQ65" s="36"/>
      <c r="KIR65" s="36"/>
      <c r="KIS65" s="36"/>
      <c r="KIT65" s="36"/>
      <c r="KIU65" s="36"/>
      <c r="KIV65" s="36"/>
      <c r="KIW65" s="36"/>
      <c r="KIX65" s="36"/>
      <c r="KIY65" s="36"/>
      <c r="KIZ65" s="36"/>
      <c r="KJA65" s="36"/>
      <c r="KJB65" s="36"/>
      <c r="KJC65" s="36"/>
      <c r="KJD65" s="36"/>
      <c r="KJE65" s="36"/>
      <c r="KJF65" s="36"/>
      <c r="KJG65" s="36"/>
      <c r="KJH65" s="36"/>
      <c r="KJI65" s="36"/>
      <c r="KJJ65" s="36"/>
      <c r="KJK65" s="36"/>
      <c r="KJL65" s="36"/>
      <c r="KJM65" s="36"/>
      <c r="KJN65" s="36"/>
      <c r="KJO65" s="36"/>
      <c r="KJP65" s="36"/>
      <c r="KJQ65" s="36"/>
      <c r="KJR65" s="36"/>
      <c r="KJS65" s="36"/>
      <c r="KJT65" s="36"/>
      <c r="KJU65" s="36"/>
      <c r="KJV65" s="36"/>
      <c r="KJW65" s="36"/>
      <c r="KJX65" s="36"/>
      <c r="KJY65" s="36"/>
      <c r="KJZ65" s="36"/>
      <c r="KKA65" s="36"/>
      <c r="KKB65" s="36"/>
      <c r="KKC65" s="36"/>
      <c r="KKD65" s="36"/>
      <c r="KKE65" s="36"/>
      <c r="KKF65" s="36"/>
      <c r="KKG65" s="36"/>
      <c r="KKH65" s="36"/>
      <c r="KKI65" s="36"/>
      <c r="KKJ65" s="36"/>
      <c r="KKK65" s="36"/>
      <c r="KKL65" s="36"/>
      <c r="KKM65" s="36"/>
      <c r="KKN65" s="36"/>
      <c r="KKO65" s="36"/>
      <c r="KKP65" s="36"/>
      <c r="KKQ65" s="36"/>
      <c r="KKR65" s="36"/>
      <c r="KKS65" s="36"/>
      <c r="KKT65" s="36"/>
      <c r="KKU65" s="36"/>
      <c r="KKV65" s="36"/>
      <c r="KKW65" s="36"/>
      <c r="KKX65" s="36"/>
      <c r="KKY65" s="36"/>
      <c r="KKZ65" s="36"/>
      <c r="KLA65" s="36"/>
      <c r="KLB65" s="36"/>
      <c r="KLC65" s="36"/>
      <c r="KLD65" s="36"/>
      <c r="KLE65" s="36"/>
      <c r="KLF65" s="36"/>
      <c r="KLG65" s="36"/>
      <c r="KLH65" s="36"/>
      <c r="KLI65" s="36"/>
      <c r="KLJ65" s="36"/>
      <c r="KLK65" s="36"/>
      <c r="KLL65" s="36"/>
      <c r="KLM65" s="36"/>
      <c r="KLN65" s="36"/>
      <c r="KLO65" s="36"/>
      <c r="KLP65" s="36"/>
      <c r="KLQ65" s="36"/>
      <c r="KLR65" s="36"/>
      <c r="KLS65" s="36"/>
      <c r="KLT65" s="36"/>
      <c r="KLU65" s="36"/>
      <c r="KLV65" s="36"/>
      <c r="KLW65" s="36"/>
      <c r="KLX65" s="36"/>
      <c r="KLY65" s="36"/>
      <c r="KLZ65" s="36"/>
      <c r="KMA65" s="36"/>
      <c r="KMB65" s="36"/>
      <c r="KMC65" s="36"/>
      <c r="KMD65" s="36"/>
      <c r="KME65" s="36"/>
      <c r="KMF65" s="36"/>
      <c r="KMG65" s="36"/>
      <c r="KMH65" s="36"/>
      <c r="KMI65" s="36"/>
      <c r="KMJ65" s="36"/>
      <c r="KMK65" s="36"/>
      <c r="KML65" s="36"/>
      <c r="KMM65" s="36"/>
      <c r="KMN65" s="36"/>
      <c r="KMO65" s="36"/>
      <c r="KMP65" s="36"/>
      <c r="KMQ65" s="36"/>
      <c r="KMR65" s="36"/>
      <c r="KMS65" s="36"/>
      <c r="KMT65" s="36"/>
      <c r="KMU65" s="36"/>
      <c r="KMV65" s="36"/>
      <c r="KMW65" s="36"/>
      <c r="KMX65" s="36"/>
      <c r="KMY65" s="36"/>
      <c r="KMZ65" s="36"/>
      <c r="KNA65" s="36"/>
      <c r="KNB65" s="36"/>
      <c r="KNC65" s="36"/>
      <c r="KND65" s="36"/>
      <c r="KNE65" s="36"/>
      <c r="KNF65" s="36"/>
      <c r="KNG65" s="36"/>
      <c r="KNH65" s="36"/>
      <c r="KNI65" s="36"/>
      <c r="KNJ65" s="36"/>
      <c r="KNK65" s="36"/>
      <c r="KNL65" s="36"/>
      <c r="KNM65" s="36"/>
      <c r="KNN65" s="36"/>
      <c r="KNO65" s="36"/>
      <c r="KNP65" s="36"/>
      <c r="KNQ65" s="36"/>
      <c r="KNR65" s="36"/>
      <c r="KNS65" s="36"/>
      <c r="KNT65" s="36"/>
      <c r="KNU65" s="36"/>
      <c r="KNV65" s="36"/>
      <c r="KNW65" s="36"/>
      <c r="KNX65" s="36"/>
      <c r="KNY65" s="36"/>
      <c r="KNZ65" s="36"/>
      <c r="KOA65" s="36"/>
      <c r="KOB65" s="36"/>
      <c r="KOC65" s="36"/>
      <c r="KOD65" s="36"/>
      <c r="KOE65" s="36"/>
      <c r="KOF65" s="36"/>
      <c r="KOG65" s="36"/>
      <c r="KOH65" s="36"/>
      <c r="KOI65" s="36"/>
      <c r="KOJ65" s="36"/>
      <c r="KOK65" s="36"/>
      <c r="KOL65" s="36"/>
      <c r="KOM65" s="36"/>
      <c r="KON65" s="36"/>
      <c r="KOO65" s="36"/>
      <c r="KOP65" s="36"/>
      <c r="KOQ65" s="36"/>
      <c r="KOR65" s="36"/>
      <c r="KOS65" s="36"/>
      <c r="KOT65" s="36"/>
      <c r="KOU65" s="36"/>
      <c r="KOV65" s="36"/>
      <c r="KOW65" s="36"/>
      <c r="KOX65" s="36"/>
      <c r="KOY65" s="36"/>
      <c r="KOZ65" s="36"/>
      <c r="KPA65" s="36"/>
      <c r="KPB65" s="36"/>
      <c r="KPC65" s="36"/>
      <c r="KPD65" s="36"/>
      <c r="KPE65" s="36"/>
      <c r="KPF65" s="36"/>
      <c r="KPG65" s="36"/>
      <c r="KPH65" s="36"/>
      <c r="KPI65" s="36"/>
      <c r="KPJ65" s="36"/>
      <c r="KPK65" s="36"/>
      <c r="KPL65" s="36"/>
      <c r="KPM65" s="36"/>
      <c r="KPN65" s="36"/>
      <c r="KPO65" s="36"/>
      <c r="KPP65" s="36"/>
      <c r="KPQ65" s="36"/>
      <c r="KPR65" s="36"/>
      <c r="KPS65" s="36"/>
      <c r="KPT65" s="36"/>
      <c r="KPU65" s="36"/>
      <c r="KPV65" s="36"/>
      <c r="KPW65" s="36"/>
      <c r="KPX65" s="36"/>
      <c r="KPY65" s="36"/>
      <c r="KPZ65" s="36"/>
      <c r="KQA65" s="36"/>
      <c r="KQB65" s="36"/>
      <c r="KQC65" s="36"/>
      <c r="KQD65" s="36"/>
      <c r="KQE65" s="36"/>
      <c r="KQF65" s="36"/>
      <c r="KQG65" s="36"/>
      <c r="KQH65" s="36"/>
      <c r="KQI65" s="36"/>
      <c r="KQJ65" s="36"/>
      <c r="KQK65" s="36"/>
      <c r="KQL65" s="36"/>
      <c r="KQM65" s="36"/>
      <c r="KQN65" s="36"/>
      <c r="KQO65" s="36"/>
      <c r="KQP65" s="36"/>
      <c r="KQQ65" s="36"/>
      <c r="KQR65" s="36"/>
      <c r="KQS65" s="36"/>
      <c r="KQT65" s="36"/>
      <c r="KQU65" s="36"/>
      <c r="KQV65" s="36"/>
      <c r="KQW65" s="36"/>
      <c r="KQX65" s="36"/>
      <c r="KQY65" s="36"/>
      <c r="KQZ65" s="36"/>
      <c r="KRA65" s="36"/>
      <c r="KRB65" s="36"/>
      <c r="KRC65" s="36"/>
      <c r="KRD65" s="36"/>
      <c r="KRE65" s="36"/>
      <c r="KRF65" s="36"/>
      <c r="KRG65" s="36"/>
      <c r="KRH65" s="36"/>
      <c r="KRI65" s="36"/>
      <c r="KRJ65" s="36"/>
      <c r="KRK65" s="36"/>
      <c r="KRL65" s="36"/>
      <c r="KRM65" s="36"/>
      <c r="KRN65" s="36"/>
      <c r="KRO65" s="36"/>
      <c r="KRP65" s="36"/>
      <c r="KRQ65" s="36"/>
      <c r="KRR65" s="36"/>
      <c r="KRS65" s="36"/>
      <c r="KRT65" s="36"/>
      <c r="KRU65" s="36"/>
      <c r="KRV65" s="36"/>
      <c r="KRW65" s="36"/>
      <c r="KRX65" s="36"/>
      <c r="KRY65" s="36"/>
      <c r="KRZ65" s="36"/>
      <c r="KSA65" s="36"/>
      <c r="KSB65" s="36"/>
      <c r="KSC65" s="36"/>
      <c r="KSD65" s="36"/>
      <c r="KSE65" s="36"/>
      <c r="KSF65" s="36"/>
      <c r="KSG65" s="36"/>
      <c r="KSH65" s="36"/>
      <c r="KSI65" s="36"/>
      <c r="KSJ65" s="36"/>
      <c r="KSK65" s="36"/>
      <c r="KSL65" s="36"/>
      <c r="KSM65" s="36"/>
      <c r="KSN65" s="36"/>
      <c r="KSO65" s="36"/>
      <c r="KSP65" s="36"/>
      <c r="KSQ65" s="36"/>
      <c r="KSR65" s="36"/>
      <c r="KSS65" s="36"/>
      <c r="KST65" s="36"/>
      <c r="KSU65" s="36"/>
      <c r="KSV65" s="36"/>
      <c r="KSW65" s="36"/>
      <c r="KSX65" s="36"/>
      <c r="KSY65" s="36"/>
      <c r="KSZ65" s="36"/>
      <c r="KTA65" s="36"/>
      <c r="KTB65" s="36"/>
      <c r="KTC65" s="36"/>
      <c r="KTD65" s="36"/>
      <c r="KTE65" s="36"/>
      <c r="KTF65" s="36"/>
      <c r="KTG65" s="36"/>
      <c r="KTH65" s="36"/>
      <c r="KTI65" s="36"/>
      <c r="KTJ65" s="36"/>
      <c r="KTK65" s="36"/>
      <c r="KTL65" s="36"/>
      <c r="KTM65" s="36"/>
      <c r="KTN65" s="36"/>
      <c r="KTO65" s="36"/>
      <c r="KTP65" s="36"/>
      <c r="KTQ65" s="36"/>
      <c r="KTR65" s="36"/>
      <c r="KTS65" s="36"/>
      <c r="KTT65" s="36"/>
      <c r="KTU65" s="36"/>
      <c r="KTV65" s="36"/>
      <c r="KTW65" s="36"/>
      <c r="KTX65" s="36"/>
      <c r="KTY65" s="36"/>
      <c r="KTZ65" s="36"/>
      <c r="KUA65" s="36"/>
      <c r="KUB65" s="36"/>
      <c r="KUC65" s="36"/>
      <c r="KUD65" s="36"/>
      <c r="KUE65" s="36"/>
      <c r="KUF65" s="36"/>
      <c r="KUG65" s="36"/>
      <c r="KUH65" s="36"/>
      <c r="KUI65" s="36"/>
      <c r="KUJ65" s="36"/>
      <c r="KUK65" s="36"/>
      <c r="KUL65" s="36"/>
      <c r="KUM65" s="36"/>
      <c r="KUN65" s="36"/>
      <c r="KUO65" s="36"/>
      <c r="KUP65" s="36"/>
      <c r="KUQ65" s="36"/>
      <c r="KUR65" s="36"/>
      <c r="KUS65" s="36"/>
      <c r="KUT65" s="36"/>
      <c r="KUU65" s="36"/>
      <c r="KUV65" s="36"/>
      <c r="KUW65" s="36"/>
      <c r="KUX65" s="36"/>
      <c r="KUY65" s="36"/>
      <c r="KUZ65" s="36"/>
      <c r="KVA65" s="36"/>
      <c r="KVB65" s="36"/>
      <c r="KVC65" s="36"/>
      <c r="KVD65" s="36"/>
      <c r="KVE65" s="36"/>
      <c r="KVF65" s="36"/>
      <c r="KVG65" s="36"/>
      <c r="KVH65" s="36"/>
      <c r="KVI65" s="36"/>
      <c r="KVJ65" s="36"/>
      <c r="KVK65" s="36"/>
      <c r="KVL65" s="36"/>
      <c r="KVM65" s="36"/>
      <c r="KVN65" s="36"/>
      <c r="KVO65" s="36"/>
      <c r="KVP65" s="36"/>
      <c r="KVQ65" s="36"/>
      <c r="KVR65" s="36"/>
      <c r="KVS65" s="36"/>
      <c r="KVT65" s="36"/>
      <c r="KVU65" s="36"/>
      <c r="KVV65" s="36"/>
      <c r="KVW65" s="36"/>
      <c r="KVX65" s="36"/>
      <c r="KVY65" s="36"/>
      <c r="KVZ65" s="36"/>
      <c r="KWA65" s="36"/>
      <c r="KWB65" s="36"/>
      <c r="KWC65" s="36"/>
      <c r="KWD65" s="36"/>
      <c r="KWE65" s="36"/>
      <c r="KWF65" s="36"/>
      <c r="KWG65" s="36"/>
      <c r="KWH65" s="36"/>
      <c r="KWI65" s="36"/>
      <c r="KWJ65" s="36"/>
      <c r="KWK65" s="36"/>
      <c r="KWL65" s="36"/>
      <c r="KWM65" s="36"/>
      <c r="KWN65" s="36"/>
      <c r="KWO65" s="36"/>
      <c r="KWP65" s="36"/>
      <c r="KWQ65" s="36"/>
      <c r="KWR65" s="36"/>
      <c r="KWS65" s="36"/>
      <c r="KWT65" s="36"/>
      <c r="KWU65" s="36"/>
      <c r="KWV65" s="36"/>
      <c r="KWW65" s="36"/>
      <c r="KWX65" s="36"/>
      <c r="KWY65" s="36"/>
      <c r="KWZ65" s="36"/>
      <c r="KXA65" s="36"/>
      <c r="KXB65" s="36"/>
      <c r="KXC65" s="36"/>
      <c r="KXD65" s="36"/>
      <c r="KXE65" s="36"/>
      <c r="KXF65" s="36"/>
      <c r="KXG65" s="36"/>
      <c r="KXH65" s="36"/>
      <c r="KXI65" s="36"/>
      <c r="KXJ65" s="36"/>
      <c r="KXK65" s="36"/>
      <c r="KXL65" s="36"/>
      <c r="KXM65" s="36"/>
      <c r="KXN65" s="36"/>
      <c r="KXO65" s="36"/>
      <c r="KXP65" s="36"/>
      <c r="KXQ65" s="36"/>
      <c r="KXR65" s="36"/>
      <c r="KXS65" s="36"/>
      <c r="KXT65" s="36"/>
      <c r="KXU65" s="36"/>
      <c r="KXV65" s="36"/>
      <c r="KXW65" s="36"/>
      <c r="KXX65" s="36"/>
      <c r="KXY65" s="36"/>
      <c r="KXZ65" s="36"/>
      <c r="KYA65" s="36"/>
      <c r="KYB65" s="36"/>
      <c r="KYC65" s="36"/>
      <c r="KYD65" s="36"/>
      <c r="KYE65" s="36"/>
      <c r="KYF65" s="36"/>
      <c r="KYG65" s="36"/>
      <c r="KYH65" s="36"/>
      <c r="KYI65" s="36"/>
      <c r="KYJ65" s="36"/>
      <c r="KYK65" s="36"/>
      <c r="KYL65" s="36"/>
      <c r="KYM65" s="36"/>
      <c r="KYN65" s="36"/>
      <c r="KYO65" s="36"/>
      <c r="KYP65" s="36"/>
      <c r="KYQ65" s="36"/>
      <c r="KYR65" s="36"/>
      <c r="KYS65" s="36"/>
      <c r="KYT65" s="36"/>
      <c r="KYU65" s="36"/>
      <c r="KYV65" s="36"/>
      <c r="KYW65" s="36"/>
      <c r="KYX65" s="36"/>
      <c r="KYY65" s="36"/>
      <c r="KYZ65" s="36"/>
      <c r="KZA65" s="36"/>
      <c r="KZB65" s="36"/>
      <c r="KZC65" s="36"/>
      <c r="KZD65" s="36"/>
      <c r="KZE65" s="36"/>
      <c r="KZF65" s="36"/>
      <c r="KZG65" s="36"/>
      <c r="KZH65" s="36"/>
      <c r="KZI65" s="36"/>
      <c r="KZJ65" s="36"/>
      <c r="KZK65" s="36"/>
      <c r="KZL65" s="36"/>
      <c r="KZM65" s="36"/>
      <c r="KZN65" s="36"/>
      <c r="KZO65" s="36"/>
      <c r="KZP65" s="36"/>
      <c r="KZQ65" s="36"/>
      <c r="KZR65" s="36"/>
      <c r="KZS65" s="36"/>
      <c r="KZT65" s="36"/>
      <c r="KZU65" s="36"/>
      <c r="KZV65" s="36"/>
      <c r="KZW65" s="36"/>
      <c r="KZX65" s="36"/>
      <c r="KZY65" s="36"/>
      <c r="KZZ65" s="36"/>
      <c r="LAA65" s="36"/>
      <c r="LAB65" s="36"/>
      <c r="LAC65" s="36"/>
      <c r="LAD65" s="36"/>
      <c r="LAE65" s="36"/>
      <c r="LAF65" s="36"/>
      <c r="LAG65" s="36"/>
      <c r="LAH65" s="36"/>
      <c r="LAI65" s="36"/>
      <c r="LAJ65" s="36"/>
      <c r="LAK65" s="36"/>
      <c r="LAL65" s="36"/>
      <c r="LAM65" s="36"/>
      <c r="LAN65" s="36"/>
      <c r="LAO65" s="36"/>
      <c r="LAP65" s="36"/>
      <c r="LAQ65" s="36"/>
      <c r="LAR65" s="36"/>
      <c r="LAS65" s="36"/>
      <c r="LAT65" s="36"/>
      <c r="LAU65" s="36"/>
      <c r="LAV65" s="36"/>
      <c r="LAW65" s="36"/>
      <c r="LAX65" s="36"/>
      <c r="LAY65" s="36"/>
      <c r="LAZ65" s="36"/>
      <c r="LBA65" s="36"/>
      <c r="LBB65" s="36"/>
      <c r="LBC65" s="36"/>
      <c r="LBD65" s="36"/>
      <c r="LBE65" s="36"/>
      <c r="LBF65" s="36"/>
      <c r="LBG65" s="36"/>
      <c r="LBH65" s="36"/>
      <c r="LBI65" s="36"/>
      <c r="LBJ65" s="36"/>
      <c r="LBK65" s="36"/>
      <c r="LBL65" s="36"/>
      <c r="LBM65" s="36"/>
      <c r="LBN65" s="36"/>
      <c r="LBO65" s="36"/>
      <c r="LBP65" s="36"/>
      <c r="LBQ65" s="36"/>
      <c r="LBR65" s="36"/>
      <c r="LBS65" s="36"/>
      <c r="LBT65" s="36"/>
      <c r="LBU65" s="36"/>
      <c r="LBV65" s="36"/>
      <c r="LBW65" s="36"/>
      <c r="LBX65" s="36"/>
      <c r="LBY65" s="36"/>
      <c r="LBZ65" s="36"/>
      <c r="LCA65" s="36"/>
      <c r="LCB65" s="36"/>
      <c r="LCC65" s="36"/>
      <c r="LCD65" s="36"/>
      <c r="LCE65" s="36"/>
      <c r="LCF65" s="36"/>
      <c r="LCG65" s="36"/>
      <c r="LCH65" s="36"/>
      <c r="LCI65" s="36"/>
      <c r="LCJ65" s="36"/>
      <c r="LCK65" s="36"/>
      <c r="LCL65" s="36"/>
      <c r="LCM65" s="36"/>
      <c r="LCN65" s="36"/>
      <c r="LCO65" s="36"/>
      <c r="LCP65" s="36"/>
      <c r="LCQ65" s="36"/>
      <c r="LCR65" s="36"/>
      <c r="LCS65" s="36"/>
      <c r="LCT65" s="36"/>
      <c r="LCU65" s="36"/>
      <c r="LCV65" s="36"/>
      <c r="LCW65" s="36"/>
      <c r="LCX65" s="36"/>
      <c r="LCY65" s="36"/>
      <c r="LCZ65" s="36"/>
      <c r="LDA65" s="36"/>
      <c r="LDB65" s="36"/>
      <c r="LDC65" s="36"/>
      <c r="LDD65" s="36"/>
      <c r="LDE65" s="36"/>
      <c r="LDF65" s="36"/>
      <c r="LDG65" s="36"/>
      <c r="LDH65" s="36"/>
      <c r="LDI65" s="36"/>
      <c r="LDJ65" s="36"/>
      <c r="LDK65" s="36"/>
      <c r="LDL65" s="36"/>
      <c r="LDM65" s="36"/>
      <c r="LDN65" s="36"/>
      <c r="LDO65" s="36"/>
      <c r="LDP65" s="36"/>
      <c r="LDQ65" s="36"/>
      <c r="LDR65" s="36"/>
      <c r="LDS65" s="36"/>
      <c r="LDT65" s="36"/>
      <c r="LDU65" s="36"/>
      <c r="LDV65" s="36"/>
      <c r="LDW65" s="36"/>
      <c r="LDX65" s="36"/>
      <c r="LDY65" s="36"/>
      <c r="LDZ65" s="36"/>
      <c r="LEA65" s="36"/>
      <c r="LEB65" s="36"/>
      <c r="LEC65" s="36"/>
      <c r="LED65" s="36"/>
      <c r="LEE65" s="36"/>
      <c r="LEF65" s="36"/>
      <c r="LEG65" s="36"/>
      <c r="LEH65" s="36"/>
      <c r="LEI65" s="36"/>
      <c r="LEJ65" s="36"/>
      <c r="LEK65" s="36"/>
      <c r="LEL65" s="36"/>
      <c r="LEM65" s="36"/>
      <c r="LEN65" s="36"/>
      <c r="LEO65" s="36"/>
      <c r="LEP65" s="36"/>
      <c r="LEQ65" s="36"/>
      <c r="LER65" s="36"/>
      <c r="LES65" s="36"/>
      <c r="LET65" s="36"/>
      <c r="LEU65" s="36"/>
      <c r="LEV65" s="36"/>
      <c r="LEW65" s="36"/>
      <c r="LEX65" s="36"/>
      <c r="LEY65" s="36"/>
      <c r="LEZ65" s="36"/>
      <c r="LFA65" s="36"/>
      <c r="LFB65" s="36"/>
      <c r="LFC65" s="36"/>
      <c r="LFD65" s="36"/>
      <c r="LFE65" s="36"/>
      <c r="LFF65" s="36"/>
      <c r="LFG65" s="36"/>
      <c r="LFH65" s="36"/>
      <c r="LFI65" s="36"/>
      <c r="LFJ65" s="36"/>
      <c r="LFK65" s="36"/>
      <c r="LFL65" s="36"/>
      <c r="LFM65" s="36"/>
      <c r="LFN65" s="36"/>
      <c r="LFO65" s="36"/>
      <c r="LFP65" s="36"/>
      <c r="LFQ65" s="36"/>
      <c r="LFR65" s="36"/>
      <c r="LFS65" s="36"/>
      <c r="LFT65" s="36"/>
      <c r="LFU65" s="36"/>
      <c r="LFV65" s="36"/>
      <c r="LFW65" s="36"/>
      <c r="LFX65" s="36"/>
      <c r="LFY65" s="36"/>
      <c r="LFZ65" s="36"/>
      <c r="LGA65" s="36"/>
      <c r="LGB65" s="36"/>
      <c r="LGC65" s="36"/>
      <c r="LGD65" s="36"/>
      <c r="LGE65" s="36"/>
      <c r="LGF65" s="36"/>
      <c r="LGG65" s="36"/>
      <c r="LGH65" s="36"/>
      <c r="LGI65" s="36"/>
      <c r="LGJ65" s="36"/>
      <c r="LGK65" s="36"/>
      <c r="LGL65" s="36"/>
      <c r="LGM65" s="36"/>
      <c r="LGN65" s="36"/>
      <c r="LGO65" s="36"/>
      <c r="LGP65" s="36"/>
      <c r="LGQ65" s="36"/>
      <c r="LGR65" s="36"/>
      <c r="LGS65" s="36"/>
      <c r="LGT65" s="36"/>
      <c r="LGU65" s="36"/>
      <c r="LGV65" s="36"/>
      <c r="LGW65" s="36"/>
      <c r="LGX65" s="36"/>
      <c r="LGY65" s="36"/>
      <c r="LGZ65" s="36"/>
      <c r="LHA65" s="36"/>
      <c r="LHB65" s="36"/>
      <c r="LHC65" s="36"/>
      <c r="LHD65" s="36"/>
      <c r="LHE65" s="36"/>
      <c r="LHF65" s="36"/>
      <c r="LHG65" s="36"/>
      <c r="LHH65" s="36"/>
      <c r="LHI65" s="36"/>
      <c r="LHJ65" s="36"/>
      <c r="LHK65" s="36"/>
      <c r="LHL65" s="36"/>
      <c r="LHM65" s="36"/>
      <c r="LHN65" s="36"/>
      <c r="LHO65" s="36"/>
      <c r="LHP65" s="36"/>
      <c r="LHQ65" s="36"/>
      <c r="LHR65" s="36"/>
      <c r="LHS65" s="36"/>
      <c r="LHT65" s="36"/>
      <c r="LHU65" s="36"/>
      <c r="LHV65" s="36"/>
      <c r="LHW65" s="36"/>
      <c r="LHX65" s="36"/>
      <c r="LHY65" s="36"/>
      <c r="LHZ65" s="36"/>
      <c r="LIA65" s="36"/>
      <c r="LIB65" s="36"/>
      <c r="LIC65" s="36"/>
      <c r="LID65" s="36"/>
      <c r="LIE65" s="36"/>
      <c r="LIF65" s="36"/>
      <c r="LIG65" s="36"/>
      <c r="LIH65" s="36"/>
      <c r="LII65" s="36"/>
      <c r="LIJ65" s="36"/>
      <c r="LIK65" s="36"/>
      <c r="LIL65" s="36"/>
      <c r="LIM65" s="36"/>
      <c r="LIN65" s="36"/>
      <c r="LIO65" s="36"/>
      <c r="LIP65" s="36"/>
      <c r="LIQ65" s="36"/>
      <c r="LIR65" s="36"/>
      <c r="LIS65" s="36"/>
      <c r="LIT65" s="36"/>
      <c r="LIU65" s="36"/>
      <c r="LIV65" s="36"/>
      <c r="LIW65" s="36"/>
      <c r="LIX65" s="36"/>
      <c r="LIY65" s="36"/>
      <c r="LIZ65" s="36"/>
      <c r="LJA65" s="36"/>
      <c r="LJB65" s="36"/>
      <c r="LJC65" s="36"/>
      <c r="LJD65" s="36"/>
      <c r="LJE65" s="36"/>
      <c r="LJF65" s="36"/>
      <c r="LJG65" s="36"/>
      <c r="LJH65" s="36"/>
      <c r="LJI65" s="36"/>
      <c r="LJJ65" s="36"/>
      <c r="LJK65" s="36"/>
      <c r="LJL65" s="36"/>
      <c r="LJM65" s="36"/>
      <c r="LJN65" s="36"/>
      <c r="LJO65" s="36"/>
      <c r="LJP65" s="36"/>
      <c r="LJQ65" s="36"/>
      <c r="LJR65" s="36"/>
      <c r="LJS65" s="36"/>
      <c r="LJT65" s="36"/>
      <c r="LJU65" s="36"/>
      <c r="LJV65" s="36"/>
      <c r="LJW65" s="36"/>
      <c r="LJX65" s="36"/>
      <c r="LJY65" s="36"/>
      <c r="LJZ65" s="36"/>
      <c r="LKA65" s="36"/>
      <c r="LKB65" s="36"/>
      <c r="LKC65" s="36"/>
      <c r="LKD65" s="36"/>
      <c r="LKE65" s="36"/>
      <c r="LKF65" s="36"/>
      <c r="LKG65" s="36"/>
      <c r="LKH65" s="36"/>
      <c r="LKI65" s="36"/>
      <c r="LKJ65" s="36"/>
      <c r="LKK65" s="36"/>
      <c r="LKL65" s="36"/>
      <c r="LKM65" s="36"/>
      <c r="LKN65" s="36"/>
      <c r="LKO65" s="36"/>
      <c r="LKP65" s="36"/>
      <c r="LKQ65" s="36"/>
      <c r="LKR65" s="36"/>
      <c r="LKS65" s="36"/>
      <c r="LKT65" s="36"/>
      <c r="LKU65" s="36"/>
      <c r="LKV65" s="36"/>
      <c r="LKW65" s="36"/>
      <c r="LKX65" s="36"/>
      <c r="LKY65" s="36"/>
      <c r="LKZ65" s="36"/>
      <c r="LLA65" s="36"/>
      <c r="LLB65" s="36"/>
      <c r="LLC65" s="36"/>
      <c r="LLD65" s="36"/>
      <c r="LLE65" s="36"/>
      <c r="LLF65" s="36"/>
      <c r="LLG65" s="36"/>
      <c r="LLH65" s="36"/>
      <c r="LLI65" s="36"/>
      <c r="LLJ65" s="36"/>
      <c r="LLK65" s="36"/>
      <c r="LLL65" s="36"/>
      <c r="LLM65" s="36"/>
      <c r="LLN65" s="36"/>
      <c r="LLO65" s="36"/>
      <c r="LLP65" s="36"/>
      <c r="LLQ65" s="36"/>
      <c r="LLR65" s="36"/>
      <c r="LLS65" s="36"/>
      <c r="LLT65" s="36"/>
      <c r="LLU65" s="36"/>
      <c r="LLV65" s="36"/>
      <c r="LLW65" s="36"/>
      <c r="LLX65" s="36"/>
      <c r="LLY65" s="36"/>
      <c r="LLZ65" s="36"/>
      <c r="LMA65" s="36"/>
      <c r="LMB65" s="36"/>
      <c r="LMC65" s="36"/>
      <c r="LMD65" s="36"/>
      <c r="LME65" s="36"/>
      <c r="LMF65" s="36"/>
      <c r="LMG65" s="36"/>
      <c r="LMH65" s="36"/>
      <c r="LMI65" s="36"/>
      <c r="LMJ65" s="36"/>
      <c r="LMK65" s="36"/>
      <c r="LML65" s="36"/>
      <c r="LMM65" s="36"/>
      <c r="LMN65" s="36"/>
      <c r="LMO65" s="36"/>
      <c r="LMP65" s="36"/>
      <c r="LMQ65" s="36"/>
      <c r="LMR65" s="36"/>
      <c r="LMS65" s="36"/>
      <c r="LMT65" s="36"/>
      <c r="LMU65" s="36"/>
      <c r="LMV65" s="36"/>
      <c r="LMW65" s="36"/>
      <c r="LMX65" s="36"/>
      <c r="LMY65" s="36"/>
      <c r="LMZ65" s="36"/>
      <c r="LNA65" s="36"/>
      <c r="LNB65" s="36"/>
      <c r="LNC65" s="36"/>
      <c r="LND65" s="36"/>
      <c r="LNE65" s="36"/>
      <c r="LNF65" s="36"/>
      <c r="LNG65" s="36"/>
      <c r="LNH65" s="36"/>
      <c r="LNI65" s="36"/>
      <c r="LNJ65" s="36"/>
      <c r="LNK65" s="36"/>
      <c r="LNL65" s="36"/>
      <c r="LNM65" s="36"/>
      <c r="LNN65" s="36"/>
      <c r="LNO65" s="36"/>
      <c r="LNP65" s="36"/>
      <c r="LNQ65" s="36"/>
      <c r="LNR65" s="36"/>
      <c r="LNS65" s="36"/>
      <c r="LNT65" s="36"/>
      <c r="LNU65" s="36"/>
      <c r="LNV65" s="36"/>
      <c r="LNW65" s="36"/>
      <c r="LNX65" s="36"/>
      <c r="LNY65" s="36"/>
      <c r="LNZ65" s="36"/>
      <c r="LOA65" s="36"/>
      <c r="LOB65" s="36"/>
      <c r="LOC65" s="36"/>
      <c r="LOD65" s="36"/>
      <c r="LOE65" s="36"/>
      <c r="LOF65" s="36"/>
      <c r="LOG65" s="36"/>
      <c r="LOH65" s="36"/>
      <c r="LOI65" s="36"/>
      <c r="LOJ65" s="36"/>
      <c r="LOK65" s="36"/>
      <c r="LOL65" s="36"/>
      <c r="LOM65" s="36"/>
      <c r="LON65" s="36"/>
      <c r="LOO65" s="36"/>
      <c r="LOP65" s="36"/>
      <c r="LOQ65" s="36"/>
      <c r="LOR65" s="36"/>
      <c r="LOS65" s="36"/>
      <c r="LOT65" s="36"/>
      <c r="LOU65" s="36"/>
      <c r="LOV65" s="36"/>
      <c r="LOW65" s="36"/>
      <c r="LOX65" s="36"/>
      <c r="LOY65" s="36"/>
      <c r="LOZ65" s="36"/>
      <c r="LPA65" s="36"/>
      <c r="LPB65" s="36"/>
      <c r="LPC65" s="36"/>
      <c r="LPD65" s="36"/>
      <c r="LPE65" s="36"/>
      <c r="LPF65" s="36"/>
      <c r="LPG65" s="36"/>
      <c r="LPH65" s="36"/>
      <c r="LPI65" s="36"/>
      <c r="LPJ65" s="36"/>
      <c r="LPK65" s="36"/>
      <c r="LPL65" s="36"/>
      <c r="LPM65" s="36"/>
      <c r="LPN65" s="36"/>
      <c r="LPO65" s="36"/>
      <c r="LPP65" s="36"/>
      <c r="LPQ65" s="36"/>
      <c r="LPR65" s="36"/>
      <c r="LPS65" s="36"/>
      <c r="LPT65" s="36"/>
      <c r="LPU65" s="36"/>
      <c r="LPV65" s="36"/>
      <c r="LPW65" s="36"/>
      <c r="LPX65" s="36"/>
      <c r="LPY65" s="36"/>
      <c r="LPZ65" s="36"/>
      <c r="LQA65" s="36"/>
      <c r="LQB65" s="36"/>
      <c r="LQC65" s="36"/>
      <c r="LQD65" s="36"/>
      <c r="LQE65" s="36"/>
      <c r="LQF65" s="36"/>
      <c r="LQG65" s="36"/>
      <c r="LQH65" s="36"/>
      <c r="LQI65" s="36"/>
      <c r="LQJ65" s="36"/>
      <c r="LQK65" s="36"/>
      <c r="LQL65" s="36"/>
      <c r="LQM65" s="36"/>
      <c r="LQN65" s="36"/>
      <c r="LQO65" s="36"/>
      <c r="LQP65" s="36"/>
      <c r="LQQ65" s="36"/>
      <c r="LQR65" s="36"/>
      <c r="LQS65" s="36"/>
      <c r="LQT65" s="36"/>
      <c r="LQU65" s="36"/>
      <c r="LQV65" s="36"/>
      <c r="LQW65" s="36"/>
      <c r="LQX65" s="36"/>
      <c r="LQY65" s="36"/>
      <c r="LQZ65" s="36"/>
      <c r="LRA65" s="36"/>
      <c r="LRB65" s="36"/>
      <c r="LRC65" s="36"/>
      <c r="LRD65" s="36"/>
      <c r="LRE65" s="36"/>
      <c r="LRF65" s="36"/>
      <c r="LRG65" s="36"/>
      <c r="LRH65" s="36"/>
      <c r="LRI65" s="36"/>
      <c r="LRJ65" s="36"/>
      <c r="LRK65" s="36"/>
      <c r="LRL65" s="36"/>
      <c r="LRM65" s="36"/>
      <c r="LRN65" s="36"/>
      <c r="LRO65" s="36"/>
      <c r="LRP65" s="36"/>
      <c r="LRQ65" s="36"/>
      <c r="LRR65" s="36"/>
      <c r="LRS65" s="36"/>
      <c r="LRT65" s="36"/>
      <c r="LRU65" s="36"/>
      <c r="LRV65" s="36"/>
      <c r="LRW65" s="36"/>
      <c r="LRX65" s="36"/>
      <c r="LRY65" s="36"/>
      <c r="LRZ65" s="36"/>
      <c r="LSA65" s="36"/>
      <c r="LSB65" s="36"/>
      <c r="LSC65" s="36"/>
      <c r="LSD65" s="36"/>
      <c r="LSE65" s="36"/>
      <c r="LSF65" s="36"/>
      <c r="LSG65" s="36"/>
      <c r="LSH65" s="36"/>
      <c r="LSI65" s="36"/>
      <c r="LSJ65" s="36"/>
      <c r="LSK65" s="36"/>
      <c r="LSL65" s="36"/>
      <c r="LSM65" s="36"/>
      <c r="LSN65" s="36"/>
      <c r="LSO65" s="36"/>
      <c r="LSP65" s="36"/>
      <c r="LSQ65" s="36"/>
      <c r="LSR65" s="36"/>
      <c r="LSS65" s="36"/>
      <c r="LST65" s="36"/>
      <c r="LSU65" s="36"/>
      <c r="LSV65" s="36"/>
      <c r="LSW65" s="36"/>
      <c r="LSX65" s="36"/>
      <c r="LSY65" s="36"/>
      <c r="LSZ65" s="36"/>
      <c r="LTA65" s="36"/>
      <c r="LTB65" s="36"/>
      <c r="LTC65" s="36"/>
      <c r="LTD65" s="36"/>
      <c r="LTE65" s="36"/>
      <c r="LTF65" s="36"/>
      <c r="LTG65" s="36"/>
      <c r="LTH65" s="36"/>
      <c r="LTI65" s="36"/>
      <c r="LTJ65" s="36"/>
      <c r="LTK65" s="36"/>
      <c r="LTL65" s="36"/>
      <c r="LTM65" s="36"/>
      <c r="LTN65" s="36"/>
      <c r="LTO65" s="36"/>
      <c r="LTP65" s="36"/>
      <c r="LTQ65" s="36"/>
      <c r="LTR65" s="36"/>
      <c r="LTS65" s="36"/>
      <c r="LTT65" s="36"/>
      <c r="LTU65" s="36"/>
      <c r="LTV65" s="36"/>
      <c r="LTW65" s="36"/>
      <c r="LTX65" s="36"/>
      <c r="LTY65" s="36"/>
      <c r="LTZ65" s="36"/>
      <c r="LUA65" s="36"/>
      <c r="LUB65" s="36"/>
      <c r="LUC65" s="36"/>
      <c r="LUD65" s="36"/>
      <c r="LUE65" s="36"/>
      <c r="LUF65" s="36"/>
      <c r="LUG65" s="36"/>
      <c r="LUH65" s="36"/>
      <c r="LUI65" s="36"/>
      <c r="LUJ65" s="36"/>
      <c r="LUK65" s="36"/>
      <c r="LUL65" s="36"/>
      <c r="LUM65" s="36"/>
      <c r="LUN65" s="36"/>
      <c r="LUO65" s="36"/>
      <c r="LUP65" s="36"/>
      <c r="LUQ65" s="36"/>
      <c r="LUR65" s="36"/>
      <c r="LUS65" s="36"/>
      <c r="LUT65" s="36"/>
      <c r="LUU65" s="36"/>
      <c r="LUV65" s="36"/>
      <c r="LUW65" s="36"/>
      <c r="LUX65" s="36"/>
      <c r="LUY65" s="36"/>
      <c r="LUZ65" s="36"/>
      <c r="LVA65" s="36"/>
      <c r="LVB65" s="36"/>
      <c r="LVC65" s="36"/>
      <c r="LVD65" s="36"/>
      <c r="LVE65" s="36"/>
      <c r="LVF65" s="36"/>
      <c r="LVG65" s="36"/>
      <c r="LVH65" s="36"/>
      <c r="LVI65" s="36"/>
      <c r="LVJ65" s="36"/>
      <c r="LVK65" s="36"/>
      <c r="LVL65" s="36"/>
      <c r="LVM65" s="36"/>
      <c r="LVN65" s="36"/>
      <c r="LVO65" s="36"/>
      <c r="LVP65" s="36"/>
      <c r="LVQ65" s="36"/>
      <c r="LVR65" s="36"/>
      <c r="LVS65" s="36"/>
      <c r="LVT65" s="36"/>
      <c r="LVU65" s="36"/>
      <c r="LVV65" s="36"/>
      <c r="LVW65" s="36"/>
      <c r="LVX65" s="36"/>
      <c r="LVY65" s="36"/>
      <c r="LVZ65" s="36"/>
      <c r="LWA65" s="36"/>
      <c r="LWB65" s="36"/>
      <c r="LWC65" s="36"/>
      <c r="LWD65" s="36"/>
      <c r="LWE65" s="36"/>
      <c r="LWF65" s="36"/>
      <c r="LWG65" s="36"/>
      <c r="LWH65" s="36"/>
      <c r="LWI65" s="36"/>
      <c r="LWJ65" s="36"/>
      <c r="LWK65" s="36"/>
      <c r="LWL65" s="36"/>
      <c r="LWM65" s="36"/>
      <c r="LWN65" s="36"/>
      <c r="LWO65" s="36"/>
      <c r="LWP65" s="36"/>
      <c r="LWQ65" s="36"/>
      <c r="LWR65" s="36"/>
      <c r="LWS65" s="36"/>
      <c r="LWT65" s="36"/>
      <c r="LWU65" s="36"/>
      <c r="LWV65" s="36"/>
      <c r="LWW65" s="36"/>
      <c r="LWX65" s="36"/>
      <c r="LWY65" s="36"/>
      <c r="LWZ65" s="36"/>
      <c r="LXA65" s="36"/>
      <c r="LXB65" s="36"/>
      <c r="LXC65" s="36"/>
      <c r="LXD65" s="36"/>
      <c r="LXE65" s="36"/>
      <c r="LXF65" s="36"/>
      <c r="LXG65" s="36"/>
      <c r="LXH65" s="36"/>
      <c r="LXI65" s="36"/>
      <c r="LXJ65" s="36"/>
      <c r="LXK65" s="36"/>
      <c r="LXL65" s="36"/>
      <c r="LXM65" s="36"/>
      <c r="LXN65" s="36"/>
      <c r="LXO65" s="36"/>
      <c r="LXP65" s="36"/>
      <c r="LXQ65" s="36"/>
      <c r="LXR65" s="36"/>
      <c r="LXS65" s="36"/>
      <c r="LXT65" s="36"/>
      <c r="LXU65" s="36"/>
      <c r="LXV65" s="36"/>
      <c r="LXW65" s="36"/>
      <c r="LXX65" s="36"/>
      <c r="LXY65" s="36"/>
      <c r="LXZ65" s="36"/>
      <c r="LYA65" s="36"/>
      <c r="LYB65" s="36"/>
      <c r="LYC65" s="36"/>
      <c r="LYD65" s="36"/>
      <c r="LYE65" s="36"/>
      <c r="LYF65" s="36"/>
      <c r="LYG65" s="36"/>
      <c r="LYH65" s="36"/>
      <c r="LYI65" s="36"/>
      <c r="LYJ65" s="36"/>
      <c r="LYK65" s="36"/>
      <c r="LYL65" s="36"/>
      <c r="LYM65" s="36"/>
      <c r="LYN65" s="36"/>
      <c r="LYO65" s="36"/>
      <c r="LYP65" s="36"/>
      <c r="LYQ65" s="36"/>
      <c r="LYR65" s="36"/>
      <c r="LYS65" s="36"/>
      <c r="LYT65" s="36"/>
      <c r="LYU65" s="36"/>
      <c r="LYV65" s="36"/>
      <c r="LYW65" s="36"/>
      <c r="LYX65" s="36"/>
      <c r="LYY65" s="36"/>
      <c r="LYZ65" s="36"/>
      <c r="LZA65" s="36"/>
      <c r="LZB65" s="36"/>
      <c r="LZC65" s="36"/>
      <c r="LZD65" s="36"/>
      <c r="LZE65" s="36"/>
      <c r="LZF65" s="36"/>
      <c r="LZG65" s="36"/>
      <c r="LZH65" s="36"/>
      <c r="LZI65" s="36"/>
      <c r="LZJ65" s="36"/>
      <c r="LZK65" s="36"/>
      <c r="LZL65" s="36"/>
      <c r="LZM65" s="36"/>
      <c r="LZN65" s="36"/>
      <c r="LZO65" s="36"/>
      <c r="LZP65" s="36"/>
      <c r="LZQ65" s="36"/>
      <c r="LZR65" s="36"/>
      <c r="LZS65" s="36"/>
      <c r="LZT65" s="36"/>
      <c r="LZU65" s="36"/>
      <c r="LZV65" s="36"/>
      <c r="LZW65" s="36"/>
      <c r="LZX65" s="36"/>
      <c r="LZY65" s="36"/>
      <c r="LZZ65" s="36"/>
      <c r="MAA65" s="36"/>
      <c r="MAB65" s="36"/>
      <c r="MAC65" s="36"/>
      <c r="MAD65" s="36"/>
      <c r="MAE65" s="36"/>
      <c r="MAF65" s="36"/>
      <c r="MAG65" s="36"/>
      <c r="MAH65" s="36"/>
      <c r="MAI65" s="36"/>
      <c r="MAJ65" s="36"/>
      <c r="MAK65" s="36"/>
      <c r="MAL65" s="36"/>
      <c r="MAM65" s="36"/>
      <c r="MAN65" s="36"/>
      <c r="MAO65" s="36"/>
      <c r="MAP65" s="36"/>
      <c r="MAQ65" s="36"/>
      <c r="MAR65" s="36"/>
      <c r="MAS65" s="36"/>
      <c r="MAT65" s="36"/>
      <c r="MAU65" s="36"/>
      <c r="MAV65" s="36"/>
      <c r="MAW65" s="36"/>
      <c r="MAX65" s="36"/>
      <c r="MAY65" s="36"/>
      <c r="MAZ65" s="36"/>
      <c r="MBA65" s="36"/>
      <c r="MBB65" s="36"/>
      <c r="MBC65" s="36"/>
      <c r="MBD65" s="36"/>
      <c r="MBE65" s="36"/>
      <c r="MBF65" s="36"/>
      <c r="MBG65" s="36"/>
      <c r="MBH65" s="36"/>
      <c r="MBI65" s="36"/>
      <c r="MBJ65" s="36"/>
      <c r="MBK65" s="36"/>
      <c r="MBL65" s="36"/>
      <c r="MBM65" s="36"/>
      <c r="MBN65" s="36"/>
      <c r="MBO65" s="36"/>
      <c r="MBP65" s="36"/>
      <c r="MBQ65" s="36"/>
      <c r="MBR65" s="36"/>
      <c r="MBS65" s="36"/>
      <c r="MBT65" s="36"/>
      <c r="MBU65" s="36"/>
      <c r="MBV65" s="36"/>
      <c r="MBW65" s="36"/>
      <c r="MBX65" s="36"/>
      <c r="MBY65" s="36"/>
      <c r="MBZ65" s="36"/>
      <c r="MCA65" s="36"/>
      <c r="MCB65" s="36"/>
      <c r="MCC65" s="36"/>
      <c r="MCD65" s="36"/>
      <c r="MCE65" s="36"/>
      <c r="MCF65" s="36"/>
      <c r="MCG65" s="36"/>
      <c r="MCH65" s="36"/>
      <c r="MCI65" s="36"/>
      <c r="MCJ65" s="36"/>
      <c r="MCK65" s="36"/>
      <c r="MCL65" s="36"/>
      <c r="MCM65" s="36"/>
      <c r="MCN65" s="36"/>
      <c r="MCO65" s="36"/>
      <c r="MCP65" s="36"/>
      <c r="MCQ65" s="36"/>
      <c r="MCR65" s="36"/>
      <c r="MCS65" s="36"/>
      <c r="MCT65" s="36"/>
      <c r="MCU65" s="36"/>
      <c r="MCV65" s="36"/>
      <c r="MCW65" s="36"/>
      <c r="MCX65" s="36"/>
      <c r="MCY65" s="36"/>
      <c r="MCZ65" s="36"/>
      <c r="MDA65" s="36"/>
      <c r="MDB65" s="36"/>
      <c r="MDC65" s="36"/>
      <c r="MDD65" s="36"/>
      <c r="MDE65" s="36"/>
      <c r="MDF65" s="36"/>
      <c r="MDG65" s="36"/>
      <c r="MDH65" s="36"/>
      <c r="MDI65" s="36"/>
      <c r="MDJ65" s="36"/>
      <c r="MDK65" s="36"/>
      <c r="MDL65" s="36"/>
      <c r="MDM65" s="36"/>
      <c r="MDN65" s="36"/>
      <c r="MDO65" s="36"/>
      <c r="MDP65" s="36"/>
      <c r="MDQ65" s="36"/>
      <c r="MDR65" s="36"/>
      <c r="MDS65" s="36"/>
      <c r="MDT65" s="36"/>
      <c r="MDU65" s="36"/>
      <c r="MDV65" s="36"/>
      <c r="MDW65" s="36"/>
      <c r="MDX65" s="36"/>
      <c r="MDY65" s="36"/>
      <c r="MDZ65" s="36"/>
      <c r="MEA65" s="36"/>
      <c r="MEB65" s="36"/>
      <c r="MEC65" s="36"/>
      <c r="MED65" s="36"/>
      <c r="MEE65" s="36"/>
      <c r="MEF65" s="36"/>
      <c r="MEG65" s="36"/>
      <c r="MEH65" s="36"/>
      <c r="MEI65" s="36"/>
      <c r="MEJ65" s="36"/>
      <c r="MEK65" s="36"/>
      <c r="MEL65" s="36"/>
      <c r="MEM65" s="36"/>
      <c r="MEN65" s="36"/>
      <c r="MEO65" s="36"/>
      <c r="MEP65" s="36"/>
      <c r="MEQ65" s="36"/>
      <c r="MER65" s="36"/>
      <c r="MES65" s="36"/>
      <c r="MET65" s="36"/>
      <c r="MEU65" s="36"/>
      <c r="MEV65" s="36"/>
      <c r="MEW65" s="36"/>
      <c r="MEX65" s="36"/>
      <c r="MEY65" s="36"/>
      <c r="MEZ65" s="36"/>
      <c r="MFA65" s="36"/>
      <c r="MFB65" s="36"/>
      <c r="MFC65" s="36"/>
      <c r="MFD65" s="36"/>
      <c r="MFE65" s="36"/>
      <c r="MFF65" s="36"/>
      <c r="MFG65" s="36"/>
      <c r="MFH65" s="36"/>
      <c r="MFI65" s="36"/>
      <c r="MFJ65" s="36"/>
      <c r="MFK65" s="36"/>
      <c r="MFL65" s="36"/>
      <c r="MFM65" s="36"/>
      <c r="MFN65" s="36"/>
      <c r="MFO65" s="36"/>
      <c r="MFP65" s="36"/>
      <c r="MFQ65" s="36"/>
      <c r="MFR65" s="36"/>
      <c r="MFS65" s="36"/>
      <c r="MFT65" s="36"/>
      <c r="MFU65" s="36"/>
      <c r="MFV65" s="36"/>
      <c r="MFW65" s="36"/>
      <c r="MFX65" s="36"/>
      <c r="MFY65" s="36"/>
      <c r="MFZ65" s="36"/>
      <c r="MGA65" s="36"/>
      <c r="MGB65" s="36"/>
      <c r="MGC65" s="36"/>
      <c r="MGD65" s="36"/>
      <c r="MGE65" s="36"/>
      <c r="MGF65" s="36"/>
      <c r="MGG65" s="36"/>
      <c r="MGH65" s="36"/>
      <c r="MGI65" s="36"/>
      <c r="MGJ65" s="36"/>
      <c r="MGK65" s="36"/>
      <c r="MGL65" s="36"/>
      <c r="MGM65" s="36"/>
      <c r="MGN65" s="36"/>
      <c r="MGO65" s="36"/>
      <c r="MGP65" s="36"/>
      <c r="MGQ65" s="36"/>
      <c r="MGR65" s="36"/>
      <c r="MGS65" s="36"/>
      <c r="MGT65" s="36"/>
      <c r="MGU65" s="36"/>
      <c r="MGV65" s="36"/>
      <c r="MGW65" s="36"/>
      <c r="MGX65" s="36"/>
      <c r="MGY65" s="36"/>
      <c r="MGZ65" s="36"/>
      <c r="MHA65" s="36"/>
      <c r="MHB65" s="36"/>
      <c r="MHC65" s="36"/>
      <c r="MHD65" s="36"/>
      <c r="MHE65" s="36"/>
      <c r="MHF65" s="36"/>
      <c r="MHG65" s="36"/>
      <c r="MHH65" s="36"/>
      <c r="MHI65" s="36"/>
      <c r="MHJ65" s="36"/>
      <c r="MHK65" s="36"/>
      <c r="MHL65" s="36"/>
      <c r="MHM65" s="36"/>
      <c r="MHN65" s="36"/>
      <c r="MHO65" s="36"/>
      <c r="MHP65" s="36"/>
      <c r="MHQ65" s="36"/>
      <c r="MHR65" s="36"/>
      <c r="MHS65" s="36"/>
      <c r="MHT65" s="36"/>
      <c r="MHU65" s="36"/>
      <c r="MHV65" s="36"/>
      <c r="MHW65" s="36"/>
      <c r="MHX65" s="36"/>
      <c r="MHY65" s="36"/>
      <c r="MHZ65" s="36"/>
      <c r="MIA65" s="36"/>
      <c r="MIB65" s="36"/>
      <c r="MIC65" s="36"/>
      <c r="MID65" s="36"/>
      <c r="MIE65" s="36"/>
      <c r="MIF65" s="36"/>
      <c r="MIG65" s="36"/>
      <c r="MIH65" s="36"/>
      <c r="MII65" s="36"/>
      <c r="MIJ65" s="36"/>
      <c r="MIK65" s="36"/>
      <c r="MIL65" s="36"/>
      <c r="MIM65" s="36"/>
      <c r="MIN65" s="36"/>
      <c r="MIO65" s="36"/>
      <c r="MIP65" s="36"/>
      <c r="MIQ65" s="36"/>
      <c r="MIR65" s="36"/>
      <c r="MIS65" s="36"/>
      <c r="MIT65" s="36"/>
      <c r="MIU65" s="36"/>
      <c r="MIV65" s="36"/>
      <c r="MIW65" s="36"/>
      <c r="MIX65" s="36"/>
      <c r="MIY65" s="36"/>
      <c r="MIZ65" s="36"/>
      <c r="MJA65" s="36"/>
      <c r="MJB65" s="36"/>
      <c r="MJC65" s="36"/>
      <c r="MJD65" s="36"/>
      <c r="MJE65" s="36"/>
      <c r="MJF65" s="36"/>
      <c r="MJG65" s="36"/>
      <c r="MJH65" s="36"/>
      <c r="MJI65" s="36"/>
      <c r="MJJ65" s="36"/>
      <c r="MJK65" s="36"/>
      <c r="MJL65" s="36"/>
      <c r="MJM65" s="36"/>
      <c r="MJN65" s="36"/>
      <c r="MJO65" s="36"/>
      <c r="MJP65" s="36"/>
      <c r="MJQ65" s="36"/>
      <c r="MJR65" s="36"/>
      <c r="MJS65" s="36"/>
      <c r="MJT65" s="36"/>
      <c r="MJU65" s="36"/>
      <c r="MJV65" s="36"/>
      <c r="MJW65" s="36"/>
      <c r="MJX65" s="36"/>
      <c r="MJY65" s="36"/>
      <c r="MJZ65" s="36"/>
      <c r="MKA65" s="36"/>
      <c r="MKB65" s="36"/>
      <c r="MKC65" s="36"/>
      <c r="MKD65" s="36"/>
      <c r="MKE65" s="36"/>
      <c r="MKF65" s="36"/>
      <c r="MKG65" s="36"/>
      <c r="MKH65" s="36"/>
      <c r="MKI65" s="36"/>
      <c r="MKJ65" s="36"/>
      <c r="MKK65" s="36"/>
      <c r="MKL65" s="36"/>
      <c r="MKM65" s="36"/>
      <c r="MKN65" s="36"/>
      <c r="MKO65" s="36"/>
      <c r="MKP65" s="36"/>
      <c r="MKQ65" s="36"/>
      <c r="MKR65" s="36"/>
      <c r="MKS65" s="36"/>
      <c r="MKT65" s="36"/>
      <c r="MKU65" s="36"/>
      <c r="MKV65" s="36"/>
      <c r="MKW65" s="36"/>
      <c r="MKX65" s="36"/>
      <c r="MKY65" s="36"/>
      <c r="MKZ65" s="36"/>
      <c r="MLA65" s="36"/>
      <c r="MLB65" s="36"/>
      <c r="MLC65" s="36"/>
      <c r="MLD65" s="36"/>
      <c r="MLE65" s="36"/>
      <c r="MLF65" s="36"/>
      <c r="MLG65" s="36"/>
      <c r="MLH65" s="36"/>
      <c r="MLI65" s="36"/>
      <c r="MLJ65" s="36"/>
      <c r="MLK65" s="36"/>
      <c r="MLL65" s="36"/>
      <c r="MLM65" s="36"/>
      <c r="MLN65" s="36"/>
      <c r="MLO65" s="36"/>
      <c r="MLP65" s="36"/>
      <c r="MLQ65" s="36"/>
      <c r="MLR65" s="36"/>
      <c r="MLS65" s="36"/>
      <c r="MLT65" s="36"/>
      <c r="MLU65" s="36"/>
      <c r="MLV65" s="36"/>
      <c r="MLW65" s="36"/>
      <c r="MLX65" s="36"/>
      <c r="MLY65" s="36"/>
      <c r="MLZ65" s="36"/>
      <c r="MMA65" s="36"/>
      <c r="MMB65" s="36"/>
      <c r="MMC65" s="36"/>
      <c r="MMD65" s="36"/>
      <c r="MME65" s="36"/>
      <c r="MMF65" s="36"/>
      <c r="MMG65" s="36"/>
      <c r="MMH65" s="36"/>
      <c r="MMI65" s="36"/>
      <c r="MMJ65" s="36"/>
      <c r="MMK65" s="36"/>
      <c r="MML65" s="36"/>
      <c r="MMM65" s="36"/>
      <c r="MMN65" s="36"/>
      <c r="MMO65" s="36"/>
      <c r="MMP65" s="36"/>
      <c r="MMQ65" s="36"/>
      <c r="MMR65" s="36"/>
      <c r="MMS65" s="36"/>
      <c r="MMT65" s="36"/>
      <c r="MMU65" s="36"/>
      <c r="MMV65" s="36"/>
      <c r="MMW65" s="36"/>
      <c r="MMX65" s="36"/>
      <c r="MMY65" s="36"/>
      <c r="MMZ65" s="36"/>
      <c r="MNA65" s="36"/>
      <c r="MNB65" s="36"/>
      <c r="MNC65" s="36"/>
      <c r="MND65" s="36"/>
      <c r="MNE65" s="36"/>
      <c r="MNF65" s="36"/>
      <c r="MNG65" s="36"/>
      <c r="MNH65" s="36"/>
      <c r="MNI65" s="36"/>
      <c r="MNJ65" s="36"/>
      <c r="MNK65" s="36"/>
      <c r="MNL65" s="36"/>
      <c r="MNM65" s="36"/>
      <c r="MNN65" s="36"/>
      <c r="MNO65" s="36"/>
      <c r="MNP65" s="36"/>
      <c r="MNQ65" s="36"/>
      <c r="MNR65" s="36"/>
      <c r="MNS65" s="36"/>
      <c r="MNT65" s="36"/>
      <c r="MNU65" s="36"/>
      <c r="MNV65" s="36"/>
      <c r="MNW65" s="36"/>
      <c r="MNX65" s="36"/>
      <c r="MNY65" s="36"/>
      <c r="MNZ65" s="36"/>
      <c r="MOA65" s="36"/>
      <c r="MOB65" s="36"/>
      <c r="MOC65" s="36"/>
      <c r="MOD65" s="36"/>
      <c r="MOE65" s="36"/>
      <c r="MOF65" s="36"/>
      <c r="MOG65" s="36"/>
      <c r="MOH65" s="36"/>
      <c r="MOI65" s="36"/>
      <c r="MOJ65" s="36"/>
      <c r="MOK65" s="36"/>
      <c r="MOL65" s="36"/>
      <c r="MOM65" s="36"/>
      <c r="MON65" s="36"/>
      <c r="MOO65" s="36"/>
      <c r="MOP65" s="36"/>
      <c r="MOQ65" s="36"/>
      <c r="MOR65" s="36"/>
      <c r="MOS65" s="36"/>
      <c r="MOT65" s="36"/>
      <c r="MOU65" s="36"/>
      <c r="MOV65" s="36"/>
      <c r="MOW65" s="36"/>
      <c r="MOX65" s="36"/>
      <c r="MOY65" s="36"/>
      <c r="MOZ65" s="36"/>
      <c r="MPA65" s="36"/>
      <c r="MPB65" s="36"/>
      <c r="MPC65" s="36"/>
      <c r="MPD65" s="36"/>
      <c r="MPE65" s="36"/>
      <c r="MPF65" s="36"/>
      <c r="MPG65" s="36"/>
      <c r="MPH65" s="36"/>
      <c r="MPI65" s="36"/>
      <c r="MPJ65" s="36"/>
      <c r="MPK65" s="36"/>
      <c r="MPL65" s="36"/>
      <c r="MPM65" s="36"/>
      <c r="MPN65" s="36"/>
      <c r="MPO65" s="36"/>
      <c r="MPP65" s="36"/>
      <c r="MPQ65" s="36"/>
      <c r="MPR65" s="36"/>
      <c r="MPS65" s="36"/>
      <c r="MPT65" s="36"/>
      <c r="MPU65" s="36"/>
      <c r="MPV65" s="36"/>
      <c r="MPW65" s="36"/>
      <c r="MPX65" s="36"/>
      <c r="MPY65" s="36"/>
      <c r="MPZ65" s="36"/>
      <c r="MQA65" s="36"/>
      <c r="MQB65" s="36"/>
      <c r="MQC65" s="36"/>
      <c r="MQD65" s="36"/>
      <c r="MQE65" s="36"/>
      <c r="MQF65" s="36"/>
      <c r="MQG65" s="36"/>
      <c r="MQH65" s="36"/>
      <c r="MQI65" s="36"/>
      <c r="MQJ65" s="36"/>
      <c r="MQK65" s="36"/>
      <c r="MQL65" s="36"/>
      <c r="MQM65" s="36"/>
      <c r="MQN65" s="36"/>
      <c r="MQO65" s="36"/>
      <c r="MQP65" s="36"/>
      <c r="MQQ65" s="36"/>
      <c r="MQR65" s="36"/>
      <c r="MQS65" s="36"/>
      <c r="MQT65" s="36"/>
      <c r="MQU65" s="36"/>
      <c r="MQV65" s="36"/>
      <c r="MQW65" s="36"/>
      <c r="MQX65" s="36"/>
      <c r="MQY65" s="36"/>
      <c r="MQZ65" s="36"/>
      <c r="MRA65" s="36"/>
      <c r="MRB65" s="36"/>
      <c r="MRC65" s="36"/>
      <c r="MRD65" s="36"/>
      <c r="MRE65" s="36"/>
      <c r="MRF65" s="36"/>
      <c r="MRG65" s="36"/>
      <c r="MRH65" s="36"/>
      <c r="MRI65" s="36"/>
      <c r="MRJ65" s="36"/>
      <c r="MRK65" s="36"/>
      <c r="MRL65" s="36"/>
      <c r="MRM65" s="36"/>
      <c r="MRN65" s="36"/>
      <c r="MRO65" s="36"/>
      <c r="MRP65" s="36"/>
      <c r="MRQ65" s="36"/>
      <c r="MRR65" s="36"/>
      <c r="MRS65" s="36"/>
      <c r="MRT65" s="36"/>
      <c r="MRU65" s="36"/>
      <c r="MRV65" s="36"/>
      <c r="MRW65" s="36"/>
      <c r="MRX65" s="36"/>
      <c r="MRY65" s="36"/>
      <c r="MRZ65" s="36"/>
      <c r="MSA65" s="36"/>
      <c r="MSB65" s="36"/>
      <c r="MSC65" s="36"/>
      <c r="MSD65" s="36"/>
      <c r="MSE65" s="36"/>
      <c r="MSF65" s="36"/>
      <c r="MSG65" s="36"/>
      <c r="MSH65" s="36"/>
      <c r="MSI65" s="36"/>
      <c r="MSJ65" s="36"/>
      <c r="MSK65" s="36"/>
      <c r="MSL65" s="36"/>
      <c r="MSM65" s="36"/>
      <c r="MSN65" s="36"/>
      <c r="MSO65" s="36"/>
      <c r="MSP65" s="36"/>
      <c r="MSQ65" s="36"/>
      <c r="MSR65" s="36"/>
      <c r="MSS65" s="36"/>
      <c r="MST65" s="36"/>
      <c r="MSU65" s="36"/>
      <c r="MSV65" s="36"/>
      <c r="MSW65" s="36"/>
      <c r="MSX65" s="36"/>
      <c r="MSY65" s="36"/>
      <c r="MSZ65" s="36"/>
      <c r="MTA65" s="36"/>
      <c r="MTB65" s="36"/>
      <c r="MTC65" s="36"/>
      <c r="MTD65" s="36"/>
      <c r="MTE65" s="36"/>
      <c r="MTF65" s="36"/>
      <c r="MTG65" s="36"/>
      <c r="MTH65" s="36"/>
      <c r="MTI65" s="36"/>
      <c r="MTJ65" s="36"/>
      <c r="MTK65" s="36"/>
      <c r="MTL65" s="36"/>
      <c r="MTM65" s="36"/>
      <c r="MTN65" s="36"/>
      <c r="MTO65" s="36"/>
      <c r="MTP65" s="36"/>
      <c r="MTQ65" s="36"/>
      <c r="MTR65" s="36"/>
      <c r="MTS65" s="36"/>
      <c r="MTT65" s="36"/>
      <c r="MTU65" s="36"/>
      <c r="MTV65" s="36"/>
      <c r="MTW65" s="36"/>
      <c r="MTX65" s="36"/>
      <c r="MTY65" s="36"/>
      <c r="MTZ65" s="36"/>
      <c r="MUA65" s="36"/>
      <c r="MUB65" s="36"/>
      <c r="MUC65" s="36"/>
      <c r="MUD65" s="36"/>
      <c r="MUE65" s="36"/>
      <c r="MUF65" s="36"/>
      <c r="MUG65" s="36"/>
      <c r="MUH65" s="36"/>
      <c r="MUI65" s="36"/>
      <c r="MUJ65" s="36"/>
      <c r="MUK65" s="36"/>
      <c r="MUL65" s="36"/>
      <c r="MUM65" s="36"/>
      <c r="MUN65" s="36"/>
      <c r="MUO65" s="36"/>
      <c r="MUP65" s="36"/>
      <c r="MUQ65" s="36"/>
      <c r="MUR65" s="36"/>
      <c r="MUS65" s="36"/>
      <c r="MUT65" s="36"/>
      <c r="MUU65" s="36"/>
      <c r="MUV65" s="36"/>
      <c r="MUW65" s="36"/>
      <c r="MUX65" s="36"/>
      <c r="MUY65" s="36"/>
      <c r="MUZ65" s="36"/>
      <c r="MVA65" s="36"/>
      <c r="MVB65" s="36"/>
      <c r="MVC65" s="36"/>
      <c r="MVD65" s="36"/>
      <c r="MVE65" s="36"/>
      <c r="MVF65" s="36"/>
      <c r="MVG65" s="36"/>
      <c r="MVH65" s="36"/>
      <c r="MVI65" s="36"/>
      <c r="MVJ65" s="36"/>
      <c r="MVK65" s="36"/>
      <c r="MVL65" s="36"/>
      <c r="MVM65" s="36"/>
      <c r="MVN65" s="36"/>
      <c r="MVO65" s="36"/>
      <c r="MVP65" s="36"/>
      <c r="MVQ65" s="36"/>
      <c r="MVR65" s="36"/>
      <c r="MVS65" s="36"/>
      <c r="MVT65" s="36"/>
      <c r="MVU65" s="36"/>
      <c r="MVV65" s="36"/>
      <c r="MVW65" s="36"/>
      <c r="MVX65" s="36"/>
      <c r="MVY65" s="36"/>
      <c r="MVZ65" s="36"/>
      <c r="MWA65" s="36"/>
      <c r="MWB65" s="36"/>
      <c r="MWC65" s="36"/>
      <c r="MWD65" s="36"/>
      <c r="MWE65" s="36"/>
      <c r="MWF65" s="36"/>
      <c r="MWG65" s="36"/>
      <c r="MWH65" s="36"/>
      <c r="MWI65" s="36"/>
      <c r="MWJ65" s="36"/>
      <c r="MWK65" s="36"/>
      <c r="MWL65" s="36"/>
      <c r="MWM65" s="36"/>
      <c r="MWN65" s="36"/>
      <c r="MWO65" s="36"/>
      <c r="MWP65" s="36"/>
      <c r="MWQ65" s="36"/>
      <c r="MWR65" s="36"/>
      <c r="MWS65" s="36"/>
      <c r="MWT65" s="36"/>
      <c r="MWU65" s="36"/>
      <c r="MWV65" s="36"/>
      <c r="MWW65" s="36"/>
      <c r="MWX65" s="36"/>
      <c r="MWY65" s="36"/>
      <c r="MWZ65" s="36"/>
      <c r="MXA65" s="36"/>
      <c r="MXB65" s="36"/>
      <c r="MXC65" s="36"/>
      <c r="MXD65" s="36"/>
      <c r="MXE65" s="36"/>
      <c r="MXF65" s="36"/>
      <c r="MXG65" s="36"/>
      <c r="MXH65" s="36"/>
      <c r="MXI65" s="36"/>
      <c r="MXJ65" s="36"/>
      <c r="MXK65" s="36"/>
      <c r="MXL65" s="36"/>
      <c r="MXM65" s="36"/>
      <c r="MXN65" s="36"/>
      <c r="MXO65" s="36"/>
      <c r="MXP65" s="36"/>
      <c r="MXQ65" s="36"/>
      <c r="MXR65" s="36"/>
      <c r="MXS65" s="36"/>
      <c r="MXT65" s="36"/>
      <c r="MXU65" s="36"/>
      <c r="MXV65" s="36"/>
      <c r="MXW65" s="36"/>
      <c r="MXX65" s="36"/>
      <c r="MXY65" s="36"/>
      <c r="MXZ65" s="36"/>
      <c r="MYA65" s="36"/>
      <c r="MYB65" s="36"/>
      <c r="MYC65" s="36"/>
      <c r="MYD65" s="36"/>
      <c r="MYE65" s="36"/>
      <c r="MYF65" s="36"/>
      <c r="MYG65" s="36"/>
      <c r="MYH65" s="36"/>
      <c r="MYI65" s="36"/>
      <c r="MYJ65" s="36"/>
      <c r="MYK65" s="36"/>
      <c r="MYL65" s="36"/>
      <c r="MYM65" s="36"/>
      <c r="MYN65" s="36"/>
      <c r="MYO65" s="36"/>
      <c r="MYP65" s="36"/>
      <c r="MYQ65" s="36"/>
      <c r="MYR65" s="36"/>
      <c r="MYS65" s="36"/>
      <c r="MYT65" s="36"/>
      <c r="MYU65" s="36"/>
      <c r="MYV65" s="36"/>
      <c r="MYW65" s="36"/>
      <c r="MYX65" s="36"/>
      <c r="MYY65" s="36"/>
      <c r="MYZ65" s="36"/>
      <c r="MZA65" s="36"/>
      <c r="MZB65" s="36"/>
      <c r="MZC65" s="36"/>
      <c r="MZD65" s="36"/>
      <c r="MZE65" s="36"/>
      <c r="MZF65" s="36"/>
      <c r="MZG65" s="36"/>
      <c r="MZH65" s="36"/>
      <c r="MZI65" s="36"/>
      <c r="MZJ65" s="36"/>
      <c r="MZK65" s="36"/>
      <c r="MZL65" s="36"/>
      <c r="MZM65" s="36"/>
      <c r="MZN65" s="36"/>
      <c r="MZO65" s="36"/>
      <c r="MZP65" s="36"/>
      <c r="MZQ65" s="36"/>
      <c r="MZR65" s="36"/>
      <c r="MZS65" s="36"/>
      <c r="MZT65" s="36"/>
      <c r="MZU65" s="36"/>
      <c r="MZV65" s="36"/>
      <c r="MZW65" s="36"/>
      <c r="MZX65" s="36"/>
      <c r="MZY65" s="36"/>
      <c r="MZZ65" s="36"/>
      <c r="NAA65" s="36"/>
      <c r="NAB65" s="36"/>
      <c r="NAC65" s="36"/>
      <c r="NAD65" s="36"/>
      <c r="NAE65" s="36"/>
      <c r="NAF65" s="36"/>
      <c r="NAG65" s="36"/>
      <c r="NAH65" s="36"/>
      <c r="NAI65" s="36"/>
      <c r="NAJ65" s="36"/>
      <c r="NAK65" s="36"/>
      <c r="NAL65" s="36"/>
      <c r="NAM65" s="36"/>
      <c r="NAN65" s="36"/>
      <c r="NAO65" s="36"/>
      <c r="NAP65" s="36"/>
      <c r="NAQ65" s="36"/>
      <c r="NAR65" s="36"/>
      <c r="NAS65" s="36"/>
      <c r="NAT65" s="36"/>
      <c r="NAU65" s="36"/>
      <c r="NAV65" s="36"/>
      <c r="NAW65" s="36"/>
      <c r="NAX65" s="36"/>
      <c r="NAY65" s="36"/>
      <c r="NAZ65" s="36"/>
      <c r="NBA65" s="36"/>
      <c r="NBB65" s="36"/>
      <c r="NBC65" s="36"/>
      <c r="NBD65" s="36"/>
      <c r="NBE65" s="36"/>
      <c r="NBF65" s="36"/>
      <c r="NBG65" s="36"/>
      <c r="NBH65" s="36"/>
      <c r="NBI65" s="36"/>
      <c r="NBJ65" s="36"/>
      <c r="NBK65" s="36"/>
      <c r="NBL65" s="36"/>
      <c r="NBM65" s="36"/>
      <c r="NBN65" s="36"/>
      <c r="NBO65" s="36"/>
      <c r="NBP65" s="36"/>
      <c r="NBQ65" s="36"/>
      <c r="NBR65" s="36"/>
      <c r="NBS65" s="36"/>
      <c r="NBT65" s="36"/>
      <c r="NBU65" s="36"/>
      <c r="NBV65" s="36"/>
      <c r="NBW65" s="36"/>
      <c r="NBX65" s="36"/>
      <c r="NBY65" s="36"/>
      <c r="NBZ65" s="36"/>
      <c r="NCA65" s="36"/>
      <c r="NCB65" s="36"/>
      <c r="NCC65" s="36"/>
      <c r="NCD65" s="36"/>
      <c r="NCE65" s="36"/>
      <c r="NCF65" s="36"/>
      <c r="NCG65" s="36"/>
      <c r="NCH65" s="36"/>
      <c r="NCI65" s="36"/>
      <c r="NCJ65" s="36"/>
      <c r="NCK65" s="36"/>
      <c r="NCL65" s="36"/>
      <c r="NCM65" s="36"/>
      <c r="NCN65" s="36"/>
      <c r="NCO65" s="36"/>
      <c r="NCP65" s="36"/>
      <c r="NCQ65" s="36"/>
      <c r="NCR65" s="36"/>
      <c r="NCS65" s="36"/>
      <c r="NCT65" s="36"/>
      <c r="NCU65" s="36"/>
      <c r="NCV65" s="36"/>
      <c r="NCW65" s="36"/>
      <c r="NCX65" s="36"/>
      <c r="NCY65" s="36"/>
      <c r="NCZ65" s="36"/>
      <c r="NDA65" s="36"/>
      <c r="NDB65" s="36"/>
      <c r="NDC65" s="36"/>
      <c r="NDD65" s="36"/>
      <c r="NDE65" s="36"/>
      <c r="NDF65" s="36"/>
      <c r="NDG65" s="36"/>
      <c r="NDH65" s="36"/>
      <c r="NDI65" s="36"/>
      <c r="NDJ65" s="36"/>
      <c r="NDK65" s="36"/>
      <c r="NDL65" s="36"/>
      <c r="NDM65" s="36"/>
      <c r="NDN65" s="36"/>
      <c r="NDO65" s="36"/>
      <c r="NDP65" s="36"/>
      <c r="NDQ65" s="36"/>
      <c r="NDR65" s="36"/>
      <c r="NDS65" s="36"/>
      <c r="NDT65" s="36"/>
      <c r="NDU65" s="36"/>
      <c r="NDV65" s="36"/>
      <c r="NDW65" s="36"/>
      <c r="NDX65" s="36"/>
      <c r="NDY65" s="36"/>
      <c r="NDZ65" s="36"/>
      <c r="NEA65" s="36"/>
      <c r="NEB65" s="36"/>
      <c r="NEC65" s="36"/>
      <c r="NED65" s="36"/>
      <c r="NEE65" s="36"/>
      <c r="NEF65" s="36"/>
      <c r="NEG65" s="36"/>
      <c r="NEH65" s="36"/>
      <c r="NEI65" s="36"/>
      <c r="NEJ65" s="36"/>
      <c r="NEK65" s="36"/>
      <c r="NEL65" s="36"/>
      <c r="NEM65" s="36"/>
      <c r="NEN65" s="36"/>
      <c r="NEO65" s="36"/>
      <c r="NEP65" s="36"/>
      <c r="NEQ65" s="36"/>
      <c r="NER65" s="36"/>
      <c r="NES65" s="36"/>
      <c r="NET65" s="36"/>
      <c r="NEU65" s="36"/>
      <c r="NEV65" s="36"/>
      <c r="NEW65" s="36"/>
      <c r="NEX65" s="36"/>
      <c r="NEY65" s="36"/>
      <c r="NEZ65" s="36"/>
      <c r="NFA65" s="36"/>
      <c r="NFB65" s="36"/>
      <c r="NFC65" s="36"/>
      <c r="NFD65" s="36"/>
      <c r="NFE65" s="36"/>
      <c r="NFF65" s="36"/>
      <c r="NFG65" s="36"/>
      <c r="NFH65" s="36"/>
      <c r="NFI65" s="36"/>
      <c r="NFJ65" s="36"/>
      <c r="NFK65" s="36"/>
      <c r="NFL65" s="36"/>
      <c r="NFM65" s="36"/>
      <c r="NFN65" s="36"/>
      <c r="NFO65" s="36"/>
      <c r="NFP65" s="36"/>
      <c r="NFQ65" s="36"/>
      <c r="NFR65" s="36"/>
      <c r="NFS65" s="36"/>
      <c r="NFT65" s="36"/>
      <c r="NFU65" s="36"/>
      <c r="NFV65" s="36"/>
      <c r="NFW65" s="36"/>
      <c r="NFX65" s="36"/>
      <c r="NFY65" s="36"/>
      <c r="NFZ65" s="36"/>
      <c r="NGA65" s="36"/>
      <c r="NGB65" s="36"/>
      <c r="NGC65" s="36"/>
      <c r="NGD65" s="36"/>
      <c r="NGE65" s="36"/>
      <c r="NGF65" s="36"/>
      <c r="NGG65" s="36"/>
      <c r="NGH65" s="36"/>
      <c r="NGI65" s="36"/>
      <c r="NGJ65" s="36"/>
      <c r="NGK65" s="36"/>
      <c r="NGL65" s="36"/>
      <c r="NGM65" s="36"/>
      <c r="NGN65" s="36"/>
      <c r="NGO65" s="36"/>
      <c r="NGP65" s="36"/>
      <c r="NGQ65" s="36"/>
      <c r="NGR65" s="36"/>
      <c r="NGS65" s="36"/>
      <c r="NGT65" s="36"/>
      <c r="NGU65" s="36"/>
      <c r="NGV65" s="36"/>
      <c r="NGW65" s="36"/>
      <c r="NGX65" s="36"/>
      <c r="NGY65" s="36"/>
      <c r="NGZ65" s="36"/>
      <c r="NHA65" s="36"/>
      <c r="NHB65" s="36"/>
      <c r="NHC65" s="36"/>
      <c r="NHD65" s="36"/>
      <c r="NHE65" s="36"/>
      <c r="NHF65" s="36"/>
      <c r="NHG65" s="36"/>
      <c r="NHH65" s="36"/>
      <c r="NHI65" s="36"/>
      <c r="NHJ65" s="36"/>
      <c r="NHK65" s="36"/>
      <c r="NHL65" s="36"/>
      <c r="NHM65" s="36"/>
      <c r="NHN65" s="36"/>
      <c r="NHO65" s="36"/>
      <c r="NHP65" s="36"/>
      <c r="NHQ65" s="36"/>
      <c r="NHR65" s="36"/>
      <c r="NHS65" s="36"/>
      <c r="NHT65" s="36"/>
      <c r="NHU65" s="36"/>
      <c r="NHV65" s="36"/>
      <c r="NHW65" s="36"/>
      <c r="NHX65" s="36"/>
      <c r="NHY65" s="36"/>
      <c r="NHZ65" s="36"/>
      <c r="NIA65" s="36"/>
      <c r="NIB65" s="36"/>
      <c r="NIC65" s="36"/>
      <c r="NID65" s="36"/>
      <c r="NIE65" s="36"/>
      <c r="NIF65" s="36"/>
      <c r="NIG65" s="36"/>
      <c r="NIH65" s="36"/>
      <c r="NII65" s="36"/>
      <c r="NIJ65" s="36"/>
      <c r="NIK65" s="36"/>
      <c r="NIL65" s="36"/>
      <c r="NIM65" s="36"/>
      <c r="NIN65" s="36"/>
      <c r="NIO65" s="36"/>
      <c r="NIP65" s="36"/>
      <c r="NIQ65" s="36"/>
      <c r="NIR65" s="36"/>
      <c r="NIS65" s="36"/>
      <c r="NIT65" s="36"/>
      <c r="NIU65" s="36"/>
      <c r="NIV65" s="36"/>
      <c r="NIW65" s="36"/>
      <c r="NIX65" s="36"/>
      <c r="NIY65" s="36"/>
      <c r="NIZ65" s="36"/>
      <c r="NJA65" s="36"/>
      <c r="NJB65" s="36"/>
      <c r="NJC65" s="36"/>
      <c r="NJD65" s="36"/>
      <c r="NJE65" s="36"/>
      <c r="NJF65" s="36"/>
      <c r="NJG65" s="36"/>
      <c r="NJH65" s="36"/>
      <c r="NJI65" s="36"/>
      <c r="NJJ65" s="36"/>
      <c r="NJK65" s="36"/>
      <c r="NJL65" s="36"/>
      <c r="NJM65" s="36"/>
      <c r="NJN65" s="36"/>
      <c r="NJO65" s="36"/>
      <c r="NJP65" s="36"/>
      <c r="NJQ65" s="36"/>
      <c r="NJR65" s="36"/>
      <c r="NJS65" s="36"/>
      <c r="NJT65" s="36"/>
      <c r="NJU65" s="36"/>
      <c r="NJV65" s="36"/>
      <c r="NJW65" s="36"/>
      <c r="NJX65" s="36"/>
      <c r="NJY65" s="36"/>
      <c r="NJZ65" s="36"/>
      <c r="NKA65" s="36"/>
      <c r="NKB65" s="36"/>
      <c r="NKC65" s="36"/>
      <c r="NKD65" s="36"/>
      <c r="NKE65" s="36"/>
      <c r="NKF65" s="36"/>
      <c r="NKG65" s="36"/>
      <c r="NKH65" s="36"/>
      <c r="NKI65" s="36"/>
      <c r="NKJ65" s="36"/>
      <c r="NKK65" s="36"/>
      <c r="NKL65" s="36"/>
      <c r="NKM65" s="36"/>
      <c r="NKN65" s="36"/>
      <c r="NKO65" s="36"/>
      <c r="NKP65" s="36"/>
      <c r="NKQ65" s="36"/>
      <c r="NKR65" s="36"/>
      <c r="NKS65" s="36"/>
      <c r="NKT65" s="36"/>
      <c r="NKU65" s="36"/>
      <c r="NKV65" s="36"/>
      <c r="NKW65" s="36"/>
      <c r="NKX65" s="36"/>
      <c r="NKY65" s="36"/>
      <c r="NKZ65" s="36"/>
      <c r="NLA65" s="36"/>
      <c r="NLB65" s="36"/>
      <c r="NLC65" s="36"/>
      <c r="NLD65" s="36"/>
      <c r="NLE65" s="36"/>
      <c r="NLF65" s="36"/>
      <c r="NLG65" s="36"/>
      <c r="NLH65" s="36"/>
      <c r="NLI65" s="36"/>
      <c r="NLJ65" s="36"/>
      <c r="NLK65" s="36"/>
      <c r="NLL65" s="36"/>
      <c r="NLM65" s="36"/>
      <c r="NLN65" s="36"/>
      <c r="NLO65" s="36"/>
      <c r="NLP65" s="36"/>
      <c r="NLQ65" s="36"/>
      <c r="NLR65" s="36"/>
      <c r="NLS65" s="36"/>
      <c r="NLT65" s="36"/>
      <c r="NLU65" s="36"/>
      <c r="NLV65" s="36"/>
      <c r="NLW65" s="36"/>
      <c r="NLX65" s="36"/>
      <c r="NLY65" s="36"/>
      <c r="NLZ65" s="36"/>
      <c r="NMA65" s="36"/>
      <c r="NMB65" s="36"/>
      <c r="NMC65" s="36"/>
      <c r="NMD65" s="36"/>
      <c r="NME65" s="36"/>
      <c r="NMF65" s="36"/>
      <c r="NMG65" s="36"/>
      <c r="NMH65" s="36"/>
      <c r="NMI65" s="36"/>
      <c r="NMJ65" s="36"/>
      <c r="NMK65" s="36"/>
      <c r="NML65" s="36"/>
      <c r="NMM65" s="36"/>
      <c r="NMN65" s="36"/>
      <c r="NMO65" s="36"/>
      <c r="NMP65" s="36"/>
      <c r="NMQ65" s="36"/>
      <c r="NMR65" s="36"/>
      <c r="NMS65" s="36"/>
      <c r="NMT65" s="36"/>
      <c r="NMU65" s="36"/>
      <c r="NMV65" s="36"/>
      <c r="NMW65" s="36"/>
      <c r="NMX65" s="36"/>
      <c r="NMY65" s="36"/>
      <c r="NMZ65" s="36"/>
      <c r="NNA65" s="36"/>
      <c r="NNB65" s="36"/>
      <c r="NNC65" s="36"/>
      <c r="NND65" s="36"/>
      <c r="NNE65" s="36"/>
      <c r="NNF65" s="36"/>
      <c r="NNG65" s="36"/>
      <c r="NNH65" s="36"/>
      <c r="NNI65" s="36"/>
      <c r="NNJ65" s="36"/>
      <c r="NNK65" s="36"/>
      <c r="NNL65" s="36"/>
      <c r="NNM65" s="36"/>
      <c r="NNN65" s="36"/>
      <c r="NNO65" s="36"/>
      <c r="NNP65" s="36"/>
      <c r="NNQ65" s="36"/>
      <c r="NNR65" s="36"/>
      <c r="NNS65" s="36"/>
      <c r="NNT65" s="36"/>
      <c r="NNU65" s="36"/>
      <c r="NNV65" s="36"/>
      <c r="NNW65" s="36"/>
      <c r="NNX65" s="36"/>
      <c r="NNY65" s="36"/>
      <c r="NNZ65" s="36"/>
      <c r="NOA65" s="36"/>
      <c r="NOB65" s="36"/>
      <c r="NOC65" s="36"/>
      <c r="NOD65" s="36"/>
      <c r="NOE65" s="36"/>
      <c r="NOF65" s="36"/>
      <c r="NOG65" s="36"/>
      <c r="NOH65" s="36"/>
      <c r="NOI65" s="36"/>
      <c r="NOJ65" s="36"/>
      <c r="NOK65" s="36"/>
      <c r="NOL65" s="36"/>
      <c r="NOM65" s="36"/>
      <c r="NON65" s="36"/>
      <c r="NOO65" s="36"/>
      <c r="NOP65" s="36"/>
      <c r="NOQ65" s="36"/>
      <c r="NOR65" s="36"/>
      <c r="NOS65" s="36"/>
      <c r="NOT65" s="36"/>
      <c r="NOU65" s="36"/>
      <c r="NOV65" s="36"/>
      <c r="NOW65" s="36"/>
      <c r="NOX65" s="36"/>
      <c r="NOY65" s="36"/>
      <c r="NOZ65" s="36"/>
      <c r="NPA65" s="36"/>
      <c r="NPB65" s="36"/>
      <c r="NPC65" s="36"/>
      <c r="NPD65" s="36"/>
      <c r="NPE65" s="36"/>
      <c r="NPF65" s="36"/>
      <c r="NPG65" s="36"/>
      <c r="NPH65" s="36"/>
      <c r="NPI65" s="36"/>
      <c r="NPJ65" s="36"/>
      <c r="NPK65" s="36"/>
      <c r="NPL65" s="36"/>
      <c r="NPM65" s="36"/>
      <c r="NPN65" s="36"/>
      <c r="NPO65" s="36"/>
      <c r="NPP65" s="36"/>
      <c r="NPQ65" s="36"/>
      <c r="NPR65" s="36"/>
      <c r="NPS65" s="36"/>
      <c r="NPT65" s="36"/>
      <c r="NPU65" s="36"/>
      <c r="NPV65" s="36"/>
      <c r="NPW65" s="36"/>
      <c r="NPX65" s="36"/>
      <c r="NPY65" s="36"/>
      <c r="NPZ65" s="36"/>
      <c r="NQA65" s="36"/>
      <c r="NQB65" s="36"/>
      <c r="NQC65" s="36"/>
      <c r="NQD65" s="36"/>
      <c r="NQE65" s="36"/>
      <c r="NQF65" s="36"/>
      <c r="NQG65" s="36"/>
      <c r="NQH65" s="36"/>
      <c r="NQI65" s="36"/>
      <c r="NQJ65" s="36"/>
      <c r="NQK65" s="36"/>
      <c r="NQL65" s="36"/>
      <c r="NQM65" s="36"/>
      <c r="NQN65" s="36"/>
      <c r="NQO65" s="36"/>
      <c r="NQP65" s="36"/>
      <c r="NQQ65" s="36"/>
      <c r="NQR65" s="36"/>
      <c r="NQS65" s="36"/>
      <c r="NQT65" s="36"/>
      <c r="NQU65" s="36"/>
      <c r="NQV65" s="36"/>
      <c r="NQW65" s="36"/>
      <c r="NQX65" s="36"/>
      <c r="NQY65" s="36"/>
      <c r="NQZ65" s="36"/>
      <c r="NRA65" s="36"/>
      <c r="NRB65" s="36"/>
      <c r="NRC65" s="36"/>
      <c r="NRD65" s="36"/>
      <c r="NRE65" s="36"/>
      <c r="NRF65" s="36"/>
      <c r="NRG65" s="36"/>
      <c r="NRH65" s="36"/>
      <c r="NRI65" s="36"/>
      <c r="NRJ65" s="36"/>
      <c r="NRK65" s="36"/>
      <c r="NRL65" s="36"/>
      <c r="NRM65" s="36"/>
      <c r="NRN65" s="36"/>
      <c r="NRO65" s="36"/>
      <c r="NRP65" s="36"/>
      <c r="NRQ65" s="36"/>
      <c r="NRR65" s="36"/>
      <c r="NRS65" s="36"/>
      <c r="NRT65" s="36"/>
      <c r="NRU65" s="36"/>
      <c r="NRV65" s="36"/>
      <c r="NRW65" s="36"/>
      <c r="NRX65" s="36"/>
      <c r="NRY65" s="36"/>
      <c r="NRZ65" s="36"/>
      <c r="NSA65" s="36"/>
      <c r="NSB65" s="36"/>
      <c r="NSC65" s="36"/>
      <c r="NSD65" s="36"/>
      <c r="NSE65" s="36"/>
      <c r="NSF65" s="36"/>
      <c r="NSG65" s="36"/>
      <c r="NSH65" s="36"/>
      <c r="NSI65" s="36"/>
      <c r="NSJ65" s="36"/>
      <c r="NSK65" s="36"/>
      <c r="NSL65" s="36"/>
      <c r="NSM65" s="36"/>
      <c r="NSN65" s="36"/>
      <c r="NSO65" s="36"/>
      <c r="NSP65" s="36"/>
      <c r="NSQ65" s="36"/>
      <c r="NSR65" s="36"/>
      <c r="NSS65" s="36"/>
      <c r="NST65" s="36"/>
      <c r="NSU65" s="36"/>
      <c r="NSV65" s="36"/>
      <c r="NSW65" s="36"/>
      <c r="NSX65" s="36"/>
      <c r="NSY65" s="36"/>
      <c r="NSZ65" s="36"/>
      <c r="NTA65" s="36"/>
      <c r="NTB65" s="36"/>
      <c r="NTC65" s="36"/>
      <c r="NTD65" s="36"/>
      <c r="NTE65" s="36"/>
      <c r="NTF65" s="36"/>
      <c r="NTG65" s="36"/>
      <c r="NTH65" s="36"/>
      <c r="NTI65" s="36"/>
      <c r="NTJ65" s="36"/>
      <c r="NTK65" s="36"/>
      <c r="NTL65" s="36"/>
      <c r="NTM65" s="36"/>
      <c r="NTN65" s="36"/>
      <c r="NTO65" s="36"/>
      <c r="NTP65" s="36"/>
      <c r="NTQ65" s="36"/>
      <c r="NTR65" s="36"/>
      <c r="NTS65" s="36"/>
      <c r="NTT65" s="36"/>
      <c r="NTU65" s="36"/>
      <c r="NTV65" s="36"/>
      <c r="NTW65" s="36"/>
      <c r="NTX65" s="36"/>
      <c r="NTY65" s="36"/>
      <c r="NTZ65" s="36"/>
      <c r="NUA65" s="36"/>
      <c r="NUB65" s="36"/>
      <c r="NUC65" s="36"/>
      <c r="NUD65" s="36"/>
      <c r="NUE65" s="36"/>
      <c r="NUF65" s="36"/>
      <c r="NUG65" s="36"/>
      <c r="NUH65" s="36"/>
      <c r="NUI65" s="36"/>
      <c r="NUJ65" s="36"/>
      <c r="NUK65" s="36"/>
      <c r="NUL65" s="36"/>
      <c r="NUM65" s="36"/>
      <c r="NUN65" s="36"/>
      <c r="NUO65" s="36"/>
      <c r="NUP65" s="36"/>
      <c r="NUQ65" s="36"/>
      <c r="NUR65" s="36"/>
      <c r="NUS65" s="36"/>
      <c r="NUT65" s="36"/>
      <c r="NUU65" s="36"/>
      <c r="NUV65" s="36"/>
      <c r="NUW65" s="36"/>
      <c r="NUX65" s="36"/>
      <c r="NUY65" s="36"/>
      <c r="NUZ65" s="36"/>
      <c r="NVA65" s="36"/>
      <c r="NVB65" s="36"/>
      <c r="NVC65" s="36"/>
      <c r="NVD65" s="36"/>
      <c r="NVE65" s="36"/>
      <c r="NVF65" s="36"/>
      <c r="NVG65" s="36"/>
      <c r="NVH65" s="36"/>
      <c r="NVI65" s="36"/>
      <c r="NVJ65" s="36"/>
      <c r="NVK65" s="36"/>
      <c r="NVL65" s="36"/>
      <c r="NVM65" s="36"/>
      <c r="NVN65" s="36"/>
      <c r="NVO65" s="36"/>
      <c r="NVP65" s="36"/>
      <c r="NVQ65" s="36"/>
      <c r="NVR65" s="36"/>
      <c r="NVS65" s="36"/>
      <c r="NVT65" s="36"/>
      <c r="NVU65" s="36"/>
      <c r="NVV65" s="36"/>
      <c r="NVW65" s="36"/>
      <c r="NVX65" s="36"/>
      <c r="NVY65" s="36"/>
      <c r="NVZ65" s="36"/>
      <c r="NWA65" s="36"/>
      <c r="NWB65" s="36"/>
      <c r="NWC65" s="36"/>
      <c r="NWD65" s="36"/>
      <c r="NWE65" s="36"/>
      <c r="NWF65" s="36"/>
      <c r="NWG65" s="36"/>
      <c r="NWH65" s="36"/>
      <c r="NWI65" s="36"/>
      <c r="NWJ65" s="36"/>
      <c r="NWK65" s="36"/>
      <c r="NWL65" s="36"/>
      <c r="NWM65" s="36"/>
      <c r="NWN65" s="36"/>
      <c r="NWO65" s="36"/>
      <c r="NWP65" s="36"/>
      <c r="NWQ65" s="36"/>
      <c r="NWR65" s="36"/>
      <c r="NWS65" s="36"/>
      <c r="NWT65" s="36"/>
      <c r="NWU65" s="36"/>
      <c r="NWV65" s="36"/>
      <c r="NWW65" s="36"/>
      <c r="NWX65" s="36"/>
      <c r="NWY65" s="36"/>
      <c r="NWZ65" s="36"/>
      <c r="NXA65" s="36"/>
      <c r="NXB65" s="36"/>
      <c r="NXC65" s="36"/>
      <c r="NXD65" s="36"/>
      <c r="NXE65" s="36"/>
      <c r="NXF65" s="36"/>
      <c r="NXG65" s="36"/>
      <c r="NXH65" s="36"/>
      <c r="NXI65" s="36"/>
      <c r="NXJ65" s="36"/>
      <c r="NXK65" s="36"/>
      <c r="NXL65" s="36"/>
      <c r="NXM65" s="36"/>
      <c r="NXN65" s="36"/>
      <c r="NXO65" s="36"/>
      <c r="NXP65" s="36"/>
      <c r="NXQ65" s="36"/>
      <c r="NXR65" s="36"/>
      <c r="NXS65" s="36"/>
      <c r="NXT65" s="36"/>
      <c r="NXU65" s="36"/>
      <c r="NXV65" s="36"/>
      <c r="NXW65" s="36"/>
      <c r="NXX65" s="36"/>
      <c r="NXY65" s="36"/>
      <c r="NXZ65" s="36"/>
      <c r="NYA65" s="36"/>
      <c r="NYB65" s="36"/>
      <c r="NYC65" s="36"/>
      <c r="NYD65" s="36"/>
      <c r="NYE65" s="36"/>
      <c r="NYF65" s="36"/>
      <c r="NYG65" s="36"/>
      <c r="NYH65" s="36"/>
      <c r="NYI65" s="36"/>
      <c r="NYJ65" s="36"/>
      <c r="NYK65" s="36"/>
      <c r="NYL65" s="36"/>
      <c r="NYM65" s="36"/>
      <c r="NYN65" s="36"/>
      <c r="NYO65" s="36"/>
      <c r="NYP65" s="36"/>
      <c r="NYQ65" s="36"/>
      <c r="NYR65" s="36"/>
      <c r="NYS65" s="36"/>
      <c r="NYT65" s="36"/>
      <c r="NYU65" s="36"/>
      <c r="NYV65" s="36"/>
      <c r="NYW65" s="36"/>
      <c r="NYX65" s="36"/>
      <c r="NYY65" s="36"/>
      <c r="NYZ65" s="36"/>
      <c r="NZA65" s="36"/>
      <c r="NZB65" s="36"/>
      <c r="NZC65" s="36"/>
      <c r="NZD65" s="36"/>
      <c r="NZE65" s="36"/>
      <c r="NZF65" s="36"/>
      <c r="NZG65" s="36"/>
      <c r="NZH65" s="36"/>
      <c r="NZI65" s="36"/>
      <c r="NZJ65" s="36"/>
      <c r="NZK65" s="36"/>
      <c r="NZL65" s="36"/>
      <c r="NZM65" s="36"/>
      <c r="NZN65" s="36"/>
      <c r="NZO65" s="36"/>
      <c r="NZP65" s="36"/>
      <c r="NZQ65" s="36"/>
      <c r="NZR65" s="36"/>
      <c r="NZS65" s="36"/>
      <c r="NZT65" s="36"/>
      <c r="NZU65" s="36"/>
      <c r="NZV65" s="36"/>
      <c r="NZW65" s="36"/>
      <c r="NZX65" s="36"/>
      <c r="NZY65" s="36"/>
      <c r="NZZ65" s="36"/>
      <c r="OAA65" s="36"/>
      <c r="OAB65" s="36"/>
      <c r="OAC65" s="36"/>
      <c r="OAD65" s="36"/>
      <c r="OAE65" s="36"/>
      <c r="OAF65" s="36"/>
      <c r="OAG65" s="36"/>
      <c r="OAH65" s="36"/>
      <c r="OAI65" s="36"/>
      <c r="OAJ65" s="36"/>
      <c r="OAK65" s="36"/>
      <c r="OAL65" s="36"/>
      <c r="OAM65" s="36"/>
      <c r="OAN65" s="36"/>
      <c r="OAO65" s="36"/>
      <c r="OAP65" s="36"/>
      <c r="OAQ65" s="36"/>
      <c r="OAR65" s="36"/>
      <c r="OAS65" s="36"/>
      <c r="OAT65" s="36"/>
      <c r="OAU65" s="36"/>
      <c r="OAV65" s="36"/>
      <c r="OAW65" s="36"/>
      <c r="OAX65" s="36"/>
      <c r="OAY65" s="36"/>
      <c r="OAZ65" s="36"/>
      <c r="OBA65" s="36"/>
      <c r="OBB65" s="36"/>
      <c r="OBC65" s="36"/>
      <c r="OBD65" s="36"/>
      <c r="OBE65" s="36"/>
      <c r="OBF65" s="36"/>
      <c r="OBG65" s="36"/>
      <c r="OBH65" s="36"/>
      <c r="OBI65" s="36"/>
      <c r="OBJ65" s="36"/>
      <c r="OBK65" s="36"/>
      <c r="OBL65" s="36"/>
      <c r="OBM65" s="36"/>
      <c r="OBN65" s="36"/>
      <c r="OBO65" s="36"/>
      <c r="OBP65" s="36"/>
      <c r="OBQ65" s="36"/>
      <c r="OBR65" s="36"/>
      <c r="OBS65" s="36"/>
      <c r="OBT65" s="36"/>
      <c r="OBU65" s="36"/>
      <c r="OBV65" s="36"/>
      <c r="OBW65" s="36"/>
      <c r="OBX65" s="36"/>
      <c r="OBY65" s="36"/>
      <c r="OBZ65" s="36"/>
      <c r="OCA65" s="36"/>
      <c r="OCB65" s="36"/>
      <c r="OCC65" s="36"/>
      <c r="OCD65" s="36"/>
      <c r="OCE65" s="36"/>
      <c r="OCF65" s="36"/>
      <c r="OCG65" s="36"/>
      <c r="OCH65" s="36"/>
      <c r="OCI65" s="36"/>
      <c r="OCJ65" s="36"/>
      <c r="OCK65" s="36"/>
      <c r="OCL65" s="36"/>
      <c r="OCM65" s="36"/>
      <c r="OCN65" s="36"/>
      <c r="OCO65" s="36"/>
      <c r="OCP65" s="36"/>
      <c r="OCQ65" s="36"/>
      <c r="OCR65" s="36"/>
      <c r="OCS65" s="36"/>
      <c r="OCT65" s="36"/>
      <c r="OCU65" s="36"/>
      <c r="OCV65" s="36"/>
      <c r="OCW65" s="36"/>
      <c r="OCX65" s="36"/>
      <c r="OCY65" s="36"/>
      <c r="OCZ65" s="36"/>
      <c r="ODA65" s="36"/>
      <c r="ODB65" s="36"/>
      <c r="ODC65" s="36"/>
      <c r="ODD65" s="36"/>
      <c r="ODE65" s="36"/>
      <c r="ODF65" s="36"/>
      <c r="ODG65" s="36"/>
      <c r="ODH65" s="36"/>
      <c r="ODI65" s="36"/>
      <c r="ODJ65" s="36"/>
      <c r="ODK65" s="36"/>
      <c r="ODL65" s="36"/>
      <c r="ODM65" s="36"/>
      <c r="ODN65" s="36"/>
      <c r="ODO65" s="36"/>
      <c r="ODP65" s="36"/>
      <c r="ODQ65" s="36"/>
      <c r="ODR65" s="36"/>
      <c r="ODS65" s="36"/>
      <c r="ODT65" s="36"/>
      <c r="ODU65" s="36"/>
      <c r="ODV65" s="36"/>
      <c r="ODW65" s="36"/>
      <c r="ODX65" s="36"/>
      <c r="ODY65" s="36"/>
      <c r="ODZ65" s="36"/>
      <c r="OEA65" s="36"/>
      <c r="OEB65" s="36"/>
      <c r="OEC65" s="36"/>
      <c r="OED65" s="36"/>
      <c r="OEE65" s="36"/>
      <c r="OEF65" s="36"/>
      <c r="OEG65" s="36"/>
      <c r="OEH65" s="36"/>
      <c r="OEI65" s="36"/>
      <c r="OEJ65" s="36"/>
      <c r="OEK65" s="36"/>
      <c r="OEL65" s="36"/>
      <c r="OEM65" s="36"/>
      <c r="OEN65" s="36"/>
      <c r="OEO65" s="36"/>
      <c r="OEP65" s="36"/>
      <c r="OEQ65" s="36"/>
      <c r="OER65" s="36"/>
      <c r="OES65" s="36"/>
      <c r="OET65" s="36"/>
      <c r="OEU65" s="36"/>
      <c r="OEV65" s="36"/>
      <c r="OEW65" s="36"/>
      <c r="OEX65" s="36"/>
      <c r="OEY65" s="36"/>
      <c r="OEZ65" s="36"/>
      <c r="OFA65" s="36"/>
      <c r="OFB65" s="36"/>
      <c r="OFC65" s="36"/>
      <c r="OFD65" s="36"/>
      <c r="OFE65" s="36"/>
      <c r="OFF65" s="36"/>
      <c r="OFG65" s="36"/>
      <c r="OFH65" s="36"/>
      <c r="OFI65" s="36"/>
      <c r="OFJ65" s="36"/>
      <c r="OFK65" s="36"/>
      <c r="OFL65" s="36"/>
      <c r="OFM65" s="36"/>
      <c r="OFN65" s="36"/>
      <c r="OFO65" s="36"/>
      <c r="OFP65" s="36"/>
      <c r="OFQ65" s="36"/>
      <c r="OFR65" s="36"/>
      <c r="OFS65" s="36"/>
      <c r="OFT65" s="36"/>
      <c r="OFU65" s="36"/>
      <c r="OFV65" s="36"/>
      <c r="OFW65" s="36"/>
      <c r="OFX65" s="36"/>
      <c r="OFY65" s="36"/>
      <c r="OFZ65" s="36"/>
      <c r="OGA65" s="36"/>
      <c r="OGB65" s="36"/>
      <c r="OGC65" s="36"/>
      <c r="OGD65" s="36"/>
      <c r="OGE65" s="36"/>
      <c r="OGF65" s="36"/>
      <c r="OGG65" s="36"/>
      <c r="OGH65" s="36"/>
      <c r="OGI65" s="36"/>
      <c r="OGJ65" s="36"/>
      <c r="OGK65" s="36"/>
      <c r="OGL65" s="36"/>
      <c r="OGM65" s="36"/>
      <c r="OGN65" s="36"/>
      <c r="OGO65" s="36"/>
      <c r="OGP65" s="36"/>
      <c r="OGQ65" s="36"/>
      <c r="OGR65" s="36"/>
      <c r="OGS65" s="36"/>
      <c r="OGT65" s="36"/>
      <c r="OGU65" s="36"/>
      <c r="OGV65" s="36"/>
      <c r="OGW65" s="36"/>
      <c r="OGX65" s="36"/>
      <c r="OGY65" s="36"/>
      <c r="OGZ65" s="36"/>
      <c r="OHA65" s="36"/>
      <c r="OHB65" s="36"/>
      <c r="OHC65" s="36"/>
      <c r="OHD65" s="36"/>
      <c r="OHE65" s="36"/>
      <c r="OHF65" s="36"/>
      <c r="OHG65" s="36"/>
      <c r="OHH65" s="36"/>
      <c r="OHI65" s="36"/>
      <c r="OHJ65" s="36"/>
      <c r="OHK65" s="36"/>
      <c r="OHL65" s="36"/>
      <c r="OHM65" s="36"/>
      <c r="OHN65" s="36"/>
      <c r="OHO65" s="36"/>
      <c r="OHP65" s="36"/>
      <c r="OHQ65" s="36"/>
      <c r="OHR65" s="36"/>
      <c r="OHS65" s="36"/>
      <c r="OHT65" s="36"/>
      <c r="OHU65" s="36"/>
      <c r="OHV65" s="36"/>
      <c r="OHW65" s="36"/>
      <c r="OHX65" s="36"/>
      <c r="OHY65" s="36"/>
      <c r="OHZ65" s="36"/>
      <c r="OIA65" s="36"/>
      <c r="OIB65" s="36"/>
      <c r="OIC65" s="36"/>
      <c r="OID65" s="36"/>
      <c r="OIE65" s="36"/>
      <c r="OIF65" s="36"/>
      <c r="OIG65" s="36"/>
      <c r="OIH65" s="36"/>
      <c r="OII65" s="36"/>
      <c r="OIJ65" s="36"/>
      <c r="OIK65" s="36"/>
      <c r="OIL65" s="36"/>
      <c r="OIM65" s="36"/>
      <c r="OIN65" s="36"/>
      <c r="OIO65" s="36"/>
      <c r="OIP65" s="36"/>
      <c r="OIQ65" s="36"/>
      <c r="OIR65" s="36"/>
      <c r="OIS65" s="36"/>
      <c r="OIT65" s="36"/>
      <c r="OIU65" s="36"/>
      <c r="OIV65" s="36"/>
      <c r="OIW65" s="36"/>
      <c r="OIX65" s="36"/>
      <c r="OIY65" s="36"/>
      <c r="OIZ65" s="36"/>
      <c r="OJA65" s="36"/>
      <c r="OJB65" s="36"/>
      <c r="OJC65" s="36"/>
      <c r="OJD65" s="36"/>
      <c r="OJE65" s="36"/>
      <c r="OJF65" s="36"/>
      <c r="OJG65" s="36"/>
      <c r="OJH65" s="36"/>
      <c r="OJI65" s="36"/>
      <c r="OJJ65" s="36"/>
      <c r="OJK65" s="36"/>
      <c r="OJL65" s="36"/>
      <c r="OJM65" s="36"/>
      <c r="OJN65" s="36"/>
      <c r="OJO65" s="36"/>
      <c r="OJP65" s="36"/>
      <c r="OJQ65" s="36"/>
      <c r="OJR65" s="36"/>
      <c r="OJS65" s="36"/>
      <c r="OJT65" s="36"/>
      <c r="OJU65" s="36"/>
      <c r="OJV65" s="36"/>
      <c r="OJW65" s="36"/>
      <c r="OJX65" s="36"/>
      <c r="OJY65" s="36"/>
      <c r="OJZ65" s="36"/>
      <c r="OKA65" s="36"/>
      <c r="OKB65" s="36"/>
      <c r="OKC65" s="36"/>
      <c r="OKD65" s="36"/>
      <c r="OKE65" s="36"/>
      <c r="OKF65" s="36"/>
      <c r="OKG65" s="36"/>
      <c r="OKH65" s="36"/>
      <c r="OKI65" s="36"/>
      <c r="OKJ65" s="36"/>
      <c r="OKK65" s="36"/>
      <c r="OKL65" s="36"/>
      <c r="OKM65" s="36"/>
      <c r="OKN65" s="36"/>
      <c r="OKO65" s="36"/>
      <c r="OKP65" s="36"/>
      <c r="OKQ65" s="36"/>
      <c r="OKR65" s="36"/>
      <c r="OKS65" s="36"/>
      <c r="OKT65" s="36"/>
      <c r="OKU65" s="36"/>
      <c r="OKV65" s="36"/>
      <c r="OKW65" s="36"/>
      <c r="OKX65" s="36"/>
      <c r="OKY65" s="36"/>
      <c r="OKZ65" s="36"/>
      <c r="OLA65" s="36"/>
      <c r="OLB65" s="36"/>
      <c r="OLC65" s="36"/>
      <c r="OLD65" s="36"/>
      <c r="OLE65" s="36"/>
      <c r="OLF65" s="36"/>
      <c r="OLG65" s="36"/>
      <c r="OLH65" s="36"/>
      <c r="OLI65" s="36"/>
      <c r="OLJ65" s="36"/>
      <c r="OLK65" s="36"/>
      <c r="OLL65" s="36"/>
      <c r="OLM65" s="36"/>
      <c r="OLN65" s="36"/>
      <c r="OLO65" s="36"/>
      <c r="OLP65" s="36"/>
      <c r="OLQ65" s="36"/>
      <c r="OLR65" s="36"/>
      <c r="OLS65" s="36"/>
      <c r="OLT65" s="36"/>
      <c r="OLU65" s="36"/>
      <c r="OLV65" s="36"/>
      <c r="OLW65" s="36"/>
      <c r="OLX65" s="36"/>
      <c r="OLY65" s="36"/>
      <c r="OLZ65" s="36"/>
      <c r="OMA65" s="36"/>
      <c r="OMB65" s="36"/>
      <c r="OMC65" s="36"/>
      <c r="OMD65" s="36"/>
      <c r="OME65" s="36"/>
      <c r="OMF65" s="36"/>
      <c r="OMG65" s="36"/>
      <c r="OMH65" s="36"/>
      <c r="OMI65" s="36"/>
      <c r="OMJ65" s="36"/>
      <c r="OMK65" s="36"/>
      <c r="OML65" s="36"/>
      <c r="OMM65" s="36"/>
      <c r="OMN65" s="36"/>
      <c r="OMO65" s="36"/>
      <c r="OMP65" s="36"/>
      <c r="OMQ65" s="36"/>
      <c r="OMR65" s="36"/>
      <c r="OMS65" s="36"/>
      <c r="OMT65" s="36"/>
      <c r="OMU65" s="36"/>
      <c r="OMV65" s="36"/>
      <c r="OMW65" s="36"/>
      <c r="OMX65" s="36"/>
      <c r="OMY65" s="36"/>
      <c r="OMZ65" s="36"/>
      <c r="ONA65" s="36"/>
      <c r="ONB65" s="36"/>
      <c r="ONC65" s="36"/>
      <c r="OND65" s="36"/>
      <c r="ONE65" s="36"/>
      <c r="ONF65" s="36"/>
      <c r="ONG65" s="36"/>
      <c r="ONH65" s="36"/>
      <c r="ONI65" s="36"/>
      <c r="ONJ65" s="36"/>
      <c r="ONK65" s="36"/>
      <c r="ONL65" s="36"/>
      <c r="ONM65" s="36"/>
      <c r="ONN65" s="36"/>
      <c r="ONO65" s="36"/>
      <c r="ONP65" s="36"/>
      <c r="ONQ65" s="36"/>
      <c r="ONR65" s="36"/>
      <c r="ONS65" s="36"/>
      <c r="ONT65" s="36"/>
      <c r="ONU65" s="36"/>
      <c r="ONV65" s="36"/>
      <c r="ONW65" s="36"/>
      <c r="ONX65" s="36"/>
      <c r="ONY65" s="36"/>
      <c r="ONZ65" s="36"/>
      <c r="OOA65" s="36"/>
      <c r="OOB65" s="36"/>
      <c r="OOC65" s="36"/>
      <c r="OOD65" s="36"/>
      <c r="OOE65" s="36"/>
      <c r="OOF65" s="36"/>
      <c r="OOG65" s="36"/>
      <c r="OOH65" s="36"/>
      <c r="OOI65" s="36"/>
      <c r="OOJ65" s="36"/>
      <c r="OOK65" s="36"/>
      <c r="OOL65" s="36"/>
      <c r="OOM65" s="36"/>
      <c r="OON65" s="36"/>
      <c r="OOO65" s="36"/>
      <c r="OOP65" s="36"/>
      <c r="OOQ65" s="36"/>
      <c r="OOR65" s="36"/>
      <c r="OOS65" s="36"/>
      <c r="OOT65" s="36"/>
      <c r="OOU65" s="36"/>
      <c r="OOV65" s="36"/>
      <c r="OOW65" s="36"/>
      <c r="OOX65" s="36"/>
      <c r="OOY65" s="36"/>
      <c r="OOZ65" s="36"/>
      <c r="OPA65" s="36"/>
      <c r="OPB65" s="36"/>
      <c r="OPC65" s="36"/>
      <c r="OPD65" s="36"/>
      <c r="OPE65" s="36"/>
      <c r="OPF65" s="36"/>
      <c r="OPG65" s="36"/>
      <c r="OPH65" s="36"/>
      <c r="OPI65" s="36"/>
      <c r="OPJ65" s="36"/>
      <c r="OPK65" s="36"/>
      <c r="OPL65" s="36"/>
      <c r="OPM65" s="36"/>
      <c r="OPN65" s="36"/>
      <c r="OPO65" s="36"/>
      <c r="OPP65" s="36"/>
      <c r="OPQ65" s="36"/>
      <c r="OPR65" s="36"/>
      <c r="OPS65" s="36"/>
      <c r="OPT65" s="36"/>
      <c r="OPU65" s="36"/>
      <c r="OPV65" s="36"/>
      <c r="OPW65" s="36"/>
      <c r="OPX65" s="36"/>
      <c r="OPY65" s="36"/>
      <c r="OPZ65" s="36"/>
      <c r="OQA65" s="36"/>
      <c r="OQB65" s="36"/>
      <c r="OQC65" s="36"/>
      <c r="OQD65" s="36"/>
      <c r="OQE65" s="36"/>
      <c r="OQF65" s="36"/>
      <c r="OQG65" s="36"/>
      <c r="OQH65" s="36"/>
      <c r="OQI65" s="36"/>
      <c r="OQJ65" s="36"/>
      <c r="OQK65" s="36"/>
      <c r="OQL65" s="36"/>
      <c r="OQM65" s="36"/>
      <c r="OQN65" s="36"/>
      <c r="OQO65" s="36"/>
      <c r="OQP65" s="36"/>
      <c r="OQQ65" s="36"/>
      <c r="OQR65" s="36"/>
      <c r="OQS65" s="36"/>
      <c r="OQT65" s="36"/>
      <c r="OQU65" s="36"/>
      <c r="OQV65" s="36"/>
      <c r="OQW65" s="36"/>
      <c r="OQX65" s="36"/>
      <c r="OQY65" s="36"/>
      <c r="OQZ65" s="36"/>
      <c r="ORA65" s="36"/>
      <c r="ORB65" s="36"/>
      <c r="ORC65" s="36"/>
      <c r="ORD65" s="36"/>
      <c r="ORE65" s="36"/>
      <c r="ORF65" s="36"/>
      <c r="ORG65" s="36"/>
      <c r="ORH65" s="36"/>
      <c r="ORI65" s="36"/>
      <c r="ORJ65" s="36"/>
      <c r="ORK65" s="36"/>
      <c r="ORL65" s="36"/>
      <c r="ORM65" s="36"/>
      <c r="ORN65" s="36"/>
      <c r="ORO65" s="36"/>
      <c r="ORP65" s="36"/>
      <c r="ORQ65" s="36"/>
      <c r="ORR65" s="36"/>
      <c r="ORS65" s="36"/>
      <c r="ORT65" s="36"/>
      <c r="ORU65" s="36"/>
      <c r="ORV65" s="36"/>
      <c r="ORW65" s="36"/>
      <c r="ORX65" s="36"/>
      <c r="ORY65" s="36"/>
      <c r="ORZ65" s="36"/>
      <c r="OSA65" s="36"/>
      <c r="OSB65" s="36"/>
      <c r="OSC65" s="36"/>
      <c r="OSD65" s="36"/>
      <c r="OSE65" s="36"/>
      <c r="OSF65" s="36"/>
      <c r="OSG65" s="36"/>
      <c r="OSH65" s="36"/>
      <c r="OSI65" s="36"/>
      <c r="OSJ65" s="36"/>
      <c r="OSK65" s="36"/>
      <c r="OSL65" s="36"/>
      <c r="OSM65" s="36"/>
      <c r="OSN65" s="36"/>
      <c r="OSO65" s="36"/>
      <c r="OSP65" s="36"/>
      <c r="OSQ65" s="36"/>
      <c r="OSR65" s="36"/>
      <c r="OSS65" s="36"/>
      <c r="OST65" s="36"/>
      <c r="OSU65" s="36"/>
      <c r="OSV65" s="36"/>
      <c r="OSW65" s="36"/>
      <c r="OSX65" s="36"/>
      <c r="OSY65" s="36"/>
      <c r="OSZ65" s="36"/>
      <c r="OTA65" s="36"/>
      <c r="OTB65" s="36"/>
      <c r="OTC65" s="36"/>
      <c r="OTD65" s="36"/>
      <c r="OTE65" s="36"/>
      <c r="OTF65" s="36"/>
      <c r="OTG65" s="36"/>
      <c r="OTH65" s="36"/>
      <c r="OTI65" s="36"/>
      <c r="OTJ65" s="36"/>
      <c r="OTK65" s="36"/>
      <c r="OTL65" s="36"/>
      <c r="OTM65" s="36"/>
      <c r="OTN65" s="36"/>
      <c r="OTO65" s="36"/>
      <c r="OTP65" s="36"/>
      <c r="OTQ65" s="36"/>
      <c r="OTR65" s="36"/>
      <c r="OTS65" s="36"/>
      <c r="OTT65" s="36"/>
      <c r="OTU65" s="36"/>
      <c r="OTV65" s="36"/>
      <c r="OTW65" s="36"/>
      <c r="OTX65" s="36"/>
      <c r="OTY65" s="36"/>
      <c r="OTZ65" s="36"/>
      <c r="OUA65" s="36"/>
      <c r="OUB65" s="36"/>
      <c r="OUC65" s="36"/>
      <c r="OUD65" s="36"/>
      <c r="OUE65" s="36"/>
      <c r="OUF65" s="36"/>
      <c r="OUG65" s="36"/>
      <c r="OUH65" s="36"/>
      <c r="OUI65" s="36"/>
      <c r="OUJ65" s="36"/>
      <c r="OUK65" s="36"/>
      <c r="OUL65" s="36"/>
      <c r="OUM65" s="36"/>
      <c r="OUN65" s="36"/>
      <c r="OUO65" s="36"/>
      <c r="OUP65" s="36"/>
      <c r="OUQ65" s="36"/>
      <c r="OUR65" s="36"/>
      <c r="OUS65" s="36"/>
      <c r="OUT65" s="36"/>
      <c r="OUU65" s="36"/>
      <c r="OUV65" s="36"/>
      <c r="OUW65" s="36"/>
      <c r="OUX65" s="36"/>
      <c r="OUY65" s="36"/>
      <c r="OUZ65" s="36"/>
      <c r="OVA65" s="36"/>
      <c r="OVB65" s="36"/>
      <c r="OVC65" s="36"/>
      <c r="OVD65" s="36"/>
      <c r="OVE65" s="36"/>
      <c r="OVF65" s="36"/>
      <c r="OVG65" s="36"/>
      <c r="OVH65" s="36"/>
      <c r="OVI65" s="36"/>
      <c r="OVJ65" s="36"/>
      <c r="OVK65" s="36"/>
      <c r="OVL65" s="36"/>
      <c r="OVM65" s="36"/>
      <c r="OVN65" s="36"/>
      <c r="OVO65" s="36"/>
      <c r="OVP65" s="36"/>
      <c r="OVQ65" s="36"/>
      <c r="OVR65" s="36"/>
      <c r="OVS65" s="36"/>
      <c r="OVT65" s="36"/>
      <c r="OVU65" s="36"/>
      <c r="OVV65" s="36"/>
      <c r="OVW65" s="36"/>
      <c r="OVX65" s="36"/>
      <c r="OVY65" s="36"/>
      <c r="OVZ65" s="36"/>
      <c r="OWA65" s="36"/>
      <c r="OWB65" s="36"/>
      <c r="OWC65" s="36"/>
      <c r="OWD65" s="36"/>
      <c r="OWE65" s="36"/>
      <c r="OWF65" s="36"/>
      <c r="OWG65" s="36"/>
      <c r="OWH65" s="36"/>
      <c r="OWI65" s="36"/>
      <c r="OWJ65" s="36"/>
      <c r="OWK65" s="36"/>
      <c r="OWL65" s="36"/>
      <c r="OWM65" s="36"/>
      <c r="OWN65" s="36"/>
      <c r="OWO65" s="36"/>
      <c r="OWP65" s="36"/>
      <c r="OWQ65" s="36"/>
      <c r="OWR65" s="36"/>
      <c r="OWS65" s="36"/>
      <c r="OWT65" s="36"/>
      <c r="OWU65" s="36"/>
      <c r="OWV65" s="36"/>
      <c r="OWW65" s="36"/>
      <c r="OWX65" s="36"/>
      <c r="OWY65" s="36"/>
      <c r="OWZ65" s="36"/>
      <c r="OXA65" s="36"/>
      <c r="OXB65" s="36"/>
      <c r="OXC65" s="36"/>
      <c r="OXD65" s="36"/>
      <c r="OXE65" s="36"/>
      <c r="OXF65" s="36"/>
      <c r="OXG65" s="36"/>
      <c r="OXH65" s="36"/>
      <c r="OXI65" s="36"/>
      <c r="OXJ65" s="36"/>
      <c r="OXK65" s="36"/>
      <c r="OXL65" s="36"/>
      <c r="OXM65" s="36"/>
      <c r="OXN65" s="36"/>
      <c r="OXO65" s="36"/>
      <c r="OXP65" s="36"/>
      <c r="OXQ65" s="36"/>
      <c r="OXR65" s="36"/>
      <c r="OXS65" s="36"/>
      <c r="OXT65" s="36"/>
      <c r="OXU65" s="36"/>
      <c r="OXV65" s="36"/>
      <c r="OXW65" s="36"/>
      <c r="OXX65" s="36"/>
      <c r="OXY65" s="36"/>
      <c r="OXZ65" s="36"/>
      <c r="OYA65" s="36"/>
      <c r="OYB65" s="36"/>
      <c r="OYC65" s="36"/>
      <c r="OYD65" s="36"/>
      <c r="OYE65" s="36"/>
      <c r="OYF65" s="36"/>
      <c r="OYG65" s="36"/>
      <c r="OYH65" s="36"/>
      <c r="OYI65" s="36"/>
      <c r="OYJ65" s="36"/>
      <c r="OYK65" s="36"/>
      <c r="OYL65" s="36"/>
      <c r="OYM65" s="36"/>
      <c r="OYN65" s="36"/>
      <c r="OYO65" s="36"/>
      <c r="OYP65" s="36"/>
      <c r="OYQ65" s="36"/>
      <c r="OYR65" s="36"/>
      <c r="OYS65" s="36"/>
      <c r="OYT65" s="36"/>
      <c r="OYU65" s="36"/>
      <c r="OYV65" s="36"/>
      <c r="OYW65" s="36"/>
      <c r="OYX65" s="36"/>
      <c r="OYY65" s="36"/>
      <c r="OYZ65" s="36"/>
      <c r="OZA65" s="36"/>
      <c r="OZB65" s="36"/>
      <c r="OZC65" s="36"/>
      <c r="OZD65" s="36"/>
      <c r="OZE65" s="36"/>
      <c r="OZF65" s="36"/>
      <c r="OZG65" s="36"/>
      <c r="OZH65" s="36"/>
      <c r="OZI65" s="36"/>
      <c r="OZJ65" s="36"/>
      <c r="OZK65" s="36"/>
      <c r="OZL65" s="36"/>
      <c r="OZM65" s="36"/>
      <c r="OZN65" s="36"/>
      <c r="OZO65" s="36"/>
      <c r="OZP65" s="36"/>
      <c r="OZQ65" s="36"/>
      <c r="OZR65" s="36"/>
      <c r="OZS65" s="36"/>
      <c r="OZT65" s="36"/>
      <c r="OZU65" s="36"/>
      <c r="OZV65" s="36"/>
      <c r="OZW65" s="36"/>
      <c r="OZX65" s="36"/>
      <c r="OZY65" s="36"/>
      <c r="OZZ65" s="36"/>
      <c r="PAA65" s="36"/>
      <c r="PAB65" s="36"/>
      <c r="PAC65" s="36"/>
      <c r="PAD65" s="36"/>
      <c r="PAE65" s="36"/>
      <c r="PAF65" s="36"/>
      <c r="PAG65" s="36"/>
      <c r="PAH65" s="36"/>
      <c r="PAI65" s="36"/>
      <c r="PAJ65" s="36"/>
      <c r="PAK65" s="36"/>
      <c r="PAL65" s="36"/>
      <c r="PAM65" s="36"/>
      <c r="PAN65" s="36"/>
      <c r="PAO65" s="36"/>
      <c r="PAP65" s="36"/>
      <c r="PAQ65" s="36"/>
      <c r="PAR65" s="36"/>
      <c r="PAS65" s="36"/>
      <c r="PAT65" s="36"/>
      <c r="PAU65" s="36"/>
      <c r="PAV65" s="36"/>
      <c r="PAW65" s="36"/>
      <c r="PAX65" s="36"/>
      <c r="PAY65" s="36"/>
      <c r="PAZ65" s="36"/>
      <c r="PBA65" s="36"/>
      <c r="PBB65" s="36"/>
      <c r="PBC65" s="36"/>
      <c r="PBD65" s="36"/>
      <c r="PBE65" s="36"/>
      <c r="PBF65" s="36"/>
      <c r="PBG65" s="36"/>
      <c r="PBH65" s="36"/>
      <c r="PBI65" s="36"/>
      <c r="PBJ65" s="36"/>
      <c r="PBK65" s="36"/>
      <c r="PBL65" s="36"/>
      <c r="PBM65" s="36"/>
      <c r="PBN65" s="36"/>
      <c r="PBO65" s="36"/>
      <c r="PBP65" s="36"/>
      <c r="PBQ65" s="36"/>
      <c r="PBR65" s="36"/>
      <c r="PBS65" s="36"/>
      <c r="PBT65" s="36"/>
      <c r="PBU65" s="36"/>
      <c r="PBV65" s="36"/>
      <c r="PBW65" s="36"/>
      <c r="PBX65" s="36"/>
      <c r="PBY65" s="36"/>
      <c r="PBZ65" s="36"/>
      <c r="PCA65" s="36"/>
      <c r="PCB65" s="36"/>
      <c r="PCC65" s="36"/>
      <c r="PCD65" s="36"/>
      <c r="PCE65" s="36"/>
      <c r="PCF65" s="36"/>
      <c r="PCG65" s="36"/>
      <c r="PCH65" s="36"/>
      <c r="PCI65" s="36"/>
      <c r="PCJ65" s="36"/>
      <c r="PCK65" s="36"/>
      <c r="PCL65" s="36"/>
      <c r="PCM65" s="36"/>
      <c r="PCN65" s="36"/>
      <c r="PCO65" s="36"/>
      <c r="PCP65" s="36"/>
      <c r="PCQ65" s="36"/>
      <c r="PCR65" s="36"/>
      <c r="PCS65" s="36"/>
      <c r="PCT65" s="36"/>
      <c r="PCU65" s="36"/>
      <c r="PCV65" s="36"/>
      <c r="PCW65" s="36"/>
      <c r="PCX65" s="36"/>
      <c r="PCY65" s="36"/>
      <c r="PCZ65" s="36"/>
      <c r="PDA65" s="36"/>
      <c r="PDB65" s="36"/>
      <c r="PDC65" s="36"/>
      <c r="PDD65" s="36"/>
      <c r="PDE65" s="36"/>
      <c r="PDF65" s="36"/>
      <c r="PDG65" s="36"/>
      <c r="PDH65" s="36"/>
      <c r="PDI65" s="36"/>
      <c r="PDJ65" s="36"/>
      <c r="PDK65" s="36"/>
      <c r="PDL65" s="36"/>
      <c r="PDM65" s="36"/>
      <c r="PDN65" s="36"/>
      <c r="PDO65" s="36"/>
      <c r="PDP65" s="36"/>
      <c r="PDQ65" s="36"/>
      <c r="PDR65" s="36"/>
      <c r="PDS65" s="36"/>
      <c r="PDT65" s="36"/>
      <c r="PDU65" s="36"/>
      <c r="PDV65" s="36"/>
      <c r="PDW65" s="36"/>
      <c r="PDX65" s="36"/>
      <c r="PDY65" s="36"/>
      <c r="PDZ65" s="36"/>
      <c r="PEA65" s="36"/>
      <c r="PEB65" s="36"/>
      <c r="PEC65" s="36"/>
      <c r="PED65" s="36"/>
      <c r="PEE65" s="36"/>
      <c r="PEF65" s="36"/>
      <c r="PEG65" s="36"/>
      <c r="PEH65" s="36"/>
      <c r="PEI65" s="36"/>
      <c r="PEJ65" s="36"/>
      <c r="PEK65" s="36"/>
      <c r="PEL65" s="36"/>
      <c r="PEM65" s="36"/>
      <c r="PEN65" s="36"/>
      <c r="PEO65" s="36"/>
      <c r="PEP65" s="36"/>
      <c r="PEQ65" s="36"/>
      <c r="PER65" s="36"/>
      <c r="PES65" s="36"/>
      <c r="PET65" s="36"/>
      <c r="PEU65" s="36"/>
      <c r="PEV65" s="36"/>
      <c r="PEW65" s="36"/>
      <c r="PEX65" s="36"/>
      <c r="PEY65" s="36"/>
      <c r="PEZ65" s="36"/>
      <c r="PFA65" s="36"/>
      <c r="PFB65" s="36"/>
      <c r="PFC65" s="36"/>
      <c r="PFD65" s="36"/>
      <c r="PFE65" s="36"/>
      <c r="PFF65" s="36"/>
      <c r="PFG65" s="36"/>
      <c r="PFH65" s="36"/>
      <c r="PFI65" s="36"/>
      <c r="PFJ65" s="36"/>
      <c r="PFK65" s="36"/>
      <c r="PFL65" s="36"/>
      <c r="PFM65" s="36"/>
      <c r="PFN65" s="36"/>
      <c r="PFO65" s="36"/>
      <c r="PFP65" s="36"/>
      <c r="PFQ65" s="36"/>
      <c r="PFR65" s="36"/>
      <c r="PFS65" s="36"/>
      <c r="PFT65" s="36"/>
      <c r="PFU65" s="36"/>
      <c r="PFV65" s="36"/>
      <c r="PFW65" s="36"/>
      <c r="PFX65" s="36"/>
      <c r="PFY65" s="36"/>
      <c r="PFZ65" s="36"/>
      <c r="PGA65" s="36"/>
      <c r="PGB65" s="36"/>
      <c r="PGC65" s="36"/>
      <c r="PGD65" s="36"/>
      <c r="PGE65" s="36"/>
      <c r="PGF65" s="36"/>
      <c r="PGG65" s="36"/>
      <c r="PGH65" s="36"/>
      <c r="PGI65" s="36"/>
      <c r="PGJ65" s="36"/>
      <c r="PGK65" s="36"/>
      <c r="PGL65" s="36"/>
      <c r="PGM65" s="36"/>
      <c r="PGN65" s="36"/>
      <c r="PGO65" s="36"/>
      <c r="PGP65" s="36"/>
      <c r="PGQ65" s="36"/>
      <c r="PGR65" s="36"/>
      <c r="PGS65" s="36"/>
      <c r="PGT65" s="36"/>
      <c r="PGU65" s="36"/>
      <c r="PGV65" s="36"/>
      <c r="PGW65" s="36"/>
      <c r="PGX65" s="36"/>
      <c r="PGY65" s="36"/>
      <c r="PGZ65" s="36"/>
      <c r="PHA65" s="36"/>
      <c r="PHB65" s="36"/>
      <c r="PHC65" s="36"/>
      <c r="PHD65" s="36"/>
      <c r="PHE65" s="36"/>
      <c r="PHF65" s="36"/>
      <c r="PHG65" s="36"/>
      <c r="PHH65" s="36"/>
      <c r="PHI65" s="36"/>
      <c r="PHJ65" s="36"/>
      <c r="PHK65" s="36"/>
      <c r="PHL65" s="36"/>
      <c r="PHM65" s="36"/>
      <c r="PHN65" s="36"/>
      <c r="PHO65" s="36"/>
      <c r="PHP65" s="36"/>
      <c r="PHQ65" s="36"/>
      <c r="PHR65" s="36"/>
      <c r="PHS65" s="36"/>
      <c r="PHT65" s="36"/>
      <c r="PHU65" s="36"/>
      <c r="PHV65" s="36"/>
      <c r="PHW65" s="36"/>
      <c r="PHX65" s="36"/>
      <c r="PHY65" s="36"/>
      <c r="PHZ65" s="36"/>
      <c r="PIA65" s="36"/>
      <c r="PIB65" s="36"/>
      <c r="PIC65" s="36"/>
      <c r="PID65" s="36"/>
      <c r="PIE65" s="36"/>
      <c r="PIF65" s="36"/>
      <c r="PIG65" s="36"/>
      <c r="PIH65" s="36"/>
      <c r="PII65" s="36"/>
      <c r="PIJ65" s="36"/>
      <c r="PIK65" s="36"/>
      <c r="PIL65" s="36"/>
      <c r="PIM65" s="36"/>
      <c r="PIN65" s="36"/>
      <c r="PIO65" s="36"/>
      <c r="PIP65" s="36"/>
      <c r="PIQ65" s="36"/>
      <c r="PIR65" s="36"/>
      <c r="PIS65" s="36"/>
      <c r="PIT65" s="36"/>
      <c r="PIU65" s="36"/>
      <c r="PIV65" s="36"/>
      <c r="PIW65" s="36"/>
      <c r="PIX65" s="36"/>
      <c r="PIY65" s="36"/>
      <c r="PIZ65" s="36"/>
      <c r="PJA65" s="36"/>
      <c r="PJB65" s="36"/>
      <c r="PJC65" s="36"/>
      <c r="PJD65" s="36"/>
      <c r="PJE65" s="36"/>
      <c r="PJF65" s="36"/>
      <c r="PJG65" s="36"/>
      <c r="PJH65" s="36"/>
      <c r="PJI65" s="36"/>
      <c r="PJJ65" s="36"/>
      <c r="PJK65" s="36"/>
      <c r="PJL65" s="36"/>
      <c r="PJM65" s="36"/>
      <c r="PJN65" s="36"/>
      <c r="PJO65" s="36"/>
      <c r="PJP65" s="36"/>
      <c r="PJQ65" s="36"/>
      <c r="PJR65" s="36"/>
      <c r="PJS65" s="36"/>
      <c r="PJT65" s="36"/>
      <c r="PJU65" s="36"/>
      <c r="PJV65" s="36"/>
      <c r="PJW65" s="36"/>
      <c r="PJX65" s="36"/>
      <c r="PJY65" s="36"/>
      <c r="PJZ65" s="36"/>
      <c r="PKA65" s="36"/>
      <c r="PKB65" s="36"/>
      <c r="PKC65" s="36"/>
      <c r="PKD65" s="36"/>
      <c r="PKE65" s="36"/>
      <c r="PKF65" s="36"/>
      <c r="PKG65" s="36"/>
      <c r="PKH65" s="36"/>
      <c r="PKI65" s="36"/>
      <c r="PKJ65" s="36"/>
      <c r="PKK65" s="36"/>
      <c r="PKL65" s="36"/>
      <c r="PKM65" s="36"/>
      <c r="PKN65" s="36"/>
      <c r="PKO65" s="36"/>
      <c r="PKP65" s="36"/>
      <c r="PKQ65" s="36"/>
      <c r="PKR65" s="36"/>
      <c r="PKS65" s="36"/>
      <c r="PKT65" s="36"/>
      <c r="PKU65" s="36"/>
      <c r="PKV65" s="36"/>
      <c r="PKW65" s="36"/>
      <c r="PKX65" s="36"/>
      <c r="PKY65" s="36"/>
      <c r="PKZ65" s="36"/>
      <c r="PLA65" s="36"/>
      <c r="PLB65" s="36"/>
      <c r="PLC65" s="36"/>
      <c r="PLD65" s="36"/>
      <c r="PLE65" s="36"/>
      <c r="PLF65" s="36"/>
      <c r="PLG65" s="36"/>
      <c r="PLH65" s="36"/>
      <c r="PLI65" s="36"/>
      <c r="PLJ65" s="36"/>
      <c r="PLK65" s="36"/>
      <c r="PLL65" s="36"/>
      <c r="PLM65" s="36"/>
      <c r="PLN65" s="36"/>
      <c r="PLO65" s="36"/>
      <c r="PLP65" s="36"/>
      <c r="PLQ65" s="36"/>
      <c r="PLR65" s="36"/>
      <c r="PLS65" s="36"/>
      <c r="PLT65" s="36"/>
      <c r="PLU65" s="36"/>
      <c r="PLV65" s="36"/>
      <c r="PLW65" s="36"/>
      <c r="PLX65" s="36"/>
      <c r="PLY65" s="36"/>
      <c r="PLZ65" s="36"/>
      <c r="PMA65" s="36"/>
      <c r="PMB65" s="36"/>
      <c r="PMC65" s="36"/>
      <c r="PMD65" s="36"/>
      <c r="PME65" s="36"/>
      <c r="PMF65" s="36"/>
      <c r="PMG65" s="36"/>
      <c r="PMH65" s="36"/>
      <c r="PMI65" s="36"/>
      <c r="PMJ65" s="36"/>
      <c r="PMK65" s="36"/>
      <c r="PML65" s="36"/>
      <c r="PMM65" s="36"/>
      <c r="PMN65" s="36"/>
      <c r="PMO65" s="36"/>
      <c r="PMP65" s="36"/>
      <c r="PMQ65" s="36"/>
      <c r="PMR65" s="36"/>
      <c r="PMS65" s="36"/>
      <c r="PMT65" s="36"/>
      <c r="PMU65" s="36"/>
      <c r="PMV65" s="36"/>
      <c r="PMW65" s="36"/>
      <c r="PMX65" s="36"/>
      <c r="PMY65" s="36"/>
      <c r="PMZ65" s="36"/>
      <c r="PNA65" s="36"/>
      <c r="PNB65" s="36"/>
      <c r="PNC65" s="36"/>
      <c r="PND65" s="36"/>
      <c r="PNE65" s="36"/>
      <c r="PNF65" s="36"/>
      <c r="PNG65" s="36"/>
      <c r="PNH65" s="36"/>
      <c r="PNI65" s="36"/>
      <c r="PNJ65" s="36"/>
      <c r="PNK65" s="36"/>
      <c r="PNL65" s="36"/>
      <c r="PNM65" s="36"/>
      <c r="PNN65" s="36"/>
      <c r="PNO65" s="36"/>
      <c r="PNP65" s="36"/>
      <c r="PNQ65" s="36"/>
      <c r="PNR65" s="36"/>
      <c r="PNS65" s="36"/>
      <c r="PNT65" s="36"/>
      <c r="PNU65" s="36"/>
      <c r="PNV65" s="36"/>
      <c r="PNW65" s="36"/>
      <c r="PNX65" s="36"/>
      <c r="PNY65" s="36"/>
      <c r="PNZ65" s="36"/>
      <c r="POA65" s="36"/>
      <c r="POB65" s="36"/>
      <c r="POC65" s="36"/>
      <c r="POD65" s="36"/>
      <c r="POE65" s="36"/>
      <c r="POF65" s="36"/>
      <c r="POG65" s="36"/>
      <c r="POH65" s="36"/>
      <c r="POI65" s="36"/>
      <c r="POJ65" s="36"/>
      <c r="POK65" s="36"/>
      <c r="POL65" s="36"/>
      <c r="POM65" s="36"/>
      <c r="PON65" s="36"/>
      <c r="POO65" s="36"/>
      <c r="POP65" s="36"/>
      <c r="POQ65" s="36"/>
      <c r="POR65" s="36"/>
      <c r="POS65" s="36"/>
      <c r="POT65" s="36"/>
      <c r="POU65" s="36"/>
      <c r="POV65" s="36"/>
      <c r="POW65" s="36"/>
      <c r="POX65" s="36"/>
      <c r="POY65" s="36"/>
      <c r="POZ65" s="36"/>
      <c r="PPA65" s="36"/>
      <c r="PPB65" s="36"/>
      <c r="PPC65" s="36"/>
      <c r="PPD65" s="36"/>
      <c r="PPE65" s="36"/>
      <c r="PPF65" s="36"/>
      <c r="PPG65" s="36"/>
      <c r="PPH65" s="36"/>
      <c r="PPI65" s="36"/>
      <c r="PPJ65" s="36"/>
      <c r="PPK65" s="36"/>
      <c r="PPL65" s="36"/>
      <c r="PPM65" s="36"/>
      <c r="PPN65" s="36"/>
      <c r="PPO65" s="36"/>
      <c r="PPP65" s="36"/>
      <c r="PPQ65" s="36"/>
      <c r="PPR65" s="36"/>
      <c r="PPS65" s="36"/>
      <c r="PPT65" s="36"/>
      <c r="PPU65" s="36"/>
      <c r="PPV65" s="36"/>
      <c r="PPW65" s="36"/>
      <c r="PPX65" s="36"/>
      <c r="PPY65" s="36"/>
      <c r="PPZ65" s="36"/>
      <c r="PQA65" s="36"/>
      <c r="PQB65" s="36"/>
      <c r="PQC65" s="36"/>
      <c r="PQD65" s="36"/>
      <c r="PQE65" s="36"/>
      <c r="PQF65" s="36"/>
      <c r="PQG65" s="36"/>
      <c r="PQH65" s="36"/>
      <c r="PQI65" s="36"/>
      <c r="PQJ65" s="36"/>
      <c r="PQK65" s="36"/>
      <c r="PQL65" s="36"/>
      <c r="PQM65" s="36"/>
      <c r="PQN65" s="36"/>
      <c r="PQO65" s="36"/>
      <c r="PQP65" s="36"/>
      <c r="PQQ65" s="36"/>
      <c r="PQR65" s="36"/>
      <c r="PQS65" s="36"/>
      <c r="PQT65" s="36"/>
      <c r="PQU65" s="36"/>
      <c r="PQV65" s="36"/>
      <c r="PQW65" s="36"/>
      <c r="PQX65" s="36"/>
      <c r="PQY65" s="36"/>
      <c r="PQZ65" s="36"/>
      <c r="PRA65" s="36"/>
      <c r="PRB65" s="36"/>
      <c r="PRC65" s="36"/>
      <c r="PRD65" s="36"/>
      <c r="PRE65" s="36"/>
      <c r="PRF65" s="36"/>
      <c r="PRG65" s="36"/>
      <c r="PRH65" s="36"/>
      <c r="PRI65" s="36"/>
      <c r="PRJ65" s="36"/>
      <c r="PRK65" s="36"/>
      <c r="PRL65" s="36"/>
      <c r="PRM65" s="36"/>
      <c r="PRN65" s="36"/>
      <c r="PRO65" s="36"/>
      <c r="PRP65" s="36"/>
      <c r="PRQ65" s="36"/>
      <c r="PRR65" s="36"/>
      <c r="PRS65" s="36"/>
      <c r="PRT65" s="36"/>
      <c r="PRU65" s="36"/>
      <c r="PRV65" s="36"/>
      <c r="PRW65" s="36"/>
      <c r="PRX65" s="36"/>
      <c r="PRY65" s="36"/>
      <c r="PRZ65" s="36"/>
      <c r="PSA65" s="36"/>
      <c r="PSB65" s="36"/>
      <c r="PSC65" s="36"/>
      <c r="PSD65" s="36"/>
      <c r="PSE65" s="36"/>
      <c r="PSF65" s="36"/>
      <c r="PSG65" s="36"/>
      <c r="PSH65" s="36"/>
      <c r="PSI65" s="36"/>
      <c r="PSJ65" s="36"/>
      <c r="PSK65" s="36"/>
      <c r="PSL65" s="36"/>
      <c r="PSM65" s="36"/>
      <c r="PSN65" s="36"/>
      <c r="PSO65" s="36"/>
      <c r="PSP65" s="36"/>
      <c r="PSQ65" s="36"/>
      <c r="PSR65" s="36"/>
      <c r="PSS65" s="36"/>
      <c r="PST65" s="36"/>
      <c r="PSU65" s="36"/>
      <c r="PSV65" s="36"/>
      <c r="PSW65" s="36"/>
      <c r="PSX65" s="36"/>
      <c r="PSY65" s="36"/>
      <c r="PSZ65" s="36"/>
      <c r="PTA65" s="36"/>
      <c r="PTB65" s="36"/>
      <c r="PTC65" s="36"/>
      <c r="PTD65" s="36"/>
      <c r="PTE65" s="36"/>
      <c r="PTF65" s="36"/>
      <c r="PTG65" s="36"/>
      <c r="PTH65" s="36"/>
      <c r="PTI65" s="36"/>
      <c r="PTJ65" s="36"/>
      <c r="PTK65" s="36"/>
      <c r="PTL65" s="36"/>
      <c r="PTM65" s="36"/>
      <c r="PTN65" s="36"/>
      <c r="PTO65" s="36"/>
      <c r="PTP65" s="36"/>
      <c r="PTQ65" s="36"/>
      <c r="PTR65" s="36"/>
      <c r="PTS65" s="36"/>
      <c r="PTT65" s="36"/>
      <c r="PTU65" s="36"/>
      <c r="PTV65" s="36"/>
      <c r="PTW65" s="36"/>
      <c r="PTX65" s="36"/>
      <c r="PTY65" s="36"/>
      <c r="PTZ65" s="36"/>
      <c r="PUA65" s="36"/>
      <c r="PUB65" s="36"/>
      <c r="PUC65" s="36"/>
      <c r="PUD65" s="36"/>
      <c r="PUE65" s="36"/>
      <c r="PUF65" s="36"/>
      <c r="PUG65" s="36"/>
      <c r="PUH65" s="36"/>
      <c r="PUI65" s="36"/>
      <c r="PUJ65" s="36"/>
      <c r="PUK65" s="36"/>
      <c r="PUL65" s="36"/>
      <c r="PUM65" s="36"/>
      <c r="PUN65" s="36"/>
      <c r="PUO65" s="36"/>
      <c r="PUP65" s="36"/>
      <c r="PUQ65" s="36"/>
      <c r="PUR65" s="36"/>
      <c r="PUS65" s="36"/>
      <c r="PUT65" s="36"/>
      <c r="PUU65" s="36"/>
      <c r="PUV65" s="36"/>
      <c r="PUW65" s="36"/>
      <c r="PUX65" s="36"/>
      <c r="PUY65" s="36"/>
      <c r="PUZ65" s="36"/>
      <c r="PVA65" s="36"/>
      <c r="PVB65" s="36"/>
      <c r="PVC65" s="36"/>
      <c r="PVD65" s="36"/>
      <c r="PVE65" s="36"/>
      <c r="PVF65" s="36"/>
      <c r="PVG65" s="36"/>
      <c r="PVH65" s="36"/>
      <c r="PVI65" s="36"/>
      <c r="PVJ65" s="36"/>
      <c r="PVK65" s="36"/>
      <c r="PVL65" s="36"/>
      <c r="PVM65" s="36"/>
      <c r="PVN65" s="36"/>
      <c r="PVO65" s="36"/>
      <c r="PVP65" s="36"/>
      <c r="PVQ65" s="36"/>
      <c r="PVR65" s="36"/>
      <c r="PVS65" s="36"/>
      <c r="PVT65" s="36"/>
      <c r="PVU65" s="36"/>
      <c r="PVV65" s="36"/>
      <c r="PVW65" s="36"/>
      <c r="PVX65" s="36"/>
      <c r="PVY65" s="36"/>
      <c r="PVZ65" s="36"/>
      <c r="PWA65" s="36"/>
      <c r="PWB65" s="36"/>
      <c r="PWC65" s="36"/>
      <c r="PWD65" s="36"/>
      <c r="PWE65" s="36"/>
      <c r="PWF65" s="36"/>
      <c r="PWG65" s="36"/>
      <c r="PWH65" s="36"/>
      <c r="PWI65" s="36"/>
      <c r="PWJ65" s="36"/>
      <c r="PWK65" s="36"/>
      <c r="PWL65" s="36"/>
      <c r="PWM65" s="36"/>
      <c r="PWN65" s="36"/>
      <c r="PWO65" s="36"/>
      <c r="PWP65" s="36"/>
      <c r="PWQ65" s="36"/>
      <c r="PWR65" s="36"/>
      <c r="PWS65" s="36"/>
      <c r="PWT65" s="36"/>
      <c r="PWU65" s="36"/>
      <c r="PWV65" s="36"/>
      <c r="PWW65" s="36"/>
      <c r="PWX65" s="36"/>
      <c r="PWY65" s="36"/>
      <c r="PWZ65" s="36"/>
      <c r="PXA65" s="36"/>
      <c r="PXB65" s="36"/>
      <c r="PXC65" s="36"/>
      <c r="PXD65" s="36"/>
      <c r="PXE65" s="36"/>
      <c r="PXF65" s="36"/>
      <c r="PXG65" s="36"/>
      <c r="PXH65" s="36"/>
      <c r="PXI65" s="36"/>
      <c r="PXJ65" s="36"/>
      <c r="PXK65" s="36"/>
      <c r="PXL65" s="36"/>
      <c r="PXM65" s="36"/>
      <c r="PXN65" s="36"/>
      <c r="PXO65" s="36"/>
      <c r="PXP65" s="36"/>
      <c r="PXQ65" s="36"/>
      <c r="PXR65" s="36"/>
      <c r="PXS65" s="36"/>
      <c r="PXT65" s="36"/>
      <c r="PXU65" s="36"/>
      <c r="PXV65" s="36"/>
      <c r="PXW65" s="36"/>
      <c r="PXX65" s="36"/>
      <c r="PXY65" s="36"/>
      <c r="PXZ65" s="36"/>
      <c r="PYA65" s="36"/>
      <c r="PYB65" s="36"/>
      <c r="PYC65" s="36"/>
      <c r="PYD65" s="36"/>
      <c r="PYE65" s="36"/>
      <c r="PYF65" s="36"/>
      <c r="PYG65" s="36"/>
      <c r="PYH65" s="36"/>
      <c r="PYI65" s="36"/>
      <c r="PYJ65" s="36"/>
      <c r="PYK65" s="36"/>
      <c r="PYL65" s="36"/>
      <c r="PYM65" s="36"/>
      <c r="PYN65" s="36"/>
      <c r="PYO65" s="36"/>
      <c r="PYP65" s="36"/>
      <c r="PYQ65" s="36"/>
      <c r="PYR65" s="36"/>
      <c r="PYS65" s="36"/>
      <c r="PYT65" s="36"/>
      <c r="PYU65" s="36"/>
      <c r="PYV65" s="36"/>
      <c r="PYW65" s="36"/>
      <c r="PYX65" s="36"/>
      <c r="PYY65" s="36"/>
      <c r="PYZ65" s="36"/>
      <c r="PZA65" s="36"/>
      <c r="PZB65" s="36"/>
      <c r="PZC65" s="36"/>
      <c r="PZD65" s="36"/>
      <c r="PZE65" s="36"/>
      <c r="PZF65" s="36"/>
      <c r="PZG65" s="36"/>
      <c r="PZH65" s="36"/>
      <c r="PZI65" s="36"/>
      <c r="PZJ65" s="36"/>
      <c r="PZK65" s="36"/>
      <c r="PZL65" s="36"/>
      <c r="PZM65" s="36"/>
      <c r="PZN65" s="36"/>
      <c r="PZO65" s="36"/>
      <c r="PZP65" s="36"/>
      <c r="PZQ65" s="36"/>
      <c r="PZR65" s="36"/>
      <c r="PZS65" s="36"/>
      <c r="PZT65" s="36"/>
      <c r="PZU65" s="36"/>
      <c r="PZV65" s="36"/>
      <c r="PZW65" s="36"/>
      <c r="PZX65" s="36"/>
      <c r="PZY65" s="36"/>
      <c r="PZZ65" s="36"/>
      <c r="QAA65" s="36"/>
      <c r="QAB65" s="36"/>
      <c r="QAC65" s="36"/>
      <c r="QAD65" s="36"/>
      <c r="QAE65" s="36"/>
      <c r="QAF65" s="36"/>
      <c r="QAG65" s="36"/>
      <c r="QAH65" s="36"/>
      <c r="QAI65" s="36"/>
      <c r="QAJ65" s="36"/>
      <c r="QAK65" s="36"/>
      <c r="QAL65" s="36"/>
      <c r="QAM65" s="36"/>
      <c r="QAN65" s="36"/>
      <c r="QAO65" s="36"/>
      <c r="QAP65" s="36"/>
      <c r="QAQ65" s="36"/>
      <c r="QAR65" s="36"/>
      <c r="QAS65" s="36"/>
      <c r="QAT65" s="36"/>
      <c r="QAU65" s="36"/>
      <c r="QAV65" s="36"/>
      <c r="QAW65" s="36"/>
      <c r="QAX65" s="36"/>
      <c r="QAY65" s="36"/>
      <c r="QAZ65" s="36"/>
      <c r="QBA65" s="36"/>
      <c r="QBB65" s="36"/>
      <c r="QBC65" s="36"/>
      <c r="QBD65" s="36"/>
      <c r="QBE65" s="36"/>
      <c r="QBF65" s="36"/>
      <c r="QBG65" s="36"/>
      <c r="QBH65" s="36"/>
      <c r="QBI65" s="36"/>
      <c r="QBJ65" s="36"/>
      <c r="QBK65" s="36"/>
      <c r="QBL65" s="36"/>
      <c r="QBM65" s="36"/>
      <c r="QBN65" s="36"/>
      <c r="QBO65" s="36"/>
      <c r="QBP65" s="36"/>
      <c r="QBQ65" s="36"/>
      <c r="QBR65" s="36"/>
      <c r="QBS65" s="36"/>
      <c r="QBT65" s="36"/>
      <c r="QBU65" s="36"/>
      <c r="QBV65" s="36"/>
      <c r="QBW65" s="36"/>
      <c r="QBX65" s="36"/>
      <c r="QBY65" s="36"/>
      <c r="QBZ65" s="36"/>
      <c r="QCA65" s="36"/>
      <c r="QCB65" s="36"/>
      <c r="QCC65" s="36"/>
      <c r="QCD65" s="36"/>
      <c r="QCE65" s="36"/>
      <c r="QCF65" s="36"/>
      <c r="QCG65" s="36"/>
      <c r="QCH65" s="36"/>
      <c r="QCI65" s="36"/>
      <c r="QCJ65" s="36"/>
      <c r="QCK65" s="36"/>
      <c r="QCL65" s="36"/>
      <c r="QCM65" s="36"/>
      <c r="QCN65" s="36"/>
      <c r="QCO65" s="36"/>
      <c r="QCP65" s="36"/>
      <c r="QCQ65" s="36"/>
      <c r="QCR65" s="36"/>
      <c r="QCS65" s="36"/>
      <c r="QCT65" s="36"/>
      <c r="QCU65" s="36"/>
      <c r="QCV65" s="36"/>
      <c r="QCW65" s="36"/>
      <c r="QCX65" s="36"/>
      <c r="QCY65" s="36"/>
      <c r="QCZ65" s="36"/>
      <c r="QDA65" s="36"/>
      <c r="QDB65" s="36"/>
      <c r="QDC65" s="36"/>
      <c r="QDD65" s="36"/>
      <c r="QDE65" s="36"/>
      <c r="QDF65" s="36"/>
      <c r="QDG65" s="36"/>
      <c r="QDH65" s="36"/>
      <c r="QDI65" s="36"/>
      <c r="QDJ65" s="36"/>
      <c r="QDK65" s="36"/>
      <c r="QDL65" s="36"/>
      <c r="QDM65" s="36"/>
      <c r="QDN65" s="36"/>
      <c r="QDO65" s="36"/>
      <c r="QDP65" s="36"/>
      <c r="QDQ65" s="36"/>
      <c r="QDR65" s="36"/>
      <c r="QDS65" s="36"/>
      <c r="QDT65" s="36"/>
      <c r="QDU65" s="36"/>
      <c r="QDV65" s="36"/>
      <c r="QDW65" s="36"/>
      <c r="QDX65" s="36"/>
      <c r="QDY65" s="36"/>
      <c r="QDZ65" s="36"/>
      <c r="QEA65" s="36"/>
      <c r="QEB65" s="36"/>
      <c r="QEC65" s="36"/>
      <c r="QED65" s="36"/>
      <c r="QEE65" s="36"/>
      <c r="QEF65" s="36"/>
      <c r="QEG65" s="36"/>
      <c r="QEH65" s="36"/>
      <c r="QEI65" s="36"/>
      <c r="QEJ65" s="36"/>
      <c r="QEK65" s="36"/>
      <c r="QEL65" s="36"/>
      <c r="QEM65" s="36"/>
      <c r="QEN65" s="36"/>
      <c r="QEO65" s="36"/>
      <c r="QEP65" s="36"/>
      <c r="QEQ65" s="36"/>
      <c r="QER65" s="36"/>
      <c r="QES65" s="36"/>
      <c r="QET65" s="36"/>
      <c r="QEU65" s="36"/>
      <c r="QEV65" s="36"/>
      <c r="QEW65" s="36"/>
      <c r="QEX65" s="36"/>
      <c r="QEY65" s="36"/>
      <c r="QEZ65" s="36"/>
      <c r="QFA65" s="36"/>
      <c r="QFB65" s="36"/>
      <c r="QFC65" s="36"/>
      <c r="QFD65" s="36"/>
      <c r="QFE65" s="36"/>
      <c r="QFF65" s="36"/>
      <c r="QFG65" s="36"/>
      <c r="QFH65" s="36"/>
      <c r="QFI65" s="36"/>
      <c r="QFJ65" s="36"/>
      <c r="QFK65" s="36"/>
      <c r="QFL65" s="36"/>
      <c r="QFM65" s="36"/>
      <c r="QFN65" s="36"/>
      <c r="QFO65" s="36"/>
      <c r="QFP65" s="36"/>
      <c r="QFQ65" s="36"/>
      <c r="QFR65" s="36"/>
      <c r="QFS65" s="36"/>
      <c r="QFT65" s="36"/>
      <c r="QFU65" s="36"/>
      <c r="QFV65" s="36"/>
      <c r="QFW65" s="36"/>
      <c r="QFX65" s="36"/>
      <c r="QFY65" s="36"/>
      <c r="QFZ65" s="36"/>
      <c r="QGA65" s="36"/>
      <c r="QGB65" s="36"/>
      <c r="QGC65" s="36"/>
      <c r="QGD65" s="36"/>
      <c r="QGE65" s="36"/>
      <c r="QGF65" s="36"/>
      <c r="QGG65" s="36"/>
      <c r="QGH65" s="36"/>
      <c r="QGI65" s="36"/>
      <c r="QGJ65" s="36"/>
      <c r="QGK65" s="36"/>
      <c r="QGL65" s="36"/>
      <c r="QGM65" s="36"/>
      <c r="QGN65" s="36"/>
      <c r="QGO65" s="36"/>
      <c r="QGP65" s="36"/>
      <c r="QGQ65" s="36"/>
      <c r="QGR65" s="36"/>
      <c r="QGS65" s="36"/>
      <c r="QGT65" s="36"/>
      <c r="QGU65" s="36"/>
      <c r="QGV65" s="36"/>
      <c r="QGW65" s="36"/>
      <c r="QGX65" s="36"/>
      <c r="QGY65" s="36"/>
      <c r="QGZ65" s="36"/>
      <c r="QHA65" s="36"/>
      <c r="QHB65" s="36"/>
      <c r="QHC65" s="36"/>
      <c r="QHD65" s="36"/>
      <c r="QHE65" s="36"/>
      <c r="QHF65" s="36"/>
      <c r="QHG65" s="36"/>
      <c r="QHH65" s="36"/>
      <c r="QHI65" s="36"/>
      <c r="QHJ65" s="36"/>
      <c r="QHK65" s="36"/>
      <c r="QHL65" s="36"/>
      <c r="QHM65" s="36"/>
      <c r="QHN65" s="36"/>
      <c r="QHO65" s="36"/>
      <c r="QHP65" s="36"/>
      <c r="QHQ65" s="36"/>
      <c r="QHR65" s="36"/>
      <c r="QHS65" s="36"/>
      <c r="QHT65" s="36"/>
      <c r="QHU65" s="36"/>
      <c r="QHV65" s="36"/>
      <c r="QHW65" s="36"/>
      <c r="QHX65" s="36"/>
      <c r="QHY65" s="36"/>
      <c r="QHZ65" s="36"/>
      <c r="QIA65" s="36"/>
      <c r="QIB65" s="36"/>
      <c r="QIC65" s="36"/>
      <c r="QID65" s="36"/>
      <c r="QIE65" s="36"/>
      <c r="QIF65" s="36"/>
      <c r="QIG65" s="36"/>
      <c r="QIH65" s="36"/>
      <c r="QII65" s="36"/>
      <c r="QIJ65" s="36"/>
      <c r="QIK65" s="36"/>
      <c r="QIL65" s="36"/>
      <c r="QIM65" s="36"/>
      <c r="QIN65" s="36"/>
      <c r="QIO65" s="36"/>
      <c r="QIP65" s="36"/>
      <c r="QIQ65" s="36"/>
      <c r="QIR65" s="36"/>
      <c r="QIS65" s="36"/>
      <c r="QIT65" s="36"/>
      <c r="QIU65" s="36"/>
      <c r="QIV65" s="36"/>
      <c r="QIW65" s="36"/>
      <c r="QIX65" s="36"/>
      <c r="QIY65" s="36"/>
      <c r="QIZ65" s="36"/>
      <c r="QJA65" s="36"/>
      <c r="QJB65" s="36"/>
      <c r="QJC65" s="36"/>
      <c r="QJD65" s="36"/>
      <c r="QJE65" s="36"/>
      <c r="QJF65" s="36"/>
      <c r="QJG65" s="36"/>
      <c r="QJH65" s="36"/>
      <c r="QJI65" s="36"/>
      <c r="QJJ65" s="36"/>
      <c r="QJK65" s="36"/>
      <c r="QJL65" s="36"/>
      <c r="QJM65" s="36"/>
      <c r="QJN65" s="36"/>
      <c r="QJO65" s="36"/>
      <c r="QJP65" s="36"/>
      <c r="QJQ65" s="36"/>
      <c r="QJR65" s="36"/>
      <c r="QJS65" s="36"/>
      <c r="QJT65" s="36"/>
      <c r="QJU65" s="36"/>
      <c r="QJV65" s="36"/>
      <c r="QJW65" s="36"/>
      <c r="QJX65" s="36"/>
      <c r="QJY65" s="36"/>
      <c r="QJZ65" s="36"/>
      <c r="QKA65" s="36"/>
      <c r="QKB65" s="36"/>
      <c r="QKC65" s="36"/>
      <c r="QKD65" s="36"/>
      <c r="QKE65" s="36"/>
      <c r="QKF65" s="36"/>
      <c r="QKG65" s="36"/>
      <c r="QKH65" s="36"/>
      <c r="QKI65" s="36"/>
      <c r="QKJ65" s="36"/>
      <c r="QKK65" s="36"/>
      <c r="QKL65" s="36"/>
      <c r="QKM65" s="36"/>
      <c r="QKN65" s="36"/>
      <c r="QKO65" s="36"/>
      <c r="QKP65" s="36"/>
      <c r="QKQ65" s="36"/>
      <c r="QKR65" s="36"/>
      <c r="QKS65" s="36"/>
      <c r="QKT65" s="36"/>
      <c r="QKU65" s="36"/>
      <c r="QKV65" s="36"/>
      <c r="QKW65" s="36"/>
      <c r="QKX65" s="36"/>
      <c r="QKY65" s="36"/>
      <c r="QKZ65" s="36"/>
      <c r="QLA65" s="36"/>
      <c r="QLB65" s="36"/>
      <c r="QLC65" s="36"/>
      <c r="QLD65" s="36"/>
      <c r="QLE65" s="36"/>
      <c r="QLF65" s="36"/>
      <c r="QLG65" s="36"/>
      <c r="QLH65" s="36"/>
      <c r="QLI65" s="36"/>
      <c r="QLJ65" s="36"/>
      <c r="QLK65" s="36"/>
      <c r="QLL65" s="36"/>
      <c r="QLM65" s="36"/>
      <c r="QLN65" s="36"/>
      <c r="QLO65" s="36"/>
      <c r="QLP65" s="36"/>
      <c r="QLQ65" s="36"/>
      <c r="QLR65" s="36"/>
      <c r="QLS65" s="36"/>
      <c r="QLT65" s="36"/>
      <c r="QLU65" s="36"/>
      <c r="QLV65" s="36"/>
      <c r="QLW65" s="36"/>
      <c r="QLX65" s="36"/>
      <c r="QLY65" s="36"/>
      <c r="QLZ65" s="36"/>
      <c r="QMA65" s="36"/>
      <c r="QMB65" s="36"/>
      <c r="QMC65" s="36"/>
      <c r="QMD65" s="36"/>
      <c r="QME65" s="36"/>
      <c r="QMF65" s="36"/>
      <c r="QMG65" s="36"/>
      <c r="QMH65" s="36"/>
      <c r="QMI65" s="36"/>
      <c r="QMJ65" s="36"/>
      <c r="QMK65" s="36"/>
      <c r="QML65" s="36"/>
      <c r="QMM65" s="36"/>
      <c r="QMN65" s="36"/>
      <c r="QMO65" s="36"/>
      <c r="QMP65" s="36"/>
      <c r="QMQ65" s="36"/>
      <c r="QMR65" s="36"/>
      <c r="QMS65" s="36"/>
      <c r="QMT65" s="36"/>
      <c r="QMU65" s="36"/>
      <c r="QMV65" s="36"/>
      <c r="QMW65" s="36"/>
      <c r="QMX65" s="36"/>
      <c r="QMY65" s="36"/>
      <c r="QMZ65" s="36"/>
      <c r="QNA65" s="36"/>
      <c r="QNB65" s="36"/>
      <c r="QNC65" s="36"/>
      <c r="QND65" s="36"/>
      <c r="QNE65" s="36"/>
      <c r="QNF65" s="36"/>
      <c r="QNG65" s="36"/>
      <c r="QNH65" s="36"/>
      <c r="QNI65" s="36"/>
      <c r="QNJ65" s="36"/>
      <c r="QNK65" s="36"/>
      <c r="QNL65" s="36"/>
      <c r="QNM65" s="36"/>
      <c r="QNN65" s="36"/>
      <c r="QNO65" s="36"/>
      <c r="QNP65" s="36"/>
      <c r="QNQ65" s="36"/>
      <c r="QNR65" s="36"/>
      <c r="QNS65" s="36"/>
      <c r="QNT65" s="36"/>
      <c r="QNU65" s="36"/>
      <c r="QNV65" s="36"/>
      <c r="QNW65" s="36"/>
      <c r="QNX65" s="36"/>
      <c r="QNY65" s="36"/>
      <c r="QNZ65" s="36"/>
      <c r="QOA65" s="36"/>
      <c r="QOB65" s="36"/>
      <c r="QOC65" s="36"/>
      <c r="QOD65" s="36"/>
      <c r="QOE65" s="36"/>
      <c r="QOF65" s="36"/>
      <c r="QOG65" s="36"/>
      <c r="QOH65" s="36"/>
      <c r="QOI65" s="36"/>
      <c r="QOJ65" s="36"/>
      <c r="QOK65" s="36"/>
      <c r="QOL65" s="36"/>
      <c r="QOM65" s="36"/>
      <c r="QON65" s="36"/>
      <c r="QOO65" s="36"/>
      <c r="QOP65" s="36"/>
      <c r="QOQ65" s="36"/>
      <c r="QOR65" s="36"/>
      <c r="QOS65" s="36"/>
      <c r="QOT65" s="36"/>
      <c r="QOU65" s="36"/>
      <c r="QOV65" s="36"/>
      <c r="QOW65" s="36"/>
      <c r="QOX65" s="36"/>
      <c r="QOY65" s="36"/>
      <c r="QOZ65" s="36"/>
      <c r="QPA65" s="36"/>
      <c r="QPB65" s="36"/>
      <c r="QPC65" s="36"/>
      <c r="QPD65" s="36"/>
      <c r="QPE65" s="36"/>
      <c r="QPF65" s="36"/>
      <c r="QPG65" s="36"/>
      <c r="QPH65" s="36"/>
      <c r="QPI65" s="36"/>
      <c r="QPJ65" s="36"/>
      <c r="QPK65" s="36"/>
      <c r="QPL65" s="36"/>
      <c r="QPM65" s="36"/>
      <c r="QPN65" s="36"/>
      <c r="QPO65" s="36"/>
      <c r="QPP65" s="36"/>
      <c r="QPQ65" s="36"/>
      <c r="QPR65" s="36"/>
      <c r="QPS65" s="36"/>
      <c r="QPT65" s="36"/>
      <c r="QPU65" s="36"/>
      <c r="QPV65" s="36"/>
      <c r="QPW65" s="36"/>
      <c r="QPX65" s="36"/>
      <c r="QPY65" s="36"/>
      <c r="QPZ65" s="36"/>
      <c r="QQA65" s="36"/>
      <c r="QQB65" s="36"/>
      <c r="QQC65" s="36"/>
      <c r="QQD65" s="36"/>
      <c r="QQE65" s="36"/>
      <c r="QQF65" s="36"/>
      <c r="QQG65" s="36"/>
      <c r="QQH65" s="36"/>
      <c r="QQI65" s="36"/>
      <c r="QQJ65" s="36"/>
      <c r="QQK65" s="36"/>
      <c r="QQL65" s="36"/>
      <c r="QQM65" s="36"/>
      <c r="QQN65" s="36"/>
      <c r="QQO65" s="36"/>
      <c r="QQP65" s="36"/>
      <c r="QQQ65" s="36"/>
      <c r="QQR65" s="36"/>
      <c r="QQS65" s="36"/>
      <c r="QQT65" s="36"/>
      <c r="QQU65" s="36"/>
      <c r="QQV65" s="36"/>
      <c r="QQW65" s="36"/>
      <c r="QQX65" s="36"/>
      <c r="QQY65" s="36"/>
      <c r="QQZ65" s="36"/>
      <c r="QRA65" s="36"/>
      <c r="QRB65" s="36"/>
      <c r="QRC65" s="36"/>
      <c r="QRD65" s="36"/>
      <c r="QRE65" s="36"/>
      <c r="QRF65" s="36"/>
      <c r="QRG65" s="36"/>
      <c r="QRH65" s="36"/>
      <c r="QRI65" s="36"/>
      <c r="QRJ65" s="36"/>
      <c r="QRK65" s="36"/>
      <c r="QRL65" s="36"/>
      <c r="QRM65" s="36"/>
      <c r="QRN65" s="36"/>
      <c r="QRO65" s="36"/>
      <c r="QRP65" s="36"/>
      <c r="QRQ65" s="36"/>
      <c r="QRR65" s="36"/>
      <c r="QRS65" s="36"/>
      <c r="QRT65" s="36"/>
      <c r="QRU65" s="36"/>
      <c r="QRV65" s="36"/>
      <c r="QRW65" s="36"/>
      <c r="QRX65" s="36"/>
      <c r="QRY65" s="36"/>
      <c r="QRZ65" s="36"/>
      <c r="QSA65" s="36"/>
      <c r="QSB65" s="36"/>
      <c r="QSC65" s="36"/>
      <c r="QSD65" s="36"/>
      <c r="QSE65" s="36"/>
      <c r="QSF65" s="36"/>
      <c r="QSG65" s="36"/>
      <c r="QSH65" s="36"/>
      <c r="QSI65" s="36"/>
      <c r="QSJ65" s="36"/>
      <c r="QSK65" s="36"/>
      <c r="QSL65" s="36"/>
      <c r="QSM65" s="36"/>
      <c r="QSN65" s="36"/>
      <c r="QSO65" s="36"/>
      <c r="QSP65" s="36"/>
      <c r="QSQ65" s="36"/>
      <c r="QSR65" s="36"/>
      <c r="QSS65" s="36"/>
      <c r="QST65" s="36"/>
      <c r="QSU65" s="36"/>
      <c r="QSV65" s="36"/>
      <c r="QSW65" s="36"/>
      <c r="QSX65" s="36"/>
      <c r="QSY65" s="36"/>
      <c r="QSZ65" s="36"/>
      <c r="QTA65" s="36"/>
      <c r="QTB65" s="36"/>
      <c r="QTC65" s="36"/>
      <c r="QTD65" s="36"/>
      <c r="QTE65" s="36"/>
      <c r="QTF65" s="36"/>
      <c r="QTG65" s="36"/>
      <c r="QTH65" s="36"/>
      <c r="QTI65" s="36"/>
      <c r="QTJ65" s="36"/>
      <c r="QTK65" s="36"/>
      <c r="QTL65" s="36"/>
      <c r="QTM65" s="36"/>
      <c r="QTN65" s="36"/>
      <c r="QTO65" s="36"/>
      <c r="QTP65" s="36"/>
      <c r="QTQ65" s="36"/>
      <c r="QTR65" s="36"/>
      <c r="QTS65" s="36"/>
      <c r="QTT65" s="36"/>
      <c r="QTU65" s="36"/>
      <c r="QTV65" s="36"/>
      <c r="QTW65" s="36"/>
      <c r="QTX65" s="36"/>
      <c r="QTY65" s="36"/>
      <c r="QTZ65" s="36"/>
      <c r="QUA65" s="36"/>
      <c r="QUB65" s="36"/>
      <c r="QUC65" s="36"/>
      <c r="QUD65" s="36"/>
      <c r="QUE65" s="36"/>
      <c r="QUF65" s="36"/>
      <c r="QUG65" s="36"/>
      <c r="QUH65" s="36"/>
      <c r="QUI65" s="36"/>
      <c r="QUJ65" s="36"/>
      <c r="QUK65" s="36"/>
      <c r="QUL65" s="36"/>
      <c r="QUM65" s="36"/>
      <c r="QUN65" s="36"/>
      <c r="QUO65" s="36"/>
      <c r="QUP65" s="36"/>
      <c r="QUQ65" s="36"/>
      <c r="QUR65" s="36"/>
      <c r="QUS65" s="36"/>
      <c r="QUT65" s="36"/>
      <c r="QUU65" s="36"/>
      <c r="QUV65" s="36"/>
      <c r="QUW65" s="36"/>
      <c r="QUX65" s="36"/>
      <c r="QUY65" s="36"/>
      <c r="QUZ65" s="36"/>
      <c r="QVA65" s="36"/>
      <c r="QVB65" s="36"/>
      <c r="QVC65" s="36"/>
      <c r="QVD65" s="36"/>
      <c r="QVE65" s="36"/>
      <c r="QVF65" s="36"/>
      <c r="QVG65" s="36"/>
      <c r="QVH65" s="36"/>
      <c r="QVI65" s="36"/>
      <c r="QVJ65" s="36"/>
      <c r="QVK65" s="36"/>
      <c r="QVL65" s="36"/>
      <c r="QVM65" s="36"/>
      <c r="QVN65" s="36"/>
      <c r="QVO65" s="36"/>
      <c r="QVP65" s="36"/>
      <c r="QVQ65" s="36"/>
      <c r="QVR65" s="36"/>
      <c r="QVS65" s="36"/>
      <c r="QVT65" s="36"/>
      <c r="QVU65" s="36"/>
      <c r="QVV65" s="36"/>
      <c r="QVW65" s="36"/>
      <c r="QVX65" s="36"/>
      <c r="QVY65" s="36"/>
      <c r="QVZ65" s="36"/>
      <c r="QWA65" s="36"/>
      <c r="QWB65" s="36"/>
      <c r="QWC65" s="36"/>
      <c r="QWD65" s="36"/>
      <c r="QWE65" s="36"/>
      <c r="QWF65" s="36"/>
      <c r="QWG65" s="36"/>
      <c r="QWH65" s="36"/>
      <c r="QWI65" s="36"/>
      <c r="QWJ65" s="36"/>
      <c r="QWK65" s="36"/>
      <c r="QWL65" s="36"/>
      <c r="QWM65" s="36"/>
      <c r="QWN65" s="36"/>
      <c r="QWO65" s="36"/>
      <c r="QWP65" s="36"/>
      <c r="QWQ65" s="36"/>
      <c r="QWR65" s="36"/>
      <c r="QWS65" s="36"/>
      <c r="QWT65" s="36"/>
      <c r="QWU65" s="36"/>
      <c r="QWV65" s="36"/>
      <c r="QWW65" s="36"/>
      <c r="QWX65" s="36"/>
      <c r="QWY65" s="36"/>
      <c r="QWZ65" s="36"/>
      <c r="QXA65" s="36"/>
      <c r="QXB65" s="36"/>
      <c r="QXC65" s="36"/>
      <c r="QXD65" s="36"/>
      <c r="QXE65" s="36"/>
      <c r="QXF65" s="36"/>
      <c r="QXG65" s="36"/>
      <c r="QXH65" s="36"/>
      <c r="QXI65" s="36"/>
      <c r="QXJ65" s="36"/>
      <c r="QXK65" s="36"/>
      <c r="QXL65" s="36"/>
      <c r="QXM65" s="36"/>
      <c r="QXN65" s="36"/>
      <c r="QXO65" s="36"/>
      <c r="QXP65" s="36"/>
      <c r="QXQ65" s="36"/>
      <c r="QXR65" s="36"/>
      <c r="QXS65" s="36"/>
      <c r="QXT65" s="36"/>
      <c r="QXU65" s="36"/>
      <c r="QXV65" s="36"/>
      <c r="QXW65" s="36"/>
      <c r="QXX65" s="36"/>
      <c r="QXY65" s="36"/>
      <c r="QXZ65" s="36"/>
      <c r="QYA65" s="36"/>
      <c r="QYB65" s="36"/>
      <c r="QYC65" s="36"/>
      <c r="QYD65" s="36"/>
      <c r="QYE65" s="36"/>
      <c r="QYF65" s="36"/>
      <c r="QYG65" s="36"/>
      <c r="QYH65" s="36"/>
      <c r="QYI65" s="36"/>
      <c r="QYJ65" s="36"/>
      <c r="QYK65" s="36"/>
      <c r="QYL65" s="36"/>
      <c r="QYM65" s="36"/>
      <c r="QYN65" s="36"/>
      <c r="QYO65" s="36"/>
      <c r="QYP65" s="36"/>
      <c r="QYQ65" s="36"/>
      <c r="QYR65" s="36"/>
      <c r="QYS65" s="36"/>
      <c r="QYT65" s="36"/>
      <c r="QYU65" s="36"/>
      <c r="QYV65" s="36"/>
      <c r="QYW65" s="36"/>
      <c r="QYX65" s="36"/>
      <c r="QYY65" s="36"/>
      <c r="QYZ65" s="36"/>
      <c r="QZA65" s="36"/>
      <c r="QZB65" s="36"/>
      <c r="QZC65" s="36"/>
      <c r="QZD65" s="36"/>
      <c r="QZE65" s="36"/>
      <c r="QZF65" s="36"/>
      <c r="QZG65" s="36"/>
      <c r="QZH65" s="36"/>
      <c r="QZI65" s="36"/>
      <c r="QZJ65" s="36"/>
      <c r="QZK65" s="36"/>
      <c r="QZL65" s="36"/>
      <c r="QZM65" s="36"/>
      <c r="QZN65" s="36"/>
      <c r="QZO65" s="36"/>
      <c r="QZP65" s="36"/>
      <c r="QZQ65" s="36"/>
      <c r="QZR65" s="36"/>
      <c r="QZS65" s="36"/>
      <c r="QZT65" s="36"/>
      <c r="QZU65" s="36"/>
      <c r="QZV65" s="36"/>
      <c r="QZW65" s="36"/>
      <c r="QZX65" s="36"/>
      <c r="QZY65" s="36"/>
      <c r="QZZ65" s="36"/>
      <c r="RAA65" s="36"/>
      <c r="RAB65" s="36"/>
      <c r="RAC65" s="36"/>
      <c r="RAD65" s="36"/>
      <c r="RAE65" s="36"/>
      <c r="RAF65" s="36"/>
      <c r="RAG65" s="36"/>
      <c r="RAH65" s="36"/>
      <c r="RAI65" s="36"/>
      <c r="RAJ65" s="36"/>
      <c r="RAK65" s="36"/>
      <c r="RAL65" s="36"/>
      <c r="RAM65" s="36"/>
      <c r="RAN65" s="36"/>
      <c r="RAO65" s="36"/>
      <c r="RAP65" s="36"/>
      <c r="RAQ65" s="36"/>
      <c r="RAR65" s="36"/>
      <c r="RAS65" s="36"/>
      <c r="RAT65" s="36"/>
      <c r="RAU65" s="36"/>
      <c r="RAV65" s="36"/>
      <c r="RAW65" s="36"/>
      <c r="RAX65" s="36"/>
      <c r="RAY65" s="36"/>
      <c r="RAZ65" s="36"/>
      <c r="RBA65" s="36"/>
      <c r="RBB65" s="36"/>
      <c r="RBC65" s="36"/>
      <c r="RBD65" s="36"/>
      <c r="RBE65" s="36"/>
      <c r="RBF65" s="36"/>
      <c r="RBG65" s="36"/>
      <c r="RBH65" s="36"/>
      <c r="RBI65" s="36"/>
      <c r="RBJ65" s="36"/>
      <c r="RBK65" s="36"/>
      <c r="RBL65" s="36"/>
      <c r="RBM65" s="36"/>
      <c r="RBN65" s="36"/>
      <c r="RBO65" s="36"/>
      <c r="RBP65" s="36"/>
      <c r="RBQ65" s="36"/>
      <c r="RBR65" s="36"/>
      <c r="RBS65" s="36"/>
      <c r="RBT65" s="36"/>
      <c r="RBU65" s="36"/>
      <c r="RBV65" s="36"/>
      <c r="RBW65" s="36"/>
      <c r="RBX65" s="36"/>
      <c r="RBY65" s="36"/>
      <c r="RBZ65" s="36"/>
      <c r="RCA65" s="36"/>
      <c r="RCB65" s="36"/>
      <c r="RCC65" s="36"/>
      <c r="RCD65" s="36"/>
      <c r="RCE65" s="36"/>
      <c r="RCF65" s="36"/>
      <c r="RCG65" s="36"/>
      <c r="RCH65" s="36"/>
      <c r="RCI65" s="36"/>
      <c r="RCJ65" s="36"/>
      <c r="RCK65" s="36"/>
      <c r="RCL65" s="36"/>
      <c r="RCM65" s="36"/>
      <c r="RCN65" s="36"/>
      <c r="RCO65" s="36"/>
      <c r="RCP65" s="36"/>
      <c r="RCQ65" s="36"/>
      <c r="RCR65" s="36"/>
      <c r="RCS65" s="36"/>
      <c r="RCT65" s="36"/>
      <c r="RCU65" s="36"/>
      <c r="RCV65" s="36"/>
      <c r="RCW65" s="36"/>
      <c r="RCX65" s="36"/>
      <c r="RCY65" s="36"/>
      <c r="RCZ65" s="36"/>
      <c r="RDA65" s="36"/>
      <c r="RDB65" s="36"/>
      <c r="RDC65" s="36"/>
      <c r="RDD65" s="36"/>
      <c r="RDE65" s="36"/>
      <c r="RDF65" s="36"/>
      <c r="RDG65" s="36"/>
      <c r="RDH65" s="36"/>
      <c r="RDI65" s="36"/>
      <c r="RDJ65" s="36"/>
      <c r="RDK65" s="36"/>
      <c r="RDL65" s="36"/>
      <c r="RDM65" s="36"/>
      <c r="RDN65" s="36"/>
      <c r="RDO65" s="36"/>
      <c r="RDP65" s="36"/>
      <c r="RDQ65" s="36"/>
      <c r="RDR65" s="36"/>
      <c r="RDS65" s="36"/>
      <c r="RDT65" s="36"/>
      <c r="RDU65" s="36"/>
      <c r="RDV65" s="36"/>
      <c r="RDW65" s="36"/>
      <c r="RDX65" s="36"/>
      <c r="RDY65" s="36"/>
      <c r="RDZ65" s="36"/>
      <c r="REA65" s="36"/>
      <c r="REB65" s="36"/>
      <c r="REC65" s="36"/>
      <c r="RED65" s="36"/>
      <c r="REE65" s="36"/>
      <c r="REF65" s="36"/>
      <c r="REG65" s="36"/>
      <c r="REH65" s="36"/>
      <c r="REI65" s="36"/>
      <c r="REJ65" s="36"/>
      <c r="REK65" s="36"/>
      <c r="REL65" s="36"/>
      <c r="REM65" s="36"/>
      <c r="REN65" s="36"/>
      <c r="REO65" s="36"/>
      <c r="REP65" s="36"/>
      <c r="REQ65" s="36"/>
      <c r="RER65" s="36"/>
      <c r="RES65" s="36"/>
      <c r="RET65" s="36"/>
      <c r="REU65" s="36"/>
      <c r="REV65" s="36"/>
      <c r="REW65" s="36"/>
      <c r="REX65" s="36"/>
      <c r="REY65" s="36"/>
      <c r="REZ65" s="36"/>
      <c r="RFA65" s="36"/>
      <c r="RFB65" s="36"/>
      <c r="RFC65" s="36"/>
      <c r="RFD65" s="36"/>
      <c r="RFE65" s="36"/>
      <c r="RFF65" s="36"/>
      <c r="RFG65" s="36"/>
      <c r="RFH65" s="36"/>
      <c r="RFI65" s="36"/>
      <c r="RFJ65" s="36"/>
      <c r="RFK65" s="36"/>
      <c r="RFL65" s="36"/>
      <c r="RFM65" s="36"/>
      <c r="RFN65" s="36"/>
      <c r="RFO65" s="36"/>
      <c r="RFP65" s="36"/>
      <c r="RFQ65" s="36"/>
      <c r="RFR65" s="36"/>
      <c r="RFS65" s="36"/>
      <c r="RFT65" s="36"/>
      <c r="RFU65" s="36"/>
      <c r="RFV65" s="36"/>
      <c r="RFW65" s="36"/>
      <c r="RFX65" s="36"/>
      <c r="RFY65" s="36"/>
      <c r="RFZ65" s="36"/>
      <c r="RGA65" s="36"/>
      <c r="RGB65" s="36"/>
      <c r="RGC65" s="36"/>
      <c r="RGD65" s="36"/>
      <c r="RGE65" s="36"/>
      <c r="RGF65" s="36"/>
      <c r="RGG65" s="36"/>
      <c r="RGH65" s="36"/>
      <c r="RGI65" s="36"/>
      <c r="RGJ65" s="36"/>
      <c r="RGK65" s="36"/>
      <c r="RGL65" s="36"/>
      <c r="RGM65" s="36"/>
      <c r="RGN65" s="36"/>
      <c r="RGO65" s="36"/>
      <c r="RGP65" s="36"/>
      <c r="RGQ65" s="36"/>
      <c r="RGR65" s="36"/>
      <c r="RGS65" s="36"/>
      <c r="RGT65" s="36"/>
      <c r="RGU65" s="36"/>
      <c r="RGV65" s="36"/>
      <c r="RGW65" s="36"/>
      <c r="RGX65" s="36"/>
      <c r="RGY65" s="36"/>
      <c r="RGZ65" s="36"/>
      <c r="RHA65" s="36"/>
      <c r="RHB65" s="36"/>
      <c r="RHC65" s="36"/>
      <c r="RHD65" s="36"/>
      <c r="RHE65" s="36"/>
      <c r="RHF65" s="36"/>
      <c r="RHG65" s="36"/>
      <c r="RHH65" s="36"/>
      <c r="RHI65" s="36"/>
      <c r="RHJ65" s="36"/>
      <c r="RHK65" s="36"/>
      <c r="RHL65" s="36"/>
      <c r="RHM65" s="36"/>
      <c r="RHN65" s="36"/>
      <c r="RHO65" s="36"/>
      <c r="RHP65" s="36"/>
      <c r="RHQ65" s="36"/>
      <c r="RHR65" s="36"/>
      <c r="RHS65" s="36"/>
      <c r="RHT65" s="36"/>
      <c r="RHU65" s="36"/>
      <c r="RHV65" s="36"/>
      <c r="RHW65" s="36"/>
      <c r="RHX65" s="36"/>
      <c r="RHY65" s="36"/>
      <c r="RHZ65" s="36"/>
      <c r="RIA65" s="36"/>
      <c r="RIB65" s="36"/>
      <c r="RIC65" s="36"/>
      <c r="RID65" s="36"/>
      <c r="RIE65" s="36"/>
      <c r="RIF65" s="36"/>
      <c r="RIG65" s="36"/>
      <c r="RIH65" s="36"/>
      <c r="RII65" s="36"/>
      <c r="RIJ65" s="36"/>
      <c r="RIK65" s="36"/>
      <c r="RIL65" s="36"/>
      <c r="RIM65" s="36"/>
      <c r="RIN65" s="36"/>
      <c r="RIO65" s="36"/>
      <c r="RIP65" s="36"/>
      <c r="RIQ65" s="36"/>
      <c r="RIR65" s="36"/>
      <c r="RIS65" s="36"/>
      <c r="RIT65" s="36"/>
      <c r="RIU65" s="36"/>
      <c r="RIV65" s="36"/>
      <c r="RIW65" s="36"/>
      <c r="RIX65" s="36"/>
      <c r="RIY65" s="36"/>
      <c r="RIZ65" s="36"/>
      <c r="RJA65" s="36"/>
      <c r="RJB65" s="36"/>
      <c r="RJC65" s="36"/>
      <c r="RJD65" s="36"/>
      <c r="RJE65" s="36"/>
      <c r="RJF65" s="36"/>
      <c r="RJG65" s="36"/>
      <c r="RJH65" s="36"/>
      <c r="RJI65" s="36"/>
      <c r="RJJ65" s="36"/>
      <c r="RJK65" s="36"/>
      <c r="RJL65" s="36"/>
      <c r="RJM65" s="36"/>
      <c r="RJN65" s="36"/>
      <c r="RJO65" s="36"/>
      <c r="RJP65" s="36"/>
      <c r="RJQ65" s="36"/>
      <c r="RJR65" s="36"/>
      <c r="RJS65" s="36"/>
      <c r="RJT65" s="36"/>
      <c r="RJU65" s="36"/>
      <c r="RJV65" s="36"/>
      <c r="RJW65" s="36"/>
      <c r="RJX65" s="36"/>
      <c r="RJY65" s="36"/>
      <c r="RJZ65" s="36"/>
      <c r="RKA65" s="36"/>
      <c r="RKB65" s="36"/>
      <c r="RKC65" s="36"/>
      <c r="RKD65" s="36"/>
      <c r="RKE65" s="36"/>
      <c r="RKF65" s="36"/>
      <c r="RKG65" s="36"/>
      <c r="RKH65" s="36"/>
      <c r="RKI65" s="36"/>
      <c r="RKJ65" s="36"/>
      <c r="RKK65" s="36"/>
      <c r="RKL65" s="36"/>
      <c r="RKM65" s="36"/>
      <c r="RKN65" s="36"/>
      <c r="RKO65" s="36"/>
      <c r="RKP65" s="36"/>
      <c r="RKQ65" s="36"/>
      <c r="RKR65" s="36"/>
      <c r="RKS65" s="36"/>
      <c r="RKT65" s="36"/>
      <c r="RKU65" s="36"/>
      <c r="RKV65" s="36"/>
      <c r="RKW65" s="36"/>
      <c r="RKX65" s="36"/>
      <c r="RKY65" s="36"/>
      <c r="RKZ65" s="36"/>
      <c r="RLA65" s="36"/>
      <c r="RLB65" s="36"/>
      <c r="RLC65" s="36"/>
      <c r="RLD65" s="36"/>
      <c r="RLE65" s="36"/>
      <c r="RLF65" s="36"/>
      <c r="RLG65" s="36"/>
      <c r="RLH65" s="36"/>
      <c r="RLI65" s="36"/>
      <c r="RLJ65" s="36"/>
      <c r="RLK65" s="36"/>
      <c r="RLL65" s="36"/>
      <c r="RLM65" s="36"/>
      <c r="RLN65" s="36"/>
      <c r="RLO65" s="36"/>
      <c r="RLP65" s="36"/>
      <c r="RLQ65" s="36"/>
      <c r="RLR65" s="36"/>
      <c r="RLS65" s="36"/>
      <c r="RLT65" s="36"/>
      <c r="RLU65" s="36"/>
      <c r="RLV65" s="36"/>
      <c r="RLW65" s="36"/>
      <c r="RLX65" s="36"/>
      <c r="RLY65" s="36"/>
      <c r="RLZ65" s="36"/>
      <c r="RMA65" s="36"/>
      <c r="RMB65" s="36"/>
      <c r="RMC65" s="36"/>
      <c r="RMD65" s="36"/>
      <c r="RME65" s="36"/>
      <c r="RMF65" s="36"/>
      <c r="RMG65" s="36"/>
      <c r="RMH65" s="36"/>
      <c r="RMI65" s="36"/>
      <c r="RMJ65" s="36"/>
      <c r="RMK65" s="36"/>
      <c r="RML65" s="36"/>
      <c r="RMM65" s="36"/>
      <c r="RMN65" s="36"/>
      <c r="RMO65" s="36"/>
      <c r="RMP65" s="36"/>
      <c r="RMQ65" s="36"/>
      <c r="RMR65" s="36"/>
      <c r="RMS65" s="36"/>
      <c r="RMT65" s="36"/>
      <c r="RMU65" s="36"/>
      <c r="RMV65" s="36"/>
      <c r="RMW65" s="36"/>
      <c r="RMX65" s="36"/>
      <c r="RMY65" s="36"/>
      <c r="RMZ65" s="36"/>
      <c r="RNA65" s="36"/>
      <c r="RNB65" s="36"/>
      <c r="RNC65" s="36"/>
      <c r="RND65" s="36"/>
      <c r="RNE65" s="36"/>
      <c r="RNF65" s="36"/>
      <c r="RNG65" s="36"/>
      <c r="RNH65" s="36"/>
      <c r="RNI65" s="36"/>
      <c r="RNJ65" s="36"/>
      <c r="RNK65" s="36"/>
      <c r="RNL65" s="36"/>
      <c r="RNM65" s="36"/>
      <c r="RNN65" s="36"/>
      <c r="RNO65" s="36"/>
      <c r="RNP65" s="36"/>
      <c r="RNQ65" s="36"/>
      <c r="RNR65" s="36"/>
      <c r="RNS65" s="36"/>
      <c r="RNT65" s="36"/>
      <c r="RNU65" s="36"/>
      <c r="RNV65" s="36"/>
      <c r="RNW65" s="36"/>
      <c r="RNX65" s="36"/>
      <c r="RNY65" s="36"/>
      <c r="RNZ65" s="36"/>
      <c r="ROA65" s="36"/>
      <c r="ROB65" s="36"/>
      <c r="ROC65" s="36"/>
      <c r="ROD65" s="36"/>
      <c r="ROE65" s="36"/>
      <c r="ROF65" s="36"/>
      <c r="ROG65" s="36"/>
      <c r="ROH65" s="36"/>
      <c r="ROI65" s="36"/>
      <c r="ROJ65" s="36"/>
      <c r="ROK65" s="36"/>
      <c r="ROL65" s="36"/>
      <c r="ROM65" s="36"/>
      <c r="RON65" s="36"/>
      <c r="ROO65" s="36"/>
      <c r="ROP65" s="36"/>
      <c r="ROQ65" s="36"/>
      <c r="ROR65" s="36"/>
      <c r="ROS65" s="36"/>
      <c r="ROT65" s="36"/>
      <c r="ROU65" s="36"/>
      <c r="ROV65" s="36"/>
      <c r="ROW65" s="36"/>
      <c r="ROX65" s="36"/>
      <c r="ROY65" s="36"/>
      <c r="ROZ65" s="36"/>
      <c r="RPA65" s="36"/>
      <c r="RPB65" s="36"/>
      <c r="RPC65" s="36"/>
      <c r="RPD65" s="36"/>
      <c r="RPE65" s="36"/>
      <c r="RPF65" s="36"/>
      <c r="RPG65" s="36"/>
      <c r="RPH65" s="36"/>
      <c r="RPI65" s="36"/>
      <c r="RPJ65" s="36"/>
      <c r="RPK65" s="36"/>
      <c r="RPL65" s="36"/>
      <c r="RPM65" s="36"/>
      <c r="RPN65" s="36"/>
      <c r="RPO65" s="36"/>
      <c r="RPP65" s="36"/>
      <c r="RPQ65" s="36"/>
      <c r="RPR65" s="36"/>
      <c r="RPS65" s="36"/>
      <c r="RPT65" s="36"/>
      <c r="RPU65" s="36"/>
      <c r="RPV65" s="36"/>
      <c r="RPW65" s="36"/>
      <c r="RPX65" s="36"/>
      <c r="RPY65" s="36"/>
      <c r="RPZ65" s="36"/>
      <c r="RQA65" s="36"/>
      <c r="RQB65" s="36"/>
      <c r="RQC65" s="36"/>
      <c r="RQD65" s="36"/>
      <c r="RQE65" s="36"/>
      <c r="RQF65" s="36"/>
      <c r="RQG65" s="36"/>
      <c r="RQH65" s="36"/>
      <c r="RQI65" s="36"/>
      <c r="RQJ65" s="36"/>
      <c r="RQK65" s="36"/>
      <c r="RQL65" s="36"/>
      <c r="RQM65" s="36"/>
      <c r="RQN65" s="36"/>
      <c r="RQO65" s="36"/>
      <c r="RQP65" s="36"/>
      <c r="RQQ65" s="36"/>
      <c r="RQR65" s="36"/>
      <c r="RQS65" s="36"/>
      <c r="RQT65" s="36"/>
      <c r="RQU65" s="36"/>
      <c r="RQV65" s="36"/>
      <c r="RQW65" s="36"/>
      <c r="RQX65" s="36"/>
      <c r="RQY65" s="36"/>
      <c r="RQZ65" s="36"/>
      <c r="RRA65" s="36"/>
      <c r="RRB65" s="36"/>
      <c r="RRC65" s="36"/>
      <c r="RRD65" s="36"/>
      <c r="RRE65" s="36"/>
      <c r="RRF65" s="36"/>
      <c r="RRG65" s="36"/>
      <c r="RRH65" s="36"/>
      <c r="RRI65" s="36"/>
      <c r="RRJ65" s="36"/>
      <c r="RRK65" s="36"/>
      <c r="RRL65" s="36"/>
      <c r="RRM65" s="36"/>
      <c r="RRN65" s="36"/>
      <c r="RRO65" s="36"/>
      <c r="RRP65" s="36"/>
      <c r="RRQ65" s="36"/>
      <c r="RRR65" s="36"/>
      <c r="RRS65" s="36"/>
      <c r="RRT65" s="36"/>
      <c r="RRU65" s="36"/>
      <c r="RRV65" s="36"/>
      <c r="RRW65" s="36"/>
      <c r="RRX65" s="36"/>
      <c r="RRY65" s="36"/>
      <c r="RRZ65" s="36"/>
      <c r="RSA65" s="36"/>
      <c r="RSB65" s="36"/>
      <c r="RSC65" s="36"/>
      <c r="RSD65" s="36"/>
      <c r="RSE65" s="36"/>
      <c r="RSF65" s="36"/>
      <c r="RSG65" s="36"/>
      <c r="RSH65" s="36"/>
      <c r="RSI65" s="36"/>
      <c r="RSJ65" s="36"/>
      <c r="RSK65" s="36"/>
      <c r="RSL65" s="36"/>
      <c r="RSM65" s="36"/>
      <c r="RSN65" s="36"/>
      <c r="RSO65" s="36"/>
      <c r="RSP65" s="36"/>
      <c r="RSQ65" s="36"/>
      <c r="RSR65" s="36"/>
      <c r="RSS65" s="36"/>
      <c r="RST65" s="36"/>
      <c r="RSU65" s="36"/>
      <c r="RSV65" s="36"/>
      <c r="RSW65" s="36"/>
      <c r="RSX65" s="36"/>
      <c r="RSY65" s="36"/>
      <c r="RSZ65" s="36"/>
      <c r="RTA65" s="36"/>
      <c r="RTB65" s="36"/>
      <c r="RTC65" s="36"/>
      <c r="RTD65" s="36"/>
      <c r="RTE65" s="36"/>
      <c r="RTF65" s="36"/>
      <c r="RTG65" s="36"/>
      <c r="RTH65" s="36"/>
      <c r="RTI65" s="36"/>
      <c r="RTJ65" s="36"/>
      <c r="RTK65" s="36"/>
      <c r="RTL65" s="36"/>
      <c r="RTM65" s="36"/>
      <c r="RTN65" s="36"/>
      <c r="RTO65" s="36"/>
      <c r="RTP65" s="36"/>
      <c r="RTQ65" s="36"/>
      <c r="RTR65" s="36"/>
      <c r="RTS65" s="36"/>
      <c r="RTT65" s="36"/>
      <c r="RTU65" s="36"/>
      <c r="RTV65" s="36"/>
      <c r="RTW65" s="36"/>
      <c r="RTX65" s="36"/>
      <c r="RTY65" s="36"/>
      <c r="RTZ65" s="36"/>
      <c r="RUA65" s="36"/>
      <c r="RUB65" s="36"/>
      <c r="RUC65" s="36"/>
      <c r="RUD65" s="36"/>
      <c r="RUE65" s="36"/>
      <c r="RUF65" s="36"/>
      <c r="RUG65" s="36"/>
      <c r="RUH65" s="36"/>
      <c r="RUI65" s="36"/>
      <c r="RUJ65" s="36"/>
      <c r="RUK65" s="36"/>
      <c r="RUL65" s="36"/>
      <c r="RUM65" s="36"/>
      <c r="RUN65" s="36"/>
      <c r="RUO65" s="36"/>
      <c r="RUP65" s="36"/>
      <c r="RUQ65" s="36"/>
      <c r="RUR65" s="36"/>
      <c r="RUS65" s="36"/>
      <c r="RUT65" s="36"/>
      <c r="RUU65" s="36"/>
      <c r="RUV65" s="36"/>
      <c r="RUW65" s="36"/>
      <c r="RUX65" s="36"/>
      <c r="RUY65" s="36"/>
      <c r="RUZ65" s="36"/>
      <c r="RVA65" s="36"/>
      <c r="RVB65" s="36"/>
      <c r="RVC65" s="36"/>
      <c r="RVD65" s="36"/>
      <c r="RVE65" s="36"/>
      <c r="RVF65" s="36"/>
      <c r="RVG65" s="36"/>
      <c r="RVH65" s="36"/>
      <c r="RVI65" s="36"/>
      <c r="RVJ65" s="36"/>
      <c r="RVK65" s="36"/>
      <c r="RVL65" s="36"/>
      <c r="RVM65" s="36"/>
      <c r="RVN65" s="36"/>
      <c r="RVO65" s="36"/>
      <c r="RVP65" s="36"/>
      <c r="RVQ65" s="36"/>
      <c r="RVR65" s="36"/>
      <c r="RVS65" s="36"/>
      <c r="RVT65" s="36"/>
      <c r="RVU65" s="36"/>
      <c r="RVV65" s="36"/>
      <c r="RVW65" s="36"/>
      <c r="RVX65" s="36"/>
      <c r="RVY65" s="36"/>
      <c r="RVZ65" s="36"/>
      <c r="RWA65" s="36"/>
      <c r="RWB65" s="36"/>
      <c r="RWC65" s="36"/>
      <c r="RWD65" s="36"/>
      <c r="RWE65" s="36"/>
      <c r="RWF65" s="36"/>
      <c r="RWG65" s="36"/>
      <c r="RWH65" s="36"/>
      <c r="RWI65" s="36"/>
      <c r="RWJ65" s="36"/>
      <c r="RWK65" s="36"/>
      <c r="RWL65" s="36"/>
      <c r="RWM65" s="36"/>
      <c r="RWN65" s="36"/>
      <c r="RWO65" s="36"/>
      <c r="RWP65" s="36"/>
      <c r="RWQ65" s="36"/>
      <c r="RWR65" s="36"/>
      <c r="RWS65" s="36"/>
      <c r="RWT65" s="36"/>
      <c r="RWU65" s="36"/>
      <c r="RWV65" s="36"/>
      <c r="RWW65" s="36"/>
      <c r="RWX65" s="36"/>
      <c r="RWY65" s="36"/>
      <c r="RWZ65" s="36"/>
      <c r="RXA65" s="36"/>
      <c r="RXB65" s="36"/>
      <c r="RXC65" s="36"/>
      <c r="RXD65" s="36"/>
      <c r="RXE65" s="36"/>
      <c r="RXF65" s="36"/>
      <c r="RXG65" s="36"/>
      <c r="RXH65" s="36"/>
      <c r="RXI65" s="36"/>
      <c r="RXJ65" s="36"/>
      <c r="RXK65" s="36"/>
      <c r="RXL65" s="36"/>
      <c r="RXM65" s="36"/>
      <c r="RXN65" s="36"/>
      <c r="RXO65" s="36"/>
      <c r="RXP65" s="36"/>
      <c r="RXQ65" s="36"/>
      <c r="RXR65" s="36"/>
      <c r="RXS65" s="36"/>
      <c r="RXT65" s="36"/>
      <c r="RXU65" s="36"/>
      <c r="RXV65" s="36"/>
      <c r="RXW65" s="36"/>
      <c r="RXX65" s="36"/>
      <c r="RXY65" s="36"/>
      <c r="RXZ65" s="36"/>
      <c r="RYA65" s="36"/>
      <c r="RYB65" s="36"/>
      <c r="RYC65" s="36"/>
      <c r="RYD65" s="36"/>
      <c r="RYE65" s="36"/>
      <c r="RYF65" s="36"/>
      <c r="RYG65" s="36"/>
      <c r="RYH65" s="36"/>
      <c r="RYI65" s="36"/>
      <c r="RYJ65" s="36"/>
      <c r="RYK65" s="36"/>
      <c r="RYL65" s="36"/>
      <c r="RYM65" s="36"/>
      <c r="RYN65" s="36"/>
      <c r="RYO65" s="36"/>
      <c r="RYP65" s="36"/>
      <c r="RYQ65" s="36"/>
      <c r="RYR65" s="36"/>
      <c r="RYS65" s="36"/>
      <c r="RYT65" s="36"/>
      <c r="RYU65" s="36"/>
      <c r="RYV65" s="36"/>
      <c r="RYW65" s="36"/>
      <c r="RYX65" s="36"/>
      <c r="RYY65" s="36"/>
      <c r="RYZ65" s="36"/>
      <c r="RZA65" s="36"/>
      <c r="RZB65" s="36"/>
      <c r="RZC65" s="36"/>
      <c r="RZD65" s="36"/>
      <c r="RZE65" s="36"/>
      <c r="RZF65" s="36"/>
      <c r="RZG65" s="36"/>
      <c r="RZH65" s="36"/>
      <c r="RZI65" s="36"/>
      <c r="RZJ65" s="36"/>
      <c r="RZK65" s="36"/>
      <c r="RZL65" s="36"/>
      <c r="RZM65" s="36"/>
      <c r="RZN65" s="36"/>
      <c r="RZO65" s="36"/>
      <c r="RZP65" s="36"/>
      <c r="RZQ65" s="36"/>
      <c r="RZR65" s="36"/>
      <c r="RZS65" s="36"/>
      <c r="RZT65" s="36"/>
      <c r="RZU65" s="36"/>
      <c r="RZV65" s="36"/>
      <c r="RZW65" s="36"/>
      <c r="RZX65" s="36"/>
      <c r="RZY65" s="36"/>
      <c r="RZZ65" s="36"/>
      <c r="SAA65" s="36"/>
      <c r="SAB65" s="36"/>
      <c r="SAC65" s="36"/>
      <c r="SAD65" s="36"/>
      <c r="SAE65" s="36"/>
      <c r="SAF65" s="36"/>
      <c r="SAG65" s="36"/>
      <c r="SAH65" s="36"/>
      <c r="SAI65" s="36"/>
      <c r="SAJ65" s="36"/>
      <c r="SAK65" s="36"/>
      <c r="SAL65" s="36"/>
      <c r="SAM65" s="36"/>
      <c r="SAN65" s="36"/>
      <c r="SAO65" s="36"/>
      <c r="SAP65" s="36"/>
      <c r="SAQ65" s="36"/>
      <c r="SAR65" s="36"/>
      <c r="SAS65" s="36"/>
      <c r="SAT65" s="36"/>
      <c r="SAU65" s="36"/>
      <c r="SAV65" s="36"/>
      <c r="SAW65" s="36"/>
      <c r="SAX65" s="36"/>
      <c r="SAY65" s="36"/>
      <c r="SAZ65" s="36"/>
      <c r="SBA65" s="36"/>
      <c r="SBB65" s="36"/>
      <c r="SBC65" s="36"/>
      <c r="SBD65" s="36"/>
      <c r="SBE65" s="36"/>
      <c r="SBF65" s="36"/>
      <c r="SBG65" s="36"/>
      <c r="SBH65" s="36"/>
      <c r="SBI65" s="36"/>
      <c r="SBJ65" s="36"/>
      <c r="SBK65" s="36"/>
      <c r="SBL65" s="36"/>
      <c r="SBM65" s="36"/>
      <c r="SBN65" s="36"/>
      <c r="SBO65" s="36"/>
      <c r="SBP65" s="36"/>
      <c r="SBQ65" s="36"/>
      <c r="SBR65" s="36"/>
      <c r="SBS65" s="36"/>
      <c r="SBT65" s="36"/>
      <c r="SBU65" s="36"/>
      <c r="SBV65" s="36"/>
      <c r="SBW65" s="36"/>
      <c r="SBX65" s="36"/>
      <c r="SBY65" s="36"/>
      <c r="SBZ65" s="36"/>
      <c r="SCA65" s="36"/>
      <c r="SCB65" s="36"/>
      <c r="SCC65" s="36"/>
      <c r="SCD65" s="36"/>
      <c r="SCE65" s="36"/>
      <c r="SCF65" s="36"/>
      <c r="SCG65" s="36"/>
      <c r="SCH65" s="36"/>
      <c r="SCI65" s="36"/>
      <c r="SCJ65" s="36"/>
      <c r="SCK65" s="36"/>
      <c r="SCL65" s="36"/>
      <c r="SCM65" s="36"/>
      <c r="SCN65" s="36"/>
      <c r="SCO65" s="36"/>
      <c r="SCP65" s="36"/>
      <c r="SCQ65" s="36"/>
      <c r="SCR65" s="36"/>
      <c r="SCS65" s="36"/>
      <c r="SCT65" s="36"/>
      <c r="SCU65" s="36"/>
      <c r="SCV65" s="36"/>
      <c r="SCW65" s="36"/>
      <c r="SCX65" s="36"/>
      <c r="SCY65" s="36"/>
      <c r="SCZ65" s="36"/>
      <c r="SDA65" s="36"/>
      <c r="SDB65" s="36"/>
      <c r="SDC65" s="36"/>
      <c r="SDD65" s="36"/>
      <c r="SDE65" s="36"/>
      <c r="SDF65" s="36"/>
      <c r="SDG65" s="36"/>
      <c r="SDH65" s="36"/>
      <c r="SDI65" s="36"/>
      <c r="SDJ65" s="36"/>
      <c r="SDK65" s="36"/>
      <c r="SDL65" s="36"/>
      <c r="SDM65" s="36"/>
      <c r="SDN65" s="36"/>
      <c r="SDO65" s="36"/>
      <c r="SDP65" s="36"/>
      <c r="SDQ65" s="36"/>
      <c r="SDR65" s="36"/>
      <c r="SDS65" s="36"/>
      <c r="SDT65" s="36"/>
      <c r="SDU65" s="36"/>
      <c r="SDV65" s="36"/>
      <c r="SDW65" s="36"/>
      <c r="SDX65" s="36"/>
      <c r="SDY65" s="36"/>
      <c r="SDZ65" s="36"/>
      <c r="SEA65" s="36"/>
      <c r="SEB65" s="36"/>
      <c r="SEC65" s="36"/>
      <c r="SED65" s="36"/>
      <c r="SEE65" s="36"/>
      <c r="SEF65" s="36"/>
      <c r="SEG65" s="36"/>
      <c r="SEH65" s="36"/>
      <c r="SEI65" s="36"/>
      <c r="SEJ65" s="36"/>
      <c r="SEK65" s="36"/>
      <c r="SEL65" s="36"/>
      <c r="SEM65" s="36"/>
      <c r="SEN65" s="36"/>
      <c r="SEO65" s="36"/>
      <c r="SEP65" s="36"/>
      <c r="SEQ65" s="36"/>
      <c r="SER65" s="36"/>
      <c r="SES65" s="36"/>
      <c r="SET65" s="36"/>
      <c r="SEU65" s="36"/>
      <c r="SEV65" s="36"/>
      <c r="SEW65" s="36"/>
      <c r="SEX65" s="36"/>
      <c r="SEY65" s="36"/>
      <c r="SEZ65" s="36"/>
      <c r="SFA65" s="36"/>
      <c r="SFB65" s="36"/>
      <c r="SFC65" s="36"/>
      <c r="SFD65" s="36"/>
      <c r="SFE65" s="36"/>
      <c r="SFF65" s="36"/>
      <c r="SFG65" s="36"/>
      <c r="SFH65" s="36"/>
      <c r="SFI65" s="36"/>
      <c r="SFJ65" s="36"/>
      <c r="SFK65" s="36"/>
      <c r="SFL65" s="36"/>
      <c r="SFM65" s="36"/>
      <c r="SFN65" s="36"/>
      <c r="SFO65" s="36"/>
      <c r="SFP65" s="36"/>
      <c r="SFQ65" s="36"/>
      <c r="SFR65" s="36"/>
      <c r="SFS65" s="36"/>
      <c r="SFT65" s="36"/>
      <c r="SFU65" s="36"/>
      <c r="SFV65" s="36"/>
      <c r="SFW65" s="36"/>
      <c r="SFX65" s="36"/>
      <c r="SFY65" s="36"/>
      <c r="SFZ65" s="36"/>
      <c r="SGA65" s="36"/>
      <c r="SGB65" s="36"/>
      <c r="SGC65" s="36"/>
      <c r="SGD65" s="36"/>
      <c r="SGE65" s="36"/>
      <c r="SGF65" s="36"/>
      <c r="SGG65" s="36"/>
      <c r="SGH65" s="36"/>
      <c r="SGI65" s="36"/>
      <c r="SGJ65" s="36"/>
      <c r="SGK65" s="36"/>
      <c r="SGL65" s="36"/>
      <c r="SGM65" s="36"/>
      <c r="SGN65" s="36"/>
      <c r="SGO65" s="36"/>
      <c r="SGP65" s="36"/>
      <c r="SGQ65" s="36"/>
      <c r="SGR65" s="36"/>
      <c r="SGS65" s="36"/>
      <c r="SGT65" s="36"/>
      <c r="SGU65" s="36"/>
      <c r="SGV65" s="36"/>
      <c r="SGW65" s="36"/>
      <c r="SGX65" s="36"/>
      <c r="SGY65" s="36"/>
      <c r="SGZ65" s="36"/>
      <c r="SHA65" s="36"/>
      <c r="SHB65" s="36"/>
      <c r="SHC65" s="36"/>
      <c r="SHD65" s="36"/>
      <c r="SHE65" s="36"/>
      <c r="SHF65" s="36"/>
      <c r="SHG65" s="36"/>
      <c r="SHH65" s="36"/>
      <c r="SHI65" s="36"/>
      <c r="SHJ65" s="36"/>
      <c r="SHK65" s="36"/>
      <c r="SHL65" s="36"/>
      <c r="SHM65" s="36"/>
      <c r="SHN65" s="36"/>
      <c r="SHO65" s="36"/>
      <c r="SHP65" s="36"/>
      <c r="SHQ65" s="36"/>
      <c r="SHR65" s="36"/>
      <c r="SHS65" s="36"/>
      <c r="SHT65" s="36"/>
      <c r="SHU65" s="36"/>
      <c r="SHV65" s="36"/>
      <c r="SHW65" s="36"/>
      <c r="SHX65" s="36"/>
      <c r="SHY65" s="36"/>
      <c r="SHZ65" s="36"/>
      <c r="SIA65" s="36"/>
      <c r="SIB65" s="36"/>
      <c r="SIC65" s="36"/>
      <c r="SID65" s="36"/>
      <c r="SIE65" s="36"/>
      <c r="SIF65" s="36"/>
      <c r="SIG65" s="36"/>
      <c r="SIH65" s="36"/>
      <c r="SII65" s="36"/>
      <c r="SIJ65" s="36"/>
      <c r="SIK65" s="36"/>
      <c r="SIL65" s="36"/>
      <c r="SIM65" s="36"/>
      <c r="SIN65" s="36"/>
      <c r="SIO65" s="36"/>
      <c r="SIP65" s="36"/>
      <c r="SIQ65" s="36"/>
      <c r="SIR65" s="36"/>
      <c r="SIS65" s="36"/>
      <c r="SIT65" s="36"/>
      <c r="SIU65" s="36"/>
      <c r="SIV65" s="36"/>
      <c r="SIW65" s="36"/>
      <c r="SIX65" s="36"/>
      <c r="SIY65" s="36"/>
      <c r="SIZ65" s="36"/>
      <c r="SJA65" s="36"/>
      <c r="SJB65" s="36"/>
      <c r="SJC65" s="36"/>
      <c r="SJD65" s="36"/>
      <c r="SJE65" s="36"/>
      <c r="SJF65" s="36"/>
      <c r="SJG65" s="36"/>
      <c r="SJH65" s="36"/>
      <c r="SJI65" s="36"/>
      <c r="SJJ65" s="36"/>
      <c r="SJK65" s="36"/>
      <c r="SJL65" s="36"/>
      <c r="SJM65" s="36"/>
      <c r="SJN65" s="36"/>
      <c r="SJO65" s="36"/>
      <c r="SJP65" s="36"/>
      <c r="SJQ65" s="36"/>
      <c r="SJR65" s="36"/>
      <c r="SJS65" s="36"/>
      <c r="SJT65" s="36"/>
      <c r="SJU65" s="36"/>
      <c r="SJV65" s="36"/>
      <c r="SJW65" s="36"/>
      <c r="SJX65" s="36"/>
      <c r="SJY65" s="36"/>
      <c r="SJZ65" s="36"/>
      <c r="SKA65" s="36"/>
      <c r="SKB65" s="36"/>
      <c r="SKC65" s="36"/>
      <c r="SKD65" s="36"/>
      <c r="SKE65" s="36"/>
      <c r="SKF65" s="36"/>
      <c r="SKG65" s="36"/>
      <c r="SKH65" s="36"/>
      <c r="SKI65" s="36"/>
      <c r="SKJ65" s="36"/>
      <c r="SKK65" s="36"/>
      <c r="SKL65" s="36"/>
      <c r="SKM65" s="36"/>
      <c r="SKN65" s="36"/>
      <c r="SKO65" s="36"/>
      <c r="SKP65" s="36"/>
      <c r="SKQ65" s="36"/>
      <c r="SKR65" s="36"/>
      <c r="SKS65" s="36"/>
      <c r="SKT65" s="36"/>
      <c r="SKU65" s="36"/>
      <c r="SKV65" s="36"/>
      <c r="SKW65" s="36"/>
      <c r="SKX65" s="36"/>
      <c r="SKY65" s="36"/>
      <c r="SKZ65" s="36"/>
      <c r="SLA65" s="36"/>
      <c r="SLB65" s="36"/>
      <c r="SLC65" s="36"/>
      <c r="SLD65" s="36"/>
      <c r="SLE65" s="36"/>
      <c r="SLF65" s="36"/>
      <c r="SLG65" s="36"/>
      <c r="SLH65" s="36"/>
      <c r="SLI65" s="36"/>
      <c r="SLJ65" s="36"/>
      <c r="SLK65" s="36"/>
      <c r="SLL65" s="36"/>
      <c r="SLM65" s="36"/>
      <c r="SLN65" s="36"/>
      <c r="SLO65" s="36"/>
      <c r="SLP65" s="36"/>
      <c r="SLQ65" s="36"/>
      <c r="SLR65" s="36"/>
      <c r="SLS65" s="36"/>
      <c r="SLT65" s="36"/>
      <c r="SLU65" s="36"/>
      <c r="SLV65" s="36"/>
      <c r="SLW65" s="36"/>
      <c r="SLX65" s="36"/>
      <c r="SLY65" s="36"/>
      <c r="SLZ65" s="36"/>
      <c r="SMA65" s="36"/>
      <c r="SMB65" s="36"/>
      <c r="SMC65" s="36"/>
      <c r="SMD65" s="36"/>
      <c r="SME65" s="36"/>
      <c r="SMF65" s="36"/>
      <c r="SMG65" s="36"/>
      <c r="SMH65" s="36"/>
      <c r="SMI65" s="36"/>
      <c r="SMJ65" s="36"/>
      <c r="SMK65" s="36"/>
      <c r="SML65" s="36"/>
      <c r="SMM65" s="36"/>
      <c r="SMN65" s="36"/>
      <c r="SMO65" s="36"/>
      <c r="SMP65" s="36"/>
      <c r="SMQ65" s="36"/>
      <c r="SMR65" s="36"/>
      <c r="SMS65" s="36"/>
      <c r="SMT65" s="36"/>
      <c r="SMU65" s="36"/>
      <c r="SMV65" s="36"/>
      <c r="SMW65" s="36"/>
      <c r="SMX65" s="36"/>
      <c r="SMY65" s="36"/>
      <c r="SMZ65" s="36"/>
      <c r="SNA65" s="36"/>
      <c r="SNB65" s="36"/>
      <c r="SNC65" s="36"/>
      <c r="SND65" s="36"/>
      <c r="SNE65" s="36"/>
      <c r="SNF65" s="36"/>
      <c r="SNG65" s="36"/>
      <c r="SNH65" s="36"/>
      <c r="SNI65" s="36"/>
      <c r="SNJ65" s="36"/>
      <c r="SNK65" s="36"/>
      <c r="SNL65" s="36"/>
      <c r="SNM65" s="36"/>
      <c r="SNN65" s="36"/>
      <c r="SNO65" s="36"/>
      <c r="SNP65" s="36"/>
      <c r="SNQ65" s="36"/>
      <c r="SNR65" s="36"/>
      <c r="SNS65" s="36"/>
      <c r="SNT65" s="36"/>
      <c r="SNU65" s="36"/>
      <c r="SNV65" s="36"/>
      <c r="SNW65" s="36"/>
      <c r="SNX65" s="36"/>
      <c r="SNY65" s="36"/>
      <c r="SNZ65" s="36"/>
      <c r="SOA65" s="36"/>
      <c r="SOB65" s="36"/>
      <c r="SOC65" s="36"/>
      <c r="SOD65" s="36"/>
      <c r="SOE65" s="36"/>
      <c r="SOF65" s="36"/>
      <c r="SOG65" s="36"/>
      <c r="SOH65" s="36"/>
      <c r="SOI65" s="36"/>
      <c r="SOJ65" s="36"/>
      <c r="SOK65" s="36"/>
      <c r="SOL65" s="36"/>
      <c r="SOM65" s="36"/>
      <c r="SON65" s="36"/>
      <c r="SOO65" s="36"/>
      <c r="SOP65" s="36"/>
      <c r="SOQ65" s="36"/>
      <c r="SOR65" s="36"/>
      <c r="SOS65" s="36"/>
      <c r="SOT65" s="36"/>
      <c r="SOU65" s="36"/>
      <c r="SOV65" s="36"/>
      <c r="SOW65" s="36"/>
      <c r="SOX65" s="36"/>
      <c r="SOY65" s="36"/>
      <c r="SOZ65" s="36"/>
      <c r="SPA65" s="36"/>
      <c r="SPB65" s="36"/>
      <c r="SPC65" s="36"/>
      <c r="SPD65" s="36"/>
      <c r="SPE65" s="36"/>
      <c r="SPF65" s="36"/>
      <c r="SPG65" s="36"/>
      <c r="SPH65" s="36"/>
      <c r="SPI65" s="36"/>
      <c r="SPJ65" s="36"/>
      <c r="SPK65" s="36"/>
      <c r="SPL65" s="36"/>
      <c r="SPM65" s="36"/>
      <c r="SPN65" s="36"/>
      <c r="SPO65" s="36"/>
      <c r="SPP65" s="36"/>
      <c r="SPQ65" s="36"/>
      <c r="SPR65" s="36"/>
      <c r="SPS65" s="36"/>
      <c r="SPT65" s="36"/>
      <c r="SPU65" s="36"/>
      <c r="SPV65" s="36"/>
      <c r="SPW65" s="36"/>
      <c r="SPX65" s="36"/>
      <c r="SPY65" s="36"/>
      <c r="SPZ65" s="36"/>
      <c r="SQA65" s="36"/>
      <c r="SQB65" s="36"/>
      <c r="SQC65" s="36"/>
      <c r="SQD65" s="36"/>
      <c r="SQE65" s="36"/>
      <c r="SQF65" s="36"/>
      <c r="SQG65" s="36"/>
      <c r="SQH65" s="36"/>
      <c r="SQI65" s="36"/>
      <c r="SQJ65" s="36"/>
      <c r="SQK65" s="36"/>
      <c r="SQL65" s="36"/>
      <c r="SQM65" s="36"/>
      <c r="SQN65" s="36"/>
      <c r="SQO65" s="36"/>
      <c r="SQP65" s="36"/>
      <c r="SQQ65" s="36"/>
      <c r="SQR65" s="36"/>
      <c r="SQS65" s="36"/>
      <c r="SQT65" s="36"/>
      <c r="SQU65" s="36"/>
      <c r="SQV65" s="36"/>
      <c r="SQW65" s="36"/>
      <c r="SQX65" s="36"/>
      <c r="SQY65" s="36"/>
      <c r="SQZ65" s="36"/>
      <c r="SRA65" s="36"/>
      <c r="SRB65" s="36"/>
      <c r="SRC65" s="36"/>
      <c r="SRD65" s="36"/>
      <c r="SRE65" s="36"/>
      <c r="SRF65" s="36"/>
      <c r="SRG65" s="36"/>
      <c r="SRH65" s="36"/>
      <c r="SRI65" s="36"/>
      <c r="SRJ65" s="36"/>
      <c r="SRK65" s="36"/>
      <c r="SRL65" s="36"/>
      <c r="SRM65" s="36"/>
      <c r="SRN65" s="36"/>
      <c r="SRO65" s="36"/>
      <c r="SRP65" s="36"/>
      <c r="SRQ65" s="36"/>
      <c r="SRR65" s="36"/>
      <c r="SRS65" s="36"/>
      <c r="SRT65" s="36"/>
      <c r="SRU65" s="36"/>
      <c r="SRV65" s="36"/>
      <c r="SRW65" s="36"/>
      <c r="SRX65" s="36"/>
      <c r="SRY65" s="36"/>
      <c r="SRZ65" s="36"/>
      <c r="SSA65" s="36"/>
      <c r="SSB65" s="36"/>
      <c r="SSC65" s="36"/>
      <c r="SSD65" s="36"/>
      <c r="SSE65" s="36"/>
      <c r="SSF65" s="36"/>
      <c r="SSG65" s="36"/>
      <c r="SSH65" s="36"/>
      <c r="SSI65" s="36"/>
      <c r="SSJ65" s="36"/>
      <c r="SSK65" s="36"/>
      <c r="SSL65" s="36"/>
      <c r="SSM65" s="36"/>
      <c r="SSN65" s="36"/>
      <c r="SSO65" s="36"/>
      <c r="SSP65" s="36"/>
      <c r="SSQ65" s="36"/>
      <c r="SSR65" s="36"/>
      <c r="SSS65" s="36"/>
      <c r="SST65" s="36"/>
      <c r="SSU65" s="36"/>
      <c r="SSV65" s="36"/>
      <c r="SSW65" s="36"/>
      <c r="SSX65" s="36"/>
      <c r="SSY65" s="36"/>
      <c r="SSZ65" s="36"/>
      <c r="STA65" s="36"/>
      <c r="STB65" s="36"/>
      <c r="STC65" s="36"/>
      <c r="STD65" s="36"/>
      <c r="STE65" s="36"/>
      <c r="STF65" s="36"/>
      <c r="STG65" s="36"/>
      <c r="STH65" s="36"/>
      <c r="STI65" s="36"/>
      <c r="STJ65" s="36"/>
      <c r="STK65" s="36"/>
      <c r="STL65" s="36"/>
      <c r="STM65" s="36"/>
      <c r="STN65" s="36"/>
      <c r="STO65" s="36"/>
      <c r="STP65" s="36"/>
      <c r="STQ65" s="36"/>
      <c r="STR65" s="36"/>
      <c r="STS65" s="36"/>
      <c r="STT65" s="36"/>
      <c r="STU65" s="36"/>
      <c r="STV65" s="36"/>
      <c r="STW65" s="36"/>
      <c r="STX65" s="36"/>
      <c r="STY65" s="36"/>
      <c r="STZ65" s="36"/>
      <c r="SUA65" s="36"/>
      <c r="SUB65" s="36"/>
      <c r="SUC65" s="36"/>
      <c r="SUD65" s="36"/>
      <c r="SUE65" s="36"/>
      <c r="SUF65" s="36"/>
      <c r="SUG65" s="36"/>
      <c r="SUH65" s="36"/>
      <c r="SUI65" s="36"/>
      <c r="SUJ65" s="36"/>
      <c r="SUK65" s="36"/>
      <c r="SUL65" s="36"/>
      <c r="SUM65" s="36"/>
      <c r="SUN65" s="36"/>
      <c r="SUO65" s="36"/>
      <c r="SUP65" s="36"/>
      <c r="SUQ65" s="36"/>
      <c r="SUR65" s="36"/>
      <c r="SUS65" s="36"/>
      <c r="SUT65" s="36"/>
      <c r="SUU65" s="36"/>
      <c r="SUV65" s="36"/>
      <c r="SUW65" s="36"/>
      <c r="SUX65" s="36"/>
      <c r="SUY65" s="36"/>
      <c r="SUZ65" s="36"/>
      <c r="SVA65" s="36"/>
      <c r="SVB65" s="36"/>
      <c r="SVC65" s="36"/>
      <c r="SVD65" s="36"/>
      <c r="SVE65" s="36"/>
      <c r="SVF65" s="36"/>
      <c r="SVG65" s="36"/>
      <c r="SVH65" s="36"/>
      <c r="SVI65" s="36"/>
      <c r="SVJ65" s="36"/>
      <c r="SVK65" s="36"/>
      <c r="SVL65" s="36"/>
      <c r="SVM65" s="36"/>
      <c r="SVN65" s="36"/>
      <c r="SVO65" s="36"/>
      <c r="SVP65" s="36"/>
      <c r="SVQ65" s="36"/>
      <c r="SVR65" s="36"/>
      <c r="SVS65" s="36"/>
      <c r="SVT65" s="36"/>
      <c r="SVU65" s="36"/>
      <c r="SVV65" s="36"/>
      <c r="SVW65" s="36"/>
      <c r="SVX65" s="36"/>
      <c r="SVY65" s="36"/>
      <c r="SVZ65" s="36"/>
      <c r="SWA65" s="36"/>
      <c r="SWB65" s="36"/>
      <c r="SWC65" s="36"/>
      <c r="SWD65" s="36"/>
      <c r="SWE65" s="36"/>
      <c r="SWF65" s="36"/>
      <c r="SWG65" s="36"/>
      <c r="SWH65" s="36"/>
      <c r="SWI65" s="36"/>
      <c r="SWJ65" s="36"/>
      <c r="SWK65" s="36"/>
      <c r="SWL65" s="36"/>
      <c r="SWM65" s="36"/>
      <c r="SWN65" s="36"/>
      <c r="SWO65" s="36"/>
      <c r="SWP65" s="36"/>
      <c r="SWQ65" s="36"/>
      <c r="SWR65" s="36"/>
      <c r="SWS65" s="36"/>
      <c r="SWT65" s="36"/>
      <c r="SWU65" s="36"/>
      <c r="SWV65" s="36"/>
      <c r="SWW65" s="36"/>
      <c r="SWX65" s="36"/>
      <c r="SWY65" s="36"/>
      <c r="SWZ65" s="36"/>
      <c r="SXA65" s="36"/>
      <c r="SXB65" s="36"/>
      <c r="SXC65" s="36"/>
      <c r="SXD65" s="36"/>
      <c r="SXE65" s="36"/>
      <c r="SXF65" s="36"/>
      <c r="SXG65" s="36"/>
      <c r="SXH65" s="36"/>
      <c r="SXI65" s="36"/>
      <c r="SXJ65" s="36"/>
      <c r="SXK65" s="36"/>
      <c r="SXL65" s="36"/>
      <c r="SXM65" s="36"/>
      <c r="SXN65" s="36"/>
      <c r="SXO65" s="36"/>
      <c r="SXP65" s="36"/>
      <c r="SXQ65" s="36"/>
      <c r="SXR65" s="36"/>
      <c r="SXS65" s="36"/>
      <c r="SXT65" s="36"/>
      <c r="SXU65" s="36"/>
      <c r="SXV65" s="36"/>
      <c r="SXW65" s="36"/>
      <c r="SXX65" s="36"/>
      <c r="SXY65" s="36"/>
      <c r="SXZ65" s="36"/>
      <c r="SYA65" s="36"/>
      <c r="SYB65" s="36"/>
      <c r="SYC65" s="36"/>
      <c r="SYD65" s="36"/>
      <c r="SYE65" s="36"/>
      <c r="SYF65" s="36"/>
      <c r="SYG65" s="36"/>
      <c r="SYH65" s="36"/>
      <c r="SYI65" s="36"/>
      <c r="SYJ65" s="36"/>
      <c r="SYK65" s="36"/>
      <c r="SYL65" s="36"/>
      <c r="SYM65" s="36"/>
      <c r="SYN65" s="36"/>
      <c r="SYO65" s="36"/>
      <c r="SYP65" s="36"/>
      <c r="SYQ65" s="36"/>
      <c r="SYR65" s="36"/>
      <c r="SYS65" s="36"/>
      <c r="SYT65" s="36"/>
      <c r="SYU65" s="36"/>
      <c r="SYV65" s="36"/>
      <c r="SYW65" s="36"/>
      <c r="SYX65" s="36"/>
      <c r="SYY65" s="36"/>
      <c r="SYZ65" s="36"/>
      <c r="SZA65" s="36"/>
      <c r="SZB65" s="36"/>
      <c r="SZC65" s="36"/>
      <c r="SZD65" s="36"/>
      <c r="SZE65" s="36"/>
      <c r="SZF65" s="36"/>
      <c r="SZG65" s="36"/>
      <c r="SZH65" s="36"/>
      <c r="SZI65" s="36"/>
      <c r="SZJ65" s="36"/>
      <c r="SZK65" s="36"/>
      <c r="SZL65" s="36"/>
      <c r="SZM65" s="36"/>
      <c r="SZN65" s="36"/>
      <c r="SZO65" s="36"/>
      <c r="SZP65" s="36"/>
      <c r="SZQ65" s="36"/>
      <c r="SZR65" s="36"/>
      <c r="SZS65" s="36"/>
      <c r="SZT65" s="36"/>
      <c r="SZU65" s="36"/>
      <c r="SZV65" s="36"/>
      <c r="SZW65" s="36"/>
      <c r="SZX65" s="36"/>
      <c r="SZY65" s="36"/>
      <c r="SZZ65" s="36"/>
      <c r="TAA65" s="36"/>
      <c r="TAB65" s="36"/>
      <c r="TAC65" s="36"/>
      <c r="TAD65" s="36"/>
      <c r="TAE65" s="36"/>
      <c r="TAF65" s="36"/>
      <c r="TAG65" s="36"/>
      <c r="TAH65" s="36"/>
      <c r="TAI65" s="36"/>
      <c r="TAJ65" s="36"/>
      <c r="TAK65" s="36"/>
      <c r="TAL65" s="36"/>
      <c r="TAM65" s="36"/>
      <c r="TAN65" s="36"/>
      <c r="TAO65" s="36"/>
      <c r="TAP65" s="36"/>
      <c r="TAQ65" s="36"/>
      <c r="TAR65" s="36"/>
      <c r="TAS65" s="36"/>
      <c r="TAT65" s="36"/>
      <c r="TAU65" s="36"/>
      <c r="TAV65" s="36"/>
      <c r="TAW65" s="36"/>
      <c r="TAX65" s="36"/>
      <c r="TAY65" s="36"/>
      <c r="TAZ65" s="36"/>
      <c r="TBA65" s="36"/>
      <c r="TBB65" s="36"/>
      <c r="TBC65" s="36"/>
      <c r="TBD65" s="36"/>
      <c r="TBE65" s="36"/>
      <c r="TBF65" s="36"/>
      <c r="TBG65" s="36"/>
      <c r="TBH65" s="36"/>
      <c r="TBI65" s="36"/>
      <c r="TBJ65" s="36"/>
      <c r="TBK65" s="36"/>
      <c r="TBL65" s="36"/>
      <c r="TBM65" s="36"/>
      <c r="TBN65" s="36"/>
      <c r="TBO65" s="36"/>
      <c r="TBP65" s="36"/>
      <c r="TBQ65" s="36"/>
      <c r="TBR65" s="36"/>
      <c r="TBS65" s="36"/>
      <c r="TBT65" s="36"/>
      <c r="TBU65" s="36"/>
      <c r="TBV65" s="36"/>
      <c r="TBW65" s="36"/>
      <c r="TBX65" s="36"/>
      <c r="TBY65" s="36"/>
      <c r="TBZ65" s="36"/>
      <c r="TCA65" s="36"/>
      <c r="TCB65" s="36"/>
      <c r="TCC65" s="36"/>
      <c r="TCD65" s="36"/>
      <c r="TCE65" s="36"/>
      <c r="TCF65" s="36"/>
      <c r="TCG65" s="36"/>
      <c r="TCH65" s="36"/>
      <c r="TCI65" s="36"/>
      <c r="TCJ65" s="36"/>
      <c r="TCK65" s="36"/>
      <c r="TCL65" s="36"/>
      <c r="TCM65" s="36"/>
      <c r="TCN65" s="36"/>
      <c r="TCO65" s="36"/>
      <c r="TCP65" s="36"/>
      <c r="TCQ65" s="36"/>
      <c r="TCR65" s="36"/>
      <c r="TCS65" s="36"/>
      <c r="TCT65" s="36"/>
      <c r="TCU65" s="36"/>
      <c r="TCV65" s="36"/>
      <c r="TCW65" s="36"/>
      <c r="TCX65" s="36"/>
      <c r="TCY65" s="36"/>
      <c r="TCZ65" s="36"/>
      <c r="TDA65" s="36"/>
      <c r="TDB65" s="36"/>
      <c r="TDC65" s="36"/>
      <c r="TDD65" s="36"/>
      <c r="TDE65" s="36"/>
      <c r="TDF65" s="36"/>
      <c r="TDG65" s="36"/>
      <c r="TDH65" s="36"/>
      <c r="TDI65" s="36"/>
      <c r="TDJ65" s="36"/>
      <c r="TDK65" s="36"/>
      <c r="TDL65" s="36"/>
      <c r="TDM65" s="36"/>
      <c r="TDN65" s="36"/>
      <c r="TDO65" s="36"/>
      <c r="TDP65" s="36"/>
      <c r="TDQ65" s="36"/>
      <c r="TDR65" s="36"/>
      <c r="TDS65" s="36"/>
      <c r="TDT65" s="36"/>
      <c r="TDU65" s="36"/>
      <c r="TDV65" s="36"/>
      <c r="TDW65" s="36"/>
      <c r="TDX65" s="36"/>
      <c r="TDY65" s="36"/>
      <c r="TDZ65" s="36"/>
      <c r="TEA65" s="36"/>
      <c r="TEB65" s="36"/>
      <c r="TEC65" s="36"/>
      <c r="TED65" s="36"/>
      <c r="TEE65" s="36"/>
      <c r="TEF65" s="36"/>
      <c r="TEG65" s="36"/>
      <c r="TEH65" s="36"/>
      <c r="TEI65" s="36"/>
      <c r="TEJ65" s="36"/>
      <c r="TEK65" s="36"/>
      <c r="TEL65" s="36"/>
      <c r="TEM65" s="36"/>
      <c r="TEN65" s="36"/>
      <c r="TEO65" s="36"/>
      <c r="TEP65" s="36"/>
      <c r="TEQ65" s="36"/>
      <c r="TER65" s="36"/>
      <c r="TES65" s="36"/>
      <c r="TET65" s="36"/>
      <c r="TEU65" s="36"/>
      <c r="TEV65" s="36"/>
      <c r="TEW65" s="36"/>
      <c r="TEX65" s="36"/>
      <c r="TEY65" s="36"/>
      <c r="TEZ65" s="36"/>
      <c r="TFA65" s="36"/>
      <c r="TFB65" s="36"/>
      <c r="TFC65" s="36"/>
      <c r="TFD65" s="36"/>
      <c r="TFE65" s="36"/>
      <c r="TFF65" s="36"/>
      <c r="TFG65" s="36"/>
      <c r="TFH65" s="36"/>
      <c r="TFI65" s="36"/>
      <c r="TFJ65" s="36"/>
      <c r="TFK65" s="36"/>
      <c r="TFL65" s="36"/>
      <c r="TFM65" s="36"/>
      <c r="TFN65" s="36"/>
      <c r="TFO65" s="36"/>
      <c r="TFP65" s="36"/>
      <c r="TFQ65" s="36"/>
      <c r="TFR65" s="36"/>
      <c r="TFS65" s="36"/>
      <c r="TFT65" s="36"/>
      <c r="TFU65" s="36"/>
      <c r="TFV65" s="36"/>
      <c r="TFW65" s="36"/>
      <c r="TFX65" s="36"/>
      <c r="TFY65" s="36"/>
      <c r="TFZ65" s="36"/>
      <c r="TGA65" s="36"/>
      <c r="TGB65" s="36"/>
      <c r="TGC65" s="36"/>
      <c r="TGD65" s="36"/>
      <c r="TGE65" s="36"/>
      <c r="TGF65" s="36"/>
      <c r="TGG65" s="36"/>
      <c r="TGH65" s="36"/>
      <c r="TGI65" s="36"/>
      <c r="TGJ65" s="36"/>
      <c r="TGK65" s="36"/>
      <c r="TGL65" s="36"/>
      <c r="TGM65" s="36"/>
      <c r="TGN65" s="36"/>
      <c r="TGO65" s="36"/>
      <c r="TGP65" s="36"/>
      <c r="TGQ65" s="36"/>
      <c r="TGR65" s="36"/>
      <c r="TGS65" s="36"/>
      <c r="TGT65" s="36"/>
      <c r="TGU65" s="36"/>
      <c r="TGV65" s="36"/>
      <c r="TGW65" s="36"/>
      <c r="TGX65" s="36"/>
      <c r="TGY65" s="36"/>
      <c r="TGZ65" s="36"/>
      <c r="THA65" s="36"/>
      <c r="THB65" s="36"/>
      <c r="THC65" s="36"/>
      <c r="THD65" s="36"/>
      <c r="THE65" s="36"/>
      <c r="THF65" s="36"/>
      <c r="THG65" s="36"/>
      <c r="THH65" s="36"/>
      <c r="THI65" s="36"/>
      <c r="THJ65" s="36"/>
      <c r="THK65" s="36"/>
      <c r="THL65" s="36"/>
      <c r="THM65" s="36"/>
      <c r="THN65" s="36"/>
      <c r="THO65" s="36"/>
      <c r="THP65" s="36"/>
      <c r="THQ65" s="36"/>
      <c r="THR65" s="36"/>
      <c r="THS65" s="36"/>
      <c r="THT65" s="36"/>
      <c r="THU65" s="36"/>
      <c r="THV65" s="36"/>
      <c r="THW65" s="36"/>
      <c r="THX65" s="36"/>
      <c r="THY65" s="36"/>
      <c r="THZ65" s="36"/>
      <c r="TIA65" s="36"/>
      <c r="TIB65" s="36"/>
      <c r="TIC65" s="36"/>
      <c r="TID65" s="36"/>
      <c r="TIE65" s="36"/>
      <c r="TIF65" s="36"/>
      <c r="TIG65" s="36"/>
      <c r="TIH65" s="36"/>
      <c r="TII65" s="36"/>
      <c r="TIJ65" s="36"/>
      <c r="TIK65" s="36"/>
      <c r="TIL65" s="36"/>
      <c r="TIM65" s="36"/>
      <c r="TIN65" s="36"/>
      <c r="TIO65" s="36"/>
      <c r="TIP65" s="36"/>
      <c r="TIQ65" s="36"/>
      <c r="TIR65" s="36"/>
      <c r="TIS65" s="36"/>
      <c r="TIT65" s="36"/>
      <c r="TIU65" s="36"/>
      <c r="TIV65" s="36"/>
      <c r="TIW65" s="36"/>
      <c r="TIX65" s="36"/>
      <c r="TIY65" s="36"/>
      <c r="TIZ65" s="36"/>
      <c r="TJA65" s="36"/>
      <c r="TJB65" s="36"/>
      <c r="TJC65" s="36"/>
      <c r="TJD65" s="36"/>
      <c r="TJE65" s="36"/>
      <c r="TJF65" s="36"/>
      <c r="TJG65" s="36"/>
      <c r="TJH65" s="36"/>
      <c r="TJI65" s="36"/>
      <c r="TJJ65" s="36"/>
      <c r="TJK65" s="36"/>
      <c r="TJL65" s="36"/>
      <c r="TJM65" s="36"/>
      <c r="TJN65" s="36"/>
      <c r="TJO65" s="36"/>
      <c r="TJP65" s="36"/>
      <c r="TJQ65" s="36"/>
      <c r="TJR65" s="36"/>
      <c r="TJS65" s="36"/>
      <c r="TJT65" s="36"/>
      <c r="TJU65" s="36"/>
      <c r="TJV65" s="36"/>
      <c r="TJW65" s="36"/>
      <c r="TJX65" s="36"/>
      <c r="TJY65" s="36"/>
      <c r="TJZ65" s="36"/>
      <c r="TKA65" s="36"/>
      <c r="TKB65" s="36"/>
      <c r="TKC65" s="36"/>
      <c r="TKD65" s="36"/>
      <c r="TKE65" s="36"/>
      <c r="TKF65" s="36"/>
      <c r="TKG65" s="36"/>
      <c r="TKH65" s="36"/>
      <c r="TKI65" s="36"/>
      <c r="TKJ65" s="36"/>
      <c r="TKK65" s="36"/>
      <c r="TKL65" s="36"/>
      <c r="TKM65" s="36"/>
      <c r="TKN65" s="36"/>
      <c r="TKO65" s="36"/>
      <c r="TKP65" s="36"/>
      <c r="TKQ65" s="36"/>
      <c r="TKR65" s="36"/>
      <c r="TKS65" s="36"/>
      <c r="TKT65" s="36"/>
      <c r="TKU65" s="36"/>
      <c r="TKV65" s="36"/>
      <c r="TKW65" s="36"/>
      <c r="TKX65" s="36"/>
      <c r="TKY65" s="36"/>
      <c r="TKZ65" s="36"/>
      <c r="TLA65" s="36"/>
      <c r="TLB65" s="36"/>
      <c r="TLC65" s="36"/>
      <c r="TLD65" s="36"/>
      <c r="TLE65" s="36"/>
      <c r="TLF65" s="36"/>
      <c r="TLG65" s="36"/>
      <c r="TLH65" s="36"/>
      <c r="TLI65" s="36"/>
      <c r="TLJ65" s="36"/>
      <c r="TLK65" s="36"/>
      <c r="TLL65" s="36"/>
      <c r="TLM65" s="36"/>
      <c r="TLN65" s="36"/>
      <c r="TLO65" s="36"/>
      <c r="TLP65" s="36"/>
      <c r="TLQ65" s="36"/>
      <c r="TLR65" s="36"/>
      <c r="TLS65" s="36"/>
      <c r="TLT65" s="36"/>
      <c r="TLU65" s="36"/>
      <c r="TLV65" s="36"/>
      <c r="TLW65" s="36"/>
      <c r="TLX65" s="36"/>
      <c r="TLY65" s="36"/>
      <c r="TLZ65" s="36"/>
      <c r="TMA65" s="36"/>
      <c r="TMB65" s="36"/>
      <c r="TMC65" s="36"/>
      <c r="TMD65" s="36"/>
      <c r="TME65" s="36"/>
      <c r="TMF65" s="36"/>
      <c r="TMG65" s="36"/>
      <c r="TMH65" s="36"/>
      <c r="TMI65" s="36"/>
      <c r="TMJ65" s="36"/>
      <c r="TMK65" s="36"/>
      <c r="TML65" s="36"/>
      <c r="TMM65" s="36"/>
      <c r="TMN65" s="36"/>
      <c r="TMO65" s="36"/>
      <c r="TMP65" s="36"/>
      <c r="TMQ65" s="36"/>
      <c r="TMR65" s="36"/>
      <c r="TMS65" s="36"/>
      <c r="TMT65" s="36"/>
      <c r="TMU65" s="36"/>
      <c r="TMV65" s="36"/>
      <c r="TMW65" s="36"/>
      <c r="TMX65" s="36"/>
      <c r="TMY65" s="36"/>
      <c r="TMZ65" s="36"/>
      <c r="TNA65" s="36"/>
      <c r="TNB65" s="36"/>
      <c r="TNC65" s="36"/>
      <c r="TND65" s="36"/>
      <c r="TNE65" s="36"/>
      <c r="TNF65" s="36"/>
      <c r="TNG65" s="36"/>
      <c r="TNH65" s="36"/>
      <c r="TNI65" s="36"/>
      <c r="TNJ65" s="36"/>
      <c r="TNK65" s="36"/>
      <c r="TNL65" s="36"/>
      <c r="TNM65" s="36"/>
      <c r="TNN65" s="36"/>
      <c r="TNO65" s="36"/>
      <c r="TNP65" s="36"/>
      <c r="TNQ65" s="36"/>
      <c r="TNR65" s="36"/>
      <c r="TNS65" s="36"/>
      <c r="TNT65" s="36"/>
      <c r="TNU65" s="36"/>
      <c r="TNV65" s="36"/>
      <c r="TNW65" s="36"/>
      <c r="TNX65" s="36"/>
      <c r="TNY65" s="36"/>
      <c r="TNZ65" s="36"/>
      <c r="TOA65" s="36"/>
      <c r="TOB65" s="36"/>
      <c r="TOC65" s="36"/>
      <c r="TOD65" s="36"/>
      <c r="TOE65" s="36"/>
      <c r="TOF65" s="36"/>
      <c r="TOG65" s="36"/>
      <c r="TOH65" s="36"/>
      <c r="TOI65" s="36"/>
      <c r="TOJ65" s="36"/>
      <c r="TOK65" s="36"/>
      <c r="TOL65" s="36"/>
      <c r="TOM65" s="36"/>
      <c r="TON65" s="36"/>
      <c r="TOO65" s="36"/>
      <c r="TOP65" s="36"/>
      <c r="TOQ65" s="36"/>
      <c r="TOR65" s="36"/>
      <c r="TOS65" s="36"/>
      <c r="TOT65" s="36"/>
      <c r="TOU65" s="36"/>
      <c r="TOV65" s="36"/>
      <c r="TOW65" s="36"/>
      <c r="TOX65" s="36"/>
      <c r="TOY65" s="36"/>
      <c r="TOZ65" s="36"/>
      <c r="TPA65" s="36"/>
      <c r="TPB65" s="36"/>
      <c r="TPC65" s="36"/>
      <c r="TPD65" s="36"/>
      <c r="TPE65" s="36"/>
      <c r="TPF65" s="36"/>
      <c r="TPG65" s="36"/>
      <c r="TPH65" s="36"/>
      <c r="TPI65" s="36"/>
      <c r="TPJ65" s="36"/>
      <c r="TPK65" s="36"/>
      <c r="TPL65" s="36"/>
      <c r="TPM65" s="36"/>
      <c r="TPN65" s="36"/>
      <c r="TPO65" s="36"/>
      <c r="TPP65" s="36"/>
      <c r="TPQ65" s="36"/>
      <c r="TPR65" s="36"/>
      <c r="TPS65" s="36"/>
      <c r="TPT65" s="36"/>
      <c r="TPU65" s="36"/>
      <c r="TPV65" s="36"/>
      <c r="TPW65" s="36"/>
      <c r="TPX65" s="36"/>
      <c r="TPY65" s="36"/>
      <c r="TPZ65" s="36"/>
      <c r="TQA65" s="36"/>
      <c r="TQB65" s="36"/>
      <c r="TQC65" s="36"/>
      <c r="TQD65" s="36"/>
      <c r="TQE65" s="36"/>
      <c r="TQF65" s="36"/>
      <c r="TQG65" s="36"/>
      <c r="TQH65" s="36"/>
      <c r="TQI65" s="36"/>
      <c r="TQJ65" s="36"/>
      <c r="TQK65" s="36"/>
      <c r="TQL65" s="36"/>
      <c r="TQM65" s="36"/>
      <c r="TQN65" s="36"/>
      <c r="TQO65" s="36"/>
      <c r="TQP65" s="36"/>
      <c r="TQQ65" s="36"/>
      <c r="TQR65" s="36"/>
      <c r="TQS65" s="36"/>
      <c r="TQT65" s="36"/>
      <c r="TQU65" s="36"/>
      <c r="TQV65" s="36"/>
      <c r="TQW65" s="36"/>
      <c r="TQX65" s="36"/>
      <c r="TQY65" s="36"/>
      <c r="TQZ65" s="36"/>
      <c r="TRA65" s="36"/>
      <c r="TRB65" s="36"/>
      <c r="TRC65" s="36"/>
      <c r="TRD65" s="36"/>
      <c r="TRE65" s="36"/>
      <c r="TRF65" s="36"/>
      <c r="TRG65" s="36"/>
      <c r="TRH65" s="36"/>
      <c r="TRI65" s="36"/>
      <c r="TRJ65" s="36"/>
      <c r="TRK65" s="36"/>
      <c r="TRL65" s="36"/>
      <c r="TRM65" s="36"/>
      <c r="TRN65" s="36"/>
      <c r="TRO65" s="36"/>
      <c r="TRP65" s="36"/>
      <c r="TRQ65" s="36"/>
      <c r="TRR65" s="36"/>
      <c r="TRS65" s="36"/>
      <c r="TRT65" s="36"/>
      <c r="TRU65" s="36"/>
      <c r="TRV65" s="36"/>
      <c r="TRW65" s="36"/>
      <c r="TRX65" s="36"/>
      <c r="TRY65" s="36"/>
      <c r="TRZ65" s="36"/>
      <c r="TSA65" s="36"/>
      <c r="TSB65" s="36"/>
      <c r="TSC65" s="36"/>
      <c r="TSD65" s="36"/>
      <c r="TSE65" s="36"/>
      <c r="TSF65" s="36"/>
      <c r="TSG65" s="36"/>
      <c r="TSH65" s="36"/>
      <c r="TSI65" s="36"/>
      <c r="TSJ65" s="36"/>
      <c r="TSK65" s="36"/>
      <c r="TSL65" s="36"/>
      <c r="TSM65" s="36"/>
      <c r="TSN65" s="36"/>
      <c r="TSO65" s="36"/>
      <c r="TSP65" s="36"/>
      <c r="TSQ65" s="36"/>
      <c r="TSR65" s="36"/>
      <c r="TSS65" s="36"/>
      <c r="TST65" s="36"/>
      <c r="TSU65" s="36"/>
      <c r="TSV65" s="36"/>
      <c r="TSW65" s="36"/>
      <c r="TSX65" s="36"/>
      <c r="TSY65" s="36"/>
      <c r="TSZ65" s="36"/>
      <c r="TTA65" s="36"/>
      <c r="TTB65" s="36"/>
      <c r="TTC65" s="36"/>
      <c r="TTD65" s="36"/>
      <c r="TTE65" s="36"/>
      <c r="TTF65" s="36"/>
      <c r="TTG65" s="36"/>
      <c r="TTH65" s="36"/>
      <c r="TTI65" s="36"/>
      <c r="TTJ65" s="36"/>
      <c r="TTK65" s="36"/>
      <c r="TTL65" s="36"/>
      <c r="TTM65" s="36"/>
      <c r="TTN65" s="36"/>
      <c r="TTO65" s="36"/>
      <c r="TTP65" s="36"/>
      <c r="TTQ65" s="36"/>
      <c r="TTR65" s="36"/>
      <c r="TTS65" s="36"/>
      <c r="TTT65" s="36"/>
      <c r="TTU65" s="36"/>
      <c r="TTV65" s="36"/>
      <c r="TTW65" s="36"/>
      <c r="TTX65" s="36"/>
      <c r="TTY65" s="36"/>
      <c r="TTZ65" s="36"/>
      <c r="TUA65" s="36"/>
      <c r="TUB65" s="36"/>
      <c r="TUC65" s="36"/>
      <c r="TUD65" s="36"/>
      <c r="TUE65" s="36"/>
      <c r="TUF65" s="36"/>
      <c r="TUG65" s="36"/>
      <c r="TUH65" s="36"/>
      <c r="TUI65" s="36"/>
      <c r="TUJ65" s="36"/>
      <c r="TUK65" s="36"/>
      <c r="TUL65" s="36"/>
      <c r="TUM65" s="36"/>
      <c r="TUN65" s="36"/>
      <c r="TUO65" s="36"/>
      <c r="TUP65" s="36"/>
      <c r="TUQ65" s="36"/>
      <c r="TUR65" s="36"/>
      <c r="TUS65" s="36"/>
      <c r="TUT65" s="36"/>
      <c r="TUU65" s="36"/>
      <c r="TUV65" s="36"/>
      <c r="TUW65" s="36"/>
      <c r="TUX65" s="36"/>
      <c r="TUY65" s="36"/>
      <c r="TUZ65" s="36"/>
      <c r="TVA65" s="36"/>
      <c r="TVB65" s="36"/>
      <c r="TVC65" s="36"/>
      <c r="TVD65" s="36"/>
      <c r="TVE65" s="36"/>
      <c r="TVF65" s="36"/>
      <c r="TVG65" s="36"/>
      <c r="TVH65" s="36"/>
      <c r="TVI65" s="36"/>
      <c r="TVJ65" s="36"/>
      <c r="TVK65" s="36"/>
      <c r="TVL65" s="36"/>
      <c r="TVM65" s="36"/>
      <c r="TVN65" s="36"/>
      <c r="TVO65" s="36"/>
      <c r="TVP65" s="36"/>
      <c r="TVQ65" s="36"/>
      <c r="TVR65" s="36"/>
      <c r="TVS65" s="36"/>
      <c r="TVT65" s="36"/>
      <c r="TVU65" s="36"/>
      <c r="TVV65" s="36"/>
      <c r="TVW65" s="36"/>
      <c r="TVX65" s="36"/>
      <c r="TVY65" s="36"/>
      <c r="TVZ65" s="36"/>
      <c r="TWA65" s="36"/>
      <c r="TWB65" s="36"/>
      <c r="TWC65" s="36"/>
      <c r="TWD65" s="36"/>
      <c r="TWE65" s="36"/>
      <c r="TWF65" s="36"/>
      <c r="TWG65" s="36"/>
      <c r="TWH65" s="36"/>
      <c r="TWI65" s="36"/>
      <c r="TWJ65" s="36"/>
      <c r="TWK65" s="36"/>
      <c r="TWL65" s="36"/>
      <c r="TWM65" s="36"/>
      <c r="TWN65" s="36"/>
      <c r="TWO65" s="36"/>
      <c r="TWP65" s="36"/>
      <c r="TWQ65" s="36"/>
      <c r="TWR65" s="36"/>
      <c r="TWS65" s="36"/>
      <c r="TWT65" s="36"/>
      <c r="TWU65" s="36"/>
      <c r="TWV65" s="36"/>
      <c r="TWW65" s="36"/>
      <c r="TWX65" s="36"/>
      <c r="TWY65" s="36"/>
      <c r="TWZ65" s="36"/>
      <c r="TXA65" s="36"/>
      <c r="TXB65" s="36"/>
      <c r="TXC65" s="36"/>
      <c r="TXD65" s="36"/>
      <c r="TXE65" s="36"/>
      <c r="TXF65" s="36"/>
      <c r="TXG65" s="36"/>
      <c r="TXH65" s="36"/>
      <c r="TXI65" s="36"/>
      <c r="TXJ65" s="36"/>
      <c r="TXK65" s="36"/>
      <c r="TXL65" s="36"/>
      <c r="TXM65" s="36"/>
      <c r="TXN65" s="36"/>
      <c r="TXO65" s="36"/>
      <c r="TXP65" s="36"/>
      <c r="TXQ65" s="36"/>
      <c r="TXR65" s="36"/>
      <c r="TXS65" s="36"/>
      <c r="TXT65" s="36"/>
      <c r="TXU65" s="36"/>
      <c r="TXV65" s="36"/>
      <c r="TXW65" s="36"/>
      <c r="TXX65" s="36"/>
      <c r="TXY65" s="36"/>
      <c r="TXZ65" s="36"/>
      <c r="TYA65" s="36"/>
      <c r="TYB65" s="36"/>
      <c r="TYC65" s="36"/>
      <c r="TYD65" s="36"/>
      <c r="TYE65" s="36"/>
      <c r="TYF65" s="36"/>
      <c r="TYG65" s="36"/>
      <c r="TYH65" s="36"/>
      <c r="TYI65" s="36"/>
      <c r="TYJ65" s="36"/>
      <c r="TYK65" s="36"/>
      <c r="TYL65" s="36"/>
      <c r="TYM65" s="36"/>
      <c r="TYN65" s="36"/>
      <c r="TYO65" s="36"/>
      <c r="TYP65" s="36"/>
      <c r="TYQ65" s="36"/>
      <c r="TYR65" s="36"/>
      <c r="TYS65" s="36"/>
      <c r="TYT65" s="36"/>
      <c r="TYU65" s="36"/>
      <c r="TYV65" s="36"/>
      <c r="TYW65" s="36"/>
      <c r="TYX65" s="36"/>
      <c r="TYY65" s="36"/>
      <c r="TYZ65" s="36"/>
      <c r="TZA65" s="36"/>
      <c r="TZB65" s="36"/>
      <c r="TZC65" s="36"/>
      <c r="TZD65" s="36"/>
      <c r="TZE65" s="36"/>
      <c r="TZF65" s="36"/>
      <c r="TZG65" s="36"/>
      <c r="TZH65" s="36"/>
      <c r="TZI65" s="36"/>
      <c r="TZJ65" s="36"/>
      <c r="TZK65" s="36"/>
      <c r="TZL65" s="36"/>
      <c r="TZM65" s="36"/>
      <c r="TZN65" s="36"/>
      <c r="TZO65" s="36"/>
      <c r="TZP65" s="36"/>
      <c r="TZQ65" s="36"/>
      <c r="TZR65" s="36"/>
      <c r="TZS65" s="36"/>
      <c r="TZT65" s="36"/>
      <c r="TZU65" s="36"/>
      <c r="TZV65" s="36"/>
      <c r="TZW65" s="36"/>
      <c r="TZX65" s="36"/>
      <c r="TZY65" s="36"/>
      <c r="TZZ65" s="36"/>
      <c r="UAA65" s="36"/>
      <c r="UAB65" s="36"/>
      <c r="UAC65" s="36"/>
      <c r="UAD65" s="36"/>
      <c r="UAE65" s="36"/>
      <c r="UAF65" s="36"/>
      <c r="UAG65" s="36"/>
      <c r="UAH65" s="36"/>
      <c r="UAI65" s="36"/>
      <c r="UAJ65" s="36"/>
      <c r="UAK65" s="36"/>
      <c r="UAL65" s="36"/>
      <c r="UAM65" s="36"/>
      <c r="UAN65" s="36"/>
      <c r="UAO65" s="36"/>
      <c r="UAP65" s="36"/>
      <c r="UAQ65" s="36"/>
      <c r="UAR65" s="36"/>
      <c r="UAS65" s="36"/>
      <c r="UAT65" s="36"/>
      <c r="UAU65" s="36"/>
      <c r="UAV65" s="36"/>
      <c r="UAW65" s="36"/>
      <c r="UAX65" s="36"/>
      <c r="UAY65" s="36"/>
      <c r="UAZ65" s="36"/>
      <c r="UBA65" s="36"/>
      <c r="UBB65" s="36"/>
      <c r="UBC65" s="36"/>
      <c r="UBD65" s="36"/>
      <c r="UBE65" s="36"/>
      <c r="UBF65" s="36"/>
      <c r="UBG65" s="36"/>
      <c r="UBH65" s="36"/>
      <c r="UBI65" s="36"/>
      <c r="UBJ65" s="36"/>
      <c r="UBK65" s="36"/>
      <c r="UBL65" s="36"/>
      <c r="UBM65" s="36"/>
      <c r="UBN65" s="36"/>
      <c r="UBO65" s="36"/>
      <c r="UBP65" s="36"/>
      <c r="UBQ65" s="36"/>
      <c r="UBR65" s="36"/>
      <c r="UBS65" s="36"/>
      <c r="UBT65" s="36"/>
      <c r="UBU65" s="36"/>
      <c r="UBV65" s="36"/>
      <c r="UBW65" s="36"/>
      <c r="UBX65" s="36"/>
      <c r="UBY65" s="36"/>
      <c r="UBZ65" s="36"/>
      <c r="UCA65" s="36"/>
      <c r="UCB65" s="36"/>
      <c r="UCC65" s="36"/>
      <c r="UCD65" s="36"/>
      <c r="UCE65" s="36"/>
      <c r="UCF65" s="36"/>
      <c r="UCG65" s="36"/>
      <c r="UCH65" s="36"/>
      <c r="UCI65" s="36"/>
      <c r="UCJ65" s="36"/>
      <c r="UCK65" s="36"/>
      <c r="UCL65" s="36"/>
      <c r="UCM65" s="36"/>
      <c r="UCN65" s="36"/>
      <c r="UCO65" s="36"/>
      <c r="UCP65" s="36"/>
      <c r="UCQ65" s="36"/>
      <c r="UCR65" s="36"/>
      <c r="UCS65" s="36"/>
      <c r="UCT65" s="36"/>
      <c r="UCU65" s="36"/>
      <c r="UCV65" s="36"/>
      <c r="UCW65" s="36"/>
      <c r="UCX65" s="36"/>
      <c r="UCY65" s="36"/>
      <c r="UCZ65" s="36"/>
      <c r="UDA65" s="36"/>
      <c r="UDB65" s="36"/>
      <c r="UDC65" s="36"/>
      <c r="UDD65" s="36"/>
      <c r="UDE65" s="36"/>
      <c r="UDF65" s="36"/>
      <c r="UDG65" s="36"/>
      <c r="UDH65" s="36"/>
      <c r="UDI65" s="36"/>
      <c r="UDJ65" s="36"/>
      <c r="UDK65" s="36"/>
      <c r="UDL65" s="36"/>
      <c r="UDM65" s="36"/>
      <c r="UDN65" s="36"/>
      <c r="UDO65" s="36"/>
      <c r="UDP65" s="36"/>
      <c r="UDQ65" s="36"/>
      <c r="UDR65" s="36"/>
      <c r="UDS65" s="36"/>
      <c r="UDT65" s="36"/>
      <c r="UDU65" s="36"/>
      <c r="UDV65" s="36"/>
      <c r="UDW65" s="36"/>
      <c r="UDX65" s="36"/>
      <c r="UDY65" s="36"/>
      <c r="UDZ65" s="36"/>
      <c r="UEA65" s="36"/>
      <c r="UEB65" s="36"/>
      <c r="UEC65" s="36"/>
      <c r="UED65" s="36"/>
      <c r="UEE65" s="36"/>
      <c r="UEF65" s="36"/>
      <c r="UEG65" s="36"/>
      <c r="UEH65" s="36"/>
      <c r="UEI65" s="36"/>
      <c r="UEJ65" s="36"/>
      <c r="UEK65" s="36"/>
      <c r="UEL65" s="36"/>
      <c r="UEM65" s="36"/>
      <c r="UEN65" s="36"/>
      <c r="UEO65" s="36"/>
      <c r="UEP65" s="36"/>
      <c r="UEQ65" s="36"/>
      <c r="UER65" s="36"/>
      <c r="UES65" s="36"/>
      <c r="UET65" s="36"/>
      <c r="UEU65" s="36"/>
      <c r="UEV65" s="36"/>
      <c r="UEW65" s="36"/>
      <c r="UEX65" s="36"/>
      <c r="UEY65" s="36"/>
      <c r="UEZ65" s="36"/>
      <c r="UFA65" s="36"/>
      <c r="UFB65" s="36"/>
      <c r="UFC65" s="36"/>
      <c r="UFD65" s="36"/>
      <c r="UFE65" s="36"/>
      <c r="UFF65" s="36"/>
      <c r="UFG65" s="36"/>
      <c r="UFH65" s="36"/>
      <c r="UFI65" s="36"/>
      <c r="UFJ65" s="36"/>
      <c r="UFK65" s="36"/>
      <c r="UFL65" s="36"/>
      <c r="UFM65" s="36"/>
      <c r="UFN65" s="36"/>
      <c r="UFO65" s="36"/>
      <c r="UFP65" s="36"/>
      <c r="UFQ65" s="36"/>
      <c r="UFR65" s="36"/>
      <c r="UFS65" s="36"/>
      <c r="UFT65" s="36"/>
      <c r="UFU65" s="36"/>
      <c r="UFV65" s="36"/>
      <c r="UFW65" s="36"/>
      <c r="UFX65" s="36"/>
      <c r="UFY65" s="36"/>
      <c r="UFZ65" s="36"/>
      <c r="UGA65" s="36"/>
      <c r="UGB65" s="36"/>
      <c r="UGC65" s="36"/>
      <c r="UGD65" s="36"/>
      <c r="UGE65" s="36"/>
      <c r="UGF65" s="36"/>
      <c r="UGG65" s="36"/>
      <c r="UGH65" s="36"/>
      <c r="UGI65" s="36"/>
      <c r="UGJ65" s="36"/>
      <c r="UGK65" s="36"/>
      <c r="UGL65" s="36"/>
      <c r="UGM65" s="36"/>
      <c r="UGN65" s="36"/>
      <c r="UGO65" s="36"/>
      <c r="UGP65" s="36"/>
      <c r="UGQ65" s="36"/>
      <c r="UGR65" s="36"/>
      <c r="UGS65" s="36"/>
      <c r="UGT65" s="36"/>
      <c r="UGU65" s="36"/>
      <c r="UGV65" s="36"/>
      <c r="UGW65" s="36"/>
      <c r="UGX65" s="36"/>
      <c r="UGY65" s="36"/>
      <c r="UGZ65" s="36"/>
      <c r="UHA65" s="36"/>
      <c r="UHB65" s="36"/>
      <c r="UHC65" s="36"/>
      <c r="UHD65" s="36"/>
      <c r="UHE65" s="36"/>
      <c r="UHF65" s="36"/>
      <c r="UHG65" s="36"/>
      <c r="UHH65" s="36"/>
      <c r="UHI65" s="36"/>
      <c r="UHJ65" s="36"/>
      <c r="UHK65" s="36"/>
      <c r="UHL65" s="36"/>
      <c r="UHM65" s="36"/>
      <c r="UHN65" s="36"/>
      <c r="UHO65" s="36"/>
      <c r="UHP65" s="36"/>
      <c r="UHQ65" s="36"/>
      <c r="UHR65" s="36"/>
      <c r="UHS65" s="36"/>
      <c r="UHT65" s="36"/>
      <c r="UHU65" s="36"/>
      <c r="UHV65" s="36"/>
      <c r="UHW65" s="36"/>
      <c r="UHX65" s="36"/>
      <c r="UHY65" s="36"/>
      <c r="UHZ65" s="36"/>
      <c r="UIA65" s="36"/>
      <c r="UIB65" s="36"/>
      <c r="UIC65" s="36"/>
      <c r="UID65" s="36"/>
      <c r="UIE65" s="36"/>
      <c r="UIF65" s="36"/>
      <c r="UIG65" s="36"/>
      <c r="UIH65" s="36"/>
      <c r="UII65" s="36"/>
      <c r="UIJ65" s="36"/>
      <c r="UIK65" s="36"/>
      <c r="UIL65" s="36"/>
      <c r="UIM65" s="36"/>
      <c r="UIN65" s="36"/>
      <c r="UIO65" s="36"/>
      <c r="UIP65" s="36"/>
      <c r="UIQ65" s="36"/>
      <c r="UIR65" s="36"/>
      <c r="UIS65" s="36"/>
      <c r="UIT65" s="36"/>
      <c r="UIU65" s="36"/>
      <c r="UIV65" s="36"/>
      <c r="UIW65" s="36"/>
      <c r="UIX65" s="36"/>
      <c r="UIY65" s="36"/>
      <c r="UIZ65" s="36"/>
      <c r="UJA65" s="36"/>
      <c r="UJB65" s="36"/>
      <c r="UJC65" s="36"/>
      <c r="UJD65" s="36"/>
      <c r="UJE65" s="36"/>
      <c r="UJF65" s="36"/>
      <c r="UJG65" s="36"/>
      <c r="UJH65" s="36"/>
      <c r="UJI65" s="36"/>
      <c r="UJJ65" s="36"/>
      <c r="UJK65" s="36"/>
      <c r="UJL65" s="36"/>
      <c r="UJM65" s="36"/>
      <c r="UJN65" s="36"/>
      <c r="UJO65" s="36"/>
      <c r="UJP65" s="36"/>
      <c r="UJQ65" s="36"/>
      <c r="UJR65" s="36"/>
      <c r="UJS65" s="36"/>
      <c r="UJT65" s="36"/>
      <c r="UJU65" s="36"/>
      <c r="UJV65" s="36"/>
      <c r="UJW65" s="36"/>
      <c r="UJX65" s="36"/>
      <c r="UJY65" s="36"/>
      <c r="UJZ65" s="36"/>
      <c r="UKA65" s="36"/>
      <c r="UKB65" s="36"/>
      <c r="UKC65" s="36"/>
      <c r="UKD65" s="36"/>
      <c r="UKE65" s="36"/>
      <c r="UKF65" s="36"/>
      <c r="UKG65" s="36"/>
      <c r="UKH65" s="36"/>
      <c r="UKI65" s="36"/>
      <c r="UKJ65" s="36"/>
      <c r="UKK65" s="36"/>
      <c r="UKL65" s="36"/>
      <c r="UKM65" s="36"/>
      <c r="UKN65" s="36"/>
      <c r="UKO65" s="36"/>
      <c r="UKP65" s="36"/>
      <c r="UKQ65" s="36"/>
      <c r="UKR65" s="36"/>
      <c r="UKS65" s="36"/>
      <c r="UKT65" s="36"/>
      <c r="UKU65" s="36"/>
      <c r="UKV65" s="36"/>
      <c r="UKW65" s="36"/>
      <c r="UKX65" s="36"/>
      <c r="UKY65" s="36"/>
      <c r="UKZ65" s="36"/>
      <c r="ULA65" s="36"/>
      <c r="ULB65" s="36"/>
      <c r="ULC65" s="36"/>
      <c r="ULD65" s="36"/>
      <c r="ULE65" s="36"/>
      <c r="ULF65" s="36"/>
      <c r="ULG65" s="36"/>
      <c r="ULH65" s="36"/>
      <c r="ULI65" s="36"/>
      <c r="ULJ65" s="36"/>
      <c r="ULK65" s="36"/>
      <c r="ULL65" s="36"/>
      <c r="ULM65" s="36"/>
      <c r="ULN65" s="36"/>
      <c r="ULO65" s="36"/>
      <c r="ULP65" s="36"/>
      <c r="ULQ65" s="36"/>
      <c r="ULR65" s="36"/>
      <c r="ULS65" s="36"/>
      <c r="ULT65" s="36"/>
      <c r="ULU65" s="36"/>
      <c r="ULV65" s="36"/>
      <c r="ULW65" s="36"/>
      <c r="ULX65" s="36"/>
      <c r="ULY65" s="36"/>
      <c r="ULZ65" s="36"/>
      <c r="UMA65" s="36"/>
      <c r="UMB65" s="36"/>
      <c r="UMC65" s="36"/>
      <c r="UMD65" s="36"/>
      <c r="UME65" s="36"/>
      <c r="UMF65" s="36"/>
      <c r="UMG65" s="36"/>
      <c r="UMH65" s="36"/>
      <c r="UMI65" s="36"/>
      <c r="UMJ65" s="36"/>
      <c r="UMK65" s="36"/>
      <c r="UML65" s="36"/>
      <c r="UMM65" s="36"/>
      <c r="UMN65" s="36"/>
      <c r="UMO65" s="36"/>
      <c r="UMP65" s="36"/>
      <c r="UMQ65" s="36"/>
      <c r="UMR65" s="36"/>
      <c r="UMS65" s="36"/>
      <c r="UMT65" s="36"/>
      <c r="UMU65" s="36"/>
      <c r="UMV65" s="36"/>
      <c r="UMW65" s="36"/>
      <c r="UMX65" s="36"/>
      <c r="UMY65" s="36"/>
      <c r="UMZ65" s="36"/>
      <c r="UNA65" s="36"/>
      <c r="UNB65" s="36"/>
      <c r="UNC65" s="36"/>
      <c r="UND65" s="36"/>
      <c r="UNE65" s="36"/>
      <c r="UNF65" s="36"/>
      <c r="UNG65" s="36"/>
      <c r="UNH65" s="36"/>
      <c r="UNI65" s="36"/>
      <c r="UNJ65" s="36"/>
      <c r="UNK65" s="36"/>
      <c r="UNL65" s="36"/>
      <c r="UNM65" s="36"/>
      <c r="UNN65" s="36"/>
      <c r="UNO65" s="36"/>
      <c r="UNP65" s="36"/>
      <c r="UNQ65" s="36"/>
      <c r="UNR65" s="36"/>
      <c r="UNS65" s="36"/>
      <c r="UNT65" s="36"/>
      <c r="UNU65" s="36"/>
      <c r="UNV65" s="36"/>
      <c r="UNW65" s="36"/>
      <c r="UNX65" s="36"/>
      <c r="UNY65" s="36"/>
      <c r="UNZ65" s="36"/>
      <c r="UOA65" s="36"/>
      <c r="UOB65" s="36"/>
      <c r="UOC65" s="36"/>
      <c r="UOD65" s="36"/>
      <c r="UOE65" s="36"/>
      <c r="UOF65" s="36"/>
      <c r="UOG65" s="36"/>
      <c r="UOH65" s="36"/>
      <c r="UOI65" s="36"/>
      <c r="UOJ65" s="36"/>
      <c r="UOK65" s="36"/>
      <c r="UOL65" s="36"/>
      <c r="UOM65" s="36"/>
      <c r="UON65" s="36"/>
      <c r="UOO65" s="36"/>
      <c r="UOP65" s="36"/>
      <c r="UOQ65" s="36"/>
      <c r="UOR65" s="36"/>
      <c r="UOS65" s="36"/>
      <c r="UOT65" s="36"/>
      <c r="UOU65" s="36"/>
      <c r="UOV65" s="36"/>
      <c r="UOW65" s="36"/>
      <c r="UOX65" s="36"/>
      <c r="UOY65" s="36"/>
      <c r="UOZ65" s="36"/>
      <c r="UPA65" s="36"/>
      <c r="UPB65" s="36"/>
      <c r="UPC65" s="36"/>
      <c r="UPD65" s="36"/>
      <c r="UPE65" s="36"/>
      <c r="UPF65" s="36"/>
      <c r="UPG65" s="36"/>
      <c r="UPH65" s="36"/>
      <c r="UPI65" s="36"/>
      <c r="UPJ65" s="36"/>
      <c r="UPK65" s="36"/>
      <c r="UPL65" s="36"/>
      <c r="UPM65" s="36"/>
      <c r="UPN65" s="36"/>
      <c r="UPO65" s="36"/>
      <c r="UPP65" s="36"/>
      <c r="UPQ65" s="36"/>
      <c r="UPR65" s="36"/>
      <c r="UPS65" s="36"/>
      <c r="UPT65" s="36"/>
      <c r="UPU65" s="36"/>
      <c r="UPV65" s="36"/>
      <c r="UPW65" s="36"/>
      <c r="UPX65" s="36"/>
      <c r="UPY65" s="36"/>
      <c r="UPZ65" s="36"/>
      <c r="UQA65" s="36"/>
      <c r="UQB65" s="36"/>
      <c r="UQC65" s="36"/>
      <c r="UQD65" s="36"/>
      <c r="UQE65" s="36"/>
      <c r="UQF65" s="36"/>
      <c r="UQG65" s="36"/>
      <c r="UQH65" s="36"/>
      <c r="UQI65" s="36"/>
      <c r="UQJ65" s="36"/>
      <c r="UQK65" s="36"/>
      <c r="UQL65" s="36"/>
      <c r="UQM65" s="36"/>
      <c r="UQN65" s="36"/>
      <c r="UQO65" s="36"/>
      <c r="UQP65" s="36"/>
      <c r="UQQ65" s="36"/>
      <c r="UQR65" s="36"/>
      <c r="UQS65" s="36"/>
      <c r="UQT65" s="36"/>
      <c r="UQU65" s="36"/>
      <c r="UQV65" s="36"/>
      <c r="UQW65" s="36"/>
      <c r="UQX65" s="36"/>
      <c r="UQY65" s="36"/>
      <c r="UQZ65" s="36"/>
      <c r="URA65" s="36"/>
      <c r="URB65" s="36"/>
      <c r="URC65" s="36"/>
      <c r="URD65" s="36"/>
      <c r="URE65" s="36"/>
      <c r="URF65" s="36"/>
      <c r="URG65" s="36"/>
      <c r="URH65" s="36"/>
      <c r="URI65" s="36"/>
      <c r="URJ65" s="36"/>
      <c r="URK65" s="36"/>
      <c r="URL65" s="36"/>
      <c r="URM65" s="36"/>
      <c r="URN65" s="36"/>
      <c r="URO65" s="36"/>
      <c r="URP65" s="36"/>
      <c r="URQ65" s="36"/>
      <c r="URR65" s="36"/>
      <c r="URS65" s="36"/>
      <c r="URT65" s="36"/>
      <c r="URU65" s="36"/>
      <c r="URV65" s="36"/>
      <c r="URW65" s="36"/>
      <c r="URX65" s="36"/>
      <c r="URY65" s="36"/>
      <c r="URZ65" s="36"/>
      <c r="USA65" s="36"/>
      <c r="USB65" s="36"/>
      <c r="USC65" s="36"/>
      <c r="USD65" s="36"/>
      <c r="USE65" s="36"/>
      <c r="USF65" s="36"/>
      <c r="USG65" s="36"/>
      <c r="USH65" s="36"/>
      <c r="USI65" s="36"/>
      <c r="USJ65" s="36"/>
      <c r="USK65" s="36"/>
      <c r="USL65" s="36"/>
      <c r="USM65" s="36"/>
      <c r="USN65" s="36"/>
      <c r="USO65" s="36"/>
      <c r="USP65" s="36"/>
      <c r="USQ65" s="36"/>
      <c r="USR65" s="36"/>
      <c r="USS65" s="36"/>
      <c r="UST65" s="36"/>
      <c r="USU65" s="36"/>
      <c r="USV65" s="36"/>
      <c r="USW65" s="36"/>
      <c r="USX65" s="36"/>
      <c r="USY65" s="36"/>
      <c r="USZ65" s="36"/>
      <c r="UTA65" s="36"/>
      <c r="UTB65" s="36"/>
      <c r="UTC65" s="36"/>
      <c r="UTD65" s="36"/>
      <c r="UTE65" s="36"/>
      <c r="UTF65" s="36"/>
      <c r="UTG65" s="36"/>
      <c r="UTH65" s="36"/>
      <c r="UTI65" s="36"/>
      <c r="UTJ65" s="36"/>
      <c r="UTK65" s="36"/>
      <c r="UTL65" s="36"/>
      <c r="UTM65" s="36"/>
      <c r="UTN65" s="36"/>
      <c r="UTO65" s="36"/>
      <c r="UTP65" s="36"/>
      <c r="UTQ65" s="36"/>
      <c r="UTR65" s="36"/>
      <c r="UTS65" s="36"/>
      <c r="UTT65" s="36"/>
      <c r="UTU65" s="36"/>
      <c r="UTV65" s="36"/>
      <c r="UTW65" s="36"/>
      <c r="UTX65" s="36"/>
      <c r="UTY65" s="36"/>
      <c r="UTZ65" s="36"/>
      <c r="UUA65" s="36"/>
      <c r="UUB65" s="36"/>
      <c r="UUC65" s="36"/>
      <c r="UUD65" s="36"/>
      <c r="UUE65" s="36"/>
      <c r="UUF65" s="36"/>
      <c r="UUG65" s="36"/>
      <c r="UUH65" s="36"/>
      <c r="UUI65" s="36"/>
      <c r="UUJ65" s="36"/>
      <c r="UUK65" s="36"/>
      <c r="UUL65" s="36"/>
      <c r="UUM65" s="36"/>
      <c r="UUN65" s="36"/>
      <c r="UUO65" s="36"/>
      <c r="UUP65" s="36"/>
      <c r="UUQ65" s="36"/>
      <c r="UUR65" s="36"/>
      <c r="UUS65" s="36"/>
      <c r="UUT65" s="36"/>
      <c r="UUU65" s="36"/>
      <c r="UUV65" s="36"/>
      <c r="UUW65" s="36"/>
      <c r="UUX65" s="36"/>
      <c r="UUY65" s="36"/>
      <c r="UUZ65" s="36"/>
      <c r="UVA65" s="36"/>
      <c r="UVB65" s="36"/>
      <c r="UVC65" s="36"/>
      <c r="UVD65" s="36"/>
      <c r="UVE65" s="36"/>
      <c r="UVF65" s="36"/>
      <c r="UVG65" s="36"/>
      <c r="UVH65" s="36"/>
      <c r="UVI65" s="36"/>
      <c r="UVJ65" s="36"/>
      <c r="UVK65" s="36"/>
      <c r="UVL65" s="36"/>
      <c r="UVM65" s="36"/>
      <c r="UVN65" s="36"/>
      <c r="UVO65" s="36"/>
      <c r="UVP65" s="36"/>
      <c r="UVQ65" s="36"/>
      <c r="UVR65" s="36"/>
      <c r="UVS65" s="36"/>
      <c r="UVT65" s="36"/>
      <c r="UVU65" s="36"/>
      <c r="UVV65" s="36"/>
      <c r="UVW65" s="36"/>
      <c r="UVX65" s="36"/>
      <c r="UVY65" s="36"/>
      <c r="UVZ65" s="36"/>
      <c r="UWA65" s="36"/>
      <c r="UWB65" s="36"/>
      <c r="UWC65" s="36"/>
      <c r="UWD65" s="36"/>
      <c r="UWE65" s="36"/>
      <c r="UWF65" s="36"/>
      <c r="UWG65" s="36"/>
      <c r="UWH65" s="36"/>
      <c r="UWI65" s="36"/>
      <c r="UWJ65" s="36"/>
      <c r="UWK65" s="36"/>
      <c r="UWL65" s="36"/>
      <c r="UWM65" s="36"/>
      <c r="UWN65" s="36"/>
      <c r="UWO65" s="36"/>
      <c r="UWP65" s="36"/>
      <c r="UWQ65" s="36"/>
      <c r="UWR65" s="36"/>
      <c r="UWS65" s="36"/>
      <c r="UWT65" s="36"/>
      <c r="UWU65" s="36"/>
      <c r="UWV65" s="36"/>
      <c r="UWW65" s="36"/>
      <c r="UWX65" s="36"/>
      <c r="UWY65" s="36"/>
      <c r="UWZ65" s="36"/>
      <c r="UXA65" s="36"/>
      <c r="UXB65" s="36"/>
      <c r="UXC65" s="36"/>
      <c r="UXD65" s="36"/>
      <c r="UXE65" s="36"/>
      <c r="UXF65" s="36"/>
      <c r="UXG65" s="36"/>
      <c r="UXH65" s="36"/>
      <c r="UXI65" s="36"/>
      <c r="UXJ65" s="36"/>
      <c r="UXK65" s="36"/>
      <c r="UXL65" s="36"/>
      <c r="UXM65" s="36"/>
      <c r="UXN65" s="36"/>
      <c r="UXO65" s="36"/>
      <c r="UXP65" s="36"/>
      <c r="UXQ65" s="36"/>
      <c r="UXR65" s="36"/>
      <c r="UXS65" s="36"/>
      <c r="UXT65" s="36"/>
      <c r="UXU65" s="36"/>
      <c r="UXV65" s="36"/>
      <c r="UXW65" s="36"/>
      <c r="UXX65" s="36"/>
      <c r="UXY65" s="36"/>
      <c r="UXZ65" s="36"/>
      <c r="UYA65" s="36"/>
      <c r="UYB65" s="36"/>
      <c r="UYC65" s="36"/>
      <c r="UYD65" s="36"/>
      <c r="UYE65" s="36"/>
      <c r="UYF65" s="36"/>
      <c r="UYG65" s="36"/>
      <c r="UYH65" s="36"/>
      <c r="UYI65" s="36"/>
      <c r="UYJ65" s="36"/>
      <c r="UYK65" s="36"/>
      <c r="UYL65" s="36"/>
      <c r="UYM65" s="36"/>
      <c r="UYN65" s="36"/>
      <c r="UYO65" s="36"/>
      <c r="UYP65" s="36"/>
      <c r="UYQ65" s="36"/>
      <c r="UYR65" s="36"/>
      <c r="UYS65" s="36"/>
      <c r="UYT65" s="36"/>
      <c r="UYU65" s="36"/>
      <c r="UYV65" s="36"/>
      <c r="UYW65" s="36"/>
      <c r="UYX65" s="36"/>
      <c r="UYY65" s="36"/>
      <c r="UYZ65" s="36"/>
      <c r="UZA65" s="36"/>
      <c r="UZB65" s="36"/>
      <c r="UZC65" s="36"/>
      <c r="UZD65" s="36"/>
      <c r="UZE65" s="36"/>
      <c r="UZF65" s="36"/>
      <c r="UZG65" s="36"/>
      <c r="UZH65" s="36"/>
      <c r="UZI65" s="36"/>
      <c r="UZJ65" s="36"/>
      <c r="UZK65" s="36"/>
      <c r="UZL65" s="36"/>
      <c r="UZM65" s="36"/>
      <c r="UZN65" s="36"/>
      <c r="UZO65" s="36"/>
      <c r="UZP65" s="36"/>
      <c r="UZQ65" s="36"/>
      <c r="UZR65" s="36"/>
      <c r="UZS65" s="36"/>
      <c r="UZT65" s="36"/>
      <c r="UZU65" s="36"/>
      <c r="UZV65" s="36"/>
      <c r="UZW65" s="36"/>
      <c r="UZX65" s="36"/>
      <c r="UZY65" s="36"/>
      <c r="UZZ65" s="36"/>
      <c r="VAA65" s="36"/>
      <c r="VAB65" s="36"/>
      <c r="VAC65" s="36"/>
      <c r="VAD65" s="36"/>
      <c r="VAE65" s="36"/>
      <c r="VAF65" s="36"/>
      <c r="VAG65" s="36"/>
      <c r="VAH65" s="36"/>
      <c r="VAI65" s="36"/>
      <c r="VAJ65" s="36"/>
      <c r="VAK65" s="36"/>
      <c r="VAL65" s="36"/>
      <c r="VAM65" s="36"/>
      <c r="VAN65" s="36"/>
      <c r="VAO65" s="36"/>
      <c r="VAP65" s="36"/>
      <c r="VAQ65" s="36"/>
      <c r="VAR65" s="36"/>
      <c r="VAS65" s="36"/>
      <c r="VAT65" s="36"/>
      <c r="VAU65" s="36"/>
      <c r="VAV65" s="36"/>
      <c r="VAW65" s="36"/>
      <c r="VAX65" s="36"/>
      <c r="VAY65" s="36"/>
      <c r="VAZ65" s="36"/>
      <c r="VBA65" s="36"/>
      <c r="VBB65" s="36"/>
      <c r="VBC65" s="36"/>
      <c r="VBD65" s="36"/>
      <c r="VBE65" s="36"/>
      <c r="VBF65" s="36"/>
      <c r="VBG65" s="36"/>
      <c r="VBH65" s="36"/>
      <c r="VBI65" s="36"/>
      <c r="VBJ65" s="36"/>
      <c r="VBK65" s="36"/>
      <c r="VBL65" s="36"/>
      <c r="VBM65" s="36"/>
      <c r="VBN65" s="36"/>
      <c r="VBO65" s="36"/>
      <c r="VBP65" s="36"/>
      <c r="VBQ65" s="36"/>
      <c r="VBR65" s="36"/>
      <c r="VBS65" s="36"/>
      <c r="VBT65" s="36"/>
      <c r="VBU65" s="36"/>
      <c r="VBV65" s="36"/>
      <c r="VBW65" s="36"/>
      <c r="VBX65" s="36"/>
      <c r="VBY65" s="36"/>
      <c r="VBZ65" s="36"/>
      <c r="VCA65" s="36"/>
      <c r="VCB65" s="36"/>
      <c r="VCC65" s="36"/>
      <c r="VCD65" s="36"/>
      <c r="VCE65" s="36"/>
      <c r="VCF65" s="36"/>
      <c r="VCG65" s="36"/>
      <c r="VCH65" s="36"/>
      <c r="VCI65" s="36"/>
      <c r="VCJ65" s="36"/>
      <c r="VCK65" s="36"/>
      <c r="VCL65" s="36"/>
      <c r="VCM65" s="36"/>
      <c r="VCN65" s="36"/>
      <c r="VCO65" s="36"/>
      <c r="VCP65" s="36"/>
      <c r="VCQ65" s="36"/>
      <c r="VCR65" s="36"/>
      <c r="VCS65" s="36"/>
      <c r="VCT65" s="36"/>
      <c r="VCU65" s="36"/>
      <c r="VCV65" s="36"/>
      <c r="VCW65" s="36"/>
      <c r="VCX65" s="36"/>
      <c r="VCY65" s="36"/>
      <c r="VCZ65" s="36"/>
      <c r="VDA65" s="36"/>
      <c r="VDB65" s="36"/>
      <c r="VDC65" s="36"/>
      <c r="VDD65" s="36"/>
      <c r="VDE65" s="36"/>
      <c r="VDF65" s="36"/>
      <c r="VDG65" s="36"/>
      <c r="VDH65" s="36"/>
      <c r="VDI65" s="36"/>
      <c r="VDJ65" s="36"/>
      <c r="VDK65" s="36"/>
      <c r="VDL65" s="36"/>
      <c r="VDM65" s="36"/>
      <c r="VDN65" s="36"/>
      <c r="VDO65" s="36"/>
      <c r="VDP65" s="36"/>
      <c r="VDQ65" s="36"/>
      <c r="VDR65" s="36"/>
      <c r="VDS65" s="36"/>
      <c r="VDT65" s="36"/>
      <c r="VDU65" s="36"/>
      <c r="VDV65" s="36"/>
      <c r="VDW65" s="36"/>
      <c r="VDX65" s="36"/>
      <c r="VDY65" s="36"/>
      <c r="VDZ65" s="36"/>
      <c r="VEA65" s="36"/>
      <c r="VEB65" s="36"/>
      <c r="VEC65" s="36"/>
      <c r="VED65" s="36"/>
      <c r="VEE65" s="36"/>
      <c r="VEF65" s="36"/>
      <c r="VEG65" s="36"/>
      <c r="VEH65" s="36"/>
      <c r="VEI65" s="36"/>
      <c r="VEJ65" s="36"/>
      <c r="VEK65" s="36"/>
      <c r="VEL65" s="36"/>
      <c r="VEM65" s="36"/>
      <c r="VEN65" s="36"/>
      <c r="VEO65" s="36"/>
      <c r="VEP65" s="36"/>
      <c r="VEQ65" s="36"/>
      <c r="VER65" s="36"/>
      <c r="VES65" s="36"/>
      <c r="VET65" s="36"/>
      <c r="VEU65" s="36"/>
      <c r="VEV65" s="36"/>
      <c r="VEW65" s="36"/>
      <c r="VEX65" s="36"/>
      <c r="VEY65" s="36"/>
      <c r="VEZ65" s="36"/>
      <c r="VFA65" s="36"/>
      <c r="VFB65" s="36"/>
      <c r="VFC65" s="36"/>
      <c r="VFD65" s="36"/>
      <c r="VFE65" s="36"/>
      <c r="VFF65" s="36"/>
      <c r="VFG65" s="36"/>
      <c r="VFH65" s="36"/>
      <c r="VFI65" s="36"/>
      <c r="VFJ65" s="36"/>
      <c r="VFK65" s="36"/>
      <c r="VFL65" s="36"/>
      <c r="VFM65" s="36"/>
      <c r="VFN65" s="36"/>
      <c r="VFO65" s="36"/>
      <c r="VFP65" s="36"/>
      <c r="VFQ65" s="36"/>
      <c r="VFR65" s="36"/>
      <c r="VFS65" s="36"/>
      <c r="VFT65" s="36"/>
      <c r="VFU65" s="36"/>
      <c r="VFV65" s="36"/>
      <c r="VFW65" s="36"/>
      <c r="VFX65" s="36"/>
      <c r="VFY65" s="36"/>
      <c r="VFZ65" s="36"/>
      <c r="VGA65" s="36"/>
      <c r="VGB65" s="36"/>
      <c r="VGC65" s="36"/>
      <c r="VGD65" s="36"/>
      <c r="VGE65" s="36"/>
      <c r="VGF65" s="36"/>
      <c r="VGG65" s="36"/>
      <c r="VGH65" s="36"/>
      <c r="VGI65" s="36"/>
      <c r="VGJ65" s="36"/>
      <c r="VGK65" s="36"/>
      <c r="VGL65" s="36"/>
      <c r="VGM65" s="36"/>
      <c r="VGN65" s="36"/>
      <c r="VGO65" s="36"/>
      <c r="VGP65" s="36"/>
      <c r="VGQ65" s="36"/>
      <c r="VGR65" s="36"/>
      <c r="VGS65" s="36"/>
      <c r="VGT65" s="36"/>
      <c r="VGU65" s="36"/>
      <c r="VGV65" s="36"/>
      <c r="VGW65" s="36"/>
      <c r="VGX65" s="36"/>
      <c r="VGY65" s="36"/>
      <c r="VGZ65" s="36"/>
      <c r="VHA65" s="36"/>
      <c r="VHB65" s="36"/>
      <c r="VHC65" s="36"/>
      <c r="VHD65" s="36"/>
      <c r="VHE65" s="36"/>
      <c r="VHF65" s="36"/>
      <c r="VHG65" s="36"/>
      <c r="VHH65" s="36"/>
      <c r="VHI65" s="36"/>
      <c r="VHJ65" s="36"/>
      <c r="VHK65" s="36"/>
      <c r="VHL65" s="36"/>
      <c r="VHM65" s="36"/>
      <c r="VHN65" s="36"/>
      <c r="VHO65" s="36"/>
      <c r="VHP65" s="36"/>
      <c r="VHQ65" s="36"/>
      <c r="VHR65" s="36"/>
      <c r="VHS65" s="36"/>
      <c r="VHT65" s="36"/>
      <c r="VHU65" s="36"/>
      <c r="VHV65" s="36"/>
      <c r="VHW65" s="36"/>
      <c r="VHX65" s="36"/>
      <c r="VHY65" s="36"/>
      <c r="VHZ65" s="36"/>
      <c r="VIA65" s="36"/>
      <c r="VIB65" s="36"/>
      <c r="VIC65" s="36"/>
      <c r="VID65" s="36"/>
      <c r="VIE65" s="36"/>
      <c r="VIF65" s="36"/>
      <c r="VIG65" s="36"/>
      <c r="VIH65" s="36"/>
      <c r="VII65" s="36"/>
      <c r="VIJ65" s="36"/>
      <c r="VIK65" s="36"/>
      <c r="VIL65" s="36"/>
      <c r="VIM65" s="36"/>
      <c r="VIN65" s="36"/>
      <c r="VIO65" s="36"/>
      <c r="VIP65" s="36"/>
      <c r="VIQ65" s="36"/>
      <c r="VIR65" s="36"/>
      <c r="VIS65" s="36"/>
      <c r="VIT65" s="36"/>
      <c r="VIU65" s="36"/>
      <c r="VIV65" s="36"/>
      <c r="VIW65" s="36"/>
      <c r="VIX65" s="36"/>
      <c r="VIY65" s="36"/>
      <c r="VIZ65" s="36"/>
      <c r="VJA65" s="36"/>
      <c r="VJB65" s="36"/>
      <c r="VJC65" s="36"/>
      <c r="VJD65" s="36"/>
      <c r="VJE65" s="36"/>
      <c r="VJF65" s="36"/>
      <c r="VJG65" s="36"/>
      <c r="VJH65" s="36"/>
      <c r="VJI65" s="36"/>
      <c r="VJJ65" s="36"/>
      <c r="VJK65" s="36"/>
      <c r="VJL65" s="36"/>
      <c r="VJM65" s="36"/>
      <c r="VJN65" s="36"/>
      <c r="VJO65" s="36"/>
      <c r="VJP65" s="36"/>
      <c r="VJQ65" s="36"/>
      <c r="VJR65" s="36"/>
      <c r="VJS65" s="36"/>
      <c r="VJT65" s="36"/>
      <c r="VJU65" s="36"/>
      <c r="VJV65" s="36"/>
      <c r="VJW65" s="36"/>
      <c r="VJX65" s="36"/>
      <c r="VJY65" s="36"/>
      <c r="VJZ65" s="36"/>
      <c r="VKA65" s="36"/>
      <c r="VKB65" s="36"/>
      <c r="VKC65" s="36"/>
      <c r="VKD65" s="36"/>
      <c r="VKE65" s="36"/>
      <c r="VKF65" s="36"/>
      <c r="VKG65" s="36"/>
      <c r="VKH65" s="36"/>
      <c r="VKI65" s="36"/>
      <c r="VKJ65" s="36"/>
      <c r="VKK65" s="36"/>
      <c r="VKL65" s="36"/>
      <c r="VKM65" s="36"/>
      <c r="VKN65" s="36"/>
      <c r="VKO65" s="36"/>
      <c r="VKP65" s="36"/>
      <c r="VKQ65" s="36"/>
      <c r="VKR65" s="36"/>
      <c r="VKS65" s="36"/>
      <c r="VKT65" s="36"/>
      <c r="VKU65" s="36"/>
      <c r="VKV65" s="36"/>
      <c r="VKW65" s="36"/>
      <c r="VKX65" s="36"/>
      <c r="VKY65" s="36"/>
      <c r="VKZ65" s="36"/>
      <c r="VLA65" s="36"/>
      <c r="VLB65" s="36"/>
      <c r="VLC65" s="36"/>
      <c r="VLD65" s="36"/>
      <c r="VLE65" s="36"/>
      <c r="VLF65" s="36"/>
      <c r="VLG65" s="36"/>
      <c r="VLH65" s="36"/>
      <c r="VLI65" s="36"/>
      <c r="VLJ65" s="36"/>
      <c r="VLK65" s="36"/>
      <c r="VLL65" s="36"/>
      <c r="VLM65" s="36"/>
      <c r="VLN65" s="36"/>
      <c r="VLO65" s="36"/>
      <c r="VLP65" s="36"/>
      <c r="VLQ65" s="36"/>
      <c r="VLR65" s="36"/>
      <c r="VLS65" s="36"/>
      <c r="VLT65" s="36"/>
      <c r="VLU65" s="36"/>
      <c r="VLV65" s="36"/>
      <c r="VLW65" s="36"/>
      <c r="VLX65" s="36"/>
      <c r="VLY65" s="36"/>
      <c r="VLZ65" s="36"/>
      <c r="VMA65" s="36"/>
      <c r="VMB65" s="36"/>
      <c r="VMC65" s="36"/>
      <c r="VMD65" s="36"/>
      <c r="VME65" s="36"/>
      <c r="VMF65" s="36"/>
      <c r="VMG65" s="36"/>
      <c r="VMH65" s="36"/>
      <c r="VMI65" s="36"/>
      <c r="VMJ65" s="36"/>
      <c r="VMK65" s="36"/>
      <c r="VML65" s="36"/>
      <c r="VMM65" s="36"/>
      <c r="VMN65" s="36"/>
      <c r="VMO65" s="36"/>
      <c r="VMP65" s="36"/>
      <c r="VMQ65" s="36"/>
      <c r="VMR65" s="36"/>
      <c r="VMS65" s="36"/>
      <c r="VMT65" s="36"/>
      <c r="VMU65" s="36"/>
      <c r="VMV65" s="36"/>
      <c r="VMW65" s="36"/>
      <c r="VMX65" s="36"/>
      <c r="VMY65" s="36"/>
      <c r="VMZ65" s="36"/>
      <c r="VNA65" s="36"/>
      <c r="VNB65" s="36"/>
      <c r="VNC65" s="36"/>
      <c r="VND65" s="36"/>
      <c r="VNE65" s="36"/>
      <c r="VNF65" s="36"/>
      <c r="VNG65" s="36"/>
      <c r="VNH65" s="36"/>
      <c r="VNI65" s="36"/>
      <c r="VNJ65" s="36"/>
      <c r="VNK65" s="36"/>
      <c r="VNL65" s="36"/>
      <c r="VNM65" s="36"/>
      <c r="VNN65" s="36"/>
      <c r="VNO65" s="36"/>
      <c r="VNP65" s="36"/>
      <c r="VNQ65" s="36"/>
      <c r="VNR65" s="36"/>
      <c r="VNS65" s="36"/>
      <c r="VNT65" s="36"/>
      <c r="VNU65" s="36"/>
      <c r="VNV65" s="36"/>
      <c r="VNW65" s="36"/>
      <c r="VNX65" s="36"/>
      <c r="VNY65" s="36"/>
      <c r="VNZ65" s="36"/>
      <c r="VOA65" s="36"/>
      <c r="VOB65" s="36"/>
      <c r="VOC65" s="36"/>
      <c r="VOD65" s="36"/>
      <c r="VOE65" s="36"/>
      <c r="VOF65" s="36"/>
      <c r="VOG65" s="36"/>
      <c r="VOH65" s="36"/>
      <c r="VOI65" s="36"/>
      <c r="VOJ65" s="36"/>
      <c r="VOK65" s="36"/>
      <c r="VOL65" s="36"/>
      <c r="VOM65" s="36"/>
      <c r="VON65" s="36"/>
      <c r="VOO65" s="36"/>
      <c r="VOP65" s="36"/>
      <c r="VOQ65" s="36"/>
      <c r="VOR65" s="36"/>
      <c r="VOS65" s="36"/>
      <c r="VOT65" s="36"/>
      <c r="VOU65" s="36"/>
      <c r="VOV65" s="36"/>
      <c r="VOW65" s="36"/>
      <c r="VOX65" s="36"/>
      <c r="VOY65" s="36"/>
      <c r="VOZ65" s="36"/>
      <c r="VPA65" s="36"/>
      <c r="VPB65" s="36"/>
      <c r="VPC65" s="36"/>
      <c r="VPD65" s="36"/>
      <c r="VPE65" s="36"/>
      <c r="VPF65" s="36"/>
      <c r="VPG65" s="36"/>
      <c r="VPH65" s="36"/>
      <c r="VPI65" s="36"/>
      <c r="VPJ65" s="36"/>
      <c r="VPK65" s="36"/>
      <c r="VPL65" s="36"/>
      <c r="VPM65" s="36"/>
      <c r="VPN65" s="36"/>
      <c r="VPO65" s="36"/>
      <c r="VPP65" s="36"/>
      <c r="VPQ65" s="36"/>
      <c r="VPR65" s="36"/>
      <c r="VPS65" s="36"/>
      <c r="VPT65" s="36"/>
      <c r="VPU65" s="36"/>
      <c r="VPV65" s="36"/>
      <c r="VPW65" s="36"/>
      <c r="VPX65" s="36"/>
      <c r="VPY65" s="36"/>
      <c r="VPZ65" s="36"/>
      <c r="VQA65" s="36"/>
      <c r="VQB65" s="36"/>
      <c r="VQC65" s="36"/>
      <c r="VQD65" s="36"/>
      <c r="VQE65" s="36"/>
      <c r="VQF65" s="36"/>
      <c r="VQG65" s="36"/>
      <c r="VQH65" s="36"/>
      <c r="VQI65" s="36"/>
      <c r="VQJ65" s="36"/>
      <c r="VQK65" s="36"/>
      <c r="VQL65" s="36"/>
      <c r="VQM65" s="36"/>
      <c r="VQN65" s="36"/>
      <c r="VQO65" s="36"/>
      <c r="VQP65" s="36"/>
      <c r="VQQ65" s="36"/>
      <c r="VQR65" s="36"/>
      <c r="VQS65" s="36"/>
      <c r="VQT65" s="36"/>
      <c r="VQU65" s="36"/>
      <c r="VQV65" s="36"/>
      <c r="VQW65" s="36"/>
      <c r="VQX65" s="36"/>
      <c r="VQY65" s="36"/>
      <c r="VQZ65" s="36"/>
      <c r="VRA65" s="36"/>
      <c r="VRB65" s="36"/>
      <c r="VRC65" s="36"/>
      <c r="VRD65" s="36"/>
      <c r="VRE65" s="36"/>
      <c r="VRF65" s="36"/>
      <c r="VRG65" s="36"/>
      <c r="VRH65" s="36"/>
      <c r="VRI65" s="36"/>
      <c r="VRJ65" s="36"/>
      <c r="VRK65" s="36"/>
      <c r="VRL65" s="36"/>
      <c r="VRM65" s="36"/>
      <c r="VRN65" s="36"/>
      <c r="VRO65" s="36"/>
      <c r="VRP65" s="36"/>
      <c r="VRQ65" s="36"/>
      <c r="VRR65" s="36"/>
      <c r="VRS65" s="36"/>
      <c r="VRT65" s="36"/>
      <c r="VRU65" s="36"/>
      <c r="VRV65" s="36"/>
      <c r="VRW65" s="36"/>
      <c r="VRX65" s="36"/>
      <c r="VRY65" s="36"/>
      <c r="VRZ65" s="36"/>
      <c r="VSA65" s="36"/>
      <c r="VSB65" s="36"/>
      <c r="VSC65" s="36"/>
      <c r="VSD65" s="36"/>
      <c r="VSE65" s="36"/>
      <c r="VSF65" s="36"/>
      <c r="VSG65" s="36"/>
      <c r="VSH65" s="36"/>
      <c r="VSI65" s="36"/>
      <c r="VSJ65" s="36"/>
      <c r="VSK65" s="36"/>
      <c r="VSL65" s="36"/>
      <c r="VSM65" s="36"/>
      <c r="VSN65" s="36"/>
      <c r="VSO65" s="36"/>
      <c r="VSP65" s="36"/>
      <c r="VSQ65" s="36"/>
      <c r="VSR65" s="36"/>
      <c r="VSS65" s="36"/>
      <c r="VST65" s="36"/>
      <c r="VSU65" s="36"/>
      <c r="VSV65" s="36"/>
      <c r="VSW65" s="36"/>
      <c r="VSX65" s="36"/>
      <c r="VSY65" s="36"/>
      <c r="VSZ65" s="36"/>
      <c r="VTA65" s="36"/>
      <c r="VTB65" s="36"/>
      <c r="VTC65" s="36"/>
      <c r="VTD65" s="36"/>
      <c r="VTE65" s="36"/>
      <c r="VTF65" s="36"/>
      <c r="VTG65" s="36"/>
      <c r="VTH65" s="36"/>
      <c r="VTI65" s="36"/>
      <c r="VTJ65" s="36"/>
      <c r="VTK65" s="36"/>
      <c r="VTL65" s="36"/>
      <c r="VTM65" s="36"/>
      <c r="VTN65" s="36"/>
      <c r="VTO65" s="36"/>
      <c r="VTP65" s="36"/>
      <c r="VTQ65" s="36"/>
      <c r="VTR65" s="36"/>
      <c r="VTS65" s="36"/>
      <c r="VTT65" s="36"/>
      <c r="VTU65" s="36"/>
      <c r="VTV65" s="36"/>
      <c r="VTW65" s="36"/>
      <c r="VTX65" s="36"/>
      <c r="VTY65" s="36"/>
      <c r="VTZ65" s="36"/>
      <c r="VUA65" s="36"/>
      <c r="VUB65" s="36"/>
      <c r="VUC65" s="36"/>
      <c r="VUD65" s="36"/>
      <c r="VUE65" s="36"/>
      <c r="VUF65" s="36"/>
      <c r="VUG65" s="36"/>
      <c r="VUH65" s="36"/>
      <c r="VUI65" s="36"/>
      <c r="VUJ65" s="36"/>
      <c r="VUK65" s="36"/>
      <c r="VUL65" s="36"/>
      <c r="VUM65" s="36"/>
      <c r="VUN65" s="36"/>
      <c r="VUO65" s="36"/>
      <c r="VUP65" s="36"/>
      <c r="VUQ65" s="36"/>
      <c r="VUR65" s="36"/>
      <c r="VUS65" s="36"/>
      <c r="VUT65" s="36"/>
      <c r="VUU65" s="36"/>
      <c r="VUV65" s="36"/>
      <c r="VUW65" s="36"/>
      <c r="VUX65" s="36"/>
      <c r="VUY65" s="36"/>
      <c r="VUZ65" s="36"/>
      <c r="VVA65" s="36"/>
      <c r="VVB65" s="36"/>
      <c r="VVC65" s="36"/>
      <c r="VVD65" s="36"/>
      <c r="VVE65" s="36"/>
      <c r="VVF65" s="36"/>
      <c r="VVG65" s="36"/>
      <c r="VVH65" s="36"/>
      <c r="VVI65" s="36"/>
      <c r="VVJ65" s="36"/>
      <c r="VVK65" s="36"/>
      <c r="VVL65" s="36"/>
      <c r="VVM65" s="36"/>
      <c r="VVN65" s="36"/>
      <c r="VVO65" s="36"/>
      <c r="VVP65" s="36"/>
      <c r="VVQ65" s="36"/>
      <c r="VVR65" s="36"/>
      <c r="VVS65" s="36"/>
      <c r="VVT65" s="36"/>
      <c r="VVU65" s="36"/>
      <c r="VVV65" s="36"/>
      <c r="VVW65" s="36"/>
      <c r="VVX65" s="36"/>
      <c r="VVY65" s="36"/>
      <c r="VVZ65" s="36"/>
      <c r="VWA65" s="36"/>
      <c r="VWB65" s="36"/>
      <c r="VWC65" s="36"/>
      <c r="VWD65" s="36"/>
      <c r="VWE65" s="36"/>
      <c r="VWF65" s="36"/>
      <c r="VWG65" s="36"/>
      <c r="VWH65" s="36"/>
      <c r="VWI65" s="36"/>
      <c r="VWJ65" s="36"/>
      <c r="VWK65" s="36"/>
      <c r="VWL65" s="36"/>
      <c r="VWM65" s="36"/>
      <c r="VWN65" s="36"/>
      <c r="VWO65" s="36"/>
      <c r="VWP65" s="36"/>
      <c r="VWQ65" s="36"/>
      <c r="VWR65" s="36"/>
      <c r="VWS65" s="36"/>
      <c r="VWT65" s="36"/>
      <c r="VWU65" s="36"/>
      <c r="VWV65" s="36"/>
      <c r="VWW65" s="36"/>
      <c r="VWX65" s="36"/>
      <c r="VWY65" s="36"/>
      <c r="VWZ65" s="36"/>
      <c r="VXA65" s="36"/>
      <c r="VXB65" s="36"/>
      <c r="VXC65" s="36"/>
      <c r="VXD65" s="36"/>
      <c r="VXE65" s="36"/>
      <c r="VXF65" s="36"/>
      <c r="VXG65" s="36"/>
      <c r="VXH65" s="36"/>
      <c r="VXI65" s="36"/>
      <c r="VXJ65" s="36"/>
      <c r="VXK65" s="36"/>
      <c r="VXL65" s="36"/>
      <c r="VXM65" s="36"/>
      <c r="VXN65" s="36"/>
      <c r="VXO65" s="36"/>
      <c r="VXP65" s="36"/>
      <c r="VXQ65" s="36"/>
      <c r="VXR65" s="36"/>
      <c r="VXS65" s="36"/>
      <c r="VXT65" s="36"/>
      <c r="VXU65" s="36"/>
      <c r="VXV65" s="36"/>
      <c r="VXW65" s="36"/>
      <c r="VXX65" s="36"/>
      <c r="VXY65" s="36"/>
      <c r="VXZ65" s="36"/>
      <c r="VYA65" s="36"/>
      <c r="VYB65" s="36"/>
      <c r="VYC65" s="36"/>
      <c r="VYD65" s="36"/>
      <c r="VYE65" s="36"/>
      <c r="VYF65" s="36"/>
      <c r="VYG65" s="36"/>
      <c r="VYH65" s="36"/>
      <c r="VYI65" s="36"/>
      <c r="VYJ65" s="36"/>
      <c r="VYK65" s="36"/>
      <c r="VYL65" s="36"/>
      <c r="VYM65" s="36"/>
      <c r="VYN65" s="36"/>
      <c r="VYO65" s="36"/>
      <c r="VYP65" s="36"/>
      <c r="VYQ65" s="36"/>
      <c r="VYR65" s="36"/>
      <c r="VYS65" s="36"/>
      <c r="VYT65" s="36"/>
      <c r="VYU65" s="36"/>
      <c r="VYV65" s="36"/>
      <c r="VYW65" s="36"/>
      <c r="VYX65" s="36"/>
      <c r="VYY65" s="36"/>
      <c r="VYZ65" s="36"/>
      <c r="VZA65" s="36"/>
      <c r="VZB65" s="36"/>
      <c r="VZC65" s="36"/>
      <c r="VZD65" s="36"/>
      <c r="VZE65" s="36"/>
      <c r="VZF65" s="36"/>
      <c r="VZG65" s="36"/>
      <c r="VZH65" s="36"/>
      <c r="VZI65" s="36"/>
      <c r="VZJ65" s="36"/>
      <c r="VZK65" s="36"/>
      <c r="VZL65" s="36"/>
      <c r="VZM65" s="36"/>
      <c r="VZN65" s="36"/>
      <c r="VZO65" s="36"/>
      <c r="VZP65" s="36"/>
      <c r="VZQ65" s="36"/>
      <c r="VZR65" s="36"/>
      <c r="VZS65" s="36"/>
      <c r="VZT65" s="36"/>
      <c r="VZU65" s="36"/>
      <c r="VZV65" s="36"/>
      <c r="VZW65" s="36"/>
      <c r="VZX65" s="36"/>
      <c r="VZY65" s="36"/>
      <c r="VZZ65" s="36"/>
      <c r="WAA65" s="36"/>
      <c r="WAB65" s="36"/>
      <c r="WAC65" s="36"/>
      <c r="WAD65" s="36"/>
      <c r="WAE65" s="36"/>
      <c r="WAF65" s="36"/>
      <c r="WAG65" s="36"/>
      <c r="WAH65" s="36"/>
      <c r="WAI65" s="36"/>
      <c r="WAJ65" s="36"/>
      <c r="WAK65" s="36"/>
      <c r="WAL65" s="36"/>
      <c r="WAM65" s="36"/>
      <c r="WAN65" s="36"/>
      <c r="WAO65" s="36"/>
      <c r="WAP65" s="36"/>
      <c r="WAQ65" s="36"/>
      <c r="WAR65" s="36"/>
      <c r="WAS65" s="36"/>
      <c r="WAT65" s="36"/>
      <c r="WAU65" s="36"/>
      <c r="WAV65" s="36"/>
      <c r="WAW65" s="36"/>
      <c r="WAX65" s="36"/>
      <c r="WAY65" s="36"/>
      <c r="WAZ65" s="36"/>
      <c r="WBA65" s="36"/>
      <c r="WBB65" s="36"/>
      <c r="WBC65" s="36"/>
      <c r="WBD65" s="36"/>
      <c r="WBE65" s="36"/>
      <c r="WBF65" s="36"/>
      <c r="WBG65" s="36"/>
      <c r="WBH65" s="36"/>
      <c r="WBI65" s="36"/>
      <c r="WBJ65" s="36"/>
      <c r="WBK65" s="36"/>
      <c r="WBL65" s="36"/>
      <c r="WBM65" s="36"/>
      <c r="WBN65" s="36"/>
      <c r="WBO65" s="36"/>
      <c r="WBP65" s="36"/>
      <c r="WBQ65" s="36"/>
      <c r="WBR65" s="36"/>
      <c r="WBS65" s="36"/>
      <c r="WBT65" s="36"/>
      <c r="WBU65" s="36"/>
      <c r="WBV65" s="36"/>
      <c r="WBW65" s="36"/>
      <c r="WBX65" s="36"/>
      <c r="WBY65" s="36"/>
      <c r="WBZ65" s="36"/>
      <c r="WCA65" s="36"/>
      <c r="WCB65" s="36"/>
      <c r="WCC65" s="36"/>
      <c r="WCD65" s="36"/>
      <c r="WCE65" s="36"/>
      <c r="WCF65" s="36"/>
      <c r="WCG65" s="36"/>
      <c r="WCH65" s="36"/>
      <c r="WCI65" s="36"/>
      <c r="WCJ65" s="36"/>
      <c r="WCK65" s="36"/>
      <c r="WCL65" s="36"/>
      <c r="WCM65" s="36"/>
      <c r="WCN65" s="36"/>
      <c r="WCO65" s="36"/>
      <c r="WCP65" s="36"/>
      <c r="WCQ65" s="36"/>
      <c r="WCR65" s="36"/>
      <c r="WCS65" s="36"/>
      <c r="WCT65" s="36"/>
      <c r="WCU65" s="36"/>
      <c r="WCV65" s="36"/>
      <c r="WCW65" s="36"/>
      <c r="WCX65" s="36"/>
      <c r="WCY65" s="36"/>
      <c r="WCZ65" s="36"/>
      <c r="WDA65" s="36"/>
      <c r="WDB65" s="36"/>
      <c r="WDC65" s="36"/>
      <c r="WDD65" s="36"/>
      <c r="WDE65" s="36"/>
      <c r="WDF65" s="36"/>
      <c r="WDG65" s="36"/>
      <c r="WDH65" s="36"/>
      <c r="WDI65" s="36"/>
      <c r="WDJ65" s="36"/>
      <c r="WDK65" s="36"/>
      <c r="WDL65" s="36"/>
      <c r="WDM65" s="36"/>
      <c r="WDN65" s="36"/>
      <c r="WDO65" s="36"/>
      <c r="WDP65" s="36"/>
      <c r="WDQ65" s="36"/>
      <c r="WDR65" s="36"/>
      <c r="WDS65" s="36"/>
      <c r="WDT65" s="36"/>
      <c r="WDU65" s="36"/>
      <c r="WDV65" s="36"/>
      <c r="WDW65" s="36"/>
      <c r="WDX65" s="36"/>
      <c r="WDY65" s="36"/>
      <c r="WDZ65" s="36"/>
      <c r="WEA65" s="36"/>
      <c r="WEB65" s="36"/>
      <c r="WEC65" s="36"/>
      <c r="WED65" s="36"/>
      <c r="WEE65" s="36"/>
      <c r="WEF65" s="36"/>
      <c r="WEG65" s="36"/>
      <c r="WEH65" s="36"/>
      <c r="WEI65" s="36"/>
      <c r="WEJ65" s="36"/>
      <c r="WEK65" s="36"/>
      <c r="WEL65" s="36"/>
      <c r="WEM65" s="36"/>
      <c r="WEN65" s="36"/>
      <c r="WEO65" s="36"/>
      <c r="WEP65" s="36"/>
      <c r="WEQ65" s="36"/>
      <c r="WER65" s="36"/>
      <c r="WES65" s="36"/>
      <c r="WET65" s="36"/>
      <c r="WEU65" s="36"/>
      <c r="WEV65" s="36"/>
      <c r="WEW65" s="36"/>
      <c r="WEX65" s="36"/>
      <c r="WEY65" s="36"/>
      <c r="WEZ65" s="36"/>
      <c r="WFA65" s="36"/>
      <c r="WFB65" s="36"/>
      <c r="WFC65" s="36"/>
      <c r="WFD65" s="36"/>
      <c r="WFE65" s="36"/>
      <c r="WFF65" s="36"/>
      <c r="WFG65" s="36"/>
      <c r="WFH65" s="36"/>
      <c r="WFI65" s="36"/>
      <c r="WFJ65" s="36"/>
      <c r="WFK65" s="36"/>
      <c r="WFL65" s="36"/>
      <c r="WFM65" s="36"/>
      <c r="WFN65" s="36"/>
      <c r="WFO65" s="36"/>
      <c r="WFP65" s="36"/>
      <c r="WFQ65" s="36"/>
      <c r="WFR65" s="36"/>
      <c r="WFS65" s="36"/>
      <c r="WFT65" s="36"/>
      <c r="WFU65" s="36"/>
      <c r="WFV65" s="36"/>
      <c r="WFW65" s="36"/>
      <c r="WFX65" s="36"/>
      <c r="WFY65" s="36"/>
      <c r="WFZ65" s="36"/>
      <c r="WGA65" s="36"/>
      <c r="WGB65" s="36"/>
      <c r="WGC65" s="36"/>
      <c r="WGD65" s="36"/>
      <c r="WGE65" s="36"/>
      <c r="WGF65" s="36"/>
      <c r="WGG65" s="36"/>
      <c r="WGH65" s="36"/>
      <c r="WGI65" s="36"/>
      <c r="WGJ65" s="36"/>
      <c r="WGK65" s="36"/>
      <c r="WGL65" s="36"/>
      <c r="WGM65" s="36"/>
      <c r="WGN65" s="36"/>
      <c r="WGO65" s="36"/>
      <c r="WGP65" s="36"/>
      <c r="WGQ65" s="36"/>
      <c r="WGR65" s="36"/>
      <c r="WGS65" s="36"/>
      <c r="WGT65" s="36"/>
      <c r="WGU65" s="36"/>
      <c r="WGV65" s="36"/>
      <c r="WGW65" s="36"/>
      <c r="WGX65" s="36"/>
      <c r="WGY65" s="36"/>
      <c r="WGZ65" s="36"/>
      <c r="WHA65" s="36"/>
      <c r="WHB65" s="36"/>
      <c r="WHC65" s="36"/>
      <c r="WHD65" s="36"/>
      <c r="WHE65" s="36"/>
      <c r="WHF65" s="36"/>
      <c r="WHG65" s="36"/>
      <c r="WHH65" s="36"/>
      <c r="WHI65" s="36"/>
      <c r="WHJ65" s="36"/>
      <c r="WHK65" s="36"/>
      <c r="WHL65" s="36"/>
      <c r="WHM65" s="36"/>
      <c r="WHN65" s="36"/>
      <c r="WHO65" s="36"/>
      <c r="WHP65" s="36"/>
      <c r="WHQ65" s="36"/>
      <c r="WHR65" s="36"/>
      <c r="WHS65" s="36"/>
      <c r="WHT65" s="36"/>
      <c r="WHU65" s="36"/>
      <c r="WHV65" s="36"/>
      <c r="WHW65" s="36"/>
      <c r="WHX65" s="36"/>
      <c r="WHY65" s="36"/>
      <c r="WHZ65" s="36"/>
      <c r="WIA65" s="36"/>
      <c r="WIB65" s="36"/>
      <c r="WIC65" s="36"/>
      <c r="WID65" s="36"/>
      <c r="WIE65" s="36"/>
      <c r="WIF65" s="36"/>
      <c r="WIG65" s="36"/>
      <c r="WIH65" s="36"/>
      <c r="WII65" s="36"/>
      <c r="WIJ65" s="36"/>
      <c r="WIK65" s="36"/>
      <c r="WIL65" s="36"/>
      <c r="WIM65" s="36"/>
      <c r="WIN65" s="36"/>
      <c r="WIO65" s="36"/>
      <c r="WIP65" s="36"/>
      <c r="WIQ65" s="36"/>
      <c r="WIR65" s="36"/>
      <c r="WIS65" s="36"/>
      <c r="WIT65" s="36"/>
      <c r="WIU65" s="36"/>
      <c r="WIV65" s="36"/>
      <c r="WIW65" s="36"/>
      <c r="WIX65" s="36"/>
      <c r="WIY65" s="36"/>
      <c r="WIZ65" s="36"/>
      <c r="WJA65" s="36"/>
      <c r="WJB65" s="36"/>
      <c r="WJC65" s="36"/>
      <c r="WJD65" s="36"/>
      <c r="WJE65" s="36"/>
      <c r="WJF65" s="36"/>
      <c r="WJG65" s="36"/>
      <c r="WJH65" s="36"/>
      <c r="WJI65" s="36"/>
      <c r="WJJ65" s="36"/>
      <c r="WJK65" s="36"/>
      <c r="WJL65" s="36"/>
      <c r="WJM65" s="36"/>
      <c r="WJN65" s="36"/>
      <c r="WJO65" s="36"/>
      <c r="WJP65" s="36"/>
      <c r="WJQ65" s="36"/>
      <c r="WJR65" s="36"/>
      <c r="WJS65" s="36"/>
      <c r="WJT65" s="36"/>
      <c r="WJU65" s="36"/>
      <c r="WJV65" s="36"/>
      <c r="WJW65" s="36"/>
      <c r="WJX65" s="36"/>
      <c r="WJY65" s="36"/>
      <c r="WJZ65" s="36"/>
      <c r="WKA65" s="36"/>
      <c r="WKB65" s="36"/>
      <c r="WKC65" s="36"/>
      <c r="WKD65" s="36"/>
      <c r="WKE65" s="36"/>
      <c r="WKF65" s="36"/>
      <c r="WKG65" s="36"/>
      <c r="WKH65" s="36"/>
      <c r="WKI65" s="36"/>
      <c r="WKJ65" s="36"/>
      <c r="WKK65" s="36"/>
      <c r="WKL65" s="36"/>
      <c r="WKM65" s="36"/>
      <c r="WKN65" s="36"/>
      <c r="WKO65" s="36"/>
      <c r="WKP65" s="36"/>
      <c r="WKQ65" s="36"/>
      <c r="WKR65" s="36"/>
      <c r="WKS65" s="36"/>
      <c r="WKT65" s="36"/>
      <c r="WKU65" s="36"/>
      <c r="WKV65" s="36"/>
      <c r="WKW65" s="36"/>
      <c r="WKX65" s="36"/>
      <c r="WKY65" s="36"/>
      <c r="WKZ65" s="36"/>
      <c r="WLA65" s="36"/>
      <c r="WLB65" s="36"/>
      <c r="WLC65" s="36"/>
      <c r="WLD65" s="36"/>
      <c r="WLE65" s="36"/>
      <c r="WLF65" s="36"/>
      <c r="WLG65" s="36"/>
      <c r="WLH65" s="36"/>
      <c r="WLI65" s="36"/>
      <c r="WLJ65" s="36"/>
      <c r="WLK65" s="36"/>
      <c r="WLL65" s="36"/>
      <c r="WLM65" s="36"/>
      <c r="WLN65" s="36"/>
      <c r="WLO65" s="36"/>
      <c r="WLP65" s="36"/>
      <c r="WLQ65" s="36"/>
      <c r="WLR65" s="36"/>
      <c r="WLS65" s="36"/>
      <c r="WLT65" s="36"/>
      <c r="WLU65" s="36"/>
      <c r="WLV65" s="36"/>
      <c r="WLW65" s="36"/>
      <c r="WLX65" s="36"/>
      <c r="WLY65" s="36"/>
      <c r="WLZ65" s="36"/>
      <c r="WMA65" s="36"/>
      <c r="WMB65" s="36"/>
      <c r="WMC65" s="36"/>
      <c r="WMD65" s="36"/>
      <c r="WME65" s="36"/>
      <c r="WMF65" s="36"/>
      <c r="WMG65" s="36"/>
      <c r="WMH65" s="36"/>
      <c r="WMI65" s="36"/>
      <c r="WMJ65" s="36"/>
      <c r="WMK65" s="36"/>
      <c r="WML65" s="36"/>
      <c r="WMM65" s="36"/>
      <c r="WMN65" s="36"/>
      <c r="WMO65" s="36"/>
      <c r="WMP65" s="36"/>
      <c r="WMQ65" s="36"/>
      <c r="WMR65" s="36"/>
      <c r="WMS65" s="36"/>
      <c r="WMT65" s="36"/>
      <c r="WMU65" s="36"/>
      <c r="WMV65" s="36"/>
      <c r="WMW65" s="36"/>
      <c r="WMX65" s="36"/>
      <c r="WMY65" s="36"/>
      <c r="WMZ65" s="36"/>
      <c r="WNA65" s="36"/>
      <c r="WNB65" s="36"/>
      <c r="WNC65" s="36"/>
      <c r="WND65" s="36"/>
      <c r="WNE65" s="36"/>
      <c r="WNF65" s="36"/>
      <c r="WNG65" s="36"/>
      <c r="WNH65" s="36"/>
      <c r="WNI65" s="36"/>
      <c r="WNJ65" s="36"/>
      <c r="WNK65" s="36"/>
      <c r="WNL65" s="36"/>
      <c r="WNM65" s="36"/>
      <c r="WNN65" s="36"/>
      <c r="WNO65" s="36"/>
      <c r="WNP65" s="36"/>
      <c r="WNQ65" s="36"/>
      <c r="WNR65" s="36"/>
      <c r="WNS65" s="36"/>
      <c r="WNT65" s="36"/>
      <c r="WNU65" s="36"/>
      <c r="WNV65" s="36"/>
      <c r="WNW65" s="36"/>
      <c r="WNX65" s="36"/>
      <c r="WNY65" s="36"/>
      <c r="WNZ65" s="36"/>
      <c r="WOA65" s="36"/>
      <c r="WOB65" s="36"/>
      <c r="WOC65" s="36"/>
      <c r="WOD65" s="36"/>
      <c r="WOE65" s="36"/>
      <c r="WOF65" s="36"/>
      <c r="WOG65" s="36"/>
      <c r="WOH65" s="36"/>
      <c r="WOI65" s="36"/>
      <c r="WOJ65" s="36"/>
      <c r="WOK65" s="36"/>
      <c r="WOL65" s="36"/>
      <c r="WOM65" s="36"/>
      <c r="WON65" s="36"/>
      <c r="WOO65" s="36"/>
      <c r="WOP65" s="36"/>
      <c r="WOQ65" s="36"/>
      <c r="WOR65" s="36"/>
      <c r="WOS65" s="36"/>
      <c r="WOT65" s="36"/>
      <c r="WOU65" s="36"/>
      <c r="WOV65" s="36"/>
      <c r="WOW65" s="36"/>
      <c r="WOX65" s="36"/>
      <c r="WOY65" s="36"/>
      <c r="WOZ65" s="36"/>
      <c r="WPA65" s="36"/>
      <c r="WPB65" s="36"/>
      <c r="WPC65" s="36"/>
      <c r="WPD65" s="36"/>
      <c r="WPE65" s="36"/>
      <c r="WPF65" s="36"/>
      <c r="WPG65" s="36"/>
      <c r="WPH65" s="36"/>
      <c r="WPI65" s="36"/>
      <c r="WPJ65" s="36"/>
      <c r="WPK65" s="36"/>
      <c r="WPL65" s="36"/>
      <c r="WPM65" s="36"/>
      <c r="WPN65" s="36"/>
      <c r="WPO65" s="36"/>
      <c r="WPP65" s="36"/>
      <c r="WPQ65" s="36"/>
      <c r="WPR65" s="36"/>
      <c r="WPS65" s="36"/>
      <c r="WPT65" s="36"/>
      <c r="WPU65" s="36"/>
      <c r="WPV65" s="36"/>
      <c r="WPW65" s="36"/>
      <c r="WPX65" s="36"/>
      <c r="WPY65" s="36"/>
      <c r="WPZ65" s="36"/>
      <c r="WQA65" s="36"/>
      <c r="WQB65" s="36"/>
      <c r="WQC65" s="36"/>
      <c r="WQD65" s="36"/>
      <c r="WQE65" s="36"/>
      <c r="WQF65" s="36"/>
      <c r="WQG65" s="36"/>
      <c r="WQH65" s="36"/>
      <c r="WQI65" s="36"/>
      <c r="WQJ65" s="36"/>
      <c r="WQK65" s="36"/>
      <c r="WQL65" s="36"/>
      <c r="WQM65" s="36"/>
      <c r="WQN65" s="36"/>
      <c r="WQO65" s="36"/>
      <c r="WQP65" s="36"/>
      <c r="WQQ65" s="36"/>
      <c r="WQR65" s="36"/>
      <c r="WQS65" s="36"/>
      <c r="WQT65" s="36"/>
      <c r="WQU65" s="36"/>
      <c r="WQV65" s="36"/>
      <c r="WQW65" s="36"/>
      <c r="WQX65" s="36"/>
      <c r="WQY65" s="36"/>
      <c r="WQZ65" s="36"/>
      <c r="WRA65" s="36"/>
      <c r="WRB65" s="36"/>
      <c r="WRC65" s="36"/>
      <c r="WRD65" s="36"/>
      <c r="WRE65" s="36"/>
      <c r="WRF65" s="36"/>
      <c r="WRG65" s="36"/>
      <c r="WRH65" s="36"/>
      <c r="WRI65" s="36"/>
      <c r="WRJ65" s="36"/>
      <c r="WRK65" s="36"/>
      <c r="WRL65" s="36"/>
      <c r="WRM65" s="36"/>
      <c r="WRN65" s="36"/>
      <c r="WRO65" s="36"/>
      <c r="WRP65" s="36"/>
      <c r="WRQ65" s="36"/>
      <c r="WRR65" s="36"/>
      <c r="WRS65" s="36"/>
      <c r="WRT65" s="36"/>
      <c r="WRU65" s="36"/>
      <c r="WRV65" s="36"/>
      <c r="WRW65" s="36"/>
      <c r="WRX65" s="36"/>
      <c r="WRY65" s="36"/>
      <c r="WRZ65" s="36"/>
      <c r="WSA65" s="36"/>
      <c r="WSB65" s="36"/>
      <c r="WSC65" s="36"/>
      <c r="WSD65" s="36"/>
      <c r="WSE65" s="36"/>
      <c r="WSF65" s="36"/>
      <c r="WSG65" s="36"/>
      <c r="WSH65" s="36"/>
      <c r="WSI65" s="36"/>
      <c r="WSJ65" s="36"/>
      <c r="WSK65" s="36"/>
      <c r="WSL65" s="36"/>
      <c r="WSM65" s="36"/>
      <c r="WSN65" s="36"/>
      <c r="WSO65" s="36"/>
      <c r="WSP65" s="36"/>
      <c r="WSQ65" s="36"/>
      <c r="WSR65" s="36"/>
      <c r="WSS65" s="36"/>
      <c r="WST65" s="36"/>
      <c r="WSU65" s="36"/>
      <c r="WSV65" s="36"/>
      <c r="WSW65" s="36"/>
      <c r="WSX65" s="36"/>
      <c r="WSY65" s="36"/>
      <c r="WSZ65" s="36"/>
      <c r="WTA65" s="36"/>
      <c r="WTB65" s="36"/>
      <c r="WTC65" s="36"/>
      <c r="WTD65" s="36"/>
      <c r="WTE65" s="36"/>
      <c r="WTF65" s="36"/>
      <c r="WTG65" s="36"/>
      <c r="WTH65" s="36"/>
      <c r="WTI65" s="36"/>
      <c r="WTJ65" s="36"/>
      <c r="WTK65" s="36"/>
      <c r="WTL65" s="36"/>
      <c r="WTM65" s="36"/>
      <c r="WTN65" s="36"/>
      <c r="WTO65" s="36"/>
      <c r="WTP65" s="36"/>
      <c r="WTQ65" s="36"/>
      <c r="WTR65" s="36"/>
      <c r="WTS65" s="36"/>
      <c r="WTT65" s="36"/>
      <c r="WTU65" s="36"/>
      <c r="WTV65" s="36"/>
      <c r="WTW65" s="36"/>
      <c r="WTX65" s="36"/>
      <c r="WTY65" s="36"/>
      <c r="WTZ65" s="36"/>
      <c r="WUA65" s="36"/>
      <c r="WUB65" s="36"/>
      <c r="WUC65" s="36"/>
      <c r="WUD65" s="36"/>
      <c r="WUE65" s="36"/>
      <c r="WUF65" s="36"/>
      <c r="WUG65" s="36"/>
      <c r="WUH65" s="36"/>
      <c r="WUI65" s="36"/>
      <c r="WUJ65" s="36"/>
      <c r="WUK65" s="36"/>
      <c r="WUL65" s="36"/>
      <c r="WUM65" s="36"/>
      <c r="WUN65" s="36"/>
      <c r="WUO65" s="36"/>
      <c r="WUP65" s="36"/>
      <c r="WUQ65" s="36"/>
      <c r="WUR65" s="36"/>
      <c r="WUS65" s="36"/>
      <c r="WUT65" s="36"/>
      <c r="WUU65" s="36"/>
      <c r="WUV65" s="36"/>
      <c r="WUW65" s="36"/>
      <c r="WUX65" s="36"/>
      <c r="WUY65" s="36"/>
      <c r="WUZ65" s="36"/>
      <c r="WVA65" s="36"/>
      <c r="WVB65" s="36"/>
      <c r="WVC65" s="36"/>
      <c r="WVD65" s="36"/>
      <c r="WVE65" s="36"/>
      <c r="WVF65" s="36"/>
      <c r="WVG65" s="36"/>
      <c r="WVH65" s="36"/>
      <c r="WVI65" s="36"/>
      <c r="WVJ65" s="36"/>
      <c r="WVK65" s="36"/>
      <c r="WVL65" s="36"/>
      <c r="WVM65" s="36"/>
      <c r="WVN65" s="36"/>
      <c r="WVO65" s="36"/>
      <c r="WVP65" s="36"/>
      <c r="WVQ65" s="36"/>
      <c r="WVR65" s="36"/>
      <c r="WVS65" s="36"/>
      <c r="WVT65" s="36"/>
      <c r="WVU65" s="36"/>
      <c r="WVV65" s="36"/>
      <c r="WVW65" s="36"/>
      <c r="WVX65" s="36"/>
      <c r="WVY65" s="36"/>
      <c r="WVZ65" s="36"/>
      <c r="WWA65" s="36"/>
      <c r="WWB65" s="36"/>
      <c r="WWC65" s="36"/>
      <c r="WWD65" s="36"/>
      <c r="WWE65" s="36"/>
      <c r="WWF65" s="36"/>
      <c r="WWG65" s="36"/>
      <c r="WWH65" s="36"/>
      <c r="WWI65" s="36"/>
      <c r="WWJ65" s="36"/>
      <c r="WWK65" s="36"/>
      <c r="WWL65" s="36"/>
      <c r="WWM65" s="36"/>
      <c r="WWN65" s="36"/>
      <c r="WWO65" s="36"/>
      <c r="WWP65" s="36"/>
      <c r="WWQ65" s="36"/>
      <c r="WWR65" s="36"/>
      <c r="WWS65" s="36"/>
      <c r="WWT65" s="36"/>
      <c r="WWU65" s="36"/>
      <c r="WWV65" s="36"/>
      <c r="WWW65" s="36"/>
      <c r="WWX65" s="36"/>
      <c r="WWY65" s="36"/>
      <c r="WWZ65" s="36"/>
      <c r="WXA65" s="36"/>
      <c r="WXB65" s="36"/>
      <c r="WXC65" s="36"/>
      <c r="WXD65" s="36"/>
      <c r="WXE65" s="36"/>
      <c r="WXF65" s="36"/>
      <c r="WXG65" s="36"/>
      <c r="WXH65" s="36"/>
      <c r="WXI65" s="36"/>
      <c r="WXJ65" s="36"/>
      <c r="WXK65" s="36"/>
      <c r="WXL65" s="36"/>
      <c r="WXM65" s="36"/>
      <c r="WXN65" s="36"/>
      <c r="WXO65" s="36"/>
      <c r="WXP65" s="36"/>
      <c r="WXQ65" s="36"/>
      <c r="WXR65" s="36"/>
      <c r="WXS65" s="36"/>
      <c r="WXT65" s="36"/>
      <c r="WXU65" s="36"/>
      <c r="WXV65" s="36"/>
      <c r="WXW65" s="36"/>
      <c r="WXX65" s="36"/>
      <c r="WXY65" s="36"/>
      <c r="WXZ65" s="36"/>
      <c r="WYA65" s="36"/>
      <c r="WYB65" s="36"/>
      <c r="WYC65" s="36"/>
      <c r="WYD65" s="36"/>
      <c r="WYE65" s="36"/>
      <c r="WYF65" s="36"/>
      <c r="WYG65" s="36"/>
      <c r="WYH65" s="36"/>
      <c r="WYI65" s="36"/>
      <c r="WYJ65" s="36"/>
      <c r="WYK65" s="36"/>
      <c r="WYL65" s="36"/>
      <c r="WYM65" s="36"/>
      <c r="WYN65" s="36"/>
      <c r="WYO65" s="36"/>
      <c r="WYP65" s="36"/>
      <c r="WYQ65" s="36"/>
      <c r="WYR65" s="36"/>
      <c r="WYS65" s="36"/>
      <c r="WYT65" s="36"/>
      <c r="WYU65" s="36"/>
      <c r="WYV65" s="36"/>
      <c r="WYW65" s="36"/>
      <c r="WYX65" s="36"/>
      <c r="WYY65" s="36"/>
      <c r="WYZ65" s="36"/>
      <c r="WZA65" s="36"/>
      <c r="WZB65" s="36"/>
      <c r="WZC65" s="36"/>
      <c r="WZD65" s="36"/>
      <c r="WZE65" s="36"/>
      <c r="WZF65" s="36"/>
      <c r="WZG65" s="36"/>
      <c r="WZH65" s="36"/>
      <c r="WZI65" s="36"/>
      <c r="WZJ65" s="36"/>
      <c r="WZK65" s="36"/>
      <c r="WZL65" s="36"/>
      <c r="WZM65" s="36"/>
      <c r="WZN65" s="36"/>
      <c r="WZO65" s="36"/>
      <c r="WZP65" s="36"/>
      <c r="WZQ65" s="36"/>
      <c r="WZR65" s="36"/>
      <c r="WZS65" s="36"/>
      <c r="WZT65" s="36"/>
      <c r="WZU65" s="36"/>
      <c r="WZV65" s="36"/>
      <c r="WZW65" s="36"/>
      <c r="WZX65" s="36"/>
      <c r="WZY65" s="36"/>
      <c r="WZZ65" s="36"/>
      <c r="XAA65" s="36"/>
      <c r="XAB65" s="36"/>
      <c r="XAC65" s="36"/>
      <c r="XAD65" s="36"/>
      <c r="XAE65" s="36"/>
      <c r="XAF65" s="36"/>
      <c r="XAG65" s="36"/>
      <c r="XAH65" s="36"/>
      <c r="XAI65" s="36"/>
      <c r="XAJ65" s="36"/>
      <c r="XAK65" s="36"/>
      <c r="XAL65" s="36"/>
      <c r="XAM65" s="36"/>
      <c r="XAN65" s="36"/>
      <c r="XAO65" s="36"/>
      <c r="XAP65" s="36"/>
      <c r="XAQ65" s="36"/>
      <c r="XAR65" s="36"/>
      <c r="XAS65" s="36"/>
      <c r="XAT65" s="36"/>
      <c r="XAU65" s="36"/>
      <c r="XAV65" s="36"/>
      <c r="XAW65" s="36"/>
      <c r="XAX65" s="36"/>
      <c r="XAY65" s="36"/>
      <c r="XAZ65" s="36"/>
      <c r="XBA65" s="36"/>
      <c r="XBB65" s="36"/>
      <c r="XBC65" s="36"/>
      <c r="XBD65" s="36"/>
      <c r="XBE65" s="36"/>
      <c r="XBF65" s="36"/>
      <c r="XBG65" s="36"/>
      <c r="XBH65" s="36"/>
      <c r="XBI65" s="36"/>
      <c r="XBJ65" s="36"/>
      <c r="XBK65" s="36"/>
      <c r="XBL65" s="36"/>
      <c r="XBM65" s="36"/>
      <c r="XBN65" s="36"/>
      <c r="XBO65" s="36"/>
      <c r="XBP65" s="36"/>
      <c r="XBQ65" s="36"/>
      <c r="XBR65" s="36"/>
      <c r="XBS65" s="36"/>
      <c r="XBT65" s="36"/>
      <c r="XBU65" s="36"/>
      <c r="XBV65" s="36"/>
      <c r="XBW65" s="36"/>
      <c r="XBX65" s="36"/>
      <c r="XBY65" s="36"/>
      <c r="XBZ65" s="36"/>
      <c r="XCA65" s="36"/>
      <c r="XCB65" s="36"/>
      <c r="XCC65" s="36"/>
      <c r="XCD65" s="36"/>
      <c r="XCE65" s="36"/>
      <c r="XCF65" s="36"/>
      <c r="XCG65" s="36"/>
      <c r="XCH65" s="36"/>
      <c r="XCI65" s="36"/>
      <c r="XCJ65" s="36"/>
      <c r="XCK65" s="36"/>
      <c r="XCL65" s="36"/>
      <c r="XCM65" s="36"/>
      <c r="XCN65" s="36"/>
      <c r="XCO65" s="36"/>
      <c r="XCP65" s="36"/>
      <c r="XCQ65" s="36"/>
      <c r="XCR65" s="36"/>
      <c r="XCS65" s="36"/>
      <c r="XCT65" s="36"/>
      <c r="XCU65" s="36"/>
      <c r="XCV65" s="36"/>
      <c r="XCW65" s="36"/>
      <c r="XCX65" s="36"/>
      <c r="XCY65" s="36"/>
      <c r="XCZ65" s="36"/>
      <c r="XDA65" s="36"/>
      <c r="XDB65" s="36"/>
      <c r="XDC65" s="36"/>
      <c r="XDD65" s="36"/>
      <c r="XDE65" s="36"/>
      <c r="XDF65" s="36"/>
      <c r="XDG65" s="36"/>
      <c r="XDH65" s="36"/>
      <c r="XDI65" s="36"/>
      <c r="XDJ65" s="36"/>
      <c r="XDK65" s="36"/>
      <c r="XDL65" s="36"/>
      <c r="XDM65" s="36"/>
      <c r="XDN65" s="36"/>
      <c r="XDO65" s="36"/>
      <c r="XDP65" s="36"/>
      <c r="XDQ65" s="36"/>
      <c r="XDR65" s="36"/>
      <c r="XDS65" s="36"/>
      <c r="XDT65" s="36"/>
      <c r="XDU65" s="36"/>
      <c r="XDV65" s="36"/>
      <c r="XDW65" s="36"/>
      <c r="XDX65" s="36"/>
      <c r="XDY65" s="36"/>
      <c r="XDZ65" s="36"/>
      <c r="XEA65" s="36"/>
      <c r="XEB65" s="36"/>
      <c r="XEC65" s="36"/>
      <c r="XED65" s="36"/>
      <c r="XEE65" s="36"/>
      <c r="XEF65" s="36"/>
      <c r="XEG65" s="36"/>
      <c r="XEH65" s="36"/>
      <c r="XEI65" s="36"/>
      <c r="XEJ65" s="36"/>
      <c r="XEK65" s="36"/>
      <c r="XEL65" s="36"/>
      <c r="XEM65" s="36"/>
      <c r="XEN65" s="36"/>
      <c r="XEO65" s="36"/>
      <c r="XEP65" s="36"/>
      <c r="XEQ65" s="36"/>
      <c r="XER65" s="36"/>
      <c r="XES65" s="36"/>
      <c r="XET65" s="36"/>
      <c r="XEU65" s="36"/>
      <c r="XEV65" s="36"/>
      <c r="XEW65" s="36"/>
      <c r="XEX65" s="36"/>
      <c r="XEY65" s="36"/>
      <c r="XEZ65" s="36"/>
      <c r="XFA65" s="36"/>
      <c r="XFB65" s="36"/>
      <c r="XFC65" s="36"/>
    </row>
    <row r="66" spans="1:16383" s="2" customFormat="1" ht="28.5" customHeight="1">
      <c r="A66" s="99"/>
      <c r="B66" s="105"/>
      <c r="C66" s="103"/>
      <c r="D66" s="103"/>
      <c r="E66" s="106"/>
      <c r="F66" s="105"/>
      <c r="G66" s="103"/>
      <c r="H66" s="100"/>
      <c r="I66" s="107"/>
      <c r="J66" s="103"/>
      <c r="K66" s="103"/>
      <c r="L66" s="108"/>
      <c r="M66" s="36"/>
      <c r="N66" s="36"/>
      <c r="O66" s="36"/>
      <c r="P66" s="36"/>
      <c r="Q66" s="36"/>
      <c r="R66" s="36"/>
      <c r="S66" s="36"/>
      <c r="T66" s="36"/>
      <c r="U66" s="36"/>
      <c r="V66" s="36"/>
      <c r="W66" s="36"/>
      <c r="X66" s="36"/>
      <c r="Y66" s="36"/>
      <c r="Z66" s="36"/>
      <c r="AA66" s="36"/>
      <c r="AB66" s="36"/>
      <c r="AC66" s="36"/>
      <c r="AD66" s="36"/>
      <c r="AE66" s="36"/>
      <c r="AF66" s="36"/>
      <c r="AG66" s="36"/>
      <c r="AH66" s="36"/>
      <c r="AI66" s="36"/>
      <c r="AJ66" s="36"/>
      <c r="AK66" s="36"/>
      <c r="AL66" s="36"/>
      <c r="AM66" s="36"/>
      <c r="AN66" s="36"/>
      <c r="AO66" s="36"/>
      <c r="AP66" s="36"/>
      <c r="AQ66" s="36"/>
      <c r="AR66" s="36"/>
      <c r="AS66" s="36"/>
      <c r="AT66" s="36"/>
      <c r="AU66" s="36"/>
      <c r="AV66" s="36"/>
      <c r="AW66" s="36"/>
      <c r="AX66" s="36"/>
      <c r="AY66" s="36"/>
      <c r="AZ66" s="36"/>
      <c r="BA66" s="36"/>
      <c r="BB66" s="36"/>
      <c r="BC66" s="36"/>
      <c r="BD66" s="36"/>
      <c r="BE66" s="36"/>
      <c r="BF66" s="36"/>
      <c r="BG66" s="36"/>
      <c r="BH66" s="36"/>
      <c r="BI66" s="36"/>
      <c r="BJ66" s="36"/>
      <c r="BK66" s="36"/>
      <c r="BL66" s="36"/>
      <c r="BM66" s="36"/>
      <c r="BN66" s="36"/>
      <c r="BO66" s="36"/>
      <c r="BP66" s="36"/>
      <c r="BQ66" s="36"/>
      <c r="BR66" s="36"/>
      <c r="BS66" s="36"/>
      <c r="BT66" s="36"/>
      <c r="BU66" s="36"/>
      <c r="BV66" s="36"/>
      <c r="BW66" s="36"/>
      <c r="BX66" s="36"/>
      <c r="BY66" s="36"/>
      <c r="BZ66" s="36"/>
      <c r="CA66" s="36"/>
      <c r="CB66" s="36"/>
      <c r="CC66" s="36"/>
      <c r="CD66" s="36"/>
      <c r="CE66" s="36"/>
      <c r="CF66" s="36"/>
      <c r="CG66" s="36"/>
      <c r="CH66" s="36"/>
      <c r="CI66" s="36"/>
      <c r="CJ66" s="36"/>
      <c r="CK66" s="36"/>
      <c r="CL66" s="36"/>
      <c r="CM66" s="36"/>
      <c r="CN66" s="36"/>
      <c r="CO66" s="36"/>
      <c r="CP66" s="36"/>
      <c r="CQ66" s="36"/>
      <c r="CR66" s="36"/>
      <c r="CS66" s="36"/>
      <c r="CT66" s="36"/>
      <c r="CU66" s="36"/>
      <c r="CV66" s="36"/>
      <c r="CW66" s="36"/>
      <c r="CX66" s="36"/>
      <c r="CY66" s="36"/>
      <c r="CZ66" s="36"/>
      <c r="DA66" s="36"/>
      <c r="DB66" s="36"/>
      <c r="DC66" s="36"/>
      <c r="DD66" s="36"/>
      <c r="DE66" s="36"/>
      <c r="DF66" s="36"/>
      <c r="DG66" s="36"/>
      <c r="DH66" s="36"/>
      <c r="DI66" s="36"/>
      <c r="DJ66" s="36"/>
      <c r="DK66" s="36"/>
      <c r="DL66" s="36"/>
      <c r="DM66" s="36"/>
      <c r="DN66" s="36"/>
      <c r="DO66" s="36"/>
      <c r="DP66" s="36"/>
      <c r="DQ66" s="36"/>
      <c r="DR66" s="36"/>
      <c r="DS66" s="36"/>
      <c r="DT66" s="36"/>
      <c r="DU66" s="36"/>
      <c r="DV66" s="36"/>
      <c r="DW66" s="36"/>
      <c r="DX66" s="36"/>
      <c r="DY66" s="36"/>
      <c r="DZ66" s="36"/>
      <c r="EA66" s="36"/>
      <c r="EB66" s="36"/>
      <c r="EC66" s="36"/>
      <c r="ED66" s="36"/>
      <c r="EE66" s="36"/>
      <c r="EF66" s="36"/>
      <c r="EG66" s="36"/>
      <c r="EH66" s="36"/>
      <c r="EI66" s="36"/>
      <c r="EJ66" s="36"/>
      <c r="EK66" s="36"/>
      <c r="EL66" s="36"/>
      <c r="EM66" s="36"/>
      <c r="EN66" s="36"/>
      <c r="EO66" s="36"/>
      <c r="EP66" s="36"/>
      <c r="EQ66" s="36"/>
      <c r="ER66" s="36"/>
      <c r="ES66" s="36"/>
      <c r="ET66" s="36"/>
      <c r="EU66" s="36"/>
      <c r="EV66" s="36"/>
      <c r="EW66" s="36"/>
      <c r="EX66" s="36"/>
      <c r="EY66" s="36"/>
      <c r="EZ66" s="36"/>
      <c r="FA66" s="36"/>
      <c r="FB66" s="36"/>
      <c r="FC66" s="36"/>
      <c r="FD66" s="36"/>
      <c r="FE66" s="36"/>
      <c r="FF66" s="36"/>
      <c r="FG66" s="36"/>
      <c r="FH66" s="36"/>
      <c r="FI66" s="36"/>
      <c r="FJ66" s="36"/>
      <c r="FK66" s="36"/>
      <c r="FL66" s="36"/>
      <c r="FM66" s="36"/>
      <c r="FN66" s="36"/>
      <c r="FO66" s="36"/>
      <c r="FP66" s="36"/>
      <c r="FQ66" s="36"/>
      <c r="FR66" s="36"/>
      <c r="FS66" s="36"/>
      <c r="FT66" s="36"/>
      <c r="FU66" s="36"/>
      <c r="FV66" s="36"/>
      <c r="FW66" s="36"/>
      <c r="FX66" s="36"/>
      <c r="FY66" s="36"/>
      <c r="FZ66" s="36"/>
      <c r="GA66" s="36"/>
      <c r="GB66" s="36"/>
      <c r="GC66" s="36"/>
      <c r="GD66" s="36"/>
      <c r="GE66" s="36"/>
      <c r="GF66" s="36"/>
      <c r="GG66" s="36"/>
      <c r="GH66" s="36"/>
      <c r="GI66" s="36"/>
      <c r="GJ66" s="36"/>
      <c r="GK66" s="36"/>
      <c r="GL66" s="36"/>
      <c r="GM66" s="36"/>
      <c r="GN66" s="36"/>
      <c r="GO66" s="36"/>
      <c r="GP66" s="36"/>
      <c r="GQ66" s="36"/>
      <c r="GR66" s="36"/>
      <c r="GS66" s="36"/>
      <c r="GT66" s="36"/>
      <c r="GU66" s="36"/>
      <c r="GV66" s="36"/>
      <c r="GW66" s="36"/>
      <c r="GX66" s="36"/>
      <c r="GY66" s="36"/>
      <c r="GZ66" s="36"/>
      <c r="HA66" s="36"/>
      <c r="HB66" s="36"/>
      <c r="HC66" s="36"/>
      <c r="HD66" s="36"/>
      <c r="HE66" s="36"/>
      <c r="HF66" s="36"/>
      <c r="HG66" s="36"/>
      <c r="HH66" s="36"/>
      <c r="HI66" s="36"/>
      <c r="HJ66" s="36"/>
      <c r="HK66" s="36"/>
      <c r="HL66" s="36"/>
      <c r="HM66" s="36"/>
      <c r="HN66" s="36"/>
      <c r="HO66" s="36"/>
      <c r="HP66" s="36"/>
      <c r="HQ66" s="36"/>
      <c r="HR66" s="36"/>
      <c r="HS66" s="36"/>
      <c r="HT66" s="36"/>
      <c r="HU66" s="36"/>
      <c r="HV66" s="36"/>
      <c r="HW66" s="36"/>
      <c r="HX66" s="36"/>
      <c r="HY66" s="36"/>
      <c r="HZ66" s="36"/>
      <c r="IA66" s="36"/>
      <c r="IB66" s="36"/>
      <c r="IC66" s="36"/>
      <c r="ID66" s="36"/>
      <c r="IE66" s="36"/>
      <c r="IF66" s="36"/>
      <c r="IG66" s="36"/>
      <c r="IH66" s="36"/>
      <c r="II66" s="36"/>
      <c r="IJ66" s="36"/>
      <c r="IK66" s="36"/>
      <c r="IL66" s="36"/>
      <c r="IM66" s="36"/>
      <c r="IN66" s="36"/>
      <c r="IO66" s="36"/>
      <c r="IP66" s="36"/>
      <c r="IQ66" s="36"/>
      <c r="IR66" s="36"/>
      <c r="IS66" s="36"/>
      <c r="IT66" s="36"/>
      <c r="IU66" s="36"/>
      <c r="IV66" s="36"/>
      <c r="IW66" s="36"/>
      <c r="IX66" s="36"/>
      <c r="IY66" s="36"/>
      <c r="IZ66" s="36"/>
      <c r="JA66" s="36"/>
      <c r="JB66" s="36"/>
      <c r="JC66" s="36"/>
      <c r="JD66" s="36"/>
      <c r="JE66" s="36"/>
      <c r="JF66" s="36"/>
      <c r="JG66" s="36"/>
      <c r="JH66" s="36"/>
      <c r="JI66" s="36"/>
      <c r="JJ66" s="36"/>
      <c r="JK66" s="36"/>
      <c r="JL66" s="36"/>
      <c r="JM66" s="36"/>
      <c r="JN66" s="36"/>
      <c r="JO66" s="36"/>
      <c r="JP66" s="36"/>
      <c r="JQ66" s="36"/>
      <c r="JR66" s="36"/>
      <c r="JS66" s="36"/>
      <c r="JT66" s="36"/>
      <c r="JU66" s="36"/>
      <c r="JV66" s="36"/>
      <c r="JW66" s="36"/>
      <c r="JX66" s="36"/>
      <c r="JY66" s="36"/>
      <c r="JZ66" s="36"/>
      <c r="KA66" s="36"/>
      <c r="KB66" s="36"/>
      <c r="KC66" s="36"/>
      <c r="KD66" s="36"/>
      <c r="KE66" s="36"/>
      <c r="KF66" s="36"/>
      <c r="KG66" s="36"/>
      <c r="KH66" s="36"/>
      <c r="KI66" s="36"/>
      <c r="KJ66" s="36"/>
      <c r="KK66" s="36"/>
      <c r="KL66" s="36"/>
      <c r="KM66" s="36"/>
      <c r="KN66" s="36"/>
      <c r="KO66" s="36"/>
      <c r="KP66" s="36"/>
      <c r="KQ66" s="36"/>
      <c r="KR66" s="36"/>
      <c r="KS66" s="36"/>
      <c r="KT66" s="36"/>
      <c r="KU66" s="36"/>
      <c r="KV66" s="36"/>
      <c r="KW66" s="36"/>
      <c r="KX66" s="36"/>
      <c r="KY66" s="36"/>
      <c r="KZ66" s="36"/>
      <c r="LA66" s="36"/>
      <c r="LB66" s="36"/>
      <c r="LC66" s="36"/>
      <c r="LD66" s="36"/>
      <c r="LE66" s="36"/>
      <c r="LF66" s="36"/>
      <c r="LG66" s="36"/>
      <c r="LH66" s="36"/>
      <c r="LI66" s="36"/>
      <c r="LJ66" s="36"/>
      <c r="LK66" s="36"/>
      <c r="LL66" s="36"/>
      <c r="LM66" s="36"/>
      <c r="LN66" s="36"/>
      <c r="LO66" s="36"/>
      <c r="LP66" s="36"/>
      <c r="LQ66" s="36"/>
      <c r="LR66" s="36"/>
      <c r="LS66" s="36"/>
      <c r="LT66" s="36"/>
      <c r="LU66" s="36"/>
      <c r="LV66" s="36"/>
      <c r="LW66" s="36"/>
      <c r="LX66" s="36"/>
      <c r="LY66" s="36"/>
      <c r="LZ66" s="36"/>
      <c r="MA66" s="36"/>
      <c r="MB66" s="36"/>
      <c r="MC66" s="36"/>
      <c r="MD66" s="36"/>
      <c r="ME66" s="36"/>
      <c r="MF66" s="36"/>
      <c r="MG66" s="36"/>
      <c r="MH66" s="36"/>
      <c r="MI66" s="36"/>
      <c r="MJ66" s="36"/>
      <c r="MK66" s="36"/>
      <c r="ML66" s="36"/>
      <c r="MM66" s="36"/>
      <c r="MN66" s="36"/>
      <c r="MO66" s="36"/>
      <c r="MP66" s="36"/>
      <c r="MQ66" s="36"/>
      <c r="MR66" s="36"/>
      <c r="MS66" s="36"/>
      <c r="MT66" s="36"/>
      <c r="MU66" s="36"/>
      <c r="MV66" s="36"/>
      <c r="MW66" s="36"/>
      <c r="MX66" s="36"/>
      <c r="MY66" s="36"/>
      <c r="MZ66" s="36"/>
      <c r="NA66" s="36"/>
      <c r="NB66" s="36"/>
      <c r="NC66" s="36"/>
      <c r="ND66" s="36"/>
      <c r="NE66" s="36"/>
      <c r="NF66" s="36"/>
      <c r="NG66" s="36"/>
      <c r="NH66" s="36"/>
      <c r="NI66" s="36"/>
      <c r="NJ66" s="36"/>
      <c r="NK66" s="36"/>
      <c r="NL66" s="36"/>
      <c r="NM66" s="36"/>
      <c r="NN66" s="36"/>
      <c r="NO66" s="36"/>
      <c r="NP66" s="36"/>
      <c r="NQ66" s="36"/>
      <c r="NR66" s="36"/>
      <c r="NS66" s="36"/>
      <c r="NT66" s="36"/>
      <c r="NU66" s="36"/>
      <c r="NV66" s="36"/>
      <c r="NW66" s="36"/>
      <c r="NX66" s="36"/>
      <c r="NY66" s="36"/>
      <c r="NZ66" s="36"/>
      <c r="OA66" s="36"/>
      <c r="OB66" s="36"/>
      <c r="OC66" s="36"/>
      <c r="OD66" s="36"/>
      <c r="OE66" s="36"/>
      <c r="OF66" s="36"/>
      <c r="OG66" s="36"/>
      <c r="OH66" s="36"/>
      <c r="OI66" s="36"/>
      <c r="OJ66" s="36"/>
      <c r="OK66" s="36"/>
      <c r="OL66" s="36"/>
      <c r="OM66" s="36"/>
      <c r="ON66" s="36"/>
      <c r="OO66" s="36"/>
      <c r="OP66" s="36"/>
      <c r="OQ66" s="36"/>
      <c r="OR66" s="36"/>
      <c r="OS66" s="36"/>
      <c r="OT66" s="36"/>
      <c r="OU66" s="36"/>
      <c r="OV66" s="36"/>
      <c r="OW66" s="36"/>
      <c r="OX66" s="36"/>
      <c r="OY66" s="36"/>
      <c r="OZ66" s="36"/>
      <c r="PA66" s="36"/>
      <c r="PB66" s="36"/>
      <c r="PC66" s="36"/>
      <c r="PD66" s="36"/>
      <c r="PE66" s="36"/>
      <c r="PF66" s="36"/>
      <c r="PG66" s="36"/>
      <c r="PH66" s="36"/>
      <c r="PI66" s="36"/>
      <c r="PJ66" s="36"/>
      <c r="PK66" s="36"/>
      <c r="PL66" s="36"/>
      <c r="PM66" s="36"/>
      <c r="PN66" s="36"/>
      <c r="PO66" s="36"/>
      <c r="PP66" s="36"/>
      <c r="PQ66" s="36"/>
      <c r="PR66" s="36"/>
      <c r="PS66" s="36"/>
      <c r="PT66" s="36"/>
      <c r="PU66" s="36"/>
      <c r="PV66" s="36"/>
      <c r="PW66" s="36"/>
      <c r="PX66" s="36"/>
      <c r="PY66" s="36"/>
      <c r="PZ66" s="36"/>
      <c r="QA66" s="36"/>
      <c r="QB66" s="36"/>
      <c r="QC66" s="36"/>
      <c r="QD66" s="36"/>
      <c r="QE66" s="36"/>
      <c r="QF66" s="36"/>
      <c r="QG66" s="36"/>
      <c r="QH66" s="36"/>
      <c r="QI66" s="36"/>
      <c r="QJ66" s="36"/>
      <c r="QK66" s="36"/>
      <c r="QL66" s="36"/>
      <c r="QM66" s="36"/>
      <c r="QN66" s="36"/>
      <c r="QO66" s="36"/>
      <c r="QP66" s="36"/>
      <c r="QQ66" s="36"/>
      <c r="QR66" s="36"/>
      <c r="QS66" s="36"/>
      <c r="QT66" s="36"/>
      <c r="QU66" s="36"/>
      <c r="QV66" s="36"/>
      <c r="QW66" s="36"/>
      <c r="QX66" s="36"/>
      <c r="QY66" s="36"/>
      <c r="QZ66" s="36"/>
      <c r="RA66" s="36"/>
      <c r="RB66" s="36"/>
      <c r="RC66" s="36"/>
      <c r="RD66" s="36"/>
      <c r="RE66" s="36"/>
      <c r="RF66" s="36"/>
      <c r="RG66" s="36"/>
      <c r="RH66" s="36"/>
      <c r="RI66" s="36"/>
      <c r="RJ66" s="36"/>
      <c r="RK66" s="36"/>
      <c r="RL66" s="36"/>
      <c r="RM66" s="36"/>
      <c r="RN66" s="36"/>
      <c r="RO66" s="36"/>
      <c r="RP66" s="36"/>
      <c r="RQ66" s="36"/>
      <c r="RR66" s="36"/>
      <c r="RS66" s="36"/>
      <c r="RT66" s="36"/>
      <c r="RU66" s="36"/>
      <c r="RV66" s="36"/>
      <c r="RW66" s="36"/>
      <c r="RX66" s="36"/>
      <c r="RY66" s="36"/>
      <c r="RZ66" s="36"/>
      <c r="SA66" s="36"/>
      <c r="SB66" s="36"/>
      <c r="SC66" s="36"/>
      <c r="SD66" s="36"/>
      <c r="SE66" s="36"/>
      <c r="SF66" s="36"/>
      <c r="SG66" s="36"/>
      <c r="SH66" s="36"/>
      <c r="SI66" s="36"/>
      <c r="SJ66" s="36"/>
      <c r="SK66" s="36"/>
      <c r="SL66" s="36"/>
      <c r="SM66" s="36"/>
      <c r="SN66" s="36"/>
      <c r="SO66" s="36"/>
      <c r="SP66" s="36"/>
      <c r="SQ66" s="36"/>
      <c r="SR66" s="36"/>
      <c r="SS66" s="36"/>
      <c r="ST66" s="36"/>
      <c r="SU66" s="36"/>
      <c r="SV66" s="36"/>
      <c r="SW66" s="36"/>
      <c r="SX66" s="36"/>
      <c r="SY66" s="36"/>
      <c r="SZ66" s="36"/>
      <c r="TA66" s="36"/>
      <c r="TB66" s="36"/>
      <c r="TC66" s="36"/>
      <c r="TD66" s="36"/>
      <c r="TE66" s="36"/>
      <c r="TF66" s="36"/>
      <c r="TG66" s="36"/>
      <c r="TH66" s="36"/>
      <c r="TI66" s="36"/>
      <c r="TJ66" s="36"/>
      <c r="TK66" s="36"/>
      <c r="TL66" s="36"/>
      <c r="TM66" s="36"/>
      <c r="TN66" s="36"/>
      <c r="TO66" s="36"/>
      <c r="TP66" s="36"/>
      <c r="TQ66" s="36"/>
      <c r="TR66" s="36"/>
      <c r="TS66" s="36"/>
      <c r="TT66" s="36"/>
      <c r="TU66" s="36"/>
      <c r="TV66" s="36"/>
      <c r="TW66" s="36"/>
      <c r="TX66" s="36"/>
      <c r="TY66" s="36"/>
      <c r="TZ66" s="36"/>
      <c r="UA66" s="36"/>
      <c r="UB66" s="36"/>
      <c r="UC66" s="36"/>
      <c r="UD66" s="36"/>
      <c r="UE66" s="36"/>
      <c r="UF66" s="36"/>
      <c r="UG66" s="36"/>
      <c r="UH66" s="36"/>
      <c r="UI66" s="36"/>
      <c r="UJ66" s="36"/>
      <c r="UK66" s="36"/>
      <c r="UL66" s="36"/>
      <c r="UM66" s="36"/>
      <c r="UN66" s="36"/>
      <c r="UO66" s="36"/>
      <c r="UP66" s="36"/>
      <c r="UQ66" s="36"/>
      <c r="UR66" s="36"/>
      <c r="US66" s="36"/>
      <c r="UT66" s="36"/>
      <c r="UU66" s="36"/>
      <c r="UV66" s="36"/>
      <c r="UW66" s="36"/>
      <c r="UX66" s="36"/>
      <c r="UY66" s="36"/>
      <c r="UZ66" s="36"/>
      <c r="VA66" s="36"/>
      <c r="VB66" s="36"/>
      <c r="VC66" s="36"/>
      <c r="VD66" s="36"/>
      <c r="VE66" s="36"/>
      <c r="VF66" s="36"/>
      <c r="VG66" s="36"/>
      <c r="VH66" s="36"/>
      <c r="VI66" s="36"/>
      <c r="VJ66" s="36"/>
      <c r="VK66" s="36"/>
      <c r="VL66" s="36"/>
      <c r="VM66" s="36"/>
      <c r="VN66" s="36"/>
      <c r="VO66" s="36"/>
      <c r="VP66" s="36"/>
      <c r="VQ66" s="36"/>
      <c r="VR66" s="36"/>
      <c r="VS66" s="36"/>
      <c r="VT66" s="36"/>
      <c r="VU66" s="36"/>
      <c r="VV66" s="36"/>
      <c r="VW66" s="36"/>
      <c r="VX66" s="36"/>
      <c r="VY66" s="36"/>
      <c r="VZ66" s="36"/>
      <c r="WA66" s="36"/>
      <c r="WB66" s="36"/>
      <c r="WC66" s="36"/>
      <c r="WD66" s="36"/>
      <c r="WE66" s="36"/>
      <c r="WF66" s="36"/>
      <c r="WG66" s="36"/>
      <c r="WH66" s="36"/>
      <c r="WI66" s="36"/>
      <c r="WJ66" s="36"/>
      <c r="WK66" s="36"/>
      <c r="WL66" s="36"/>
      <c r="WM66" s="36"/>
      <c r="WN66" s="36"/>
      <c r="WO66" s="36"/>
      <c r="WP66" s="36"/>
      <c r="WQ66" s="36"/>
      <c r="WR66" s="36"/>
      <c r="WS66" s="36"/>
      <c r="WT66" s="36"/>
      <c r="WU66" s="36"/>
      <c r="WV66" s="36"/>
      <c r="WW66" s="36"/>
      <c r="WX66" s="36"/>
      <c r="WY66" s="36"/>
      <c r="WZ66" s="36"/>
      <c r="XA66" s="36"/>
      <c r="XB66" s="36"/>
      <c r="XC66" s="36"/>
      <c r="XD66" s="36"/>
      <c r="XE66" s="36"/>
      <c r="XF66" s="36"/>
      <c r="XG66" s="36"/>
      <c r="XH66" s="36"/>
      <c r="XI66" s="36"/>
      <c r="XJ66" s="36"/>
      <c r="XK66" s="36"/>
      <c r="XL66" s="36"/>
      <c r="XM66" s="36"/>
      <c r="XN66" s="36"/>
      <c r="XO66" s="36"/>
      <c r="XP66" s="36"/>
      <c r="XQ66" s="36"/>
      <c r="XR66" s="36"/>
      <c r="XS66" s="36"/>
      <c r="XT66" s="36"/>
      <c r="XU66" s="36"/>
      <c r="XV66" s="36"/>
      <c r="XW66" s="36"/>
      <c r="XX66" s="36"/>
      <c r="XY66" s="36"/>
      <c r="XZ66" s="36"/>
      <c r="YA66" s="36"/>
      <c r="YB66" s="36"/>
      <c r="YC66" s="36"/>
      <c r="YD66" s="36"/>
      <c r="YE66" s="36"/>
      <c r="YF66" s="36"/>
      <c r="YG66" s="36"/>
      <c r="YH66" s="36"/>
      <c r="YI66" s="36"/>
      <c r="YJ66" s="36"/>
      <c r="YK66" s="36"/>
      <c r="YL66" s="36"/>
      <c r="YM66" s="36"/>
      <c r="YN66" s="36"/>
      <c r="YO66" s="36"/>
      <c r="YP66" s="36"/>
      <c r="YQ66" s="36"/>
      <c r="YR66" s="36"/>
      <c r="YS66" s="36"/>
      <c r="YT66" s="36"/>
      <c r="YU66" s="36"/>
      <c r="YV66" s="36"/>
      <c r="YW66" s="36"/>
      <c r="YX66" s="36"/>
      <c r="YY66" s="36"/>
      <c r="YZ66" s="36"/>
      <c r="ZA66" s="36"/>
      <c r="ZB66" s="36"/>
      <c r="ZC66" s="36"/>
      <c r="ZD66" s="36"/>
      <c r="ZE66" s="36"/>
      <c r="ZF66" s="36"/>
      <c r="ZG66" s="36"/>
      <c r="ZH66" s="36"/>
      <c r="ZI66" s="36"/>
      <c r="ZJ66" s="36"/>
      <c r="ZK66" s="36"/>
      <c r="ZL66" s="36"/>
      <c r="ZM66" s="36"/>
      <c r="ZN66" s="36"/>
      <c r="ZO66" s="36"/>
      <c r="ZP66" s="36"/>
      <c r="ZQ66" s="36"/>
      <c r="ZR66" s="36"/>
      <c r="ZS66" s="36"/>
      <c r="ZT66" s="36"/>
      <c r="ZU66" s="36"/>
      <c r="ZV66" s="36"/>
      <c r="ZW66" s="36"/>
      <c r="ZX66" s="36"/>
      <c r="ZY66" s="36"/>
      <c r="ZZ66" s="36"/>
      <c r="AAA66" s="36"/>
      <c r="AAB66" s="36"/>
      <c r="AAC66" s="36"/>
      <c r="AAD66" s="36"/>
      <c r="AAE66" s="36"/>
      <c r="AAF66" s="36"/>
      <c r="AAG66" s="36"/>
      <c r="AAH66" s="36"/>
      <c r="AAI66" s="36"/>
      <c r="AAJ66" s="36"/>
      <c r="AAK66" s="36"/>
      <c r="AAL66" s="36"/>
      <c r="AAM66" s="36"/>
      <c r="AAN66" s="36"/>
      <c r="AAO66" s="36"/>
      <c r="AAP66" s="36"/>
      <c r="AAQ66" s="36"/>
      <c r="AAR66" s="36"/>
      <c r="AAS66" s="36"/>
      <c r="AAT66" s="36"/>
      <c r="AAU66" s="36"/>
      <c r="AAV66" s="36"/>
      <c r="AAW66" s="36"/>
      <c r="AAX66" s="36"/>
      <c r="AAY66" s="36"/>
      <c r="AAZ66" s="36"/>
      <c r="ABA66" s="36"/>
      <c r="ABB66" s="36"/>
      <c r="ABC66" s="36"/>
      <c r="ABD66" s="36"/>
      <c r="ABE66" s="36"/>
      <c r="ABF66" s="36"/>
      <c r="ABG66" s="36"/>
      <c r="ABH66" s="36"/>
      <c r="ABI66" s="36"/>
      <c r="ABJ66" s="36"/>
      <c r="ABK66" s="36"/>
      <c r="ABL66" s="36"/>
      <c r="ABM66" s="36"/>
      <c r="ABN66" s="36"/>
      <c r="ABO66" s="36"/>
      <c r="ABP66" s="36"/>
      <c r="ABQ66" s="36"/>
      <c r="ABR66" s="36"/>
      <c r="ABS66" s="36"/>
      <c r="ABT66" s="36"/>
      <c r="ABU66" s="36"/>
      <c r="ABV66" s="36"/>
      <c r="ABW66" s="36"/>
      <c r="ABX66" s="36"/>
      <c r="ABY66" s="36"/>
      <c r="ABZ66" s="36"/>
      <c r="ACA66" s="36"/>
      <c r="ACB66" s="36"/>
      <c r="ACC66" s="36"/>
      <c r="ACD66" s="36"/>
      <c r="ACE66" s="36"/>
      <c r="ACF66" s="36"/>
      <c r="ACG66" s="36"/>
      <c r="ACH66" s="36"/>
      <c r="ACI66" s="36"/>
      <c r="ACJ66" s="36"/>
      <c r="ACK66" s="36"/>
      <c r="ACL66" s="36"/>
      <c r="ACM66" s="36"/>
      <c r="ACN66" s="36"/>
      <c r="ACO66" s="36"/>
      <c r="ACP66" s="36"/>
      <c r="ACQ66" s="36"/>
      <c r="ACR66" s="36"/>
      <c r="ACS66" s="36"/>
      <c r="ACT66" s="36"/>
      <c r="ACU66" s="36"/>
      <c r="ACV66" s="36"/>
      <c r="ACW66" s="36"/>
      <c r="ACX66" s="36"/>
      <c r="ACY66" s="36"/>
      <c r="ACZ66" s="36"/>
      <c r="ADA66" s="36"/>
      <c r="ADB66" s="36"/>
      <c r="ADC66" s="36"/>
      <c r="ADD66" s="36"/>
      <c r="ADE66" s="36"/>
      <c r="ADF66" s="36"/>
      <c r="ADG66" s="36"/>
      <c r="ADH66" s="36"/>
      <c r="ADI66" s="36"/>
      <c r="ADJ66" s="36"/>
      <c r="ADK66" s="36"/>
      <c r="ADL66" s="36"/>
      <c r="ADM66" s="36"/>
      <c r="ADN66" s="36"/>
      <c r="ADO66" s="36"/>
      <c r="ADP66" s="36"/>
      <c r="ADQ66" s="36"/>
      <c r="ADR66" s="36"/>
      <c r="ADS66" s="36"/>
      <c r="ADT66" s="36"/>
      <c r="ADU66" s="36"/>
      <c r="ADV66" s="36"/>
      <c r="ADW66" s="36"/>
      <c r="ADX66" s="36"/>
      <c r="ADY66" s="36"/>
      <c r="ADZ66" s="36"/>
      <c r="AEA66" s="36"/>
      <c r="AEB66" s="36"/>
      <c r="AEC66" s="36"/>
      <c r="AED66" s="36"/>
      <c r="AEE66" s="36"/>
      <c r="AEF66" s="36"/>
      <c r="AEG66" s="36"/>
      <c r="AEH66" s="36"/>
      <c r="AEI66" s="36"/>
      <c r="AEJ66" s="36"/>
      <c r="AEK66" s="36"/>
      <c r="AEL66" s="36"/>
      <c r="AEM66" s="36"/>
      <c r="AEN66" s="36"/>
      <c r="AEO66" s="36"/>
      <c r="AEP66" s="36"/>
      <c r="AEQ66" s="36"/>
      <c r="AER66" s="36"/>
      <c r="AES66" s="36"/>
      <c r="AET66" s="36"/>
      <c r="AEU66" s="36"/>
      <c r="AEV66" s="36"/>
      <c r="AEW66" s="36"/>
      <c r="AEX66" s="36"/>
      <c r="AEY66" s="36"/>
      <c r="AEZ66" s="36"/>
      <c r="AFA66" s="36"/>
      <c r="AFB66" s="36"/>
      <c r="AFC66" s="36"/>
      <c r="AFD66" s="36"/>
      <c r="AFE66" s="36"/>
      <c r="AFF66" s="36"/>
      <c r="AFG66" s="36"/>
      <c r="AFH66" s="36"/>
      <c r="AFI66" s="36"/>
      <c r="AFJ66" s="36"/>
      <c r="AFK66" s="36"/>
      <c r="AFL66" s="36"/>
      <c r="AFM66" s="36"/>
      <c r="AFN66" s="36"/>
      <c r="AFO66" s="36"/>
      <c r="AFP66" s="36"/>
      <c r="AFQ66" s="36"/>
      <c r="AFR66" s="36"/>
      <c r="AFS66" s="36"/>
      <c r="AFT66" s="36"/>
      <c r="AFU66" s="36"/>
      <c r="AFV66" s="36"/>
      <c r="AFW66" s="36"/>
      <c r="AFX66" s="36"/>
      <c r="AFY66" s="36"/>
      <c r="AFZ66" s="36"/>
      <c r="AGA66" s="36"/>
      <c r="AGB66" s="36"/>
      <c r="AGC66" s="36"/>
      <c r="AGD66" s="36"/>
      <c r="AGE66" s="36"/>
      <c r="AGF66" s="36"/>
      <c r="AGG66" s="36"/>
      <c r="AGH66" s="36"/>
      <c r="AGI66" s="36"/>
      <c r="AGJ66" s="36"/>
      <c r="AGK66" s="36"/>
      <c r="AGL66" s="36"/>
      <c r="AGM66" s="36"/>
      <c r="AGN66" s="36"/>
      <c r="AGO66" s="36"/>
      <c r="AGP66" s="36"/>
      <c r="AGQ66" s="36"/>
      <c r="AGR66" s="36"/>
      <c r="AGS66" s="36"/>
      <c r="AGT66" s="36"/>
      <c r="AGU66" s="36"/>
      <c r="AGV66" s="36"/>
      <c r="AGW66" s="36"/>
      <c r="AGX66" s="36"/>
      <c r="AGY66" s="36"/>
      <c r="AGZ66" s="36"/>
      <c r="AHA66" s="36"/>
      <c r="AHB66" s="36"/>
      <c r="AHC66" s="36"/>
      <c r="AHD66" s="36"/>
      <c r="AHE66" s="36"/>
      <c r="AHF66" s="36"/>
      <c r="AHG66" s="36"/>
      <c r="AHH66" s="36"/>
      <c r="AHI66" s="36"/>
      <c r="AHJ66" s="36"/>
      <c r="AHK66" s="36"/>
      <c r="AHL66" s="36"/>
      <c r="AHM66" s="36"/>
      <c r="AHN66" s="36"/>
      <c r="AHO66" s="36"/>
      <c r="AHP66" s="36"/>
      <c r="AHQ66" s="36"/>
      <c r="AHR66" s="36"/>
      <c r="AHS66" s="36"/>
      <c r="AHT66" s="36"/>
      <c r="AHU66" s="36"/>
      <c r="AHV66" s="36"/>
      <c r="AHW66" s="36"/>
      <c r="AHX66" s="36"/>
      <c r="AHY66" s="36"/>
      <c r="AHZ66" s="36"/>
      <c r="AIA66" s="36"/>
      <c r="AIB66" s="36"/>
      <c r="AIC66" s="36"/>
      <c r="AID66" s="36"/>
      <c r="AIE66" s="36"/>
      <c r="AIF66" s="36"/>
      <c r="AIG66" s="36"/>
      <c r="AIH66" s="36"/>
      <c r="AII66" s="36"/>
      <c r="AIJ66" s="36"/>
      <c r="AIK66" s="36"/>
      <c r="AIL66" s="36"/>
      <c r="AIM66" s="36"/>
      <c r="AIN66" s="36"/>
      <c r="AIO66" s="36"/>
      <c r="AIP66" s="36"/>
      <c r="AIQ66" s="36"/>
      <c r="AIR66" s="36"/>
      <c r="AIS66" s="36"/>
      <c r="AIT66" s="36"/>
      <c r="AIU66" s="36"/>
      <c r="AIV66" s="36"/>
      <c r="AIW66" s="36"/>
      <c r="AIX66" s="36"/>
      <c r="AIY66" s="36"/>
      <c r="AIZ66" s="36"/>
      <c r="AJA66" s="36"/>
      <c r="AJB66" s="36"/>
      <c r="AJC66" s="36"/>
      <c r="AJD66" s="36"/>
      <c r="AJE66" s="36"/>
      <c r="AJF66" s="36"/>
      <c r="AJG66" s="36"/>
      <c r="AJH66" s="36"/>
      <c r="AJI66" s="36"/>
      <c r="AJJ66" s="36"/>
      <c r="AJK66" s="36"/>
      <c r="AJL66" s="36"/>
      <c r="AJM66" s="36"/>
      <c r="AJN66" s="36"/>
      <c r="AJO66" s="36"/>
      <c r="AJP66" s="36"/>
      <c r="AJQ66" s="36"/>
      <c r="AJR66" s="36"/>
      <c r="AJS66" s="36"/>
      <c r="AJT66" s="36"/>
      <c r="AJU66" s="36"/>
      <c r="AJV66" s="36"/>
      <c r="AJW66" s="36"/>
      <c r="AJX66" s="36"/>
      <c r="AJY66" s="36"/>
      <c r="AJZ66" s="36"/>
      <c r="AKA66" s="36"/>
      <c r="AKB66" s="36"/>
      <c r="AKC66" s="36"/>
      <c r="AKD66" s="36"/>
      <c r="AKE66" s="36"/>
      <c r="AKF66" s="36"/>
      <c r="AKG66" s="36"/>
      <c r="AKH66" s="36"/>
      <c r="AKI66" s="36"/>
      <c r="AKJ66" s="36"/>
      <c r="AKK66" s="36"/>
      <c r="AKL66" s="36"/>
      <c r="AKM66" s="36"/>
      <c r="AKN66" s="36"/>
      <c r="AKO66" s="36"/>
      <c r="AKP66" s="36"/>
      <c r="AKQ66" s="36"/>
      <c r="AKR66" s="36"/>
      <c r="AKS66" s="36"/>
      <c r="AKT66" s="36"/>
      <c r="AKU66" s="36"/>
      <c r="AKV66" s="36"/>
      <c r="AKW66" s="36"/>
      <c r="AKX66" s="36"/>
      <c r="AKY66" s="36"/>
      <c r="AKZ66" s="36"/>
      <c r="ALA66" s="36"/>
      <c r="ALB66" s="36"/>
      <c r="ALC66" s="36"/>
      <c r="ALD66" s="36"/>
      <c r="ALE66" s="36"/>
      <c r="ALF66" s="36"/>
      <c r="ALG66" s="36"/>
      <c r="ALH66" s="36"/>
      <c r="ALI66" s="36"/>
      <c r="ALJ66" s="36"/>
      <c r="ALK66" s="36"/>
      <c r="ALL66" s="36"/>
      <c r="ALM66" s="36"/>
      <c r="ALN66" s="36"/>
      <c r="ALO66" s="36"/>
      <c r="ALP66" s="36"/>
      <c r="ALQ66" s="36"/>
      <c r="ALR66" s="36"/>
      <c r="ALS66" s="36"/>
      <c r="ALT66" s="36"/>
      <c r="ALU66" s="36"/>
      <c r="ALV66" s="36"/>
      <c r="ALW66" s="36"/>
      <c r="ALX66" s="36"/>
      <c r="ALY66" s="36"/>
      <c r="ALZ66" s="36"/>
      <c r="AMA66" s="36"/>
      <c r="AMB66" s="36"/>
      <c r="AMC66" s="36"/>
      <c r="AMD66" s="36"/>
      <c r="AME66" s="36"/>
      <c r="AMF66" s="36"/>
      <c r="AMG66" s="36"/>
      <c r="AMH66" s="36"/>
      <c r="AMI66" s="36"/>
      <c r="AMJ66" s="36"/>
      <c r="AMK66" s="36"/>
      <c r="AML66" s="36"/>
      <c r="AMM66" s="36"/>
      <c r="AMN66" s="36"/>
      <c r="AMO66" s="36"/>
      <c r="AMP66" s="36"/>
      <c r="AMQ66" s="36"/>
      <c r="AMR66" s="36"/>
      <c r="AMS66" s="36"/>
      <c r="AMT66" s="36"/>
      <c r="AMU66" s="36"/>
      <c r="AMV66" s="36"/>
      <c r="AMW66" s="36"/>
      <c r="AMX66" s="36"/>
      <c r="AMY66" s="36"/>
      <c r="AMZ66" s="36"/>
      <c r="ANA66" s="36"/>
      <c r="ANB66" s="36"/>
      <c r="ANC66" s="36"/>
      <c r="AND66" s="36"/>
      <c r="ANE66" s="36"/>
      <c r="ANF66" s="36"/>
      <c r="ANG66" s="36"/>
      <c r="ANH66" s="36"/>
      <c r="ANI66" s="36"/>
      <c r="ANJ66" s="36"/>
      <c r="ANK66" s="36"/>
      <c r="ANL66" s="36"/>
      <c r="ANM66" s="36"/>
      <c r="ANN66" s="36"/>
      <c r="ANO66" s="36"/>
      <c r="ANP66" s="36"/>
      <c r="ANQ66" s="36"/>
      <c r="ANR66" s="36"/>
      <c r="ANS66" s="36"/>
      <c r="ANT66" s="36"/>
      <c r="ANU66" s="36"/>
      <c r="ANV66" s="36"/>
      <c r="ANW66" s="36"/>
      <c r="ANX66" s="36"/>
      <c r="ANY66" s="36"/>
      <c r="ANZ66" s="36"/>
      <c r="AOA66" s="36"/>
      <c r="AOB66" s="36"/>
      <c r="AOC66" s="36"/>
      <c r="AOD66" s="36"/>
      <c r="AOE66" s="36"/>
      <c r="AOF66" s="36"/>
      <c r="AOG66" s="36"/>
      <c r="AOH66" s="36"/>
      <c r="AOI66" s="36"/>
      <c r="AOJ66" s="36"/>
      <c r="AOK66" s="36"/>
      <c r="AOL66" s="36"/>
      <c r="AOM66" s="36"/>
      <c r="AON66" s="36"/>
      <c r="AOO66" s="36"/>
      <c r="AOP66" s="36"/>
      <c r="AOQ66" s="36"/>
      <c r="AOR66" s="36"/>
      <c r="AOS66" s="36"/>
      <c r="AOT66" s="36"/>
      <c r="AOU66" s="36"/>
      <c r="AOV66" s="36"/>
      <c r="AOW66" s="36"/>
      <c r="AOX66" s="36"/>
      <c r="AOY66" s="36"/>
      <c r="AOZ66" s="36"/>
      <c r="APA66" s="36"/>
      <c r="APB66" s="36"/>
      <c r="APC66" s="36"/>
      <c r="APD66" s="36"/>
      <c r="APE66" s="36"/>
      <c r="APF66" s="36"/>
      <c r="APG66" s="36"/>
      <c r="APH66" s="36"/>
      <c r="API66" s="36"/>
      <c r="APJ66" s="36"/>
      <c r="APK66" s="36"/>
      <c r="APL66" s="36"/>
      <c r="APM66" s="36"/>
      <c r="APN66" s="36"/>
      <c r="APO66" s="36"/>
      <c r="APP66" s="36"/>
      <c r="APQ66" s="36"/>
      <c r="APR66" s="36"/>
      <c r="APS66" s="36"/>
      <c r="APT66" s="36"/>
      <c r="APU66" s="36"/>
      <c r="APV66" s="36"/>
      <c r="APW66" s="36"/>
      <c r="APX66" s="36"/>
      <c r="APY66" s="36"/>
      <c r="APZ66" s="36"/>
      <c r="AQA66" s="36"/>
      <c r="AQB66" s="36"/>
      <c r="AQC66" s="36"/>
      <c r="AQD66" s="36"/>
      <c r="AQE66" s="36"/>
      <c r="AQF66" s="36"/>
      <c r="AQG66" s="36"/>
      <c r="AQH66" s="36"/>
      <c r="AQI66" s="36"/>
      <c r="AQJ66" s="36"/>
      <c r="AQK66" s="36"/>
      <c r="AQL66" s="36"/>
      <c r="AQM66" s="36"/>
      <c r="AQN66" s="36"/>
      <c r="AQO66" s="36"/>
      <c r="AQP66" s="36"/>
      <c r="AQQ66" s="36"/>
      <c r="AQR66" s="36"/>
      <c r="AQS66" s="36"/>
      <c r="AQT66" s="36"/>
      <c r="AQU66" s="36"/>
      <c r="AQV66" s="36"/>
      <c r="AQW66" s="36"/>
      <c r="AQX66" s="36"/>
      <c r="AQY66" s="36"/>
      <c r="AQZ66" s="36"/>
      <c r="ARA66" s="36"/>
      <c r="ARB66" s="36"/>
      <c r="ARC66" s="36"/>
      <c r="ARD66" s="36"/>
      <c r="ARE66" s="36"/>
      <c r="ARF66" s="36"/>
      <c r="ARG66" s="36"/>
      <c r="ARH66" s="36"/>
      <c r="ARI66" s="36"/>
      <c r="ARJ66" s="36"/>
      <c r="ARK66" s="36"/>
      <c r="ARL66" s="36"/>
      <c r="ARM66" s="36"/>
      <c r="ARN66" s="36"/>
      <c r="ARO66" s="36"/>
      <c r="ARP66" s="36"/>
      <c r="ARQ66" s="36"/>
      <c r="ARR66" s="36"/>
      <c r="ARS66" s="36"/>
      <c r="ART66" s="36"/>
      <c r="ARU66" s="36"/>
      <c r="ARV66" s="36"/>
      <c r="ARW66" s="36"/>
      <c r="ARX66" s="36"/>
      <c r="ARY66" s="36"/>
      <c r="ARZ66" s="36"/>
      <c r="ASA66" s="36"/>
      <c r="ASB66" s="36"/>
      <c r="ASC66" s="36"/>
      <c r="ASD66" s="36"/>
      <c r="ASE66" s="36"/>
      <c r="ASF66" s="36"/>
      <c r="ASG66" s="36"/>
      <c r="ASH66" s="36"/>
      <c r="ASI66" s="36"/>
      <c r="ASJ66" s="36"/>
      <c r="ASK66" s="36"/>
      <c r="ASL66" s="36"/>
      <c r="ASM66" s="36"/>
      <c r="ASN66" s="36"/>
      <c r="ASO66" s="36"/>
      <c r="ASP66" s="36"/>
      <c r="ASQ66" s="36"/>
      <c r="ASR66" s="36"/>
      <c r="ASS66" s="36"/>
      <c r="AST66" s="36"/>
      <c r="ASU66" s="36"/>
      <c r="ASV66" s="36"/>
      <c r="ASW66" s="36"/>
      <c r="ASX66" s="36"/>
      <c r="ASY66" s="36"/>
      <c r="ASZ66" s="36"/>
      <c r="ATA66" s="36"/>
      <c r="ATB66" s="36"/>
      <c r="ATC66" s="36"/>
      <c r="ATD66" s="36"/>
      <c r="ATE66" s="36"/>
      <c r="ATF66" s="36"/>
      <c r="ATG66" s="36"/>
      <c r="ATH66" s="36"/>
      <c r="ATI66" s="36"/>
      <c r="ATJ66" s="36"/>
      <c r="ATK66" s="36"/>
      <c r="ATL66" s="36"/>
      <c r="ATM66" s="36"/>
      <c r="ATN66" s="36"/>
      <c r="ATO66" s="36"/>
      <c r="ATP66" s="36"/>
      <c r="ATQ66" s="36"/>
      <c r="ATR66" s="36"/>
      <c r="ATS66" s="36"/>
      <c r="ATT66" s="36"/>
      <c r="ATU66" s="36"/>
      <c r="ATV66" s="36"/>
      <c r="ATW66" s="36"/>
      <c r="ATX66" s="36"/>
      <c r="ATY66" s="36"/>
      <c r="ATZ66" s="36"/>
      <c r="AUA66" s="36"/>
      <c r="AUB66" s="36"/>
      <c r="AUC66" s="36"/>
      <c r="AUD66" s="36"/>
      <c r="AUE66" s="36"/>
      <c r="AUF66" s="36"/>
      <c r="AUG66" s="36"/>
      <c r="AUH66" s="36"/>
      <c r="AUI66" s="36"/>
      <c r="AUJ66" s="36"/>
      <c r="AUK66" s="36"/>
      <c r="AUL66" s="36"/>
      <c r="AUM66" s="36"/>
      <c r="AUN66" s="36"/>
      <c r="AUO66" s="36"/>
      <c r="AUP66" s="36"/>
      <c r="AUQ66" s="36"/>
      <c r="AUR66" s="36"/>
      <c r="AUS66" s="36"/>
      <c r="AUT66" s="36"/>
      <c r="AUU66" s="36"/>
      <c r="AUV66" s="36"/>
      <c r="AUW66" s="36"/>
      <c r="AUX66" s="36"/>
      <c r="AUY66" s="36"/>
      <c r="AUZ66" s="36"/>
      <c r="AVA66" s="36"/>
      <c r="AVB66" s="36"/>
      <c r="AVC66" s="36"/>
      <c r="AVD66" s="36"/>
      <c r="AVE66" s="36"/>
      <c r="AVF66" s="36"/>
      <c r="AVG66" s="36"/>
      <c r="AVH66" s="36"/>
      <c r="AVI66" s="36"/>
      <c r="AVJ66" s="36"/>
      <c r="AVK66" s="36"/>
      <c r="AVL66" s="36"/>
      <c r="AVM66" s="36"/>
      <c r="AVN66" s="36"/>
      <c r="AVO66" s="36"/>
      <c r="AVP66" s="36"/>
      <c r="AVQ66" s="36"/>
      <c r="AVR66" s="36"/>
      <c r="AVS66" s="36"/>
      <c r="AVT66" s="36"/>
      <c r="AVU66" s="36"/>
      <c r="AVV66" s="36"/>
      <c r="AVW66" s="36"/>
      <c r="AVX66" s="36"/>
      <c r="AVY66" s="36"/>
      <c r="AVZ66" s="36"/>
      <c r="AWA66" s="36"/>
      <c r="AWB66" s="36"/>
      <c r="AWC66" s="36"/>
      <c r="AWD66" s="36"/>
      <c r="AWE66" s="36"/>
      <c r="AWF66" s="36"/>
      <c r="AWG66" s="36"/>
      <c r="AWH66" s="36"/>
      <c r="AWI66" s="36"/>
      <c r="AWJ66" s="36"/>
      <c r="AWK66" s="36"/>
      <c r="AWL66" s="36"/>
      <c r="AWM66" s="36"/>
      <c r="AWN66" s="36"/>
      <c r="AWO66" s="36"/>
      <c r="AWP66" s="36"/>
      <c r="AWQ66" s="36"/>
      <c r="AWR66" s="36"/>
      <c r="AWS66" s="36"/>
      <c r="AWT66" s="36"/>
      <c r="AWU66" s="36"/>
      <c r="AWV66" s="36"/>
      <c r="AWW66" s="36"/>
      <c r="AWX66" s="36"/>
      <c r="AWY66" s="36"/>
      <c r="AWZ66" s="36"/>
      <c r="AXA66" s="36"/>
      <c r="AXB66" s="36"/>
      <c r="AXC66" s="36"/>
      <c r="AXD66" s="36"/>
      <c r="AXE66" s="36"/>
      <c r="AXF66" s="36"/>
      <c r="AXG66" s="36"/>
      <c r="AXH66" s="36"/>
      <c r="AXI66" s="36"/>
      <c r="AXJ66" s="36"/>
      <c r="AXK66" s="36"/>
      <c r="AXL66" s="36"/>
      <c r="AXM66" s="36"/>
      <c r="AXN66" s="36"/>
      <c r="AXO66" s="36"/>
      <c r="AXP66" s="36"/>
      <c r="AXQ66" s="36"/>
      <c r="AXR66" s="36"/>
      <c r="AXS66" s="36"/>
      <c r="AXT66" s="36"/>
      <c r="AXU66" s="36"/>
      <c r="AXV66" s="36"/>
      <c r="AXW66" s="36"/>
      <c r="AXX66" s="36"/>
      <c r="AXY66" s="36"/>
      <c r="AXZ66" s="36"/>
      <c r="AYA66" s="36"/>
      <c r="AYB66" s="36"/>
      <c r="AYC66" s="36"/>
      <c r="AYD66" s="36"/>
      <c r="AYE66" s="36"/>
      <c r="AYF66" s="36"/>
      <c r="AYG66" s="36"/>
      <c r="AYH66" s="36"/>
      <c r="AYI66" s="36"/>
      <c r="AYJ66" s="36"/>
      <c r="AYK66" s="36"/>
      <c r="AYL66" s="36"/>
      <c r="AYM66" s="36"/>
      <c r="AYN66" s="36"/>
      <c r="AYO66" s="36"/>
      <c r="AYP66" s="36"/>
      <c r="AYQ66" s="36"/>
      <c r="AYR66" s="36"/>
      <c r="AYS66" s="36"/>
      <c r="AYT66" s="36"/>
      <c r="AYU66" s="36"/>
      <c r="AYV66" s="36"/>
      <c r="AYW66" s="36"/>
      <c r="AYX66" s="36"/>
      <c r="AYY66" s="36"/>
      <c r="AYZ66" s="36"/>
      <c r="AZA66" s="36"/>
      <c r="AZB66" s="36"/>
      <c r="AZC66" s="36"/>
      <c r="AZD66" s="36"/>
      <c r="AZE66" s="36"/>
      <c r="AZF66" s="36"/>
      <c r="AZG66" s="36"/>
      <c r="AZH66" s="36"/>
      <c r="AZI66" s="36"/>
      <c r="AZJ66" s="36"/>
      <c r="AZK66" s="36"/>
      <c r="AZL66" s="36"/>
      <c r="AZM66" s="36"/>
      <c r="AZN66" s="36"/>
      <c r="AZO66" s="36"/>
      <c r="AZP66" s="36"/>
      <c r="AZQ66" s="36"/>
      <c r="AZR66" s="36"/>
      <c r="AZS66" s="36"/>
      <c r="AZT66" s="36"/>
      <c r="AZU66" s="36"/>
      <c r="AZV66" s="36"/>
      <c r="AZW66" s="36"/>
      <c r="AZX66" s="36"/>
      <c r="AZY66" s="36"/>
      <c r="AZZ66" s="36"/>
      <c r="BAA66" s="36"/>
      <c r="BAB66" s="36"/>
      <c r="BAC66" s="36"/>
      <c r="BAD66" s="36"/>
      <c r="BAE66" s="36"/>
      <c r="BAF66" s="36"/>
      <c r="BAG66" s="36"/>
      <c r="BAH66" s="36"/>
      <c r="BAI66" s="36"/>
      <c r="BAJ66" s="36"/>
      <c r="BAK66" s="36"/>
      <c r="BAL66" s="36"/>
      <c r="BAM66" s="36"/>
      <c r="BAN66" s="36"/>
      <c r="BAO66" s="36"/>
      <c r="BAP66" s="36"/>
      <c r="BAQ66" s="36"/>
      <c r="BAR66" s="36"/>
      <c r="BAS66" s="36"/>
      <c r="BAT66" s="36"/>
      <c r="BAU66" s="36"/>
      <c r="BAV66" s="36"/>
      <c r="BAW66" s="36"/>
      <c r="BAX66" s="36"/>
      <c r="BAY66" s="36"/>
      <c r="BAZ66" s="36"/>
      <c r="BBA66" s="36"/>
      <c r="BBB66" s="36"/>
      <c r="BBC66" s="36"/>
      <c r="BBD66" s="36"/>
      <c r="BBE66" s="36"/>
      <c r="BBF66" s="36"/>
      <c r="BBG66" s="36"/>
      <c r="BBH66" s="36"/>
      <c r="BBI66" s="36"/>
      <c r="BBJ66" s="36"/>
      <c r="BBK66" s="36"/>
      <c r="BBL66" s="36"/>
      <c r="BBM66" s="36"/>
      <c r="BBN66" s="36"/>
      <c r="BBO66" s="36"/>
      <c r="BBP66" s="36"/>
      <c r="BBQ66" s="36"/>
      <c r="BBR66" s="36"/>
      <c r="BBS66" s="36"/>
      <c r="BBT66" s="36"/>
      <c r="BBU66" s="36"/>
      <c r="BBV66" s="36"/>
      <c r="BBW66" s="36"/>
      <c r="BBX66" s="36"/>
      <c r="BBY66" s="36"/>
      <c r="BBZ66" s="36"/>
      <c r="BCA66" s="36"/>
      <c r="BCB66" s="36"/>
      <c r="BCC66" s="36"/>
      <c r="BCD66" s="36"/>
      <c r="BCE66" s="36"/>
      <c r="BCF66" s="36"/>
      <c r="BCG66" s="36"/>
      <c r="BCH66" s="36"/>
      <c r="BCI66" s="36"/>
      <c r="BCJ66" s="36"/>
      <c r="BCK66" s="36"/>
      <c r="BCL66" s="36"/>
      <c r="BCM66" s="36"/>
      <c r="BCN66" s="36"/>
      <c r="BCO66" s="36"/>
      <c r="BCP66" s="36"/>
      <c r="BCQ66" s="36"/>
      <c r="BCR66" s="36"/>
      <c r="BCS66" s="36"/>
      <c r="BCT66" s="36"/>
      <c r="BCU66" s="36"/>
      <c r="BCV66" s="36"/>
      <c r="BCW66" s="36"/>
      <c r="BCX66" s="36"/>
      <c r="BCY66" s="36"/>
      <c r="BCZ66" s="36"/>
      <c r="BDA66" s="36"/>
      <c r="BDB66" s="36"/>
      <c r="BDC66" s="36"/>
      <c r="BDD66" s="36"/>
      <c r="BDE66" s="36"/>
      <c r="BDF66" s="36"/>
      <c r="BDG66" s="36"/>
      <c r="BDH66" s="36"/>
      <c r="BDI66" s="36"/>
      <c r="BDJ66" s="36"/>
      <c r="BDK66" s="36"/>
      <c r="BDL66" s="36"/>
      <c r="BDM66" s="36"/>
      <c r="BDN66" s="36"/>
      <c r="BDO66" s="36"/>
      <c r="BDP66" s="36"/>
      <c r="BDQ66" s="36"/>
      <c r="BDR66" s="36"/>
      <c r="BDS66" s="36"/>
      <c r="BDT66" s="36"/>
      <c r="BDU66" s="36"/>
      <c r="BDV66" s="36"/>
      <c r="BDW66" s="36"/>
      <c r="BDX66" s="36"/>
      <c r="BDY66" s="36"/>
      <c r="BDZ66" s="36"/>
      <c r="BEA66" s="36"/>
      <c r="BEB66" s="36"/>
      <c r="BEC66" s="36"/>
      <c r="BED66" s="36"/>
      <c r="BEE66" s="36"/>
      <c r="BEF66" s="36"/>
      <c r="BEG66" s="36"/>
      <c r="BEH66" s="36"/>
      <c r="BEI66" s="36"/>
      <c r="BEJ66" s="36"/>
      <c r="BEK66" s="36"/>
      <c r="BEL66" s="36"/>
      <c r="BEM66" s="36"/>
      <c r="BEN66" s="36"/>
      <c r="BEO66" s="36"/>
      <c r="BEP66" s="36"/>
      <c r="BEQ66" s="36"/>
      <c r="BER66" s="36"/>
      <c r="BES66" s="36"/>
      <c r="BET66" s="36"/>
      <c r="BEU66" s="36"/>
      <c r="BEV66" s="36"/>
      <c r="BEW66" s="36"/>
      <c r="BEX66" s="36"/>
      <c r="BEY66" s="36"/>
      <c r="BEZ66" s="36"/>
      <c r="BFA66" s="36"/>
      <c r="BFB66" s="36"/>
      <c r="BFC66" s="36"/>
      <c r="BFD66" s="36"/>
      <c r="BFE66" s="36"/>
      <c r="BFF66" s="36"/>
      <c r="BFG66" s="36"/>
      <c r="BFH66" s="36"/>
      <c r="BFI66" s="36"/>
      <c r="BFJ66" s="36"/>
      <c r="BFK66" s="36"/>
      <c r="BFL66" s="36"/>
      <c r="BFM66" s="36"/>
      <c r="BFN66" s="36"/>
      <c r="BFO66" s="36"/>
      <c r="BFP66" s="36"/>
      <c r="BFQ66" s="36"/>
      <c r="BFR66" s="36"/>
      <c r="BFS66" s="36"/>
      <c r="BFT66" s="36"/>
      <c r="BFU66" s="36"/>
      <c r="BFV66" s="36"/>
      <c r="BFW66" s="36"/>
      <c r="BFX66" s="36"/>
      <c r="BFY66" s="36"/>
      <c r="BFZ66" s="36"/>
      <c r="BGA66" s="36"/>
      <c r="BGB66" s="36"/>
      <c r="BGC66" s="36"/>
      <c r="BGD66" s="36"/>
      <c r="BGE66" s="36"/>
      <c r="BGF66" s="36"/>
      <c r="BGG66" s="36"/>
      <c r="BGH66" s="36"/>
      <c r="BGI66" s="36"/>
      <c r="BGJ66" s="36"/>
      <c r="BGK66" s="36"/>
      <c r="BGL66" s="36"/>
      <c r="BGM66" s="36"/>
      <c r="BGN66" s="36"/>
      <c r="BGO66" s="36"/>
      <c r="BGP66" s="36"/>
      <c r="BGQ66" s="36"/>
      <c r="BGR66" s="36"/>
      <c r="BGS66" s="36"/>
      <c r="BGT66" s="36"/>
      <c r="BGU66" s="36"/>
      <c r="BGV66" s="36"/>
      <c r="BGW66" s="36"/>
      <c r="BGX66" s="36"/>
      <c r="BGY66" s="36"/>
      <c r="BGZ66" s="36"/>
      <c r="BHA66" s="36"/>
      <c r="BHB66" s="36"/>
      <c r="BHC66" s="36"/>
      <c r="BHD66" s="36"/>
      <c r="BHE66" s="36"/>
      <c r="BHF66" s="36"/>
      <c r="BHG66" s="36"/>
      <c r="BHH66" s="36"/>
      <c r="BHI66" s="36"/>
      <c r="BHJ66" s="36"/>
      <c r="BHK66" s="36"/>
      <c r="BHL66" s="36"/>
      <c r="BHM66" s="36"/>
      <c r="BHN66" s="36"/>
      <c r="BHO66" s="36"/>
      <c r="BHP66" s="36"/>
      <c r="BHQ66" s="36"/>
      <c r="BHR66" s="36"/>
      <c r="BHS66" s="36"/>
      <c r="BHT66" s="36"/>
      <c r="BHU66" s="36"/>
      <c r="BHV66" s="36"/>
      <c r="BHW66" s="36"/>
      <c r="BHX66" s="36"/>
      <c r="BHY66" s="36"/>
      <c r="BHZ66" s="36"/>
      <c r="BIA66" s="36"/>
      <c r="BIB66" s="36"/>
      <c r="BIC66" s="36"/>
      <c r="BID66" s="36"/>
      <c r="BIE66" s="36"/>
      <c r="BIF66" s="36"/>
      <c r="BIG66" s="36"/>
      <c r="BIH66" s="36"/>
      <c r="BII66" s="36"/>
      <c r="BIJ66" s="36"/>
      <c r="BIK66" s="36"/>
      <c r="BIL66" s="36"/>
      <c r="BIM66" s="36"/>
      <c r="BIN66" s="36"/>
      <c r="BIO66" s="36"/>
      <c r="BIP66" s="36"/>
      <c r="BIQ66" s="36"/>
      <c r="BIR66" s="36"/>
      <c r="BIS66" s="36"/>
      <c r="BIT66" s="36"/>
      <c r="BIU66" s="36"/>
      <c r="BIV66" s="36"/>
      <c r="BIW66" s="36"/>
      <c r="BIX66" s="36"/>
      <c r="BIY66" s="36"/>
      <c r="BIZ66" s="36"/>
      <c r="BJA66" s="36"/>
      <c r="BJB66" s="36"/>
      <c r="BJC66" s="36"/>
      <c r="BJD66" s="36"/>
      <c r="BJE66" s="36"/>
      <c r="BJF66" s="36"/>
      <c r="BJG66" s="36"/>
      <c r="BJH66" s="36"/>
      <c r="BJI66" s="36"/>
      <c r="BJJ66" s="36"/>
      <c r="BJK66" s="36"/>
      <c r="BJL66" s="36"/>
      <c r="BJM66" s="36"/>
      <c r="BJN66" s="36"/>
      <c r="BJO66" s="36"/>
      <c r="BJP66" s="36"/>
      <c r="BJQ66" s="36"/>
      <c r="BJR66" s="36"/>
      <c r="BJS66" s="36"/>
      <c r="BJT66" s="36"/>
      <c r="BJU66" s="36"/>
      <c r="BJV66" s="36"/>
      <c r="BJW66" s="36"/>
      <c r="BJX66" s="36"/>
      <c r="BJY66" s="36"/>
      <c r="BJZ66" s="36"/>
      <c r="BKA66" s="36"/>
      <c r="BKB66" s="36"/>
      <c r="BKC66" s="36"/>
      <c r="BKD66" s="36"/>
      <c r="BKE66" s="36"/>
      <c r="BKF66" s="36"/>
      <c r="BKG66" s="36"/>
      <c r="BKH66" s="36"/>
      <c r="BKI66" s="36"/>
      <c r="BKJ66" s="36"/>
      <c r="BKK66" s="36"/>
      <c r="BKL66" s="36"/>
      <c r="BKM66" s="36"/>
      <c r="BKN66" s="36"/>
      <c r="BKO66" s="36"/>
      <c r="BKP66" s="36"/>
      <c r="BKQ66" s="36"/>
      <c r="BKR66" s="36"/>
      <c r="BKS66" s="36"/>
      <c r="BKT66" s="36"/>
      <c r="BKU66" s="36"/>
      <c r="BKV66" s="36"/>
      <c r="BKW66" s="36"/>
      <c r="BKX66" s="36"/>
      <c r="BKY66" s="36"/>
      <c r="BKZ66" s="36"/>
      <c r="BLA66" s="36"/>
      <c r="BLB66" s="36"/>
      <c r="BLC66" s="36"/>
      <c r="BLD66" s="36"/>
      <c r="BLE66" s="36"/>
      <c r="BLF66" s="36"/>
      <c r="BLG66" s="36"/>
      <c r="BLH66" s="36"/>
      <c r="BLI66" s="36"/>
      <c r="BLJ66" s="36"/>
      <c r="BLK66" s="36"/>
      <c r="BLL66" s="36"/>
      <c r="BLM66" s="36"/>
      <c r="BLN66" s="36"/>
      <c r="BLO66" s="36"/>
      <c r="BLP66" s="36"/>
      <c r="BLQ66" s="36"/>
      <c r="BLR66" s="36"/>
      <c r="BLS66" s="36"/>
      <c r="BLT66" s="36"/>
      <c r="BLU66" s="36"/>
      <c r="BLV66" s="36"/>
      <c r="BLW66" s="36"/>
      <c r="BLX66" s="36"/>
      <c r="BLY66" s="36"/>
      <c r="BLZ66" s="36"/>
      <c r="BMA66" s="36"/>
      <c r="BMB66" s="36"/>
      <c r="BMC66" s="36"/>
      <c r="BMD66" s="36"/>
      <c r="BME66" s="36"/>
      <c r="BMF66" s="36"/>
      <c r="BMG66" s="36"/>
      <c r="BMH66" s="36"/>
      <c r="BMI66" s="36"/>
      <c r="BMJ66" s="36"/>
      <c r="BMK66" s="36"/>
      <c r="BML66" s="36"/>
      <c r="BMM66" s="36"/>
      <c r="BMN66" s="36"/>
      <c r="BMO66" s="36"/>
      <c r="BMP66" s="36"/>
      <c r="BMQ66" s="36"/>
      <c r="BMR66" s="36"/>
      <c r="BMS66" s="36"/>
      <c r="BMT66" s="36"/>
      <c r="BMU66" s="36"/>
      <c r="BMV66" s="36"/>
      <c r="BMW66" s="36"/>
      <c r="BMX66" s="36"/>
      <c r="BMY66" s="36"/>
      <c r="BMZ66" s="36"/>
      <c r="BNA66" s="36"/>
      <c r="BNB66" s="36"/>
      <c r="BNC66" s="36"/>
      <c r="BND66" s="36"/>
      <c r="BNE66" s="36"/>
      <c r="BNF66" s="36"/>
      <c r="BNG66" s="36"/>
      <c r="BNH66" s="36"/>
      <c r="BNI66" s="36"/>
      <c r="BNJ66" s="36"/>
      <c r="BNK66" s="36"/>
      <c r="BNL66" s="36"/>
      <c r="BNM66" s="36"/>
      <c r="BNN66" s="36"/>
      <c r="BNO66" s="36"/>
      <c r="BNP66" s="36"/>
      <c r="BNQ66" s="36"/>
      <c r="BNR66" s="36"/>
      <c r="BNS66" s="36"/>
      <c r="BNT66" s="36"/>
      <c r="BNU66" s="36"/>
      <c r="BNV66" s="36"/>
      <c r="BNW66" s="36"/>
      <c r="BNX66" s="36"/>
      <c r="BNY66" s="36"/>
      <c r="BNZ66" s="36"/>
      <c r="BOA66" s="36"/>
      <c r="BOB66" s="36"/>
      <c r="BOC66" s="36"/>
      <c r="BOD66" s="36"/>
      <c r="BOE66" s="36"/>
      <c r="BOF66" s="36"/>
      <c r="BOG66" s="36"/>
      <c r="BOH66" s="36"/>
      <c r="BOI66" s="36"/>
      <c r="BOJ66" s="36"/>
      <c r="BOK66" s="36"/>
      <c r="BOL66" s="36"/>
      <c r="BOM66" s="36"/>
      <c r="BON66" s="36"/>
      <c r="BOO66" s="36"/>
      <c r="BOP66" s="36"/>
      <c r="BOQ66" s="36"/>
      <c r="BOR66" s="36"/>
      <c r="BOS66" s="36"/>
      <c r="BOT66" s="36"/>
      <c r="BOU66" s="36"/>
      <c r="BOV66" s="36"/>
      <c r="BOW66" s="36"/>
      <c r="BOX66" s="36"/>
      <c r="BOY66" s="36"/>
      <c r="BOZ66" s="36"/>
      <c r="BPA66" s="36"/>
      <c r="BPB66" s="36"/>
      <c r="BPC66" s="36"/>
      <c r="BPD66" s="36"/>
      <c r="BPE66" s="36"/>
      <c r="BPF66" s="36"/>
      <c r="BPG66" s="36"/>
      <c r="BPH66" s="36"/>
      <c r="BPI66" s="36"/>
      <c r="BPJ66" s="36"/>
      <c r="BPK66" s="36"/>
      <c r="BPL66" s="36"/>
      <c r="BPM66" s="36"/>
      <c r="BPN66" s="36"/>
      <c r="BPO66" s="36"/>
      <c r="BPP66" s="36"/>
      <c r="BPQ66" s="36"/>
      <c r="BPR66" s="36"/>
      <c r="BPS66" s="36"/>
      <c r="BPT66" s="36"/>
      <c r="BPU66" s="36"/>
      <c r="BPV66" s="36"/>
      <c r="BPW66" s="36"/>
      <c r="BPX66" s="36"/>
      <c r="BPY66" s="36"/>
      <c r="BPZ66" s="36"/>
      <c r="BQA66" s="36"/>
      <c r="BQB66" s="36"/>
      <c r="BQC66" s="36"/>
      <c r="BQD66" s="36"/>
      <c r="BQE66" s="36"/>
      <c r="BQF66" s="36"/>
      <c r="BQG66" s="36"/>
      <c r="BQH66" s="36"/>
      <c r="BQI66" s="36"/>
      <c r="BQJ66" s="36"/>
      <c r="BQK66" s="36"/>
      <c r="BQL66" s="36"/>
      <c r="BQM66" s="36"/>
      <c r="BQN66" s="36"/>
      <c r="BQO66" s="36"/>
      <c r="BQP66" s="36"/>
      <c r="BQQ66" s="36"/>
      <c r="BQR66" s="36"/>
      <c r="BQS66" s="36"/>
      <c r="BQT66" s="36"/>
      <c r="BQU66" s="36"/>
      <c r="BQV66" s="36"/>
      <c r="BQW66" s="36"/>
      <c r="BQX66" s="36"/>
      <c r="BQY66" s="36"/>
      <c r="BQZ66" s="36"/>
      <c r="BRA66" s="36"/>
      <c r="BRB66" s="36"/>
      <c r="BRC66" s="36"/>
      <c r="BRD66" s="36"/>
      <c r="BRE66" s="36"/>
      <c r="BRF66" s="36"/>
      <c r="BRG66" s="36"/>
      <c r="BRH66" s="36"/>
      <c r="BRI66" s="36"/>
      <c r="BRJ66" s="36"/>
      <c r="BRK66" s="36"/>
      <c r="BRL66" s="36"/>
      <c r="BRM66" s="36"/>
      <c r="BRN66" s="36"/>
      <c r="BRO66" s="36"/>
      <c r="BRP66" s="36"/>
      <c r="BRQ66" s="36"/>
      <c r="BRR66" s="36"/>
      <c r="BRS66" s="36"/>
      <c r="BRT66" s="36"/>
      <c r="BRU66" s="36"/>
      <c r="BRV66" s="36"/>
      <c r="BRW66" s="36"/>
      <c r="BRX66" s="36"/>
      <c r="BRY66" s="36"/>
      <c r="BRZ66" s="36"/>
      <c r="BSA66" s="36"/>
      <c r="BSB66" s="36"/>
      <c r="BSC66" s="36"/>
      <c r="BSD66" s="36"/>
      <c r="BSE66" s="36"/>
      <c r="BSF66" s="36"/>
      <c r="BSG66" s="36"/>
      <c r="BSH66" s="36"/>
      <c r="BSI66" s="36"/>
      <c r="BSJ66" s="36"/>
      <c r="BSK66" s="36"/>
      <c r="BSL66" s="36"/>
      <c r="BSM66" s="36"/>
      <c r="BSN66" s="36"/>
      <c r="BSO66" s="36"/>
      <c r="BSP66" s="36"/>
      <c r="BSQ66" s="36"/>
      <c r="BSR66" s="36"/>
      <c r="BSS66" s="36"/>
      <c r="BST66" s="36"/>
      <c r="BSU66" s="36"/>
      <c r="BSV66" s="36"/>
      <c r="BSW66" s="36"/>
      <c r="BSX66" s="36"/>
      <c r="BSY66" s="36"/>
      <c r="BSZ66" s="36"/>
      <c r="BTA66" s="36"/>
      <c r="BTB66" s="36"/>
      <c r="BTC66" s="36"/>
      <c r="BTD66" s="36"/>
      <c r="BTE66" s="36"/>
      <c r="BTF66" s="36"/>
      <c r="BTG66" s="36"/>
      <c r="BTH66" s="36"/>
      <c r="BTI66" s="36"/>
      <c r="BTJ66" s="36"/>
      <c r="BTK66" s="36"/>
      <c r="BTL66" s="36"/>
      <c r="BTM66" s="36"/>
      <c r="BTN66" s="36"/>
      <c r="BTO66" s="36"/>
      <c r="BTP66" s="36"/>
      <c r="BTQ66" s="36"/>
      <c r="BTR66" s="36"/>
      <c r="BTS66" s="36"/>
      <c r="BTT66" s="36"/>
      <c r="BTU66" s="36"/>
      <c r="BTV66" s="36"/>
      <c r="BTW66" s="36"/>
      <c r="BTX66" s="36"/>
      <c r="BTY66" s="36"/>
      <c r="BTZ66" s="36"/>
      <c r="BUA66" s="36"/>
      <c r="BUB66" s="36"/>
      <c r="BUC66" s="36"/>
      <c r="BUD66" s="36"/>
      <c r="BUE66" s="36"/>
      <c r="BUF66" s="36"/>
      <c r="BUG66" s="36"/>
      <c r="BUH66" s="36"/>
      <c r="BUI66" s="36"/>
      <c r="BUJ66" s="36"/>
      <c r="BUK66" s="36"/>
      <c r="BUL66" s="36"/>
      <c r="BUM66" s="36"/>
      <c r="BUN66" s="36"/>
      <c r="BUO66" s="36"/>
      <c r="BUP66" s="36"/>
      <c r="BUQ66" s="36"/>
      <c r="BUR66" s="36"/>
      <c r="BUS66" s="36"/>
      <c r="BUT66" s="36"/>
      <c r="BUU66" s="36"/>
      <c r="BUV66" s="36"/>
      <c r="BUW66" s="36"/>
      <c r="BUX66" s="36"/>
      <c r="BUY66" s="36"/>
      <c r="BUZ66" s="36"/>
      <c r="BVA66" s="36"/>
      <c r="BVB66" s="36"/>
      <c r="BVC66" s="36"/>
      <c r="BVD66" s="36"/>
      <c r="BVE66" s="36"/>
      <c r="BVF66" s="36"/>
      <c r="BVG66" s="36"/>
      <c r="BVH66" s="36"/>
      <c r="BVI66" s="36"/>
      <c r="BVJ66" s="36"/>
      <c r="BVK66" s="36"/>
      <c r="BVL66" s="36"/>
      <c r="BVM66" s="36"/>
      <c r="BVN66" s="36"/>
      <c r="BVO66" s="36"/>
      <c r="BVP66" s="36"/>
      <c r="BVQ66" s="36"/>
      <c r="BVR66" s="36"/>
      <c r="BVS66" s="36"/>
      <c r="BVT66" s="36"/>
      <c r="BVU66" s="36"/>
      <c r="BVV66" s="36"/>
      <c r="BVW66" s="36"/>
      <c r="BVX66" s="36"/>
      <c r="BVY66" s="36"/>
      <c r="BVZ66" s="36"/>
      <c r="BWA66" s="36"/>
      <c r="BWB66" s="36"/>
      <c r="BWC66" s="36"/>
      <c r="BWD66" s="36"/>
      <c r="BWE66" s="36"/>
      <c r="BWF66" s="36"/>
      <c r="BWG66" s="36"/>
      <c r="BWH66" s="36"/>
      <c r="BWI66" s="36"/>
      <c r="BWJ66" s="36"/>
      <c r="BWK66" s="36"/>
      <c r="BWL66" s="36"/>
      <c r="BWM66" s="36"/>
      <c r="BWN66" s="36"/>
      <c r="BWO66" s="36"/>
      <c r="BWP66" s="36"/>
      <c r="BWQ66" s="36"/>
      <c r="BWR66" s="36"/>
      <c r="BWS66" s="36"/>
      <c r="BWT66" s="36"/>
      <c r="BWU66" s="36"/>
      <c r="BWV66" s="36"/>
      <c r="BWW66" s="36"/>
      <c r="BWX66" s="36"/>
      <c r="BWY66" s="36"/>
      <c r="BWZ66" s="36"/>
      <c r="BXA66" s="36"/>
      <c r="BXB66" s="36"/>
      <c r="BXC66" s="36"/>
      <c r="BXD66" s="36"/>
      <c r="BXE66" s="36"/>
      <c r="BXF66" s="36"/>
      <c r="BXG66" s="36"/>
      <c r="BXH66" s="36"/>
      <c r="BXI66" s="36"/>
      <c r="BXJ66" s="36"/>
      <c r="BXK66" s="36"/>
      <c r="BXL66" s="36"/>
      <c r="BXM66" s="36"/>
      <c r="BXN66" s="36"/>
      <c r="BXO66" s="36"/>
      <c r="BXP66" s="36"/>
      <c r="BXQ66" s="36"/>
      <c r="BXR66" s="36"/>
      <c r="BXS66" s="36"/>
      <c r="BXT66" s="36"/>
      <c r="BXU66" s="36"/>
      <c r="BXV66" s="36"/>
      <c r="BXW66" s="36"/>
      <c r="BXX66" s="36"/>
      <c r="BXY66" s="36"/>
      <c r="BXZ66" s="36"/>
      <c r="BYA66" s="36"/>
      <c r="BYB66" s="36"/>
      <c r="BYC66" s="36"/>
      <c r="BYD66" s="36"/>
      <c r="BYE66" s="36"/>
      <c r="BYF66" s="36"/>
      <c r="BYG66" s="36"/>
      <c r="BYH66" s="36"/>
      <c r="BYI66" s="36"/>
      <c r="BYJ66" s="36"/>
      <c r="BYK66" s="36"/>
      <c r="BYL66" s="36"/>
      <c r="BYM66" s="36"/>
      <c r="BYN66" s="36"/>
      <c r="BYO66" s="36"/>
      <c r="BYP66" s="36"/>
      <c r="BYQ66" s="36"/>
      <c r="BYR66" s="36"/>
      <c r="BYS66" s="36"/>
      <c r="BYT66" s="36"/>
      <c r="BYU66" s="36"/>
      <c r="BYV66" s="36"/>
      <c r="BYW66" s="36"/>
      <c r="BYX66" s="36"/>
      <c r="BYY66" s="36"/>
      <c r="BYZ66" s="36"/>
      <c r="BZA66" s="36"/>
      <c r="BZB66" s="36"/>
      <c r="BZC66" s="36"/>
      <c r="BZD66" s="36"/>
      <c r="BZE66" s="36"/>
      <c r="BZF66" s="36"/>
      <c r="BZG66" s="36"/>
      <c r="BZH66" s="36"/>
      <c r="BZI66" s="36"/>
      <c r="BZJ66" s="36"/>
      <c r="BZK66" s="36"/>
      <c r="BZL66" s="36"/>
      <c r="BZM66" s="36"/>
      <c r="BZN66" s="36"/>
      <c r="BZO66" s="36"/>
      <c r="BZP66" s="36"/>
      <c r="BZQ66" s="36"/>
      <c r="BZR66" s="36"/>
      <c r="BZS66" s="36"/>
      <c r="BZT66" s="36"/>
      <c r="BZU66" s="36"/>
      <c r="BZV66" s="36"/>
      <c r="BZW66" s="36"/>
      <c r="BZX66" s="36"/>
      <c r="BZY66" s="36"/>
      <c r="BZZ66" s="36"/>
      <c r="CAA66" s="36"/>
      <c r="CAB66" s="36"/>
      <c r="CAC66" s="36"/>
      <c r="CAD66" s="36"/>
      <c r="CAE66" s="36"/>
      <c r="CAF66" s="36"/>
      <c r="CAG66" s="36"/>
      <c r="CAH66" s="36"/>
      <c r="CAI66" s="36"/>
      <c r="CAJ66" s="36"/>
      <c r="CAK66" s="36"/>
      <c r="CAL66" s="36"/>
      <c r="CAM66" s="36"/>
      <c r="CAN66" s="36"/>
      <c r="CAO66" s="36"/>
      <c r="CAP66" s="36"/>
      <c r="CAQ66" s="36"/>
      <c r="CAR66" s="36"/>
      <c r="CAS66" s="36"/>
      <c r="CAT66" s="36"/>
      <c r="CAU66" s="36"/>
      <c r="CAV66" s="36"/>
      <c r="CAW66" s="36"/>
      <c r="CAX66" s="36"/>
      <c r="CAY66" s="36"/>
      <c r="CAZ66" s="36"/>
      <c r="CBA66" s="36"/>
      <c r="CBB66" s="36"/>
      <c r="CBC66" s="36"/>
      <c r="CBD66" s="36"/>
      <c r="CBE66" s="36"/>
      <c r="CBF66" s="36"/>
      <c r="CBG66" s="36"/>
      <c r="CBH66" s="36"/>
      <c r="CBI66" s="36"/>
      <c r="CBJ66" s="36"/>
      <c r="CBK66" s="36"/>
      <c r="CBL66" s="36"/>
      <c r="CBM66" s="36"/>
      <c r="CBN66" s="36"/>
      <c r="CBO66" s="36"/>
      <c r="CBP66" s="36"/>
      <c r="CBQ66" s="36"/>
      <c r="CBR66" s="36"/>
      <c r="CBS66" s="36"/>
      <c r="CBT66" s="36"/>
      <c r="CBU66" s="36"/>
      <c r="CBV66" s="36"/>
      <c r="CBW66" s="36"/>
      <c r="CBX66" s="36"/>
      <c r="CBY66" s="36"/>
      <c r="CBZ66" s="36"/>
      <c r="CCA66" s="36"/>
      <c r="CCB66" s="36"/>
      <c r="CCC66" s="36"/>
      <c r="CCD66" s="36"/>
      <c r="CCE66" s="36"/>
      <c r="CCF66" s="36"/>
      <c r="CCG66" s="36"/>
      <c r="CCH66" s="36"/>
      <c r="CCI66" s="36"/>
      <c r="CCJ66" s="36"/>
      <c r="CCK66" s="36"/>
      <c r="CCL66" s="36"/>
      <c r="CCM66" s="36"/>
      <c r="CCN66" s="36"/>
      <c r="CCO66" s="36"/>
      <c r="CCP66" s="36"/>
      <c r="CCQ66" s="36"/>
      <c r="CCR66" s="36"/>
      <c r="CCS66" s="36"/>
      <c r="CCT66" s="36"/>
      <c r="CCU66" s="36"/>
      <c r="CCV66" s="36"/>
      <c r="CCW66" s="36"/>
      <c r="CCX66" s="36"/>
      <c r="CCY66" s="36"/>
      <c r="CCZ66" s="36"/>
      <c r="CDA66" s="36"/>
      <c r="CDB66" s="36"/>
      <c r="CDC66" s="36"/>
      <c r="CDD66" s="36"/>
      <c r="CDE66" s="36"/>
      <c r="CDF66" s="36"/>
      <c r="CDG66" s="36"/>
      <c r="CDH66" s="36"/>
      <c r="CDI66" s="36"/>
      <c r="CDJ66" s="36"/>
      <c r="CDK66" s="36"/>
      <c r="CDL66" s="36"/>
      <c r="CDM66" s="36"/>
      <c r="CDN66" s="36"/>
      <c r="CDO66" s="36"/>
      <c r="CDP66" s="36"/>
      <c r="CDQ66" s="36"/>
      <c r="CDR66" s="36"/>
      <c r="CDS66" s="36"/>
      <c r="CDT66" s="36"/>
      <c r="CDU66" s="36"/>
      <c r="CDV66" s="36"/>
      <c r="CDW66" s="36"/>
      <c r="CDX66" s="36"/>
      <c r="CDY66" s="36"/>
      <c r="CDZ66" s="36"/>
      <c r="CEA66" s="36"/>
      <c r="CEB66" s="36"/>
      <c r="CEC66" s="36"/>
      <c r="CED66" s="36"/>
      <c r="CEE66" s="36"/>
      <c r="CEF66" s="36"/>
      <c r="CEG66" s="36"/>
      <c r="CEH66" s="36"/>
      <c r="CEI66" s="36"/>
      <c r="CEJ66" s="36"/>
      <c r="CEK66" s="36"/>
      <c r="CEL66" s="36"/>
      <c r="CEM66" s="36"/>
      <c r="CEN66" s="36"/>
      <c r="CEO66" s="36"/>
      <c r="CEP66" s="36"/>
      <c r="CEQ66" s="36"/>
      <c r="CER66" s="36"/>
      <c r="CES66" s="36"/>
      <c r="CET66" s="36"/>
      <c r="CEU66" s="36"/>
      <c r="CEV66" s="36"/>
      <c r="CEW66" s="36"/>
      <c r="CEX66" s="36"/>
      <c r="CEY66" s="36"/>
      <c r="CEZ66" s="36"/>
      <c r="CFA66" s="36"/>
      <c r="CFB66" s="36"/>
      <c r="CFC66" s="36"/>
      <c r="CFD66" s="36"/>
      <c r="CFE66" s="36"/>
      <c r="CFF66" s="36"/>
      <c r="CFG66" s="36"/>
      <c r="CFH66" s="36"/>
      <c r="CFI66" s="36"/>
      <c r="CFJ66" s="36"/>
      <c r="CFK66" s="36"/>
      <c r="CFL66" s="36"/>
      <c r="CFM66" s="36"/>
      <c r="CFN66" s="36"/>
      <c r="CFO66" s="36"/>
      <c r="CFP66" s="36"/>
      <c r="CFQ66" s="36"/>
      <c r="CFR66" s="36"/>
      <c r="CFS66" s="36"/>
      <c r="CFT66" s="36"/>
      <c r="CFU66" s="36"/>
      <c r="CFV66" s="36"/>
      <c r="CFW66" s="36"/>
      <c r="CFX66" s="36"/>
      <c r="CFY66" s="36"/>
      <c r="CFZ66" s="36"/>
      <c r="CGA66" s="36"/>
      <c r="CGB66" s="36"/>
      <c r="CGC66" s="36"/>
      <c r="CGD66" s="36"/>
      <c r="CGE66" s="36"/>
      <c r="CGF66" s="36"/>
      <c r="CGG66" s="36"/>
      <c r="CGH66" s="36"/>
      <c r="CGI66" s="36"/>
      <c r="CGJ66" s="36"/>
      <c r="CGK66" s="36"/>
      <c r="CGL66" s="36"/>
      <c r="CGM66" s="36"/>
      <c r="CGN66" s="36"/>
      <c r="CGO66" s="36"/>
      <c r="CGP66" s="36"/>
      <c r="CGQ66" s="36"/>
      <c r="CGR66" s="36"/>
      <c r="CGS66" s="36"/>
      <c r="CGT66" s="36"/>
      <c r="CGU66" s="36"/>
      <c r="CGV66" s="36"/>
      <c r="CGW66" s="36"/>
      <c r="CGX66" s="36"/>
      <c r="CGY66" s="36"/>
      <c r="CGZ66" s="36"/>
      <c r="CHA66" s="36"/>
      <c r="CHB66" s="36"/>
      <c r="CHC66" s="36"/>
      <c r="CHD66" s="36"/>
      <c r="CHE66" s="36"/>
      <c r="CHF66" s="36"/>
      <c r="CHG66" s="36"/>
      <c r="CHH66" s="36"/>
      <c r="CHI66" s="36"/>
      <c r="CHJ66" s="36"/>
      <c r="CHK66" s="36"/>
      <c r="CHL66" s="36"/>
      <c r="CHM66" s="36"/>
      <c r="CHN66" s="36"/>
      <c r="CHO66" s="36"/>
      <c r="CHP66" s="36"/>
      <c r="CHQ66" s="36"/>
      <c r="CHR66" s="36"/>
      <c r="CHS66" s="36"/>
      <c r="CHT66" s="36"/>
      <c r="CHU66" s="36"/>
      <c r="CHV66" s="36"/>
      <c r="CHW66" s="36"/>
      <c r="CHX66" s="36"/>
      <c r="CHY66" s="36"/>
      <c r="CHZ66" s="36"/>
      <c r="CIA66" s="36"/>
      <c r="CIB66" s="36"/>
      <c r="CIC66" s="36"/>
      <c r="CID66" s="36"/>
      <c r="CIE66" s="36"/>
      <c r="CIF66" s="36"/>
      <c r="CIG66" s="36"/>
      <c r="CIH66" s="36"/>
      <c r="CII66" s="36"/>
      <c r="CIJ66" s="36"/>
      <c r="CIK66" s="36"/>
      <c r="CIL66" s="36"/>
      <c r="CIM66" s="36"/>
      <c r="CIN66" s="36"/>
      <c r="CIO66" s="36"/>
      <c r="CIP66" s="36"/>
      <c r="CIQ66" s="36"/>
      <c r="CIR66" s="36"/>
      <c r="CIS66" s="36"/>
      <c r="CIT66" s="36"/>
      <c r="CIU66" s="36"/>
      <c r="CIV66" s="36"/>
      <c r="CIW66" s="36"/>
      <c r="CIX66" s="36"/>
      <c r="CIY66" s="36"/>
      <c r="CIZ66" s="36"/>
      <c r="CJA66" s="36"/>
      <c r="CJB66" s="36"/>
      <c r="CJC66" s="36"/>
      <c r="CJD66" s="36"/>
      <c r="CJE66" s="36"/>
      <c r="CJF66" s="36"/>
      <c r="CJG66" s="36"/>
      <c r="CJH66" s="36"/>
      <c r="CJI66" s="36"/>
      <c r="CJJ66" s="36"/>
      <c r="CJK66" s="36"/>
      <c r="CJL66" s="36"/>
      <c r="CJM66" s="36"/>
      <c r="CJN66" s="36"/>
      <c r="CJO66" s="36"/>
      <c r="CJP66" s="36"/>
      <c r="CJQ66" s="36"/>
      <c r="CJR66" s="36"/>
      <c r="CJS66" s="36"/>
      <c r="CJT66" s="36"/>
      <c r="CJU66" s="36"/>
      <c r="CJV66" s="36"/>
      <c r="CJW66" s="36"/>
      <c r="CJX66" s="36"/>
      <c r="CJY66" s="36"/>
      <c r="CJZ66" s="36"/>
      <c r="CKA66" s="36"/>
      <c r="CKB66" s="36"/>
      <c r="CKC66" s="36"/>
      <c r="CKD66" s="36"/>
      <c r="CKE66" s="36"/>
      <c r="CKF66" s="36"/>
      <c r="CKG66" s="36"/>
      <c r="CKH66" s="36"/>
      <c r="CKI66" s="36"/>
      <c r="CKJ66" s="36"/>
      <c r="CKK66" s="36"/>
      <c r="CKL66" s="36"/>
      <c r="CKM66" s="36"/>
      <c r="CKN66" s="36"/>
      <c r="CKO66" s="36"/>
      <c r="CKP66" s="36"/>
      <c r="CKQ66" s="36"/>
      <c r="CKR66" s="36"/>
      <c r="CKS66" s="36"/>
      <c r="CKT66" s="36"/>
      <c r="CKU66" s="36"/>
      <c r="CKV66" s="36"/>
      <c r="CKW66" s="36"/>
      <c r="CKX66" s="36"/>
      <c r="CKY66" s="36"/>
      <c r="CKZ66" s="36"/>
      <c r="CLA66" s="36"/>
      <c r="CLB66" s="36"/>
      <c r="CLC66" s="36"/>
      <c r="CLD66" s="36"/>
      <c r="CLE66" s="36"/>
      <c r="CLF66" s="36"/>
      <c r="CLG66" s="36"/>
      <c r="CLH66" s="36"/>
      <c r="CLI66" s="36"/>
      <c r="CLJ66" s="36"/>
      <c r="CLK66" s="36"/>
      <c r="CLL66" s="36"/>
      <c r="CLM66" s="36"/>
      <c r="CLN66" s="36"/>
      <c r="CLO66" s="36"/>
      <c r="CLP66" s="36"/>
      <c r="CLQ66" s="36"/>
      <c r="CLR66" s="36"/>
      <c r="CLS66" s="36"/>
      <c r="CLT66" s="36"/>
      <c r="CLU66" s="36"/>
      <c r="CLV66" s="36"/>
      <c r="CLW66" s="36"/>
      <c r="CLX66" s="36"/>
      <c r="CLY66" s="36"/>
      <c r="CLZ66" s="36"/>
      <c r="CMA66" s="36"/>
      <c r="CMB66" s="36"/>
      <c r="CMC66" s="36"/>
      <c r="CMD66" s="36"/>
      <c r="CME66" s="36"/>
      <c r="CMF66" s="36"/>
      <c r="CMG66" s="36"/>
      <c r="CMH66" s="36"/>
      <c r="CMI66" s="36"/>
      <c r="CMJ66" s="36"/>
      <c r="CMK66" s="36"/>
      <c r="CML66" s="36"/>
      <c r="CMM66" s="36"/>
      <c r="CMN66" s="36"/>
      <c r="CMO66" s="36"/>
      <c r="CMP66" s="36"/>
      <c r="CMQ66" s="36"/>
      <c r="CMR66" s="36"/>
      <c r="CMS66" s="36"/>
      <c r="CMT66" s="36"/>
      <c r="CMU66" s="36"/>
      <c r="CMV66" s="36"/>
      <c r="CMW66" s="36"/>
      <c r="CMX66" s="36"/>
      <c r="CMY66" s="36"/>
      <c r="CMZ66" s="36"/>
      <c r="CNA66" s="36"/>
      <c r="CNB66" s="36"/>
      <c r="CNC66" s="36"/>
      <c r="CND66" s="36"/>
      <c r="CNE66" s="36"/>
      <c r="CNF66" s="36"/>
      <c r="CNG66" s="36"/>
      <c r="CNH66" s="36"/>
      <c r="CNI66" s="36"/>
      <c r="CNJ66" s="36"/>
      <c r="CNK66" s="36"/>
      <c r="CNL66" s="36"/>
      <c r="CNM66" s="36"/>
      <c r="CNN66" s="36"/>
      <c r="CNO66" s="36"/>
      <c r="CNP66" s="36"/>
      <c r="CNQ66" s="36"/>
      <c r="CNR66" s="36"/>
      <c r="CNS66" s="36"/>
      <c r="CNT66" s="36"/>
      <c r="CNU66" s="36"/>
      <c r="CNV66" s="36"/>
      <c r="CNW66" s="36"/>
      <c r="CNX66" s="36"/>
      <c r="CNY66" s="36"/>
      <c r="CNZ66" s="36"/>
      <c r="COA66" s="36"/>
      <c r="COB66" s="36"/>
      <c r="COC66" s="36"/>
      <c r="COD66" s="36"/>
      <c r="COE66" s="36"/>
      <c r="COF66" s="36"/>
      <c r="COG66" s="36"/>
      <c r="COH66" s="36"/>
      <c r="COI66" s="36"/>
      <c r="COJ66" s="36"/>
      <c r="COK66" s="36"/>
      <c r="COL66" s="36"/>
      <c r="COM66" s="36"/>
      <c r="CON66" s="36"/>
      <c r="COO66" s="36"/>
      <c r="COP66" s="36"/>
      <c r="COQ66" s="36"/>
      <c r="COR66" s="36"/>
      <c r="COS66" s="36"/>
      <c r="COT66" s="36"/>
      <c r="COU66" s="36"/>
      <c r="COV66" s="36"/>
      <c r="COW66" s="36"/>
      <c r="COX66" s="36"/>
      <c r="COY66" s="36"/>
      <c r="COZ66" s="36"/>
      <c r="CPA66" s="36"/>
      <c r="CPB66" s="36"/>
      <c r="CPC66" s="36"/>
      <c r="CPD66" s="36"/>
      <c r="CPE66" s="36"/>
      <c r="CPF66" s="36"/>
      <c r="CPG66" s="36"/>
      <c r="CPH66" s="36"/>
      <c r="CPI66" s="36"/>
      <c r="CPJ66" s="36"/>
      <c r="CPK66" s="36"/>
      <c r="CPL66" s="36"/>
      <c r="CPM66" s="36"/>
      <c r="CPN66" s="36"/>
      <c r="CPO66" s="36"/>
      <c r="CPP66" s="36"/>
      <c r="CPQ66" s="36"/>
      <c r="CPR66" s="36"/>
      <c r="CPS66" s="36"/>
      <c r="CPT66" s="36"/>
      <c r="CPU66" s="36"/>
      <c r="CPV66" s="36"/>
      <c r="CPW66" s="36"/>
      <c r="CPX66" s="36"/>
      <c r="CPY66" s="36"/>
      <c r="CPZ66" s="36"/>
      <c r="CQA66" s="36"/>
      <c r="CQB66" s="36"/>
      <c r="CQC66" s="36"/>
      <c r="CQD66" s="36"/>
      <c r="CQE66" s="36"/>
      <c r="CQF66" s="36"/>
      <c r="CQG66" s="36"/>
      <c r="CQH66" s="36"/>
      <c r="CQI66" s="36"/>
      <c r="CQJ66" s="36"/>
      <c r="CQK66" s="36"/>
      <c r="CQL66" s="36"/>
      <c r="CQM66" s="36"/>
      <c r="CQN66" s="36"/>
      <c r="CQO66" s="36"/>
      <c r="CQP66" s="36"/>
      <c r="CQQ66" s="36"/>
      <c r="CQR66" s="36"/>
      <c r="CQS66" s="36"/>
      <c r="CQT66" s="36"/>
      <c r="CQU66" s="36"/>
      <c r="CQV66" s="36"/>
      <c r="CQW66" s="36"/>
      <c r="CQX66" s="36"/>
      <c r="CQY66" s="36"/>
      <c r="CQZ66" s="36"/>
      <c r="CRA66" s="36"/>
      <c r="CRB66" s="36"/>
      <c r="CRC66" s="36"/>
      <c r="CRD66" s="36"/>
      <c r="CRE66" s="36"/>
      <c r="CRF66" s="36"/>
      <c r="CRG66" s="36"/>
      <c r="CRH66" s="36"/>
      <c r="CRI66" s="36"/>
      <c r="CRJ66" s="36"/>
      <c r="CRK66" s="36"/>
      <c r="CRL66" s="36"/>
      <c r="CRM66" s="36"/>
      <c r="CRN66" s="36"/>
      <c r="CRO66" s="36"/>
      <c r="CRP66" s="36"/>
      <c r="CRQ66" s="36"/>
      <c r="CRR66" s="36"/>
      <c r="CRS66" s="36"/>
      <c r="CRT66" s="36"/>
      <c r="CRU66" s="36"/>
      <c r="CRV66" s="36"/>
      <c r="CRW66" s="36"/>
      <c r="CRX66" s="36"/>
      <c r="CRY66" s="36"/>
      <c r="CRZ66" s="36"/>
      <c r="CSA66" s="36"/>
      <c r="CSB66" s="36"/>
      <c r="CSC66" s="36"/>
      <c r="CSD66" s="36"/>
      <c r="CSE66" s="36"/>
      <c r="CSF66" s="36"/>
      <c r="CSG66" s="36"/>
      <c r="CSH66" s="36"/>
      <c r="CSI66" s="36"/>
      <c r="CSJ66" s="36"/>
      <c r="CSK66" s="36"/>
      <c r="CSL66" s="36"/>
      <c r="CSM66" s="36"/>
      <c r="CSN66" s="36"/>
      <c r="CSO66" s="36"/>
      <c r="CSP66" s="36"/>
      <c r="CSQ66" s="36"/>
      <c r="CSR66" s="36"/>
      <c r="CSS66" s="36"/>
      <c r="CST66" s="36"/>
      <c r="CSU66" s="36"/>
      <c r="CSV66" s="36"/>
      <c r="CSW66" s="36"/>
      <c r="CSX66" s="36"/>
      <c r="CSY66" s="36"/>
      <c r="CSZ66" s="36"/>
      <c r="CTA66" s="36"/>
      <c r="CTB66" s="36"/>
      <c r="CTC66" s="36"/>
      <c r="CTD66" s="36"/>
      <c r="CTE66" s="36"/>
      <c r="CTF66" s="36"/>
      <c r="CTG66" s="36"/>
      <c r="CTH66" s="36"/>
      <c r="CTI66" s="36"/>
      <c r="CTJ66" s="36"/>
      <c r="CTK66" s="36"/>
      <c r="CTL66" s="36"/>
      <c r="CTM66" s="36"/>
      <c r="CTN66" s="36"/>
      <c r="CTO66" s="36"/>
      <c r="CTP66" s="36"/>
      <c r="CTQ66" s="36"/>
      <c r="CTR66" s="36"/>
      <c r="CTS66" s="36"/>
      <c r="CTT66" s="36"/>
      <c r="CTU66" s="36"/>
      <c r="CTV66" s="36"/>
      <c r="CTW66" s="36"/>
      <c r="CTX66" s="36"/>
      <c r="CTY66" s="36"/>
      <c r="CTZ66" s="36"/>
      <c r="CUA66" s="36"/>
      <c r="CUB66" s="36"/>
      <c r="CUC66" s="36"/>
      <c r="CUD66" s="36"/>
      <c r="CUE66" s="36"/>
      <c r="CUF66" s="36"/>
      <c r="CUG66" s="36"/>
      <c r="CUH66" s="36"/>
      <c r="CUI66" s="36"/>
      <c r="CUJ66" s="36"/>
      <c r="CUK66" s="36"/>
      <c r="CUL66" s="36"/>
      <c r="CUM66" s="36"/>
      <c r="CUN66" s="36"/>
      <c r="CUO66" s="36"/>
      <c r="CUP66" s="36"/>
      <c r="CUQ66" s="36"/>
      <c r="CUR66" s="36"/>
      <c r="CUS66" s="36"/>
      <c r="CUT66" s="36"/>
      <c r="CUU66" s="36"/>
      <c r="CUV66" s="36"/>
      <c r="CUW66" s="36"/>
      <c r="CUX66" s="36"/>
      <c r="CUY66" s="36"/>
      <c r="CUZ66" s="36"/>
      <c r="CVA66" s="36"/>
      <c r="CVB66" s="36"/>
      <c r="CVC66" s="36"/>
      <c r="CVD66" s="36"/>
      <c r="CVE66" s="36"/>
      <c r="CVF66" s="36"/>
      <c r="CVG66" s="36"/>
      <c r="CVH66" s="36"/>
      <c r="CVI66" s="36"/>
      <c r="CVJ66" s="36"/>
      <c r="CVK66" s="36"/>
      <c r="CVL66" s="36"/>
      <c r="CVM66" s="36"/>
      <c r="CVN66" s="36"/>
      <c r="CVO66" s="36"/>
      <c r="CVP66" s="36"/>
      <c r="CVQ66" s="36"/>
      <c r="CVR66" s="36"/>
      <c r="CVS66" s="36"/>
      <c r="CVT66" s="36"/>
      <c r="CVU66" s="36"/>
      <c r="CVV66" s="36"/>
      <c r="CVW66" s="36"/>
      <c r="CVX66" s="36"/>
      <c r="CVY66" s="36"/>
      <c r="CVZ66" s="36"/>
      <c r="CWA66" s="36"/>
      <c r="CWB66" s="36"/>
      <c r="CWC66" s="36"/>
      <c r="CWD66" s="36"/>
      <c r="CWE66" s="36"/>
      <c r="CWF66" s="36"/>
      <c r="CWG66" s="36"/>
      <c r="CWH66" s="36"/>
      <c r="CWI66" s="36"/>
      <c r="CWJ66" s="36"/>
      <c r="CWK66" s="36"/>
      <c r="CWL66" s="36"/>
      <c r="CWM66" s="36"/>
      <c r="CWN66" s="36"/>
      <c r="CWO66" s="36"/>
      <c r="CWP66" s="36"/>
      <c r="CWQ66" s="36"/>
      <c r="CWR66" s="36"/>
      <c r="CWS66" s="36"/>
      <c r="CWT66" s="36"/>
      <c r="CWU66" s="36"/>
      <c r="CWV66" s="36"/>
      <c r="CWW66" s="36"/>
      <c r="CWX66" s="36"/>
      <c r="CWY66" s="36"/>
      <c r="CWZ66" s="36"/>
      <c r="CXA66" s="36"/>
      <c r="CXB66" s="36"/>
      <c r="CXC66" s="36"/>
      <c r="CXD66" s="36"/>
      <c r="CXE66" s="36"/>
      <c r="CXF66" s="36"/>
      <c r="CXG66" s="36"/>
      <c r="CXH66" s="36"/>
      <c r="CXI66" s="36"/>
      <c r="CXJ66" s="36"/>
      <c r="CXK66" s="36"/>
      <c r="CXL66" s="36"/>
      <c r="CXM66" s="36"/>
      <c r="CXN66" s="36"/>
      <c r="CXO66" s="36"/>
      <c r="CXP66" s="36"/>
      <c r="CXQ66" s="36"/>
      <c r="CXR66" s="36"/>
      <c r="CXS66" s="36"/>
      <c r="CXT66" s="36"/>
      <c r="CXU66" s="36"/>
      <c r="CXV66" s="36"/>
      <c r="CXW66" s="36"/>
      <c r="CXX66" s="36"/>
      <c r="CXY66" s="36"/>
      <c r="CXZ66" s="36"/>
      <c r="CYA66" s="36"/>
      <c r="CYB66" s="36"/>
      <c r="CYC66" s="36"/>
      <c r="CYD66" s="36"/>
      <c r="CYE66" s="36"/>
      <c r="CYF66" s="36"/>
      <c r="CYG66" s="36"/>
      <c r="CYH66" s="36"/>
      <c r="CYI66" s="36"/>
      <c r="CYJ66" s="36"/>
      <c r="CYK66" s="36"/>
      <c r="CYL66" s="36"/>
      <c r="CYM66" s="36"/>
      <c r="CYN66" s="36"/>
      <c r="CYO66" s="36"/>
      <c r="CYP66" s="36"/>
      <c r="CYQ66" s="36"/>
      <c r="CYR66" s="36"/>
      <c r="CYS66" s="36"/>
      <c r="CYT66" s="36"/>
      <c r="CYU66" s="36"/>
      <c r="CYV66" s="36"/>
      <c r="CYW66" s="36"/>
      <c r="CYX66" s="36"/>
      <c r="CYY66" s="36"/>
      <c r="CYZ66" s="36"/>
      <c r="CZA66" s="36"/>
      <c r="CZB66" s="36"/>
      <c r="CZC66" s="36"/>
      <c r="CZD66" s="36"/>
      <c r="CZE66" s="36"/>
      <c r="CZF66" s="36"/>
      <c r="CZG66" s="36"/>
      <c r="CZH66" s="36"/>
      <c r="CZI66" s="36"/>
      <c r="CZJ66" s="36"/>
      <c r="CZK66" s="36"/>
      <c r="CZL66" s="36"/>
      <c r="CZM66" s="36"/>
      <c r="CZN66" s="36"/>
      <c r="CZO66" s="36"/>
      <c r="CZP66" s="36"/>
      <c r="CZQ66" s="36"/>
      <c r="CZR66" s="36"/>
      <c r="CZS66" s="36"/>
      <c r="CZT66" s="36"/>
      <c r="CZU66" s="36"/>
      <c r="CZV66" s="36"/>
      <c r="CZW66" s="36"/>
      <c r="CZX66" s="36"/>
      <c r="CZY66" s="36"/>
      <c r="CZZ66" s="36"/>
      <c r="DAA66" s="36"/>
      <c r="DAB66" s="36"/>
      <c r="DAC66" s="36"/>
      <c r="DAD66" s="36"/>
      <c r="DAE66" s="36"/>
      <c r="DAF66" s="36"/>
      <c r="DAG66" s="36"/>
      <c r="DAH66" s="36"/>
      <c r="DAI66" s="36"/>
      <c r="DAJ66" s="36"/>
      <c r="DAK66" s="36"/>
      <c r="DAL66" s="36"/>
      <c r="DAM66" s="36"/>
      <c r="DAN66" s="36"/>
      <c r="DAO66" s="36"/>
      <c r="DAP66" s="36"/>
      <c r="DAQ66" s="36"/>
      <c r="DAR66" s="36"/>
      <c r="DAS66" s="36"/>
      <c r="DAT66" s="36"/>
      <c r="DAU66" s="36"/>
      <c r="DAV66" s="36"/>
      <c r="DAW66" s="36"/>
      <c r="DAX66" s="36"/>
      <c r="DAY66" s="36"/>
      <c r="DAZ66" s="36"/>
      <c r="DBA66" s="36"/>
      <c r="DBB66" s="36"/>
      <c r="DBC66" s="36"/>
      <c r="DBD66" s="36"/>
      <c r="DBE66" s="36"/>
      <c r="DBF66" s="36"/>
      <c r="DBG66" s="36"/>
      <c r="DBH66" s="36"/>
      <c r="DBI66" s="36"/>
      <c r="DBJ66" s="36"/>
      <c r="DBK66" s="36"/>
      <c r="DBL66" s="36"/>
      <c r="DBM66" s="36"/>
      <c r="DBN66" s="36"/>
      <c r="DBO66" s="36"/>
      <c r="DBP66" s="36"/>
      <c r="DBQ66" s="36"/>
      <c r="DBR66" s="36"/>
      <c r="DBS66" s="36"/>
      <c r="DBT66" s="36"/>
      <c r="DBU66" s="36"/>
      <c r="DBV66" s="36"/>
      <c r="DBW66" s="36"/>
      <c r="DBX66" s="36"/>
      <c r="DBY66" s="36"/>
      <c r="DBZ66" s="36"/>
      <c r="DCA66" s="36"/>
      <c r="DCB66" s="36"/>
      <c r="DCC66" s="36"/>
      <c r="DCD66" s="36"/>
      <c r="DCE66" s="36"/>
      <c r="DCF66" s="36"/>
      <c r="DCG66" s="36"/>
      <c r="DCH66" s="36"/>
      <c r="DCI66" s="36"/>
      <c r="DCJ66" s="36"/>
      <c r="DCK66" s="36"/>
      <c r="DCL66" s="36"/>
      <c r="DCM66" s="36"/>
      <c r="DCN66" s="36"/>
      <c r="DCO66" s="36"/>
      <c r="DCP66" s="36"/>
      <c r="DCQ66" s="36"/>
      <c r="DCR66" s="36"/>
      <c r="DCS66" s="36"/>
      <c r="DCT66" s="36"/>
      <c r="DCU66" s="36"/>
      <c r="DCV66" s="36"/>
      <c r="DCW66" s="36"/>
      <c r="DCX66" s="36"/>
      <c r="DCY66" s="36"/>
      <c r="DCZ66" s="36"/>
      <c r="DDA66" s="36"/>
      <c r="DDB66" s="36"/>
      <c r="DDC66" s="36"/>
      <c r="DDD66" s="36"/>
      <c r="DDE66" s="36"/>
      <c r="DDF66" s="36"/>
      <c r="DDG66" s="36"/>
      <c r="DDH66" s="36"/>
      <c r="DDI66" s="36"/>
      <c r="DDJ66" s="36"/>
      <c r="DDK66" s="36"/>
      <c r="DDL66" s="36"/>
      <c r="DDM66" s="36"/>
      <c r="DDN66" s="36"/>
      <c r="DDO66" s="36"/>
      <c r="DDP66" s="36"/>
      <c r="DDQ66" s="36"/>
      <c r="DDR66" s="36"/>
      <c r="DDS66" s="36"/>
      <c r="DDT66" s="36"/>
      <c r="DDU66" s="36"/>
      <c r="DDV66" s="36"/>
      <c r="DDW66" s="36"/>
      <c r="DDX66" s="36"/>
      <c r="DDY66" s="36"/>
      <c r="DDZ66" s="36"/>
      <c r="DEA66" s="36"/>
      <c r="DEB66" s="36"/>
      <c r="DEC66" s="36"/>
      <c r="DED66" s="36"/>
      <c r="DEE66" s="36"/>
      <c r="DEF66" s="36"/>
      <c r="DEG66" s="36"/>
      <c r="DEH66" s="36"/>
      <c r="DEI66" s="36"/>
      <c r="DEJ66" s="36"/>
      <c r="DEK66" s="36"/>
      <c r="DEL66" s="36"/>
      <c r="DEM66" s="36"/>
      <c r="DEN66" s="36"/>
      <c r="DEO66" s="36"/>
      <c r="DEP66" s="36"/>
      <c r="DEQ66" s="36"/>
      <c r="DER66" s="36"/>
      <c r="DES66" s="36"/>
      <c r="DET66" s="36"/>
      <c r="DEU66" s="36"/>
      <c r="DEV66" s="36"/>
      <c r="DEW66" s="36"/>
      <c r="DEX66" s="36"/>
      <c r="DEY66" s="36"/>
      <c r="DEZ66" s="36"/>
      <c r="DFA66" s="36"/>
      <c r="DFB66" s="36"/>
      <c r="DFC66" s="36"/>
      <c r="DFD66" s="36"/>
      <c r="DFE66" s="36"/>
      <c r="DFF66" s="36"/>
      <c r="DFG66" s="36"/>
      <c r="DFH66" s="36"/>
      <c r="DFI66" s="36"/>
      <c r="DFJ66" s="36"/>
      <c r="DFK66" s="36"/>
      <c r="DFL66" s="36"/>
      <c r="DFM66" s="36"/>
      <c r="DFN66" s="36"/>
      <c r="DFO66" s="36"/>
      <c r="DFP66" s="36"/>
      <c r="DFQ66" s="36"/>
      <c r="DFR66" s="36"/>
      <c r="DFS66" s="36"/>
      <c r="DFT66" s="36"/>
      <c r="DFU66" s="36"/>
      <c r="DFV66" s="36"/>
      <c r="DFW66" s="36"/>
      <c r="DFX66" s="36"/>
      <c r="DFY66" s="36"/>
      <c r="DFZ66" s="36"/>
      <c r="DGA66" s="36"/>
      <c r="DGB66" s="36"/>
      <c r="DGC66" s="36"/>
      <c r="DGD66" s="36"/>
      <c r="DGE66" s="36"/>
      <c r="DGF66" s="36"/>
      <c r="DGG66" s="36"/>
      <c r="DGH66" s="36"/>
      <c r="DGI66" s="36"/>
      <c r="DGJ66" s="36"/>
      <c r="DGK66" s="36"/>
      <c r="DGL66" s="36"/>
      <c r="DGM66" s="36"/>
      <c r="DGN66" s="36"/>
      <c r="DGO66" s="36"/>
      <c r="DGP66" s="36"/>
      <c r="DGQ66" s="36"/>
      <c r="DGR66" s="36"/>
      <c r="DGS66" s="36"/>
      <c r="DGT66" s="36"/>
      <c r="DGU66" s="36"/>
      <c r="DGV66" s="36"/>
      <c r="DGW66" s="36"/>
      <c r="DGX66" s="36"/>
      <c r="DGY66" s="36"/>
      <c r="DGZ66" s="36"/>
      <c r="DHA66" s="36"/>
      <c r="DHB66" s="36"/>
      <c r="DHC66" s="36"/>
      <c r="DHD66" s="36"/>
      <c r="DHE66" s="36"/>
      <c r="DHF66" s="36"/>
      <c r="DHG66" s="36"/>
      <c r="DHH66" s="36"/>
      <c r="DHI66" s="36"/>
      <c r="DHJ66" s="36"/>
      <c r="DHK66" s="36"/>
      <c r="DHL66" s="36"/>
      <c r="DHM66" s="36"/>
      <c r="DHN66" s="36"/>
      <c r="DHO66" s="36"/>
      <c r="DHP66" s="36"/>
      <c r="DHQ66" s="36"/>
      <c r="DHR66" s="36"/>
      <c r="DHS66" s="36"/>
      <c r="DHT66" s="36"/>
      <c r="DHU66" s="36"/>
      <c r="DHV66" s="36"/>
      <c r="DHW66" s="36"/>
      <c r="DHX66" s="36"/>
      <c r="DHY66" s="36"/>
      <c r="DHZ66" s="36"/>
      <c r="DIA66" s="36"/>
      <c r="DIB66" s="36"/>
      <c r="DIC66" s="36"/>
      <c r="DID66" s="36"/>
      <c r="DIE66" s="36"/>
      <c r="DIF66" s="36"/>
      <c r="DIG66" s="36"/>
      <c r="DIH66" s="36"/>
      <c r="DII66" s="36"/>
      <c r="DIJ66" s="36"/>
      <c r="DIK66" s="36"/>
      <c r="DIL66" s="36"/>
      <c r="DIM66" s="36"/>
      <c r="DIN66" s="36"/>
      <c r="DIO66" s="36"/>
      <c r="DIP66" s="36"/>
      <c r="DIQ66" s="36"/>
      <c r="DIR66" s="36"/>
      <c r="DIS66" s="36"/>
      <c r="DIT66" s="36"/>
      <c r="DIU66" s="36"/>
      <c r="DIV66" s="36"/>
      <c r="DIW66" s="36"/>
      <c r="DIX66" s="36"/>
      <c r="DIY66" s="36"/>
      <c r="DIZ66" s="36"/>
      <c r="DJA66" s="36"/>
      <c r="DJB66" s="36"/>
      <c r="DJC66" s="36"/>
      <c r="DJD66" s="36"/>
      <c r="DJE66" s="36"/>
      <c r="DJF66" s="36"/>
      <c r="DJG66" s="36"/>
      <c r="DJH66" s="36"/>
      <c r="DJI66" s="36"/>
      <c r="DJJ66" s="36"/>
      <c r="DJK66" s="36"/>
      <c r="DJL66" s="36"/>
      <c r="DJM66" s="36"/>
      <c r="DJN66" s="36"/>
      <c r="DJO66" s="36"/>
      <c r="DJP66" s="36"/>
      <c r="DJQ66" s="36"/>
      <c r="DJR66" s="36"/>
      <c r="DJS66" s="36"/>
      <c r="DJT66" s="36"/>
      <c r="DJU66" s="36"/>
      <c r="DJV66" s="36"/>
      <c r="DJW66" s="36"/>
      <c r="DJX66" s="36"/>
      <c r="DJY66" s="36"/>
      <c r="DJZ66" s="36"/>
      <c r="DKA66" s="36"/>
      <c r="DKB66" s="36"/>
      <c r="DKC66" s="36"/>
      <c r="DKD66" s="36"/>
      <c r="DKE66" s="36"/>
      <c r="DKF66" s="36"/>
      <c r="DKG66" s="36"/>
      <c r="DKH66" s="36"/>
      <c r="DKI66" s="36"/>
      <c r="DKJ66" s="36"/>
      <c r="DKK66" s="36"/>
      <c r="DKL66" s="36"/>
      <c r="DKM66" s="36"/>
      <c r="DKN66" s="36"/>
      <c r="DKO66" s="36"/>
      <c r="DKP66" s="36"/>
      <c r="DKQ66" s="36"/>
      <c r="DKR66" s="36"/>
      <c r="DKS66" s="36"/>
      <c r="DKT66" s="36"/>
      <c r="DKU66" s="36"/>
      <c r="DKV66" s="36"/>
      <c r="DKW66" s="36"/>
      <c r="DKX66" s="36"/>
      <c r="DKY66" s="36"/>
      <c r="DKZ66" s="36"/>
      <c r="DLA66" s="36"/>
      <c r="DLB66" s="36"/>
      <c r="DLC66" s="36"/>
      <c r="DLD66" s="36"/>
      <c r="DLE66" s="36"/>
      <c r="DLF66" s="36"/>
      <c r="DLG66" s="36"/>
      <c r="DLH66" s="36"/>
      <c r="DLI66" s="36"/>
      <c r="DLJ66" s="36"/>
      <c r="DLK66" s="36"/>
      <c r="DLL66" s="36"/>
      <c r="DLM66" s="36"/>
      <c r="DLN66" s="36"/>
      <c r="DLO66" s="36"/>
      <c r="DLP66" s="36"/>
      <c r="DLQ66" s="36"/>
      <c r="DLR66" s="36"/>
      <c r="DLS66" s="36"/>
      <c r="DLT66" s="36"/>
      <c r="DLU66" s="36"/>
      <c r="DLV66" s="36"/>
      <c r="DLW66" s="36"/>
      <c r="DLX66" s="36"/>
      <c r="DLY66" s="36"/>
      <c r="DLZ66" s="36"/>
      <c r="DMA66" s="36"/>
      <c r="DMB66" s="36"/>
      <c r="DMC66" s="36"/>
      <c r="DMD66" s="36"/>
      <c r="DME66" s="36"/>
      <c r="DMF66" s="36"/>
      <c r="DMG66" s="36"/>
      <c r="DMH66" s="36"/>
      <c r="DMI66" s="36"/>
      <c r="DMJ66" s="36"/>
      <c r="DMK66" s="36"/>
      <c r="DML66" s="36"/>
      <c r="DMM66" s="36"/>
      <c r="DMN66" s="36"/>
      <c r="DMO66" s="36"/>
      <c r="DMP66" s="36"/>
      <c r="DMQ66" s="36"/>
      <c r="DMR66" s="36"/>
      <c r="DMS66" s="36"/>
      <c r="DMT66" s="36"/>
      <c r="DMU66" s="36"/>
      <c r="DMV66" s="36"/>
      <c r="DMW66" s="36"/>
      <c r="DMX66" s="36"/>
      <c r="DMY66" s="36"/>
      <c r="DMZ66" s="36"/>
      <c r="DNA66" s="36"/>
      <c r="DNB66" s="36"/>
      <c r="DNC66" s="36"/>
      <c r="DND66" s="36"/>
      <c r="DNE66" s="36"/>
      <c r="DNF66" s="36"/>
      <c r="DNG66" s="36"/>
      <c r="DNH66" s="36"/>
      <c r="DNI66" s="36"/>
      <c r="DNJ66" s="36"/>
      <c r="DNK66" s="36"/>
      <c r="DNL66" s="36"/>
      <c r="DNM66" s="36"/>
      <c r="DNN66" s="36"/>
      <c r="DNO66" s="36"/>
      <c r="DNP66" s="36"/>
      <c r="DNQ66" s="36"/>
      <c r="DNR66" s="36"/>
      <c r="DNS66" s="36"/>
      <c r="DNT66" s="36"/>
      <c r="DNU66" s="36"/>
      <c r="DNV66" s="36"/>
      <c r="DNW66" s="36"/>
      <c r="DNX66" s="36"/>
      <c r="DNY66" s="36"/>
      <c r="DNZ66" s="36"/>
      <c r="DOA66" s="36"/>
      <c r="DOB66" s="36"/>
      <c r="DOC66" s="36"/>
      <c r="DOD66" s="36"/>
      <c r="DOE66" s="36"/>
      <c r="DOF66" s="36"/>
      <c r="DOG66" s="36"/>
      <c r="DOH66" s="36"/>
      <c r="DOI66" s="36"/>
      <c r="DOJ66" s="36"/>
      <c r="DOK66" s="36"/>
      <c r="DOL66" s="36"/>
      <c r="DOM66" s="36"/>
      <c r="DON66" s="36"/>
      <c r="DOO66" s="36"/>
      <c r="DOP66" s="36"/>
      <c r="DOQ66" s="36"/>
      <c r="DOR66" s="36"/>
      <c r="DOS66" s="36"/>
      <c r="DOT66" s="36"/>
      <c r="DOU66" s="36"/>
      <c r="DOV66" s="36"/>
      <c r="DOW66" s="36"/>
      <c r="DOX66" s="36"/>
      <c r="DOY66" s="36"/>
      <c r="DOZ66" s="36"/>
      <c r="DPA66" s="36"/>
      <c r="DPB66" s="36"/>
      <c r="DPC66" s="36"/>
      <c r="DPD66" s="36"/>
      <c r="DPE66" s="36"/>
      <c r="DPF66" s="36"/>
      <c r="DPG66" s="36"/>
      <c r="DPH66" s="36"/>
      <c r="DPI66" s="36"/>
      <c r="DPJ66" s="36"/>
      <c r="DPK66" s="36"/>
      <c r="DPL66" s="36"/>
      <c r="DPM66" s="36"/>
      <c r="DPN66" s="36"/>
      <c r="DPO66" s="36"/>
      <c r="DPP66" s="36"/>
      <c r="DPQ66" s="36"/>
      <c r="DPR66" s="36"/>
      <c r="DPS66" s="36"/>
      <c r="DPT66" s="36"/>
      <c r="DPU66" s="36"/>
      <c r="DPV66" s="36"/>
      <c r="DPW66" s="36"/>
      <c r="DPX66" s="36"/>
      <c r="DPY66" s="36"/>
      <c r="DPZ66" s="36"/>
      <c r="DQA66" s="36"/>
      <c r="DQB66" s="36"/>
      <c r="DQC66" s="36"/>
      <c r="DQD66" s="36"/>
      <c r="DQE66" s="36"/>
      <c r="DQF66" s="36"/>
      <c r="DQG66" s="36"/>
      <c r="DQH66" s="36"/>
      <c r="DQI66" s="36"/>
      <c r="DQJ66" s="36"/>
      <c r="DQK66" s="36"/>
      <c r="DQL66" s="36"/>
      <c r="DQM66" s="36"/>
      <c r="DQN66" s="36"/>
      <c r="DQO66" s="36"/>
      <c r="DQP66" s="36"/>
      <c r="DQQ66" s="36"/>
      <c r="DQR66" s="36"/>
      <c r="DQS66" s="36"/>
      <c r="DQT66" s="36"/>
      <c r="DQU66" s="36"/>
      <c r="DQV66" s="36"/>
      <c r="DQW66" s="36"/>
      <c r="DQX66" s="36"/>
      <c r="DQY66" s="36"/>
      <c r="DQZ66" s="36"/>
      <c r="DRA66" s="36"/>
      <c r="DRB66" s="36"/>
      <c r="DRC66" s="36"/>
      <c r="DRD66" s="36"/>
      <c r="DRE66" s="36"/>
      <c r="DRF66" s="36"/>
      <c r="DRG66" s="36"/>
      <c r="DRH66" s="36"/>
      <c r="DRI66" s="36"/>
      <c r="DRJ66" s="36"/>
      <c r="DRK66" s="36"/>
      <c r="DRL66" s="36"/>
      <c r="DRM66" s="36"/>
      <c r="DRN66" s="36"/>
      <c r="DRO66" s="36"/>
      <c r="DRP66" s="36"/>
      <c r="DRQ66" s="36"/>
      <c r="DRR66" s="36"/>
      <c r="DRS66" s="36"/>
      <c r="DRT66" s="36"/>
      <c r="DRU66" s="36"/>
      <c r="DRV66" s="36"/>
      <c r="DRW66" s="36"/>
      <c r="DRX66" s="36"/>
      <c r="DRY66" s="36"/>
      <c r="DRZ66" s="36"/>
      <c r="DSA66" s="36"/>
      <c r="DSB66" s="36"/>
      <c r="DSC66" s="36"/>
      <c r="DSD66" s="36"/>
      <c r="DSE66" s="36"/>
      <c r="DSF66" s="36"/>
      <c r="DSG66" s="36"/>
      <c r="DSH66" s="36"/>
      <c r="DSI66" s="36"/>
      <c r="DSJ66" s="36"/>
      <c r="DSK66" s="36"/>
      <c r="DSL66" s="36"/>
      <c r="DSM66" s="36"/>
      <c r="DSN66" s="36"/>
      <c r="DSO66" s="36"/>
      <c r="DSP66" s="36"/>
      <c r="DSQ66" s="36"/>
      <c r="DSR66" s="36"/>
      <c r="DSS66" s="36"/>
      <c r="DST66" s="36"/>
      <c r="DSU66" s="36"/>
      <c r="DSV66" s="36"/>
      <c r="DSW66" s="36"/>
      <c r="DSX66" s="36"/>
      <c r="DSY66" s="36"/>
      <c r="DSZ66" s="36"/>
      <c r="DTA66" s="36"/>
      <c r="DTB66" s="36"/>
      <c r="DTC66" s="36"/>
      <c r="DTD66" s="36"/>
      <c r="DTE66" s="36"/>
      <c r="DTF66" s="36"/>
      <c r="DTG66" s="36"/>
      <c r="DTH66" s="36"/>
      <c r="DTI66" s="36"/>
      <c r="DTJ66" s="36"/>
      <c r="DTK66" s="36"/>
      <c r="DTL66" s="36"/>
      <c r="DTM66" s="36"/>
      <c r="DTN66" s="36"/>
      <c r="DTO66" s="36"/>
      <c r="DTP66" s="36"/>
      <c r="DTQ66" s="36"/>
      <c r="DTR66" s="36"/>
      <c r="DTS66" s="36"/>
      <c r="DTT66" s="36"/>
      <c r="DTU66" s="36"/>
      <c r="DTV66" s="36"/>
      <c r="DTW66" s="36"/>
      <c r="DTX66" s="36"/>
      <c r="DTY66" s="36"/>
      <c r="DTZ66" s="36"/>
      <c r="DUA66" s="36"/>
      <c r="DUB66" s="36"/>
      <c r="DUC66" s="36"/>
      <c r="DUD66" s="36"/>
      <c r="DUE66" s="36"/>
      <c r="DUF66" s="36"/>
      <c r="DUG66" s="36"/>
      <c r="DUH66" s="36"/>
      <c r="DUI66" s="36"/>
      <c r="DUJ66" s="36"/>
      <c r="DUK66" s="36"/>
      <c r="DUL66" s="36"/>
      <c r="DUM66" s="36"/>
      <c r="DUN66" s="36"/>
      <c r="DUO66" s="36"/>
      <c r="DUP66" s="36"/>
      <c r="DUQ66" s="36"/>
      <c r="DUR66" s="36"/>
      <c r="DUS66" s="36"/>
      <c r="DUT66" s="36"/>
      <c r="DUU66" s="36"/>
      <c r="DUV66" s="36"/>
      <c r="DUW66" s="36"/>
      <c r="DUX66" s="36"/>
      <c r="DUY66" s="36"/>
      <c r="DUZ66" s="36"/>
      <c r="DVA66" s="36"/>
      <c r="DVB66" s="36"/>
      <c r="DVC66" s="36"/>
      <c r="DVD66" s="36"/>
      <c r="DVE66" s="36"/>
      <c r="DVF66" s="36"/>
      <c r="DVG66" s="36"/>
      <c r="DVH66" s="36"/>
      <c r="DVI66" s="36"/>
      <c r="DVJ66" s="36"/>
      <c r="DVK66" s="36"/>
      <c r="DVL66" s="36"/>
      <c r="DVM66" s="36"/>
      <c r="DVN66" s="36"/>
      <c r="DVO66" s="36"/>
      <c r="DVP66" s="36"/>
      <c r="DVQ66" s="36"/>
      <c r="DVR66" s="36"/>
      <c r="DVS66" s="36"/>
      <c r="DVT66" s="36"/>
      <c r="DVU66" s="36"/>
      <c r="DVV66" s="36"/>
      <c r="DVW66" s="36"/>
      <c r="DVX66" s="36"/>
      <c r="DVY66" s="36"/>
      <c r="DVZ66" s="36"/>
      <c r="DWA66" s="36"/>
      <c r="DWB66" s="36"/>
      <c r="DWC66" s="36"/>
      <c r="DWD66" s="36"/>
      <c r="DWE66" s="36"/>
      <c r="DWF66" s="36"/>
      <c r="DWG66" s="36"/>
      <c r="DWH66" s="36"/>
      <c r="DWI66" s="36"/>
      <c r="DWJ66" s="36"/>
      <c r="DWK66" s="36"/>
      <c r="DWL66" s="36"/>
      <c r="DWM66" s="36"/>
      <c r="DWN66" s="36"/>
      <c r="DWO66" s="36"/>
      <c r="DWP66" s="36"/>
      <c r="DWQ66" s="36"/>
      <c r="DWR66" s="36"/>
      <c r="DWS66" s="36"/>
      <c r="DWT66" s="36"/>
      <c r="DWU66" s="36"/>
      <c r="DWV66" s="36"/>
      <c r="DWW66" s="36"/>
      <c r="DWX66" s="36"/>
      <c r="DWY66" s="36"/>
      <c r="DWZ66" s="36"/>
      <c r="DXA66" s="36"/>
      <c r="DXB66" s="36"/>
      <c r="DXC66" s="36"/>
      <c r="DXD66" s="36"/>
      <c r="DXE66" s="36"/>
      <c r="DXF66" s="36"/>
      <c r="DXG66" s="36"/>
      <c r="DXH66" s="36"/>
      <c r="DXI66" s="36"/>
      <c r="DXJ66" s="36"/>
      <c r="DXK66" s="36"/>
      <c r="DXL66" s="36"/>
      <c r="DXM66" s="36"/>
      <c r="DXN66" s="36"/>
      <c r="DXO66" s="36"/>
      <c r="DXP66" s="36"/>
      <c r="DXQ66" s="36"/>
      <c r="DXR66" s="36"/>
      <c r="DXS66" s="36"/>
      <c r="DXT66" s="36"/>
      <c r="DXU66" s="36"/>
      <c r="DXV66" s="36"/>
      <c r="DXW66" s="36"/>
      <c r="DXX66" s="36"/>
      <c r="DXY66" s="36"/>
      <c r="DXZ66" s="36"/>
      <c r="DYA66" s="36"/>
      <c r="DYB66" s="36"/>
      <c r="DYC66" s="36"/>
      <c r="DYD66" s="36"/>
      <c r="DYE66" s="36"/>
      <c r="DYF66" s="36"/>
      <c r="DYG66" s="36"/>
      <c r="DYH66" s="36"/>
      <c r="DYI66" s="36"/>
      <c r="DYJ66" s="36"/>
      <c r="DYK66" s="36"/>
      <c r="DYL66" s="36"/>
      <c r="DYM66" s="36"/>
      <c r="DYN66" s="36"/>
      <c r="DYO66" s="36"/>
      <c r="DYP66" s="36"/>
      <c r="DYQ66" s="36"/>
      <c r="DYR66" s="36"/>
      <c r="DYS66" s="36"/>
      <c r="DYT66" s="36"/>
      <c r="DYU66" s="36"/>
      <c r="DYV66" s="36"/>
      <c r="DYW66" s="36"/>
      <c r="DYX66" s="36"/>
      <c r="DYY66" s="36"/>
      <c r="DYZ66" s="36"/>
      <c r="DZA66" s="36"/>
      <c r="DZB66" s="36"/>
      <c r="DZC66" s="36"/>
      <c r="DZD66" s="36"/>
      <c r="DZE66" s="36"/>
      <c r="DZF66" s="36"/>
      <c r="DZG66" s="36"/>
      <c r="DZH66" s="36"/>
      <c r="DZI66" s="36"/>
      <c r="DZJ66" s="36"/>
      <c r="DZK66" s="36"/>
      <c r="DZL66" s="36"/>
      <c r="DZM66" s="36"/>
      <c r="DZN66" s="36"/>
      <c r="DZO66" s="36"/>
      <c r="DZP66" s="36"/>
      <c r="DZQ66" s="36"/>
      <c r="DZR66" s="36"/>
      <c r="DZS66" s="36"/>
      <c r="DZT66" s="36"/>
      <c r="DZU66" s="36"/>
      <c r="DZV66" s="36"/>
      <c r="DZW66" s="36"/>
      <c r="DZX66" s="36"/>
      <c r="DZY66" s="36"/>
      <c r="DZZ66" s="36"/>
      <c r="EAA66" s="36"/>
      <c r="EAB66" s="36"/>
      <c r="EAC66" s="36"/>
      <c r="EAD66" s="36"/>
      <c r="EAE66" s="36"/>
      <c r="EAF66" s="36"/>
      <c r="EAG66" s="36"/>
      <c r="EAH66" s="36"/>
      <c r="EAI66" s="36"/>
      <c r="EAJ66" s="36"/>
      <c r="EAK66" s="36"/>
      <c r="EAL66" s="36"/>
      <c r="EAM66" s="36"/>
      <c r="EAN66" s="36"/>
      <c r="EAO66" s="36"/>
      <c r="EAP66" s="36"/>
      <c r="EAQ66" s="36"/>
      <c r="EAR66" s="36"/>
      <c r="EAS66" s="36"/>
      <c r="EAT66" s="36"/>
      <c r="EAU66" s="36"/>
      <c r="EAV66" s="36"/>
      <c r="EAW66" s="36"/>
      <c r="EAX66" s="36"/>
      <c r="EAY66" s="36"/>
      <c r="EAZ66" s="36"/>
      <c r="EBA66" s="36"/>
      <c r="EBB66" s="36"/>
      <c r="EBC66" s="36"/>
      <c r="EBD66" s="36"/>
      <c r="EBE66" s="36"/>
      <c r="EBF66" s="36"/>
      <c r="EBG66" s="36"/>
      <c r="EBH66" s="36"/>
      <c r="EBI66" s="36"/>
      <c r="EBJ66" s="36"/>
      <c r="EBK66" s="36"/>
      <c r="EBL66" s="36"/>
      <c r="EBM66" s="36"/>
      <c r="EBN66" s="36"/>
      <c r="EBO66" s="36"/>
      <c r="EBP66" s="36"/>
      <c r="EBQ66" s="36"/>
      <c r="EBR66" s="36"/>
      <c r="EBS66" s="36"/>
      <c r="EBT66" s="36"/>
      <c r="EBU66" s="36"/>
      <c r="EBV66" s="36"/>
      <c r="EBW66" s="36"/>
      <c r="EBX66" s="36"/>
      <c r="EBY66" s="36"/>
      <c r="EBZ66" s="36"/>
      <c r="ECA66" s="36"/>
      <c r="ECB66" s="36"/>
      <c r="ECC66" s="36"/>
      <c r="ECD66" s="36"/>
      <c r="ECE66" s="36"/>
      <c r="ECF66" s="36"/>
      <c r="ECG66" s="36"/>
      <c r="ECH66" s="36"/>
      <c r="ECI66" s="36"/>
      <c r="ECJ66" s="36"/>
      <c r="ECK66" s="36"/>
      <c r="ECL66" s="36"/>
      <c r="ECM66" s="36"/>
      <c r="ECN66" s="36"/>
      <c r="ECO66" s="36"/>
      <c r="ECP66" s="36"/>
      <c r="ECQ66" s="36"/>
      <c r="ECR66" s="36"/>
      <c r="ECS66" s="36"/>
      <c r="ECT66" s="36"/>
      <c r="ECU66" s="36"/>
      <c r="ECV66" s="36"/>
      <c r="ECW66" s="36"/>
      <c r="ECX66" s="36"/>
      <c r="ECY66" s="36"/>
      <c r="ECZ66" s="36"/>
      <c r="EDA66" s="36"/>
      <c r="EDB66" s="36"/>
      <c r="EDC66" s="36"/>
      <c r="EDD66" s="36"/>
      <c r="EDE66" s="36"/>
      <c r="EDF66" s="36"/>
      <c r="EDG66" s="36"/>
      <c r="EDH66" s="36"/>
      <c r="EDI66" s="36"/>
      <c r="EDJ66" s="36"/>
      <c r="EDK66" s="36"/>
      <c r="EDL66" s="36"/>
      <c r="EDM66" s="36"/>
      <c r="EDN66" s="36"/>
      <c r="EDO66" s="36"/>
      <c r="EDP66" s="36"/>
      <c r="EDQ66" s="36"/>
      <c r="EDR66" s="36"/>
      <c r="EDS66" s="36"/>
      <c r="EDT66" s="36"/>
      <c r="EDU66" s="36"/>
      <c r="EDV66" s="36"/>
      <c r="EDW66" s="36"/>
      <c r="EDX66" s="36"/>
      <c r="EDY66" s="36"/>
      <c r="EDZ66" s="36"/>
      <c r="EEA66" s="36"/>
      <c r="EEB66" s="36"/>
      <c r="EEC66" s="36"/>
      <c r="EED66" s="36"/>
      <c r="EEE66" s="36"/>
      <c r="EEF66" s="36"/>
      <c r="EEG66" s="36"/>
      <c r="EEH66" s="36"/>
      <c r="EEI66" s="36"/>
      <c r="EEJ66" s="36"/>
      <c r="EEK66" s="36"/>
      <c r="EEL66" s="36"/>
      <c r="EEM66" s="36"/>
      <c r="EEN66" s="36"/>
      <c r="EEO66" s="36"/>
      <c r="EEP66" s="36"/>
      <c r="EEQ66" s="36"/>
      <c r="EER66" s="36"/>
      <c r="EES66" s="36"/>
      <c r="EET66" s="36"/>
      <c r="EEU66" s="36"/>
      <c r="EEV66" s="36"/>
      <c r="EEW66" s="36"/>
      <c r="EEX66" s="36"/>
      <c r="EEY66" s="36"/>
      <c r="EEZ66" s="36"/>
      <c r="EFA66" s="36"/>
      <c r="EFB66" s="36"/>
      <c r="EFC66" s="36"/>
      <c r="EFD66" s="36"/>
      <c r="EFE66" s="36"/>
      <c r="EFF66" s="36"/>
      <c r="EFG66" s="36"/>
      <c r="EFH66" s="36"/>
      <c r="EFI66" s="36"/>
      <c r="EFJ66" s="36"/>
      <c r="EFK66" s="36"/>
      <c r="EFL66" s="36"/>
      <c r="EFM66" s="36"/>
      <c r="EFN66" s="36"/>
      <c r="EFO66" s="36"/>
      <c r="EFP66" s="36"/>
      <c r="EFQ66" s="36"/>
      <c r="EFR66" s="36"/>
      <c r="EFS66" s="36"/>
      <c r="EFT66" s="36"/>
      <c r="EFU66" s="36"/>
      <c r="EFV66" s="36"/>
      <c r="EFW66" s="36"/>
      <c r="EFX66" s="36"/>
      <c r="EFY66" s="36"/>
      <c r="EFZ66" s="36"/>
      <c r="EGA66" s="36"/>
      <c r="EGB66" s="36"/>
      <c r="EGC66" s="36"/>
      <c r="EGD66" s="36"/>
      <c r="EGE66" s="36"/>
      <c r="EGF66" s="36"/>
      <c r="EGG66" s="36"/>
      <c r="EGH66" s="36"/>
      <c r="EGI66" s="36"/>
      <c r="EGJ66" s="36"/>
      <c r="EGK66" s="36"/>
      <c r="EGL66" s="36"/>
      <c r="EGM66" s="36"/>
      <c r="EGN66" s="36"/>
      <c r="EGO66" s="36"/>
      <c r="EGP66" s="36"/>
      <c r="EGQ66" s="36"/>
      <c r="EGR66" s="36"/>
      <c r="EGS66" s="36"/>
      <c r="EGT66" s="36"/>
      <c r="EGU66" s="36"/>
      <c r="EGV66" s="36"/>
      <c r="EGW66" s="36"/>
      <c r="EGX66" s="36"/>
      <c r="EGY66" s="36"/>
      <c r="EGZ66" s="36"/>
      <c r="EHA66" s="36"/>
      <c r="EHB66" s="36"/>
      <c r="EHC66" s="36"/>
      <c r="EHD66" s="36"/>
      <c r="EHE66" s="36"/>
      <c r="EHF66" s="36"/>
      <c r="EHG66" s="36"/>
      <c r="EHH66" s="36"/>
      <c r="EHI66" s="36"/>
      <c r="EHJ66" s="36"/>
      <c r="EHK66" s="36"/>
      <c r="EHL66" s="36"/>
      <c r="EHM66" s="36"/>
      <c r="EHN66" s="36"/>
      <c r="EHO66" s="36"/>
      <c r="EHP66" s="36"/>
      <c r="EHQ66" s="36"/>
      <c r="EHR66" s="36"/>
      <c r="EHS66" s="36"/>
      <c r="EHT66" s="36"/>
      <c r="EHU66" s="36"/>
      <c r="EHV66" s="36"/>
      <c r="EHW66" s="36"/>
      <c r="EHX66" s="36"/>
      <c r="EHY66" s="36"/>
      <c r="EHZ66" s="36"/>
      <c r="EIA66" s="36"/>
      <c r="EIB66" s="36"/>
      <c r="EIC66" s="36"/>
      <c r="EID66" s="36"/>
      <c r="EIE66" s="36"/>
      <c r="EIF66" s="36"/>
      <c r="EIG66" s="36"/>
      <c r="EIH66" s="36"/>
      <c r="EII66" s="36"/>
      <c r="EIJ66" s="36"/>
      <c r="EIK66" s="36"/>
      <c r="EIL66" s="36"/>
      <c r="EIM66" s="36"/>
      <c r="EIN66" s="36"/>
      <c r="EIO66" s="36"/>
      <c r="EIP66" s="36"/>
      <c r="EIQ66" s="36"/>
      <c r="EIR66" s="36"/>
      <c r="EIS66" s="36"/>
      <c r="EIT66" s="36"/>
      <c r="EIU66" s="36"/>
      <c r="EIV66" s="36"/>
      <c r="EIW66" s="36"/>
      <c r="EIX66" s="36"/>
      <c r="EIY66" s="36"/>
      <c r="EIZ66" s="36"/>
      <c r="EJA66" s="36"/>
      <c r="EJB66" s="36"/>
      <c r="EJC66" s="36"/>
      <c r="EJD66" s="36"/>
      <c r="EJE66" s="36"/>
      <c r="EJF66" s="36"/>
      <c r="EJG66" s="36"/>
      <c r="EJH66" s="36"/>
      <c r="EJI66" s="36"/>
      <c r="EJJ66" s="36"/>
      <c r="EJK66" s="36"/>
      <c r="EJL66" s="36"/>
      <c r="EJM66" s="36"/>
      <c r="EJN66" s="36"/>
      <c r="EJO66" s="36"/>
      <c r="EJP66" s="36"/>
      <c r="EJQ66" s="36"/>
      <c r="EJR66" s="36"/>
      <c r="EJS66" s="36"/>
      <c r="EJT66" s="36"/>
      <c r="EJU66" s="36"/>
      <c r="EJV66" s="36"/>
      <c r="EJW66" s="36"/>
      <c r="EJX66" s="36"/>
      <c r="EJY66" s="36"/>
      <c r="EJZ66" s="36"/>
      <c r="EKA66" s="36"/>
      <c r="EKB66" s="36"/>
      <c r="EKC66" s="36"/>
      <c r="EKD66" s="36"/>
      <c r="EKE66" s="36"/>
      <c r="EKF66" s="36"/>
      <c r="EKG66" s="36"/>
      <c r="EKH66" s="36"/>
      <c r="EKI66" s="36"/>
      <c r="EKJ66" s="36"/>
      <c r="EKK66" s="36"/>
      <c r="EKL66" s="36"/>
      <c r="EKM66" s="36"/>
      <c r="EKN66" s="36"/>
      <c r="EKO66" s="36"/>
      <c r="EKP66" s="36"/>
      <c r="EKQ66" s="36"/>
      <c r="EKR66" s="36"/>
      <c r="EKS66" s="36"/>
      <c r="EKT66" s="36"/>
      <c r="EKU66" s="36"/>
      <c r="EKV66" s="36"/>
      <c r="EKW66" s="36"/>
      <c r="EKX66" s="36"/>
      <c r="EKY66" s="36"/>
      <c r="EKZ66" s="36"/>
      <c r="ELA66" s="36"/>
      <c r="ELB66" s="36"/>
      <c r="ELC66" s="36"/>
      <c r="ELD66" s="36"/>
      <c r="ELE66" s="36"/>
      <c r="ELF66" s="36"/>
      <c r="ELG66" s="36"/>
      <c r="ELH66" s="36"/>
      <c r="ELI66" s="36"/>
      <c r="ELJ66" s="36"/>
      <c r="ELK66" s="36"/>
      <c r="ELL66" s="36"/>
      <c r="ELM66" s="36"/>
      <c r="ELN66" s="36"/>
      <c r="ELO66" s="36"/>
      <c r="ELP66" s="36"/>
      <c r="ELQ66" s="36"/>
      <c r="ELR66" s="36"/>
      <c r="ELS66" s="36"/>
      <c r="ELT66" s="36"/>
      <c r="ELU66" s="36"/>
      <c r="ELV66" s="36"/>
      <c r="ELW66" s="36"/>
      <c r="ELX66" s="36"/>
      <c r="ELY66" s="36"/>
      <c r="ELZ66" s="36"/>
      <c r="EMA66" s="36"/>
      <c r="EMB66" s="36"/>
      <c r="EMC66" s="36"/>
      <c r="EMD66" s="36"/>
      <c r="EME66" s="36"/>
      <c r="EMF66" s="36"/>
      <c r="EMG66" s="36"/>
      <c r="EMH66" s="36"/>
      <c r="EMI66" s="36"/>
      <c r="EMJ66" s="36"/>
      <c r="EMK66" s="36"/>
      <c r="EML66" s="36"/>
      <c r="EMM66" s="36"/>
      <c r="EMN66" s="36"/>
      <c r="EMO66" s="36"/>
      <c r="EMP66" s="36"/>
      <c r="EMQ66" s="36"/>
      <c r="EMR66" s="36"/>
      <c r="EMS66" s="36"/>
      <c r="EMT66" s="36"/>
      <c r="EMU66" s="36"/>
      <c r="EMV66" s="36"/>
      <c r="EMW66" s="36"/>
      <c r="EMX66" s="36"/>
      <c r="EMY66" s="36"/>
      <c r="EMZ66" s="36"/>
      <c r="ENA66" s="36"/>
      <c r="ENB66" s="36"/>
      <c r="ENC66" s="36"/>
      <c r="END66" s="36"/>
      <c r="ENE66" s="36"/>
      <c r="ENF66" s="36"/>
      <c r="ENG66" s="36"/>
      <c r="ENH66" s="36"/>
      <c r="ENI66" s="36"/>
      <c r="ENJ66" s="36"/>
      <c r="ENK66" s="36"/>
      <c r="ENL66" s="36"/>
      <c r="ENM66" s="36"/>
      <c r="ENN66" s="36"/>
      <c r="ENO66" s="36"/>
      <c r="ENP66" s="36"/>
      <c r="ENQ66" s="36"/>
      <c r="ENR66" s="36"/>
      <c r="ENS66" s="36"/>
      <c r="ENT66" s="36"/>
      <c r="ENU66" s="36"/>
      <c r="ENV66" s="36"/>
      <c r="ENW66" s="36"/>
      <c r="ENX66" s="36"/>
      <c r="ENY66" s="36"/>
      <c r="ENZ66" s="36"/>
      <c r="EOA66" s="36"/>
      <c r="EOB66" s="36"/>
      <c r="EOC66" s="36"/>
      <c r="EOD66" s="36"/>
      <c r="EOE66" s="36"/>
      <c r="EOF66" s="36"/>
      <c r="EOG66" s="36"/>
      <c r="EOH66" s="36"/>
      <c r="EOI66" s="36"/>
      <c r="EOJ66" s="36"/>
      <c r="EOK66" s="36"/>
      <c r="EOL66" s="36"/>
      <c r="EOM66" s="36"/>
      <c r="EON66" s="36"/>
      <c r="EOO66" s="36"/>
      <c r="EOP66" s="36"/>
      <c r="EOQ66" s="36"/>
      <c r="EOR66" s="36"/>
      <c r="EOS66" s="36"/>
      <c r="EOT66" s="36"/>
      <c r="EOU66" s="36"/>
      <c r="EOV66" s="36"/>
      <c r="EOW66" s="36"/>
      <c r="EOX66" s="36"/>
      <c r="EOY66" s="36"/>
      <c r="EOZ66" s="36"/>
      <c r="EPA66" s="36"/>
      <c r="EPB66" s="36"/>
      <c r="EPC66" s="36"/>
      <c r="EPD66" s="36"/>
      <c r="EPE66" s="36"/>
      <c r="EPF66" s="36"/>
      <c r="EPG66" s="36"/>
      <c r="EPH66" s="36"/>
      <c r="EPI66" s="36"/>
      <c r="EPJ66" s="36"/>
      <c r="EPK66" s="36"/>
      <c r="EPL66" s="36"/>
      <c r="EPM66" s="36"/>
      <c r="EPN66" s="36"/>
      <c r="EPO66" s="36"/>
      <c r="EPP66" s="36"/>
      <c r="EPQ66" s="36"/>
      <c r="EPR66" s="36"/>
      <c r="EPS66" s="36"/>
      <c r="EPT66" s="36"/>
      <c r="EPU66" s="36"/>
      <c r="EPV66" s="36"/>
      <c r="EPW66" s="36"/>
      <c r="EPX66" s="36"/>
      <c r="EPY66" s="36"/>
      <c r="EPZ66" s="36"/>
      <c r="EQA66" s="36"/>
      <c r="EQB66" s="36"/>
      <c r="EQC66" s="36"/>
      <c r="EQD66" s="36"/>
      <c r="EQE66" s="36"/>
      <c r="EQF66" s="36"/>
      <c r="EQG66" s="36"/>
      <c r="EQH66" s="36"/>
      <c r="EQI66" s="36"/>
      <c r="EQJ66" s="36"/>
      <c r="EQK66" s="36"/>
      <c r="EQL66" s="36"/>
      <c r="EQM66" s="36"/>
      <c r="EQN66" s="36"/>
      <c r="EQO66" s="36"/>
      <c r="EQP66" s="36"/>
      <c r="EQQ66" s="36"/>
      <c r="EQR66" s="36"/>
      <c r="EQS66" s="36"/>
      <c r="EQT66" s="36"/>
      <c r="EQU66" s="36"/>
      <c r="EQV66" s="36"/>
      <c r="EQW66" s="36"/>
      <c r="EQX66" s="36"/>
      <c r="EQY66" s="36"/>
      <c r="EQZ66" s="36"/>
      <c r="ERA66" s="36"/>
      <c r="ERB66" s="36"/>
      <c r="ERC66" s="36"/>
      <c r="ERD66" s="36"/>
      <c r="ERE66" s="36"/>
      <c r="ERF66" s="36"/>
      <c r="ERG66" s="36"/>
      <c r="ERH66" s="36"/>
      <c r="ERI66" s="36"/>
      <c r="ERJ66" s="36"/>
      <c r="ERK66" s="36"/>
      <c r="ERL66" s="36"/>
      <c r="ERM66" s="36"/>
      <c r="ERN66" s="36"/>
      <c r="ERO66" s="36"/>
      <c r="ERP66" s="36"/>
      <c r="ERQ66" s="36"/>
      <c r="ERR66" s="36"/>
      <c r="ERS66" s="36"/>
      <c r="ERT66" s="36"/>
      <c r="ERU66" s="36"/>
      <c r="ERV66" s="36"/>
      <c r="ERW66" s="36"/>
      <c r="ERX66" s="36"/>
      <c r="ERY66" s="36"/>
      <c r="ERZ66" s="36"/>
      <c r="ESA66" s="36"/>
      <c r="ESB66" s="36"/>
      <c r="ESC66" s="36"/>
      <c r="ESD66" s="36"/>
      <c r="ESE66" s="36"/>
      <c r="ESF66" s="36"/>
      <c r="ESG66" s="36"/>
      <c r="ESH66" s="36"/>
      <c r="ESI66" s="36"/>
      <c r="ESJ66" s="36"/>
      <c r="ESK66" s="36"/>
      <c r="ESL66" s="36"/>
      <c r="ESM66" s="36"/>
      <c r="ESN66" s="36"/>
      <c r="ESO66" s="36"/>
      <c r="ESP66" s="36"/>
      <c r="ESQ66" s="36"/>
      <c r="ESR66" s="36"/>
      <c r="ESS66" s="36"/>
      <c r="EST66" s="36"/>
      <c r="ESU66" s="36"/>
      <c r="ESV66" s="36"/>
      <c r="ESW66" s="36"/>
      <c r="ESX66" s="36"/>
      <c r="ESY66" s="36"/>
      <c r="ESZ66" s="36"/>
      <c r="ETA66" s="36"/>
      <c r="ETB66" s="36"/>
      <c r="ETC66" s="36"/>
      <c r="ETD66" s="36"/>
      <c r="ETE66" s="36"/>
      <c r="ETF66" s="36"/>
      <c r="ETG66" s="36"/>
      <c r="ETH66" s="36"/>
      <c r="ETI66" s="36"/>
      <c r="ETJ66" s="36"/>
      <c r="ETK66" s="36"/>
      <c r="ETL66" s="36"/>
      <c r="ETM66" s="36"/>
      <c r="ETN66" s="36"/>
      <c r="ETO66" s="36"/>
      <c r="ETP66" s="36"/>
      <c r="ETQ66" s="36"/>
      <c r="ETR66" s="36"/>
      <c r="ETS66" s="36"/>
      <c r="ETT66" s="36"/>
      <c r="ETU66" s="36"/>
      <c r="ETV66" s="36"/>
      <c r="ETW66" s="36"/>
      <c r="ETX66" s="36"/>
      <c r="ETY66" s="36"/>
      <c r="ETZ66" s="36"/>
      <c r="EUA66" s="36"/>
      <c r="EUB66" s="36"/>
      <c r="EUC66" s="36"/>
      <c r="EUD66" s="36"/>
      <c r="EUE66" s="36"/>
      <c r="EUF66" s="36"/>
      <c r="EUG66" s="36"/>
      <c r="EUH66" s="36"/>
      <c r="EUI66" s="36"/>
      <c r="EUJ66" s="36"/>
      <c r="EUK66" s="36"/>
      <c r="EUL66" s="36"/>
      <c r="EUM66" s="36"/>
      <c r="EUN66" s="36"/>
      <c r="EUO66" s="36"/>
      <c r="EUP66" s="36"/>
      <c r="EUQ66" s="36"/>
      <c r="EUR66" s="36"/>
      <c r="EUS66" s="36"/>
      <c r="EUT66" s="36"/>
      <c r="EUU66" s="36"/>
      <c r="EUV66" s="36"/>
      <c r="EUW66" s="36"/>
      <c r="EUX66" s="36"/>
      <c r="EUY66" s="36"/>
      <c r="EUZ66" s="36"/>
      <c r="EVA66" s="36"/>
      <c r="EVB66" s="36"/>
      <c r="EVC66" s="36"/>
      <c r="EVD66" s="36"/>
      <c r="EVE66" s="36"/>
      <c r="EVF66" s="36"/>
      <c r="EVG66" s="36"/>
      <c r="EVH66" s="36"/>
      <c r="EVI66" s="36"/>
      <c r="EVJ66" s="36"/>
      <c r="EVK66" s="36"/>
      <c r="EVL66" s="36"/>
      <c r="EVM66" s="36"/>
      <c r="EVN66" s="36"/>
      <c r="EVO66" s="36"/>
      <c r="EVP66" s="36"/>
      <c r="EVQ66" s="36"/>
      <c r="EVR66" s="36"/>
      <c r="EVS66" s="36"/>
      <c r="EVT66" s="36"/>
      <c r="EVU66" s="36"/>
      <c r="EVV66" s="36"/>
      <c r="EVW66" s="36"/>
      <c r="EVX66" s="36"/>
      <c r="EVY66" s="36"/>
      <c r="EVZ66" s="36"/>
      <c r="EWA66" s="36"/>
      <c r="EWB66" s="36"/>
      <c r="EWC66" s="36"/>
      <c r="EWD66" s="36"/>
      <c r="EWE66" s="36"/>
      <c r="EWF66" s="36"/>
      <c r="EWG66" s="36"/>
      <c r="EWH66" s="36"/>
      <c r="EWI66" s="36"/>
      <c r="EWJ66" s="36"/>
      <c r="EWK66" s="36"/>
      <c r="EWL66" s="36"/>
      <c r="EWM66" s="36"/>
      <c r="EWN66" s="36"/>
      <c r="EWO66" s="36"/>
      <c r="EWP66" s="36"/>
      <c r="EWQ66" s="36"/>
      <c r="EWR66" s="36"/>
      <c r="EWS66" s="36"/>
      <c r="EWT66" s="36"/>
      <c r="EWU66" s="36"/>
      <c r="EWV66" s="36"/>
      <c r="EWW66" s="36"/>
      <c r="EWX66" s="36"/>
      <c r="EWY66" s="36"/>
      <c r="EWZ66" s="36"/>
      <c r="EXA66" s="36"/>
      <c r="EXB66" s="36"/>
      <c r="EXC66" s="36"/>
      <c r="EXD66" s="36"/>
      <c r="EXE66" s="36"/>
      <c r="EXF66" s="36"/>
      <c r="EXG66" s="36"/>
      <c r="EXH66" s="36"/>
      <c r="EXI66" s="36"/>
      <c r="EXJ66" s="36"/>
      <c r="EXK66" s="36"/>
      <c r="EXL66" s="36"/>
      <c r="EXM66" s="36"/>
      <c r="EXN66" s="36"/>
      <c r="EXO66" s="36"/>
      <c r="EXP66" s="36"/>
      <c r="EXQ66" s="36"/>
      <c r="EXR66" s="36"/>
      <c r="EXS66" s="36"/>
      <c r="EXT66" s="36"/>
      <c r="EXU66" s="36"/>
      <c r="EXV66" s="36"/>
      <c r="EXW66" s="36"/>
      <c r="EXX66" s="36"/>
      <c r="EXY66" s="36"/>
      <c r="EXZ66" s="36"/>
      <c r="EYA66" s="36"/>
      <c r="EYB66" s="36"/>
      <c r="EYC66" s="36"/>
      <c r="EYD66" s="36"/>
      <c r="EYE66" s="36"/>
      <c r="EYF66" s="36"/>
      <c r="EYG66" s="36"/>
      <c r="EYH66" s="36"/>
      <c r="EYI66" s="36"/>
      <c r="EYJ66" s="36"/>
      <c r="EYK66" s="36"/>
      <c r="EYL66" s="36"/>
      <c r="EYM66" s="36"/>
      <c r="EYN66" s="36"/>
      <c r="EYO66" s="36"/>
      <c r="EYP66" s="36"/>
      <c r="EYQ66" s="36"/>
      <c r="EYR66" s="36"/>
      <c r="EYS66" s="36"/>
      <c r="EYT66" s="36"/>
      <c r="EYU66" s="36"/>
      <c r="EYV66" s="36"/>
      <c r="EYW66" s="36"/>
      <c r="EYX66" s="36"/>
      <c r="EYY66" s="36"/>
      <c r="EYZ66" s="36"/>
      <c r="EZA66" s="36"/>
      <c r="EZB66" s="36"/>
      <c r="EZC66" s="36"/>
      <c r="EZD66" s="36"/>
      <c r="EZE66" s="36"/>
      <c r="EZF66" s="36"/>
      <c r="EZG66" s="36"/>
      <c r="EZH66" s="36"/>
      <c r="EZI66" s="36"/>
      <c r="EZJ66" s="36"/>
      <c r="EZK66" s="36"/>
      <c r="EZL66" s="36"/>
      <c r="EZM66" s="36"/>
      <c r="EZN66" s="36"/>
      <c r="EZO66" s="36"/>
      <c r="EZP66" s="36"/>
      <c r="EZQ66" s="36"/>
      <c r="EZR66" s="36"/>
      <c r="EZS66" s="36"/>
      <c r="EZT66" s="36"/>
      <c r="EZU66" s="36"/>
      <c r="EZV66" s="36"/>
      <c r="EZW66" s="36"/>
      <c r="EZX66" s="36"/>
      <c r="EZY66" s="36"/>
      <c r="EZZ66" s="36"/>
      <c r="FAA66" s="36"/>
      <c r="FAB66" s="36"/>
      <c r="FAC66" s="36"/>
      <c r="FAD66" s="36"/>
      <c r="FAE66" s="36"/>
      <c r="FAF66" s="36"/>
      <c r="FAG66" s="36"/>
      <c r="FAH66" s="36"/>
      <c r="FAI66" s="36"/>
      <c r="FAJ66" s="36"/>
      <c r="FAK66" s="36"/>
      <c r="FAL66" s="36"/>
      <c r="FAM66" s="36"/>
      <c r="FAN66" s="36"/>
      <c r="FAO66" s="36"/>
      <c r="FAP66" s="36"/>
      <c r="FAQ66" s="36"/>
      <c r="FAR66" s="36"/>
      <c r="FAS66" s="36"/>
      <c r="FAT66" s="36"/>
      <c r="FAU66" s="36"/>
      <c r="FAV66" s="36"/>
      <c r="FAW66" s="36"/>
      <c r="FAX66" s="36"/>
      <c r="FAY66" s="36"/>
      <c r="FAZ66" s="36"/>
      <c r="FBA66" s="36"/>
      <c r="FBB66" s="36"/>
      <c r="FBC66" s="36"/>
      <c r="FBD66" s="36"/>
      <c r="FBE66" s="36"/>
      <c r="FBF66" s="36"/>
      <c r="FBG66" s="36"/>
      <c r="FBH66" s="36"/>
      <c r="FBI66" s="36"/>
      <c r="FBJ66" s="36"/>
      <c r="FBK66" s="36"/>
      <c r="FBL66" s="36"/>
      <c r="FBM66" s="36"/>
      <c r="FBN66" s="36"/>
      <c r="FBO66" s="36"/>
      <c r="FBP66" s="36"/>
      <c r="FBQ66" s="36"/>
      <c r="FBR66" s="36"/>
      <c r="FBS66" s="36"/>
      <c r="FBT66" s="36"/>
      <c r="FBU66" s="36"/>
      <c r="FBV66" s="36"/>
      <c r="FBW66" s="36"/>
      <c r="FBX66" s="36"/>
      <c r="FBY66" s="36"/>
      <c r="FBZ66" s="36"/>
      <c r="FCA66" s="36"/>
      <c r="FCB66" s="36"/>
      <c r="FCC66" s="36"/>
      <c r="FCD66" s="36"/>
      <c r="FCE66" s="36"/>
      <c r="FCF66" s="36"/>
      <c r="FCG66" s="36"/>
      <c r="FCH66" s="36"/>
      <c r="FCI66" s="36"/>
      <c r="FCJ66" s="36"/>
      <c r="FCK66" s="36"/>
      <c r="FCL66" s="36"/>
      <c r="FCM66" s="36"/>
      <c r="FCN66" s="36"/>
      <c r="FCO66" s="36"/>
      <c r="FCP66" s="36"/>
      <c r="FCQ66" s="36"/>
      <c r="FCR66" s="36"/>
      <c r="FCS66" s="36"/>
      <c r="FCT66" s="36"/>
      <c r="FCU66" s="36"/>
      <c r="FCV66" s="36"/>
      <c r="FCW66" s="36"/>
      <c r="FCX66" s="36"/>
      <c r="FCY66" s="36"/>
      <c r="FCZ66" s="36"/>
      <c r="FDA66" s="36"/>
      <c r="FDB66" s="36"/>
      <c r="FDC66" s="36"/>
      <c r="FDD66" s="36"/>
      <c r="FDE66" s="36"/>
      <c r="FDF66" s="36"/>
      <c r="FDG66" s="36"/>
      <c r="FDH66" s="36"/>
      <c r="FDI66" s="36"/>
      <c r="FDJ66" s="36"/>
      <c r="FDK66" s="36"/>
      <c r="FDL66" s="36"/>
      <c r="FDM66" s="36"/>
      <c r="FDN66" s="36"/>
      <c r="FDO66" s="36"/>
      <c r="FDP66" s="36"/>
      <c r="FDQ66" s="36"/>
      <c r="FDR66" s="36"/>
      <c r="FDS66" s="36"/>
      <c r="FDT66" s="36"/>
      <c r="FDU66" s="36"/>
      <c r="FDV66" s="36"/>
      <c r="FDW66" s="36"/>
      <c r="FDX66" s="36"/>
      <c r="FDY66" s="36"/>
      <c r="FDZ66" s="36"/>
      <c r="FEA66" s="36"/>
      <c r="FEB66" s="36"/>
      <c r="FEC66" s="36"/>
      <c r="FED66" s="36"/>
      <c r="FEE66" s="36"/>
      <c r="FEF66" s="36"/>
      <c r="FEG66" s="36"/>
      <c r="FEH66" s="36"/>
      <c r="FEI66" s="36"/>
      <c r="FEJ66" s="36"/>
      <c r="FEK66" s="36"/>
      <c r="FEL66" s="36"/>
      <c r="FEM66" s="36"/>
      <c r="FEN66" s="36"/>
      <c r="FEO66" s="36"/>
      <c r="FEP66" s="36"/>
      <c r="FEQ66" s="36"/>
      <c r="FER66" s="36"/>
      <c r="FES66" s="36"/>
      <c r="FET66" s="36"/>
      <c r="FEU66" s="36"/>
      <c r="FEV66" s="36"/>
      <c r="FEW66" s="36"/>
      <c r="FEX66" s="36"/>
      <c r="FEY66" s="36"/>
      <c r="FEZ66" s="36"/>
      <c r="FFA66" s="36"/>
      <c r="FFB66" s="36"/>
      <c r="FFC66" s="36"/>
      <c r="FFD66" s="36"/>
      <c r="FFE66" s="36"/>
      <c r="FFF66" s="36"/>
      <c r="FFG66" s="36"/>
      <c r="FFH66" s="36"/>
      <c r="FFI66" s="36"/>
      <c r="FFJ66" s="36"/>
      <c r="FFK66" s="36"/>
      <c r="FFL66" s="36"/>
      <c r="FFM66" s="36"/>
      <c r="FFN66" s="36"/>
      <c r="FFO66" s="36"/>
      <c r="FFP66" s="36"/>
      <c r="FFQ66" s="36"/>
      <c r="FFR66" s="36"/>
      <c r="FFS66" s="36"/>
      <c r="FFT66" s="36"/>
      <c r="FFU66" s="36"/>
      <c r="FFV66" s="36"/>
      <c r="FFW66" s="36"/>
      <c r="FFX66" s="36"/>
      <c r="FFY66" s="36"/>
      <c r="FFZ66" s="36"/>
      <c r="FGA66" s="36"/>
      <c r="FGB66" s="36"/>
      <c r="FGC66" s="36"/>
      <c r="FGD66" s="36"/>
      <c r="FGE66" s="36"/>
      <c r="FGF66" s="36"/>
      <c r="FGG66" s="36"/>
      <c r="FGH66" s="36"/>
      <c r="FGI66" s="36"/>
      <c r="FGJ66" s="36"/>
      <c r="FGK66" s="36"/>
      <c r="FGL66" s="36"/>
      <c r="FGM66" s="36"/>
      <c r="FGN66" s="36"/>
      <c r="FGO66" s="36"/>
      <c r="FGP66" s="36"/>
      <c r="FGQ66" s="36"/>
      <c r="FGR66" s="36"/>
      <c r="FGS66" s="36"/>
      <c r="FGT66" s="36"/>
      <c r="FGU66" s="36"/>
      <c r="FGV66" s="36"/>
      <c r="FGW66" s="36"/>
      <c r="FGX66" s="36"/>
      <c r="FGY66" s="36"/>
      <c r="FGZ66" s="36"/>
      <c r="FHA66" s="36"/>
      <c r="FHB66" s="36"/>
      <c r="FHC66" s="36"/>
      <c r="FHD66" s="36"/>
      <c r="FHE66" s="36"/>
      <c r="FHF66" s="36"/>
      <c r="FHG66" s="36"/>
      <c r="FHH66" s="36"/>
      <c r="FHI66" s="36"/>
      <c r="FHJ66" s="36"/>
      <c r="FHK66" s="36"/>
      <c r="FHL66" s="36"/>
      <c r="FHM66" s="36"/>
      <c r="FHN66" s="36"/>
      <c r="FHO66" s="36"/>
      <c r="FHP66" s="36"/>
      <c r="FHQ66" s="36"/>
      <c r="FHR66" s="36"/>
      <c r="FHS66" s="36"/>
      <c r="FHT66" s="36"/>
      <c r="FHU66" s="36"/>
      <c r="FHV66" s="36"/>
      <c r="FHW66" s="36"/>
      <c r="FHX66" s="36"/>
      <c r="FHY66" s="36"/>
      <c r="FHZ66" s="36"/>
      <c r="FIA66" s="36"/>
      <c r="FIB66" s="36"/>
      <c r="FIC66" s="36"/>
      <c r="FID66" s="36"/>
      <c r="FIE66" s="36"/>
      <c r="FIF66" s="36"/>
      <c r="FIG66" s="36"/>
      <c r="FIH66" s="36"/>
      <c r="FII66" s="36"/>
      <c r="FIJ66" s="36"/>
      <c r="FIK66" s="36"/>
      <c r="FIL66" s="36"/>
      <c r="FIM66" s="36"/>
      <c r="FIN66" s="36"/>
      <c r="FIO66" s="36"/>
      <c r="FIP66" s="36"/>
      <c r="FIQ66" s="36"/>
      <c r="FIR66" s="36"/>
      <c r="FIS66" s="36"/>
      <c r="FIT66" s="36"/>
      <c r="FIU66" s="36"/>
      <c r="FIV66" s="36"/>
      <c r="FIW66" s="36"/>
      <c r="FIX66" s="36"/>
      <c r="FIY66" s="36"/>
      <c r="FIZ66" s="36"/>
      <c r="FJA66" s="36"/>
      <c r="FJB66" s="36"/>
      <c r="FJC66" s="36"/>
      <c r="FJD66" s="36"/>
      <c r="FJE66" s="36"/>
      <c r="FJF66" s="36"/>
      <c r="FJG66" s="36"/>
      <c r="FJH66" s="36"/>
      <c r="FJI66" s="36"/>
      <c r="FJJ66" s="36"/>
      <c r="FJK66" s="36"/>
      <c r="FJL66" s="36"/>
      <c r="FJM66" s="36"/>
      <c r="FJN66" s="36"/>
      <c r="FJO66" s="36"/>
      <c r="FJP66" s="36"/>
      <c r="FJQ66" s="36"/>
      <c r="FJR66" s="36"/>
      <c r="FJS66" s="36"/>
      <c r="FJT66" s="36"/>
      <c r="FJU66" s="36"/>
      <c r="FJV66" s="36"/>
      <c r="FJW66" s="36"/>
      <c r="FJX66" s="36"/>
      <c r="FJY66" s="36"/>
      <c r="FJZ66" s="36"/>
      <c r="FKA66" s="36"/>
      <c r="FKB66" s="36"/>
      <c r="FKC66" s="36"/>
      <c r="FKD66" s="36"/>
      <c r="FKE66" s="36"/>
      <c r="FKF66" s="36"/>
      <c r="FKG66" s="36"/>
      <c r="FKH66" s="36"/>
      <c r="FKI66" s="36"/>
      <c r="FKJ66" s="36"/>
      <c r="FKK66" s="36"/>
      <c r="FKL66" s="36"/>
      <c r="FKM66" s="36"/>
      <c r="FKN66" s="36"/>
      <c r="FKO66" s="36"/>
      <c r="FKP66" s="36"/>
      <c r="FKQ66" s="36"/>
      <c r="FKR66" s="36"/>
      <c r="FKS66" s="36"/>
      <c r="FKT66" s="36"/>
      <c r="FKU66" s="36"/>
      <c r="FKV66" s="36"/>
      <c r="FKW66" s="36"/>
      <c r="FKX66" s="36"/>
      <c r="FKY66" s="36"/>
      <c r="FKZ66" s="36"/>
      <c r="FLA66" s="36"/>
      <c r="FLB66" s="36"/>
      <c r="FLC66" s="36"/>
      <c r="FLD66" s="36"/>
      <c r="FLE66" s="36"/>
      <c r="FLF66" s="36"/>
      <c r="FLG66" s="36"/>
      <c r="FLH66" s="36"/>
      <c r="FLI66" s="36"/>
      <c r="FLJ66" s="36"/>
      <c r="FLK66" s="36"/>
      <c r="FLL66" s="36"/>
      <c r="FLM66" s="36"/>
      <c r="FLN66" s="36"/>
      <c r="FLO66" s="36"/>
      <c r="FLP66" s="36"/>
      <c r="FLQ66" s="36"/>
      <c r="FLR66" s="36"/>
      <c r="FLS66" s="36"/>
      <c r="FLT66" s="36"/>
      <c r="FLU66" s="36"/>
      <c r="FLV66" s="36"/>
      <c r="FLW66" s="36"/>
      <c r="FLX66" s="36"/>
      <c r="FLY66" s="36"/>
      <c r="FLZ66" s="36"/>
      <c r="FMA66" s="36"/>
      <c r="FMB66" s="36"/>
      <c r="FMC66" s="36"/>
      <c r="FMD66" s="36"/>
      <c r="FME66" s="36"/>
      <c r="FMF66" s="36"/>
      <c r="FMG66" s="36"/>
      <c r="FMH66" s="36"/>
      <c r="FMI66" s="36"/>
      <c r="FMJ66" s="36"/>
      <c r="FMK66" s="36"/>
      <c r="FML66" s="36"/>
      <c r="FMM66" s="36"/>
      <c r="FMN66" s="36"/>
      <c r="FMO66" s="36"/>
      <c r="FMP66" s="36"/>
      <c r="FMQ66" s="36"/>
      <c r="FMR66" s="36"/>
      <c r="FMS66" s="36"/>
      <c r="FMT66" s="36"/>
      <c r="FMU66" s="36"/>
      <c r="FMV66" s="36"/>
      <c r="FMW66" s="36"/>
      <c r="FMX66" s="36"/>
      <c r="FMY66" s="36"/>
      <c r="FMZ66" s="36"/>
      <c r="FNA66" s="36"/>
      <c r="FNB66" s="36"/>
      <c r="FNC66" s="36"/>
      <c r="FND66" s="36"/>
      <c r="FNE66" s="36"/>
      <c r="FNF66" s="36"/>
      <c r="FNG66" s="36"/>
      <c r="FNH66" s="36"/>
      <c r="FNI66" s="36"/>
      <c r="FNJ66" s="36"/>
      <c r="FNK66" s="36"/>
      <c r="FNL66" s="36"/>
      <c r="FNM66" s="36"/>
      <c r="FNN66" s="36"/>
      <c r="FNO66" s="36"/>
      <c r="FNP66" s="36"/>
      <c r="FNQ66" s="36"/>
      <c r="FNR66" s="36"/>
      <c r="FNS66" s="36"/>
      <c r="FNT66" s="36"/>
      <c r="FNU66" s="36"/>
      <c r="FNV66" s="36"/>
      <c r="FNW66" s="36"/>
      <c r="FNX66" s="36"/>
      <c r="FNY66" s="36"/>
      <c r="FNZ66" s="36"/>
      <c r="FOA66" s="36"/>
      <c r="FOB66" s="36"/>
      <c r="FOC66" s="36"/>
      <c r="FOD66" s="36"/>
      <c r="FOE66" s="36"/>
      <c r="FOF66" s="36"/>
      <c r="FOG66" s="36"/>
      <c r="FOH66" s="36"/>
      <c r="FOI66" s="36"/>
      <c r="FOJ66" s="36"/>
      <c r="FOK66" s="36"/>
      <c r="FOL66" s="36"/>
      <c r="FOM66" s="36"/>
      <c r="FON66" s="36"/>
      <c r="FOO66" s="36"/>
      <c r="FOP66" s="36"/>
      <c r="FOQ66" s="36"/>
      <c r="FOR66" s="36"/>
      <c r="FOS66" s="36"/>
      <c r="FOT66" s="36"/>
      <c r="FOU66" s="36"/>
      <c r="FOV66" s="36"/>
      <c r="FOW66" s="36"/>
      <c r="FOX66" s="36"/>
      <c r="FOY66" s="36"/>
      <c r="FOZ66" s="36"/>
      <c r="FPA66" s="36"/>
      <c r="FPB66" s="36"/>
      <c r="FPC66" s="36"/>
      <c r="FPD66" s="36"/>
      <c r="FPE66" s="36"/>
      <c r="FPF66" s="36"/>
      <c r="FPG66" s="36"/>
      <c r="FPH66" s="36"/>
      <c r="FPI66" s="36"/>
      <c r="FPJ66" s="36"/>
      <c r="FPK66" s="36"/>
      <c r="FPL66" s="36"/>
      <c r="FPM66" s="36"/>
      <c r="FPN66" s="36"/>
      <c r="FPO66" s="36"/>
      <c r="FPP66" s="36"/>
      <c r="FPQ66" s="36"/>
      <c r="FPR66" s="36"/>
      <c r="FPS66" s="36"/>
      <c r="FPT66" s="36"/>
      <c r="FPU66" s="36"/>
      <c r="FPV66" s="36"/>
      <c r="FPW66" s="36"/>
      <c r="FPX66" s="36"/>
      <c r="FPY66" s="36"/>
      <c r="FPZ66" s="36"/>
      <c r="FQA66" s="36"/>
      <c r="FQB66" s="36"/>
      <c r="FQC66" s="36"/>
      <c r="FQD66" s="36"/>
      <c r="FQE66" s="36"/>
      <c r="FQF66" s="36"/>
      <c r="FQG66" s="36"/>
      <c r="FQH66" s="36"/>
      <c r="FQI66" s="36"/>
      <c r="FQJ66" s="36"/>
      <c r="FQK66" s="36"/>
      <c r="FQL66" s="36"/>
      <c r="FQM66" s="36"/>
      <c r="FQN66" s="36"/>
      <c r="FQO66" s="36"/>
      <c r="FQP66" s="36"/>
      <c r="FQQ66" s="36"/>
      <c r="FQR66" s="36"/>
      <c r="FQS66" s="36"/>
      <c r="FQT66" s="36"/>
      <c r="FQU66" s="36"/>
      <c r="FQV66" s="36"/>
      <c r="FQW66" s="36"/>
      <c r="FQX66" s="36"/>
      <c r="FQY66" s="36"/>
      <c r="FQZ66" s="36"/>
      <c r="FRA66" s="36"/>
      <c r="FRB66" s="36"/>
      <c r="FRC66" s="36"/>
      <c r="FRD66" s="36"/>
      <c r="FRE66" s="36"/>
      <c r="FRF66" s="36"/>
      <c r="FRG66" s="36"/>
      <c r="FRH66" s="36"/>
      <c r="FRI66" s="36"/>
      <c r="FRJ66" s="36"/>
      <c r="FRK66" s="36"/>
      <c r="FRL66" s="36"/>
      <c r="FRM66" s="36"/>
      <c r="FRN66" s="36"/>
      <c r="FRO66" s="36"/>
      <c r="FRP66" s="36"/>
      <c r="FRQ66" s="36"/>
      <c r="FRR66" s="36"/>
      <c r="FRS66" s="36"/>
      <c r="FRT66" s="36"/>
      <c r="FRU66" s="36"/>
      <c r="FRV66" s="36"/>
      <c r="FRW66" s="36"/>
      <c r="FRX66" s="36"/>
      <c r="FRY66" s="36"/>
      <c r="FRZ66" s="36"/>
      <c r="FSA66" s="36"/>
      <c r="FSB66" s="36"/>
      <c r="FSC66" s="36"/>
      <c r="FSD66" s="36"/>
      <c r="FSE66" s="36"/>
      <c r="FSF66" s="36"/>
      <c r="FSG66" s="36"/>
      <c r="FSH66" s="36"/>
      <c r="FSI66" s="36"/>
      <c r="FSJ66" s="36"/>
      <c r="FSK66" s="36"/>
      <c r="FSL66" s="36"/>
      <c r="FSM66" s="36"/>
      <c r="FSN66" s="36"/>
      <c r="FSO66" s="36"/>
      <c r="FSP66" s="36"/>
      <c r="FSQ66" s="36"/>
      <c r="FSR66" s="36"/>
      <c r="FSS66" s="36"/>
      <c r="FST66" s="36"/>
      <c r="FSU66" s="36"/>
      <c r="FSV66" s="36"/>
      <c r="FSW66" s="36"/>
      <c r="FSX66" s="36"/>
      <c r="FSY66" s="36"/>
      <c r="FSZ66" s="36"/>
      <c r="FTA66" s="36"/>
      <c r="FTB66" s="36"/>
      <c r="FTC66" s="36"/>
      <c r="FTD66" s="36"/>
      <c r="FTE66" s="36"/>
      <c r="FTF66" s="36"/>
      <c r="FTG66" s="36"/>
      <c r="FTH66" s="36"/>
      <c r="FTI66" s="36"/>
      <c r="FTJ66" s="36"/>
      <c r="FTK66" s="36"/>
      <c r="FTL66" s="36"/>
      <c r="FTM66" s="36"/>
      <c r="FTN66" s="36"/>
      <c r="FTO66" s="36"/>
      <c r="FTP66" s="36"/>
      <c r="FTQ66" s="36"/>
      <c r="FTR66" s="36"/>
      <c r="FTS66" s="36"/>
      <c r="FTT66" s="36"/>
      <c r="FTU66" s="36"/>
      <c r="FTV66" s="36"/>
      <c r="FTW66" s="36"/>
      <c r="FTX66" s="36"/>
      <c r="FTY66" s="36"/>
      <c r="FTZ66" s="36"/>
      <c r="FUA66" s="36"/>
      <c r="FUB66" s="36"/>
      <c r="FUC66" s="36"/>
      <c r="FUD66" s="36"/>
      <c r="FUE66" s="36"/>
      <c r="FUF66" s="36"/>
      <c r="FUG66" s="36"/>
      <c r="FUH66" s="36"/>
      <c r="FUI66" s="36"/>
      <c r="FUJ66" s="36"/>
      <c r="FUK66" s="36"/>
      <c r="FUL66" s="36"/>
      <c r="FUM66" s="36"/>
      <c r="FUN66" s="36"/>
      <c r="FUO66" s="36"/>
      <c r="FUP66" s="36"/>
      <c r="FUQ66" s="36"/>
      <c r="FUR66" s="36"/>
      <c r="FUS66" s="36"/>
      <c r="FUT66" s="36"/>
      <c r="FUU66" s="36"/>
      <c r="FUV66" s="36"/>
      <c r="FUW66" s="36"/>
      <c r="FUX66" s="36"/>
      <c r="FUY66" s="36"/>
      <c r="FUZ66" s="36"/>
      <c r="FVA66" s="36"/>
      <c r="FVB66" s="36"/>
      <c r="FVC66" s="36"/>
      <c r="FVD66" s="36"/>
      <c r="FVE66" s="36"/>
      <c r="FVF66" s="36"/>
      <c r="FVG66" s="36"/>
      <c r="FVH66" s="36"/>
      <c r="FVI66" s="36"/>
      <c r="FVJ66" s="36"/>
      <c r="FVK66" s="36"/>
      <c r="FVL66" s="36"/>
      <c r="FVM66" s="36"/>
      <c r="FVN66" s="36"/>
      <c r="FVO66" s="36"/>
      <c r="FVP66" s="36"/>
      <c r="FVQ66" s="36"/>
      <c r="FVR66" s="36"/>
      <c r="FVS66" s="36"/>
      <c r="FVT66" s="36"/>
      <c r="FVU66" s="36"/>
      <c r="FVV66" s="36"/>
      <c r="FVW66" s="36"/>
      <c r="FVX66" s="36"/>
      <c r="FVY66" s="36"/>
      <c r="FVZ66" s="36"/>
      <c r="FWA66" s="36"/>
      <c r="FWB66" s="36"/>
      <c r="FWC66" s="36"/>
      <c r="FWD66" s="36"/>
      <c r="FWE66" s="36"/>
      <c r="FWF66" s="36"/>
      <c r="FWG66" s="36"/>
      <c r="FWH66" s="36"/>
      <c r="FWI66" s="36"/>
      <c r="FWJ66" s="36"/>
      <c r="FWK66" s="36"/>
      <c r="FWL66" s="36"/>
      <c r="FWM66" s="36"/>
      <c r="FWN66" s="36"/>
      <c r="FWO66" s="36"/>
      <c r="FWP66" s="36"/>
      <c r="FWQ66" s="36"/>
      <c r="FWR66" s="36"/>
      <c r="FWS66" s="36"/>
      <c r="FWT66" s="36"/>
      <c r="FWU66" s="36"/>
      <c r="FWV66" s="36"/>
      <c r="FWW66" s="36"/>
      <c r="FWX66" s="36"/>
      <c r="FWY66" s="36"/>
      <c r="FWZ66" s="36"/>
      <c r="FXA66" s="36"/>
      <c r="FXB66" s="36"/>
      <c r="FXC66" s="36"/>
      <c r="FXD66" s="36"/>
      <c r="FXE66" s="36"/>
      <c r="FXF66" s="36"/>
      <c r="FXG66" s="36"/>
      <c r="FXH66" s="36"/>
      <c r="FXI66" s="36"/>
      <c r="FXJ66" s="36"/>
      <c r="FXK66" s="36"/>
      <c r="FXL66" s="36"/>
      <c r="FXM66" s="36"/>
      <c r="FXN66" s="36"/>
      <c r="FXO66" s="36"/>
      <c r="FXP66" s="36"/>
      <c r="FXQ66" s="36"/>
      <c r="FXR66" s="36"/>
      <c r="FXS66" s="36"/>
      <c r="FXT66" s="36"/>
      <c r="FXU66" s="36"/>
      <c r="FXV66" s="36"/>
      <c r="FXW66" s="36"/>
      <c r="FXX66" s="36"/>
      <c r="FXY66" s="36"/>
      <c r="FXZ66" s="36"/>
      <c r="FYA66" s="36"/>
      <c r="FYB66" s="36"/>
      <c r="FYC66" s="36"/>
      <c r="FYD66" s="36"/>
      <c r="FYE66" s="36"/>
      <c r="FYF66" s="36"/>
      <c r="FYG66" s="36"/>
      <c r="FYH66" s="36"/>
      <c r="FYI66" s="36"/>
      <c r="FYJ66" s="36"/>
      <c r="FYK66" s="36"/>
      <c r="FYL66" s="36"/>
      <c r="FYM66" s="36"/>
      <c r="FYN66" s="36"/>
      <c r="FYO66" s="36"/>
      <c r="FYP66" s="36"/>
      <c r="FYQ66" s="36"/>
      <c r="FYR66" s="36"/>
      <c r="FYS66" s="36"/>
      <c r="FYT66" s="36"/>
      <c r="FYU66" s="36"/>
      <c r="FYV66" s="36"/>
      <c r="FYW66" s="36"/>
      <c r="FYX66" s="36"/>
      <c r="FYY66" s="36"/>
      <c r="FYZ66" s="36"/>
      <c r="FZA66" s="36"/>
      <c r="FZB66" s="36"/>
      <c r="FZC66" s="36"/>
      <c r="FZD66" s="36"/>
      <c r="FZE66" s="36"/>
      <c r="FZF66" s="36"/>
      <c r="FZG66" s="36"/>
      <c r="FZH66" s="36"/>
      <c r="FZI66" s="36"/>
      <c r="FZJ66" s="36"/>
      <c r="FZK66" s="36"/>
      <c r="FZL66" s="36"/>
      <c r="FZM66" s="36"/>
      <c r="FZN66" s="36"/>
      <c r="FZO66" s="36"/>
      <c r="FZP66" s="36"/>
      <c r="FZQ66" s="36"/>
      <c r="FZR66" s="36"/>
      <c r="FZS66" s="36"/>
      <c r="FZT66" s="36"/>
      <c r="FZU66" s="36"/>
      <c r="FZV66" s="36"/>
      <c r="FZW66" s="36"/>
      <c r="FZX66" s="36"/>
      <c r="FZY66" s="36"/>
      <c r="FZZ66" s="36"/>
      <c r="GAA66" s="36"/>
      <c r="GAB66" s="36"/>
      <c r="GAC66" s="36"/>
      <c r="GAD66" s="36"/>
      <c r="GAE66" s="36"/>
      <c r="GAF66" s="36"/>
      <c r="GAG66" s="36"/>
      <c r="GAH66" s="36"/>
      <c r="GAI66" s="36"/>
      <c r="GAJ66" s="36"/>
      <c r="GAK66" s="36"/>
      <c r="GAL66" s="36"/>
      <c r="GAM66" s="36"/>
      <c r="GAN66" s="36"/>
      <c r="GAO66" s="36"/>
      <c r="GAP66" s="36"/>
      <c r="GAQ66" s="36"/>
      <c r="GAR66" s="36"/>
      <c r="GAS66" s="36"/>
      <c r="GAT66" s="36"/>
      <c r="GAU66" s="36"/>
      <c r="GAV66" s="36"/>
      <c r="GAW66" s="36"/>
      <c r="GAX66" s="36"/>
      <c r="GAY66" s="36"/>
      <c r="GAZ66" s="36"/>
      <c r="GBA66" s="36"/>
      <c r="GBB66" s="36"/>
      <c r="GBC66" s="36"/>
      <c r="GBD66" s="36"/>
      <c r="GBE66" s="36"/>
      <c r="GBF66" s="36"/>
      <c r="GBG66" s="36"/>
      <c r="GBH66" s="36"/>
      <c r="GBI66" s="36"/>
      <c r="GBJ66" s="36"/>
      <c r="GBK66" s="36"/>
      <c r="GBL66" s="36"/>
      <c r="GBM66" s="36"/>
      <c r="GBN66" s="36"/>
      <c r="GBO66" s="36"/>
      <c r="GBP66" s="36"/>
      <c r="GBQ66" s="36"/>
      <c r="GBR66" s="36"/>
      <c r="GBS66" s="36"/>
      <c r="GBT66" s="36"/>
      <c r="GBU66" s="36"/>
      <c r="GBV66" s="36"/>
      <c r="GBW66" s="36"/>
      <c r="GBX66" s="36"/>
      <c r="GBY66" s="36"/>
      <c r="GBZ66" s="36"/>
      <c r="GCA66" s="36"/>
      <c r="GCB66" s="36"/>
      <c r="GCC66" s="36"/>
      <c r="GCD66" s="36"/>
      <c r="GCE66" s="36"/>
      <c r="GCF66" s="36"/>
      <c r="GCG66" s="36"/>
      <c r="GCH66" s="36"/>
      <c r="GCI66" s="36"/>
      <c r="GCJ66" s="36"/>
      <c r="GCK66" s="36"/>
      <c r="GCL66" s="36"/>
      <c r="GCM66" s="36"/>
      <c r="GCN66" s="36"/>
      <c r="GCO66" s="36"/>
      <c r="GCP66" s="36"/>
      <c r="GCQ66" s="36"/>
      <c r="GCR66" s="36"/>
      <c r="GCS66" s="36"/>
      <c r="GCT66" s="36"/>
      <c r="GCU66" s="36"/>
      <c r="GCV66" s="36"/>
      <c r="GCW66" s="36"/>
      <c r="GCX66" s="36"/>
      <c r="GCY66" s="36"/>
      <c r="GCZ66" s="36"/>
      <c r="GDA66" s="36"/>
      <c r="GDB66" s="36"/>
      <c r="GDC66" s="36"/>
      <c r="GDD66" s="36"/>
      <c r="GDE66" s="36"/>
      <c r="GDF66" s="36"/>
      <c r="GDG66" s="36"/>
      <c r="GDH66" s="36"/>
      <c r="GDI66" s="36"/>
      <c r="GDJ66" s="36"/>
      <c r="GDK66" s="36"/>
      <c r="GDL66" s="36"/>
      <c r="GDM66" s="36"/>
      <c r="GDN66" s="36"/>
      <c r="GDO66" s="36"/>
      <c r="GDP66" s="36"/>
      <c r="GDQ66" s="36"/>
      <c r="GDR66" s="36"/>
      <c r="GDS66" s="36"/>
      <c r="GDT66" s="36"/>
      <c r="GDU66" s="36"/>
      <c r="GDV66" s="36"/>
      <c r="GDW66" s="36"/>
      <c r="GDX66" s="36"/>
      <c r="GDY66" s="36"/>
      <c r="GDZ66" s="36"/>
      <c r="GEA66" s="36"/>
      <c r="GEB66" s="36"/>
      <c r="GEC66" s="36"/>
      <c r="GED66" s="36"/>
      <c r="GEE66" s="36"/>
      <c r="GEF66" s="36"/>
      <c r="GEG66" s="36"/>
      <c r="GEH66" s="36"/>
      <c r="GEI66" s="36"/>
      <c r="GEJ66" s="36"/>
      <c r="GEK66" s="36"/>
      <c r="GEL66" s="36"/>
      <c r="GEM66" s="36"/>
      <c r="GEN66" s="36"/>
      <c r="GEO66" s="36"/>
      <c r="GEP66" s="36"/>
      <c r="GEQ66" s="36"/>
      <c r="GER66" s="36"/>
      <c r="GES66" s="36"/>
      <c r="GET66" s="36"/>
      <c r="GEU66" s="36"/>
      <c r="GEV66" s="36"/>
      <c r="GEW66" s="36"/>
      <c r="GEX66" s="36"/>
      <c r="GEY66" s="36"/>
      <c r="GEZ66" s="36"/>
      <c r="GFA66" s="36"/>
      <c r="GFB66" s="36"/>
      <c r="GFC66" s="36"/>
      <c r="GFD66" s="36"/>
      <c r="GFE66" s="36"/>
      <c r="GFF66" s="36"/>
      <c r="GFG66" s="36"/>
      <c r="GFH66" s="36"/>
      <c r="GFI66" s="36"/>
      <c r="GFJ66" s="36"/>
      <c r="GFK66" s="36"/>
      <c r="GFL66" s="36"/>
      <c r="GFM66" s="36"/>
      <c r="GFN66" s="36"/>
      <c r="GFO66" s="36"/>
      <c r="GFP66" s="36"/>
      <c r="GFQ66" s="36"/>
      <c r="GFR66" s="36"/>
      <c r="GFS66" s="36"/>
      <c r="GFT66" s="36"/>
      <c r="GFU66" s="36"/>
      <c r="GFV66" s="36"/>
      <c r="GFW66" s="36"/>
      <c r="GFX66" s="36"/>
      <c r="GFY66" s="36"/>
      <c r="GFZ66" s="36"/>
      <c r="GGA66" s="36"/>
      <c r="GGB66" s="36"/>
      <c r="GGC66" s="36"/>
      <c r="GGD66" s="36"/>
      <c r="GGE66" s="36"/>
      <c r="GGF66" s="36"/>
      <c r="GGG66" s="36"/>
      <c r="GGH66" s="36"/>
      <c r="GGI66" s="36"/>
      <c r="GGJ66" s="36"/>
      <c r="GGK66" s="36"/>
      <c r="GGL66" s="36"/>
      <c r="GGM66" s="36"/>
      <c r="GGN66" s="36"/>
      <c r="GGO66" s="36"/>
      <c r="GGP66" s="36"/>
      <c r="GGQ66" s="36"/>
      <c r="GGR66" s="36"/>
      <c r="GGS66" s="36"/>
      <c r="GGT66" s="36"/>
      <c r="GGU66" s="36"/>
      <c r="GGV66" s="36"/>
      <c r="GGW66" s="36"/>
      <c r="GGX66" s="36"/>
      <c r="GGY66" s="36"/>
      <c r="GGZ66" s="36"/>
      <c r="GHA66" s="36"/>
      <c r="GHB66" s="36"/>
      <c r="GHC66" s="36"/>
      <c r="GHD66" s="36"/>
      <c r="GHE66" s="36"/>
      <c r="GHF66" s="36"/>
      <c r="GHG66" s="36"/>
      <c r="GHH66" s="36"/>
      <c r="GHI66" s="36"/>
      <c r="GHJ66" s="36"/>
      <c r="GHK66" s="36"/>
      <c r="GHL66" s="36"/>
      <c r="GHM66" s="36"/>
      <c r="GHN66" s="36"/>
      <c r="GHO66" s="36"/>
      <c r="GHP66" s="36"/>
      <c r="GHQ66" s="36"/>
      <c r="GHR66" s="36"/>
      <c r="GHS66" s="36"/>
      <c r="GHT66" s="36"/>
      <c r="GHU66" s="36"/>
      <c r="GHV66" s="36"/>
      <c r="GHW66" s="36"/>
      <c r="GHX66" s="36"/>
      <c r="GHY66" s="36"/>
      <c r="GHZ66" s="36"/>
      <c r="GIA66" s="36"/>
      <c r="GIB66" s="36"/>
      <c r="GIC66" s="36"/>
      <c r="GID66" s="36"/>
      <c r="GIE66" s="36"/>
      <c r="GIF66" s="36"/>
      <c r="GIG66" s="36"/>
      <c r="GIH66" s="36"/>
      <c r="GII66" s="36"/>
      <c r="GIJ66" s="36"/>
      <c r="GIK66" s="36"/>
      <c r="GIL66" s="36"/>
      <c r="GIM66" s="36"/>
      <c r="GIN66" s="36"/>
      <c r="GIO66" s="36"/>
      <c r="GIP66" s="36"/>
      <c r="GIQ66" s="36"/>
      <c r="GIR66" s="36"/>
      <c r="GIS66" s="36"/>
      <c r="GIT66" s="36"/>
      <c r="GIU66" s="36"/>
      <c r="GIV66" s="36"/>
      <c r="GIW66" s="36"/>
      <c r="GIX66" s="36"/>
      <c r="GIY66" s="36"/>
      <c r="GIZ66" s="36"/>
      <c r="GJA66" s="36"/>
      <c r="GJB66" s="36"/>
      <c r="GJC66" s="36"/>
      <c r="GJD66" s="36"/>
      <c r="GJE66" s="36"/>
      <c r="GJF66" s="36"/>
      <c r="GJG66" s="36"/>
      <c r="GJH66" s="36"/>
      <c r="GJI66" s="36"/>
      <c r="GJJ66" s="36"/>
      <c r="GJK66" s="36"/>
      <c r="GJL66" s="36"/>
      <c r="GJM66" s="36"/>
      <c r="GJN66" s="36"/>
      <c r="GJO66" s="36"/>
      <c r="GJP66" s="36"/>
      <c r="GJQ66" s="36"/>
      <c r="GJR66" s="36"/>
      <c r="GJS66" s="36"/>
      <c r="GJT66" s="36"/>
      <c r="GJU66" s="36"/>
      <c r="GJV66" s="36"/>
      <c r="GJW66" s="36"/>
      <c r="GJX66" s="36"/>
      <c r="GJY66" s="36"/>
      <c r="GJZ66" s="36"/>
      <c r="GKA66" s="36"/>
      <c r="GKB66" s="36"/>
      <c r="GKC66" s="36"/>
      <c r="GKD66" s="36"/>
      <c r="GKE66" s="36"/>
      <c r="GKF66" s="36"/>
      <c r="GKG66" s="36"/>
      <c r="GKH66" s="36"/>
      <c r="GKI66" s="36"/>
      <c r="GKJ66" s="36"/>
      <c r="GKK66" s="36"/>
      <c r="GKL66" s="36"/>
      <c r="GKM66" s="36"/>
      <c r="GKN66" s="36"/>
      <c r="GKO66" s="36"/>
      <c r="GKP66" s="36"/>
      <c r="GKQ66" s="36"/>
      <c r="GKR66" s="36"/>
      <c r="GKS66" s="36"/>
      <c r="GKT66" s="36"/>
      <c r="GKU66" s="36"/>
      <c r="GKV66" s="36"/>
      <c r="GKW66" s="36"/>
      <c r="GKX66" s="36"/>
      <c r="GKY66" s="36"/>
      <c r="GKZ66" s="36"/>
      <c r="GLA66" s="36"/>
      <c r="GLB66" s="36"/>
      <c r="GLC66" s="36"/>
      <c r="GLD66" s="36"/>
      <c r="GLE66" s="36"/>
      <c r="GLF66" s="36"/>
      <c r="GLG66" s="36"/>
      <c r="GLH66" s="36"/>
      <c r="GLI66" s="36"/>
      <c r="GLJ66" s="36"/>
      <c r="GLK66" s="36"/>
      <c r="GLL66" s="36"/>
      <c r="GLM66" s="36"/>
      <c r="GLN66" s="36"/>
      <c r="GLO66" s="36"/>
      <c r="GLP66" s="36"/>
      <c r="GLQ66" s="36"/>
      <c r="GLR66" s="36"/>
      <c r="GLS66" s="36"/>
      <c r="GLT66" s="36"/>
      <c r="GLU66" s="36"/>
      <c r="GLV66" s="36"/>
      <c r="GLW66" s="36"/>
      <c r="GLX66" s="36"/>
      <c r="GLY66" s="36"/>
      <c r="GLZ66" s="36"/>
      <c r="GMA66" s="36"/>
      <c r="GMB66" s="36"/>
      <c r="GMC66" s="36"/>
      <c r="GMD66" s="36"/>
      <c r="GME66" s="36"/>
      <c r="GMF66" s="36"/>
      <c r="GMG66" s="36"/>
      <c r="GMH66" s="36"/>
      <c r="GMI66" s="36"/>
      <c r="GMJ66" s="36"/>
      <c r="GMK66" s="36"/>
      <c r="GML66" s="36"/>
      <c r="GMM66" s="36"/>
      <c r="GMN66" s="36"/>
      <c r="GMO66" s="36"/>
      <c r="GMP66" s="36"/>
      <c r="GMQ66" s="36"/>
      <c r="GMR66" s="36"/>
      <c r="GMS66" s="36"/>
      <c r="GMT66" s="36"/>
      <c r="GMU66" s="36"/>
      <c r="GMV66" s="36"/>
      <c r="GMW66" s="36"/>
      <c r="GMX66" s="36"/>
      <c r="GMY66" s="36"/>
      <c r="GMZ66" s="36"/>
      <c r="GNA66" s="36"/>
      <c r="GNB66" s="36"/>
      <c r="GNC66" s="36"/>
      <c r="GND66" s="36"/>
      <c r="GNE66" s="36"/>
      <c r="GNF66" s="36"/>
      <c r="GNG66" s="36"/>
      <c r="GNH66" s="36"/>
      <c r="GNI66" s="36"/>
      <c r="GNJ66" s="36"/>
      <c r="GNK66" s="36"/>
      <c r="GNL66" s="36"/>
      <c r="GNM66" s="36"/>
      <c r="GNN66" s="36"/>
      <c r="GNO66" s="36"/>
      <c r="GNP66" s="36"/>
      <c r="GNQ66" s="36"/>
      <c r="GNR66" s="36"/>
      <c r="GNS66" s="36"/>
      <c r="GNT66" s="36"/>
      <c r="GNU66" s="36"/>
      <c r="GNV66" s="36"/>
      <c r="GNW66" s="36"/>
      <c r="GNX66" s="36"/>
      <c r="GNY66" s="36"/>
      <c r="GNZ66" s="36"/>
      <c r="GOA66" s="36"/>
      <c r="GOB66" s="36"/>
      <c r="GOC66" s="36"/>
      <c r="GOD66" s="36"/>
      <c r="GOE66" s="36"/>
      <c r="GOF66" s="36"/>
      <c r="GOG66" s="36"/>
      <c r="GOH66" s="36"/>
      <c r="GOI66" s="36"/>
      <c r="GOJ66" s="36"/>
      <c r="GOK66" s="36"/>
      <c r="GOL66" s="36"/>
      <c r="GOM66" s="36"/>
      <c r="GON66" s="36"/>
      <c r="GOO66" s="36"/>
      <c r="GOP66" s="36"/>
      <c r="GOQ66" s="36"/>
      <c r="GOR66" s="36"/>
      <c r="GOS66" s="36"/>
      <c r="GOT66" s="36"/>
      <c r="GOU66" s="36"/>
      <c r="GOV66" s="36"/>
      <c r="GOW66" s="36"/>
      <c r="GOX66" s="36"/>
      <c r="GOY66" s="36"/>
      <c r="GOZ66" s="36"/>
      <c r="GPA66" s="36"/>
      <c r="GPB66" s="36"/>
      <c r="GPC66" s="36"/>
      <c r="GPD66" s="36"/>
      <c r="GPE66" s="36"/>
      <c r="GPF66" s="36"/>
      <c r="GPG66" s="36"/>
      <c r="GPH66" s="36"/>
      <c r="GPI66" s="36"/>
      <c r="GPJ66" s="36"/>
      <c r="GPK66" s="36"/>
      <c r="GPL66" s="36"/>
      <c r="GPM66" s="36"/>
      <c r="GPN66" s="36"/>
      <c r="GPO66" s="36"/>
      <c r="GPP66" s="36"/>
      <c r="GPQ66" s="36"/>
      <c r="GPR66" s="36"/>
      <c r="GPS66" s="36"/>
      <c r="GPT66" s="36"/>
      <c r="GPU66" s="36"/>
      <c r="GPV66" s="36"/>
      <c r="GPW66" s="36"/>
      <c r="GPX66" s="36"/>
      <c r="GPY66" s="36"/>
      <c r="GPZ66" s="36"/>
      <c r="GQA66" s="36"/>
      <c r="GQB66" s="36"/>
      <c r="GQC66" s="36"/>
      <c r="GQD66" s="36"/>
      <c r="GQE66" s="36"/>
      <c r="GQF66" s="36"/>
      <c r="GQG66" s="36"/>
      <c r="GQH66" s="36"/>
      <c r="GQI66" s="36"/>
      <c r="GQJ66" s="36"/>
      <c r="GQK66" s="36"/>
      <c r="GQL66" s="36"/>
      <c r="GQM66" s="36"/>
      <c r="GQN66" s="36"/>
      <c r="GQO66" s="36"/>
      <c r="GQP66" s="36"/>
      <c r="GQQ66" s="36"/>
      <c r="GQR66" s="36"/>
      <c r="GQS66" s="36"/>
      <c r="GQT66" s="36"/>
      <c r="GQU66" s="36"/>
      <c r="GQV66" s="36"/>
      <c r="GQW66" s="36"/>
      <c r="GQX66" s="36"/>
      <c r="GQY66" s="36"/>
      <c r="GQZ66" s="36"/>
      <c r="GRA66" s="36"/>
      <c r="GRB66" s="36"/>
      <c r="GRC66" s="36"/>
      <c r="GRD66" s="36"/>
      <c r="GRE66" s="36"/>
      <c r="GRF66" s="36"/>
      <c r="GRG66" s="36"/>
      <c r="GRH66" s="36"/>
      <c r="GRI66" s="36"/>
      <c r="GRJ66" s="36"/>
      <c r="GRK66" s="36"/>
      <c r="GRL66" s="36"/>
      <c r="GRM66" s="36"/>
      <c r="GRN66" s="36"/>
      <c r="GRO66" s="36"/>
      <c r="GRP66" s="36"/>
      <c r="GRQ66" s="36"/>
      <c r="GRR66" s="36"/>
      <c r="GRS66" s="36"/>
      <c r="GRT66" s="36"/>
      <c r="GRU66" s="36"/>
      <c r="GRV66" s="36"/>
      <c r="GRW66" s="36"/>
      <c r="GRX66" s="36"/>
      <c r="GRY66" s="36"/>
      <c r="GRZ66" s="36"/>
      <c r="GSA66" s="36"/>
      <c r="GSB66" s="36"/>
      <c r="GSC66" s="36"/>
      <c r="GSD66" s="36"/>
      <c r="GSE66" s="36"/>
      <c r="GSF66" s="36"/>
      <c r="GSG66" s="36"/>
      <c r="GSH66" s="36"/>
      <c r="GSI66" s="36"/>
      <c r="GSJ66" s="36"/>
      <c r="GSK66" s="36"/>
      <c r="GSL66" s="36"/>
      <c r="GSM66" s="36"/>
      <c r="GSN66" s="36"/>
      <c r="GSO66" s="36"/>
      <c r="GSP66" s="36"/>
      <c r="GSQ66" s="36"/>
      <c r="GSR66" s="36"/>
      <c r="GSS66" s="36"/>
      <c r="GST66" s="36"/>
      <c r="GSU66" s="36"/>
      <c r="GSV66" s="36"/>
      <c r="GSW66" s="36"/>
      <c r="GSX66" s="36"/>
      <c r="GSY66" s="36"/>
      <c r="GSZ66" s="36"/>
      <c r="GTA66" s="36"/>
      <c r="GTB66" s="36"/>
      <c r="GTC66" s="36"/>
      <c r="GTD66" s="36"/>
      <c r="GTE66" s="36"/>
      <c r="GTF66" s="36"/>
      <c r="GTG66" s="36"/>
      <c r="GTH66" s="36"/>
      <c r="GTI66" s="36"/>
      <c r="GTJ66" s="36"/>
      <c r="GTK66" s="36"/>
      <c r="GTL66" s="36"/>
      <c r="GTM66" s="36"/>
      <c r="GTN66" s="36"/>
      <c r="GTO66" s="36"/>
      <c r="GTP66" s="36"/>
      <c r="GTQ66" s="36"/>
      <c r="GTR66" s="36"/>
      <c r="GTS66" s="36"/>
      <c r="GTT66" s="36"/>
      <c r="GTU66" s="36"/>
      <c r="GTV66" s="36"/>
      <c r="GTW66" s="36"/>
      <c r="GTX66" s="36"/>
      <c r="GTY66" s="36"/>
      <c r="GTZ66" s="36"/>
      <c r="GUA66" s="36"/>
      <c r="GUB66" s="36"/>
      <c r="GUC66" s="36"/>
      <c r="GUD66" s="36"/>
      <c r="GUE66" s="36"/>
      <c r="GUF66" s="36"/>
      <c r="GUG66" s="36"/>
      <c r="GUH66" s="36"/>
      <c r="GUI66" s="36"/>
      <c r="GUJ66" s="36"/>
      <c r="GUK66" s="36"/>
      <c r="GUL66" s="36"/>
      <c r="GUM66" s="36"/>
      <c r="GUN66" s="36"/>
      <c r="GUO66" s="36"/>
      <c r="GUP66" s="36"/>
      <c r="GUQ66" s="36"/>
      <c r="GUR66" s="36"/>
      <c r="GUS66" s="36"/>
      <c r="GUT66" s="36"/>
      <c r="GUU66" s="36"/>
      <c r="GUV66" s="36"/>
      <c r="GUW66" s="36"/>
      <c r="GUX66" s="36"/>
      <c r="GUY66" s="36"/>
      <c r="GUZ66" s="36"/>
      <c r="GVA66" s="36"/>
      <c r="GVB66" s="36"/>
      <c r="GVC66" s="36"/>
      <c r="GVD66" s="36"/>
      <c r="GVE66" s="36"/>
      <c r="GVF66" s="36"/>
      <c r="GVG66" s="36"/>
      <c r="GVH66" s="36"/>
      <c r="GVI66" s="36"/>
      <c r="GVJ66" s="36"/>
      <c r="GVK66" s="36"/>
      <c r="GVL66" s="36"/>
      <c r="GVM66" s="36"/>
      <c r="GVN66" s="36"/>
      <c r="GVO66" s="36"/>
      <c r="GVP66" s="36"/>
      <c r="GVQ66" s="36"/>
      <c r="GVR66" s="36"/>
      <c r="GVS66" s="36"/>
      <c r="GVT66" s="36"/>
      <c r="GVU66" s="36"/>
      <c r="GVV66" s="36"/>
      <c r="GVW66" s="36"/>
      <c r="GVX66" s="36"/>
      <c r="GVY66" s="36"/>
      <c r="GVZ66" s="36"/>
      <c r="GWA66" s="36"/>
      <c r="GWB66" s="36"/>
      <c r="GWC66" s="36"/>
      <c r="GWD66" s="36"/>
      <c r="GWE66" s="36"/>
      <c r="GWF66" s="36"/>
      <c r="GWG66" s="36"/>
      <c r="GWH66" s="36"/>
      <c r="GWI66" s="36"/>
      <c r="GWJ66" s="36"/>
      <c r="GWK66" s="36"/>
      <c r="GWL66" s="36"/>
      <c r="GWM66" s="36"/>
      <c r="GWN66" s="36"/>
      <c r="GWO66" s="36"/>
      <c r="GWP66" s="36"/>
      <c r="GWQ66" s="36"/>
      <c r="GWR66" s="36"/>
      <c r="GWS66" s="36"/>
      <c r="GWT66" s="36"/>
      <c r="GWU66" s="36"/>
      <c r="GWV66" s="36"/>
      <c r="GWW66" s="36"/>
      <c r="GWX66" s="36"/>
      <c r="GWY66" s="36"/>
      <c r="GWZ66" s="36"/>
      <c r="GXA66" s="36"/>
      <c r="GXB66" s="36"/>
      <c r="GXC66" s="36"/>
      <c r="GXD66" s="36"/>
      <c r="GXE66" s="36"/>
      <c r="GXF66" s="36"/>
      <c r="GXG66" s="36"/>
      <c r="GXH66" s="36"/>
      <c r="GXI66" s="36"/>
      <c r="GXJ66" s="36"/>
      <c r="GXK66" s="36"/>
      <c r="GXL66" s="36"/>
      <c r="GXM66" s="36"/>
      <c r="GXN66" s="36"/>
      <c r="GXO66" s="36"/>
      <c r="GXP66" s="36"/>
      <c r="GXQ66" s="36"/>
      <c r="GXR66" s="36"/>
      <c r="GXS66" s="36"/>
      <c r="GXT66" s="36"/>
      <c r="GXU66" s="36"/>
      <c r="GXV66" s="36"/>
      <c r="GXW66" s="36"/>
      <c r="GXX66" s="36"/>
      <c r="GXY66" s="36"/>
      <c r="GXZ66" s="36"/>
      <c r="GYA66" s="36"/>
      <c r="GYB66" s="36"/>
      <c r="GYC66" s="36"/>
      <c r="GYD66" s="36"/>
      <c r="GYE66" s="36"/>
      <c r="GYF66" s="36"/>
      <c r="GYG66" s="36"/>
      <c r="GYH66" s="36"/>
      <c r="GYI66" s="36"/>
      <c r="GYJ66" s="36"/>
      <c r="GYK66" s="36"/>
      <c r="GYL66" s="36"/>
      <c r="GYM66" s="36"/>
      <c r="GYN66" s="36"/>
      <c r="GYO66" s="36"/>
      <c r="GYP66" s="36"/>
      <c r="GYQ66" s="36"/>
      <c r="GYR66" s="36"/>
      <c r="GYS66" s="36"/>
      <c r="GYT66" s="36"/>
      <c r="GYU66" s="36"/>
      <c r="GYV66" s="36"/>
      <c r="GYW66" s="36"/>
      <c r="GYX66" s="36"/>
      <c r="GYY66" s="36"/>
      <c r="GYZ66" s="36"/>
      <c r="GZA66" s="36"/>
      <c r="GZB66" s="36"/>
      <c r="GZC66" s="36"/>
      <c r="GZD66" s="36"/>
      <c r="GZE66" s="36"/>
      <c r="GZF66" s="36"/>
      <c r="GZG66" s="36"/>
      <c r="GZH66" s="36"/>
      <c r="GZI66" s="36"/>
      <c r="GZJ66" s="36"/>
      <c r="GZK66" s="36"/>
      <c r="GZL66" s="36"/>
      <c r="GZM66" s="36"/>
      <c r="GZN66" s="36"/>
      <c r="GZO66" s="36"/>
      <c r="GZP66" s="36"/>
      <c r="GZQ66" s="36"/>
      <c r="GZR66" s="36"/>
      <c r="GZS66" s="36"/>
      <c r="GZT66" s="36"/>
      <c r="GZU66" s="36"/>
      <c r="GZV66" s="36"/>
      <c r="GZW66" s="36"/>
      <c r="GZX66" s="36"/>
      <c r="GZY66" s="36"/>
      <c r="GZZ66" s="36"/>
      <c r="HAA66" s="36"/>
      <c r="HAB66" s="36"/>
      <c r="HAC66" s="36"/>
      <c r="HAD66" s="36"/>
      <c r="HAE66" s="36"/>
      <c r="HAF66" s="36"/>
      <c r="HAG66" s="36"/>
      <c r="HAH66" s="36"/>
      <c r="HAI66" s="36"/>
      <c r="HAJ66" s="36"/>
      <c r="HAK66" s="36"/>
      <c r="HAL66" s="36"/>
      <c r="HAM66" s="36"/>
      <c r="HAN66" s="36"/>
      <c r="HAO66" s="36"/>
      <c r="HAP66" s="36"/>
      <c r="HAQ66" s="36"/>
      <c r="HAR66" s="36"/>
      <c r="HAS66" s="36"/>
      <c r="HAT66" s="36"/>
      <c r="HAU66" s="36"/>
      <c r="HAV66" s="36"/>
      <c r="HAW66" s="36"/>
      <c r="HAX66" s="36"/>
      <c r="HAY66" s="36"/>
      <c r="HAZ66" s="36"/>
      <c r="HBA66" s="36"/>
      <c r="HBB66" s="36"/>
      <c r="HBC66" s="36"/>
      <c r="HBD66" s="36"/>
      <c r="HBE66" s="36"/>
      <c r="HBF66" s="36"/>
      <c r="HBG66" s="36"/>
      <c r="HBH66" s="36"/>
      <c r="HBI66" s="36"/>
      <c r="HBJ66" s="36"/>
      <c r="HBK66" s="36"/>
      <c r="HBL66" s="36"/>
      <c r="HBM66" s="36"/>
      <c r="HBN66" s="36"/>
      <c r="HBO66" s="36"/>
      <c r="HBP66" s="36"/>
      <c r="HBQ66" s="36"/>
      <c r="HBR66" s="36"/>
      <c r="HBS66" s="36"/>
      <c r="HBT66" s="36"/>
      <c r="HBU66" s="36"/>
      <c r="HBV66" s="36"/>
      <c r="HBW66" s="36"/>
      <c r="HBX66" s="36"/>
      <c r="HBY66" s="36"/>
      <c r="HBZ66" s="36"/>
      <c r="HCA66" s="36"/>
      <c r="HCB66" s="36"/>
      <c r="HCC66" s="36"/>
      <c r="HCD66" s="36"/>
      <c r="HCE66" s="36"/>
      <c r="HCF66" s="36"/>
      <c r="HCG66" s="36"/>
      <c r="HCH66" s="36"/>
      <c r="HCI66" s="36"/>
      <c r="HCJ66" s="36"/>
      <c r="HCK66" s="36"/>
      <c r="HCL66" s="36"/>
      <c r="HCM66" s="36"/>
      <c r="HCN66" s="36"/>
      <c r="HCO66" s="36"/>
      <c r="HCP66" s="36"/>
      <c r="HCQ66" s="36"/>
      <c r="HCR66" s="36"/>
      <c r="HCS66" s="36"/>
      <c r="HCT66" s="36"/>
      <c r="HCU66" s="36"/>
      <c r="HCV66" s="36"/>
      <c r="HCW66" s="36"/>
      <c r="HCX66" s="36"/>
      <c r="HCY66" s="36"/>
      <c r="HCZ66" s="36"/>
      <c r="HDA66" s="36"/>
      <c r="HDB66" s="36"/>
      <c r="HDC66" s="36"/>
      <c r="HDD66" s="36"/>
      <c r="HDE66" s="36"/>
      <c r="HDF66" s="36"/>
      <c r="HDG66" s="36"/>
      <c r="HDH66" s="36"/>
      <c r="HDI66" s="36"/>
      <c r="HDJ66" s="36"/>
      <c r="HDK66" s="36"/>
      <c r="HDL66" s="36"/>
      <c r="HDM66" s="36"/>
      <c r="HDN66" s="36"/>
      <c r="HDO66" s="36"/>
      <c r="HDP66" s="36"/>
      <c r="HDQ66" s="36"/>
      <c r="HDR66" s="36"/>
      <c r="HDS66" s="36"/>
      <c r="HDT66" s="36"/>
      <c r="HDU66" s="36"/>
      <c r="HDV66" s="36"/>
      <c r="HDW66" s="36"/>
      <c r="HDX66" s="36"/>
      <c r="HDY66" s="36"/>
      <c r="HDZ66" s="36"/>
      <c r="HEA66" s="36"/>
      <c r="HEB66" s="36"/>
      <c r="HEC66" s="36"/>
      <c r="HED66" s="36"/>
      <c r="HEE66" s="36"/>
      <c r="HEF66" s="36"/>
      <c r="HEG66" s="36"/>
      <c r="HEH66" s="36"/>
      <c r="HEI66" s="36"/>
      <c r="HEJ66" s="36"/>
      <c r="HEK66" s="36"/>
      <c r="HEL66" s="36"/>
      <c r="HEM66" s="36"/>
      <c r="HEN66" s="36"/>
      <c r="HEO66" s="36"/>
      <c r="HEP66" s="36"/>
      <c r="HEQ66" s="36"/>
      <c r="HER66" s="36"/>
      <c r="HES66" s="36"/>
      <c r="HET66" s="36"/>
      <c r="HEU66" s="36"/>
      <c r="HEV66" s="36"/>
      <c r="HEW66" s="36"/>
      <c r="HEX66" s="36"/>
      <c r="HEY66" s="36"/>
      <c r="HEZ66" s="36"/>
      <c r="HFA66" s="36"/>
      <c r="HFB66" s="36"/>
      <c r="HFC66" s="36"/>
      <c r="HFD66" s="36"/>
      <c r="HFE66" s="36"/>
      <c r="HFF66" s="36"/>
      <c r="HFG66" s="36"/>
      <c r="HFH66" s="36"/>
      <c r="HFI66" s="36"/>
      <c r="HFJ66" s="36"/>
      <c r="HFK66" s="36"/>
      <c r="HFL66" s="36"/>
      <c r="HFM66" s="36"/>
      <c r="HFN66" s="36"/>
      <c r="HFO66" s="36"/>
      <c r="HFP66" s="36"/>
      <c r="HFQ66" s="36"/>
      <c r="HFR66" s="36"/>
      <c r="HFS66" s="36"/>
      <c r="HFT66" s="36"/>
      <c r="HFU66" s="36"/>
      <c r="HFV66" s="36"/>
      <c r="HFW66" s="36"/>
      <c r="HFX66" s="36"/>
      <c r="HFY66" s="36"/>
      <c r="HFZ66" s="36"/>
      <c r="HGA66" s="36"/>
      <c r="HGB66" s="36"/>
      <c r="HGC66" s="36"/>
      <c r="HGD66" s="36"/>
      <c r="HGE66" s="36"/>
      <c r="HGF66" s="36"/>
      <c r="HGG66" s="36"/>
      <c r="HGH66" s="36"/>
      <c r="HGI66" s="36"/>
      <c r="HGJ66" s="36"/>
      <c r="HGK66" s="36"/>
      <c r="HGL66" s="36"/>
      <c r="HGM66" s="36"/>
      <c r="HGN66" s="36"/>
      <c r="HGO66" s="36"/>
      <c r="HGP66" s="36"/>
      <c r="HGQ66" s="36"/>
      <c r="HGR66" s="36"/>
      <c r="HGS66" s="36"/>
      <c r="HGT66" s="36"/>
      <c r="HGU66" s="36"/>
      <c r="HGV66" s="36"/>
      <c r="HGW66" s="36"/>
      <c r="HGX66" s="36"/>
      <c r="HGY66" s="36"/>
      <c r="HGZ66" s="36"/>
      <c r="HHA66" s="36"/>
      <c r="HHB66" s="36"/>
      <c r="HHC66" s="36"/>
      <c r="HHD66" s="36"/>
      <c r="HHE66" s="36"/>
      <c r="HHF66" s="36"/>
      <c r="HHG66" s="36"/>
      <c r="HHH66" s="36"/>
      <c r="HHI66" s="36"/>
      <c r="HHJ66" s="36"/>
      <c r="HHK66" s="36"/>
      <c r="HHL66" s="36"/>
      <c r="HHM66" s="36"/>
      <c r="HHN66" s="36"/>
      <c r="HHO66" s="36"/>
      <c r="HHP66" s="36"/>
      <c r="HHQ66" s="36"/>
      <c r="HHR66" s="36"/>
      <c r="HHS66" s="36"/>
      <c r="HHT66" s="36"/>
      <c r="HHU66" s="36"/>
      <c r="HHV66" s="36"/>
      <c r="HHW66" s="36"/>
      <c r="HHX66" s="36"/>
      <c r="HHY66" s="36"/>
      <c r="HHZ66" s="36"/>
      <c r="HIA66" s="36"/>
      <c r="HIB66" s="36"/>
      <c r="HIC66" s="36"/>
      <c r="HID66" s="36"/>
      <c r="HIE66" s="36"/>
      <c r="HIF66" s="36"/>
      <c r="HIG66" s="36"/>
      <c r="HIH66" s="36"/>
      <c r="HII66" s="36"/>
      <c r="HIJ66" s="36"/>
      <c r="HIK66" s="36"/>
      <c r="HIL66" s="36"/>
      <c r="HIM66" s="36"/>
      <c r="HIN66" s="36"/>
      <c r="HIO66" s="36"/>
      <c r="HIP66" s="36"/>
      <c r="HIQ66" s="36"/>
      <c r="HIR66" s="36"/>
      <c r="HIS66" s="36"/>
      <c r="HIT66" s="36"/>
      <c r="HIU66" s="36"/>
      <c r="HIV66" s="36"/>
      <c r="HIW66" s="36"/>
      <c r="HIX66" s="36"/>
      <c r="HIY66" s="36"/>
      <c r="HIZ66" s="36"/>
      <c r="HJA66" s="36"/>
      <c r="HJB66" s="36"/>
      <c r="HJC66" s="36"/>
      <c r="HJD66" s="36"/>
      <c r="HJE66" s="36"/>
      <c r="HJF66" s="36"/>
      <c r="HJG66" s="36"/>
      <c r="HJH66" s="36"/>
      <c r="HJI66" s="36"/>
      <c r="HJJ66" s="36"/>
      <c r="HJK66" s="36"/>
      <c r="HJL66" s="36"/>
      <c r="HJM66" s="36"/>
      <c r="HJN66" s="36"/>
      <c r="HJO66" s="36"/>
      <c r="HJP66" s="36"/>
      <c r="HJQ66" s="36"/>
      <c r="HJR66" s="36"/>
      <c r="HJS66" s="36"/>
      <c r="HJT66" s="36"/>
      <c r="HJU66" s="36"/>
      <c r="HJV66" s="36"/>
      <c r="HJW66" s="36"/>
      <c r="HJX66" s="36"/>
      <c r="HJY66" s="36"/>
      <c r="HJZ66" s="36"/>
      <c r="HKA66" s="36"/>
      <c r="HKB66" s="36"/>
      <c r="HKC66" s="36"/>
      <c r="HKD66" s="36"/>
      <c r="HKE66" s="36"/>
      <c r="HKF66" s="36"/>
      <c r="HKG66" s="36"/>
      <c r="HKH66" s="36"/>
      <c r="HKI66" s="36"/>
      <c r="HKJ66" s="36"/>
      <c r="HKK66" s="36"/>
      <c r="HKL66" s="36"/>
      <c r="HKM66" s="36"/>
      <c r="HKN66" s="36"/>
      <c r="HKO66" s="36"/>
      <c r="HKP66" s="36"/>
      <c r="HKQ66" s="36"/>
      <c r="HKR66" s="36"/>
      <c r="HKS66" s="36"/>
      <c r="HKT66" s="36"/>
      <c r="HKU66" s="36"/>
      <c r="HKV66" s="36"/>
      <c r="HKW66" s="36"/>
      <c r="HKX66" s="36"/>
      <c r="HKY66" s="36"/>
      <c r="HKZ66" s="36"/>
      <c r="HLA66" s="36"/>
      <c r="HLB66" s="36"/>
      <c r="HLC66" s="36"/>
      <c r="HLD66" s="36"/>
      <c r="HLE66" s="36"/>
      <c r="HLF66" s="36"/>
      <c r="HLG66" s="36"/>
      <c r="HLH66" s="36"/>
      <c r="HLI66" s="36"/>
      <c r="HLJ66" s="36"/>
      <c r="HLK66" s="36"/>
      <c r="HLL66" s="36"/>
      <c r="HLM66" s="36"/>
      <c r="HLN66" s="36"/>
      <c r="HLO66" s="36"/>
      <c r="HLP66" s="36"/>
      <c r="HLQ66" s="36"/>
      <c r="HLR66" s="36"/>
      <c r="HLS66" s="36"/>
      <c r="HLT66" s="36"/>
      <c r="HLU66" s="36"/>
      <c r="HLV66" s="36"/>
      <c r="HLW66" s="36"/>
      <c r="HLX66" s="36"/>
      <c r="HLY66" s="36"/>
      <c r="HLZ66" s="36"/>
      <c r="HMA66" s="36"/>
      <c r="HMB66" s="36"/>
      <c r="HMC66" s="36"/>
      <c r="HMD66" s="36"/>
      <c r="HME66" s="36"/>
      <c r="HMF66" s="36"/>
      <c r="HMG66" s="36"/>
      <c r="HMH66" s="36"/>
      <c r="HMI66" s="36"/>
      <c r="HMJ66" s="36"/>
      <c r="HMK66" s="36"/>
      <c r="HML66" s="36"/>
      <c r="HMM66" s="36"/>
      <c r="HMN66" s="36"/>
      <c r="HMO66" s="36"/>
      <c r="HMP66" s="36"/>
      <c r="HMQ66" s="36"/>
      <c r="HMR66" s="36"/>
      <c r="HMS66" s="36"/>
      <c r="HMT66" s="36"/>
      <c r="HMU66" s="36"/>
      <c r="HMV66" s="36"/>
      <c r="HMW66" s="36"/>
      <c r="HMX66" s="36"/>
      <c r="HMY66" s="36"/>
      <c r="HMZ66" s="36"/>
      <c r="HNA66" s="36"/>
      <c r="HNB66" s="36"/>
      <c r="HNC66" s="36"/>
      <c r="HND66" s="36"/>
      <c r="HNE66" s="36"/>
      <c r="HNF66" s="36"/>
      <c r="HNG66" s="36"/>
      <c r="HNH66" s="36"/>
      <c r="HNI66" s="36"/>
      <c r="HNJ66" s="36"/>
      <c r="HNK66" s="36"/>
      <c r="HNL66" s="36"/>
      <c r="HNM66" s="36"/>
      <c r="HNN66" s="36"/>
      <c r="HNO66" s="36"/>
      <c r="HNP66" s="36"/>
      <c r="HNQ66" s="36"/>
      <c r="HNR66" s="36"/>
      <c r="HNS66" s="36"/>
      <c r="HNT66" s="36"/>
      <c r="HNU66" s="36"/>
      <c r="HNV66" s="36"/>
      <c r="HNW66" s="36"/>
      <c r="HNX66" s="36"/>
      <c r="HNY66" s="36"/>
      <c r="HNZ66" s="36"/>
      <c r="HOA66" s="36"/>
      <c r="HOB66" s="36"/>
      <c r="HOC66" s="36"/>
      <c r="HOD66" s="36"/>
      <c r="HOE66" s="36"/>
      <c r="HOF66" s="36"/>
      <c r="HOG66" s="36"/>
      <c r="HOH66" s="36"/>
      <c r="HOI66" s="36"/>
      <c r="HOJ66" s="36"/>
      <c r="HOK66" s="36"/>
      <c r="HOL66" s="36"/>
      <c r="HOM66" s="36"/>
      <c r="HON66" s="36"/>
      <c r="HOO66" s="36"/>
      <c r="HOP66" s="36"/>
      <c r="HOQ66" s="36"/>
      <c r="HOR66" s="36"/>
      <c r="HOS66" s="36"/>
      <c r="HOT66" s="36"/>
      <c r="HOU66" s="36"/>
      <c r="HOV66" s="36"/>
      <c r="HOW66" s="36"/>
      <c r="HOX66" s="36"/>
      <c r="HOY66" s="36"/>
      <c r="HOZ66" s="36"/>
      <c r="HPA66" s="36"/>
      <c r="HPB66" s="36"/>
      <c r="HPC66" s="36"/>
      <c r="HPD66" s="36"/>
      <c r="HPE66" s="36"/>
      <c r="HPF66" s="36"/>
      <c r="HPG66" s="36"/>
      <c r="HPH66" s="36"/>
      <c r="HPI66" s="36"/>
      <c r="HPJ66" s="36"/>
      <c r="HPK66" s="36"/>
      <c r="HPL66" s="36"/>
      <c r="HPM66" s="36"/>
      <c r="HPN66" s="36"/>
      <c r="HPO66" s="36"/>
      <c r="HPP66" s="36"/>
      <c r="HPQ66" s="36"/>
      <c r="HPR66" s="36"/>
      <c r="HPS66" s="36"/>
      <c r="HPT66" s="36"/>
      <c r="HPU66" s="36"/>
      <c r="HPV66" s="36"/>
      <c r="HPW66" s="36"/>
      <c r="HPX66" s="36"/>
      <c r="HPY66" s="36"/>
      <c r="HPZ66" s="36"/>
      <c r="HQA66" s="36"/>
      <c r="HQB66" s="36"/>
      <c r="HQC66" s="36"/>
      <c r="HQD66" s="36"/>
      <c r="HQE66" s="36"/>
      <c r="HQF66" s="36"/>
      <c r="HQG66" s="36"/>
      <c r="HQH66" s="36"/>
      <c r="HQI66" s="36"/>
      <c r="HQJ66" s="36"/>
      <c r="HQK66" s="36"/>
      <c r="HQL66" s="36"/>
      <c r="HQM66" s="36"/>
      <c r="HQN66" s="36"/>
      <c r="HQO66" s="36"/>
      <c r="HQP66" s="36"/>
      <c r="HQQ66" s="36"/>
      <c r="HQR66" s="36"/>
      <c r="HQS66" s="36"/>
      <c r="HQT66" s="36"/>
      <c r="HQU66" s="36"/>
      <c r="HQV66" s="36"/>
      <c r="HQW66" s="36"/>
      <c r="HQX66" s="36"/>
      <c r="HQY66" s="36"/>
      <c r="HQZ66" s="36"/>
      <c r="HRA66" s="36"/>
      <c r="HRB66" s="36"/>
      <c r="HRC66" s="36"/>
      <c r="HRD66" s="36"/>
      <c r="HRE66" s="36"/>
      <c r="HRF66" s="36"/>
      <c r="HRG66" s="36"/>
      <c r="HRH66" s="36"/>
      <c r="HRI66" s="36"/>
      <c r="HRJ66" s="36"/>
      <c r="HRK66" s="36"/>
      <c r="HRL66" s="36"/>
      <c r="HRM66" s="36"/>
      <c r="HRN66" s="36"/>
      <c r="HRO66" s="36"/>
      <c r="HRP66" s="36"/>
      <c r="HRQ66" s="36"/>
      <c r="HRR66" s="36"/>
      <c r="HRS66" s="36"/>
      <c r="HRT66" s="36"/>
      <c r="HRU66" s="36"/>
      <c r="HRV66" s="36"/>
      <c r="HRW66" s="36"/>
      <c r="HRX66" s="36"/>
      <c r="HRY66" s="36"/>
      <c r="HRZ66" s="36"/>
      <c r="HSA66" s="36"/>
      <c r="HSB66" s="36"/>
      <c r="HSC66" s="36"/>
      <c r="HSD66" s="36"/>
      <c r="HSE66" s="36"/>
      <c r="HSF66" s="36"/>
      <c r="HSG66" s="36"/>
      <c r="HSH66" s="36"/>
      <c r="HSI66" s="36"/>
      <c r="HSJ66" s="36"/>
      <c r="HSK66" s="36"/>
      <c r="HSL66" s="36"/>
      <c r="HSM66" s="36"/>
      <c r="HSN66" s="36"/>
      <c r="HSO66" s="36"/>
      <c r="HSP66" s="36"/>
      <c r="HSQ66" s="36"/>
      <c r="HSR66" s="36"/>
      <c r="HSS66" s="36"/>
      <c r="HST66" s="36"/>
      <c r="HSU66" s="36"/>
      <c r="HSV66" s="36"/>
      <c r="HSW66" s="36"/>
      <c r="HSX66" s="36"/>
      <c r="HSY66" s="36"/>
      <c r="HSZ66" s="36"/>
      <c r="HTA66" s="36"/>
      <c r="HTB66" s="36"/>
      <c r="HTC66" s="36"/>
      <c r="HTD66" s="36"/>
      <c r="HTE66" s="36"/>
      <c r="HTF66" s="36"/>
      <c r="HTG66" s="36"/>
      <c r="HTH66" s="36"/>
      <c r="HTI66" s="36"/>
      <c r="HTJ66" s="36"/>
      <c r="HTK66" s="36"/>
      <c r="HTL66" s="36"/>
      <c r="HTM66" s="36"/>
      <c r="HTN66" s="36"/>
      <c r="HTO66" s="36"/>
      <c r="HTP66" s="36"/>
      <c r="HTQ66" s="36"/>
      <c r="HTR66" s="36"/>
      <c r="HTS66" s="36"/>
      <c r="HTT66" s="36"/>
      <c r="HTU66" s="36"/>
      <c r="HTV66" s="36"/>
      <c r="HTW66" s="36"/>
      <c r="HTX66" s="36"/>
      <c r="HTY66" s="36"/>
      <c r="HTZ66" s="36"/>
      <c r="HUA66" s="36"/>
      <c r="HUB66" s="36"/>
      <c r="HUC66" s="36"/>
      <c r="HUD66" s="36"/>
      <c r="HUE66" s="36"/>
      <c r="HUF66" s="36"/>
      <c r="HUG66" s="36"/>
      <c r="HUH66" s="36"/>
      <c r="HUI66" s="36"/>
      <c r="HUJ66" s="36"/>
      <c r="HUK66" s="36"/>
      <c r="HUL66" s="36"/>
      <c r="HUM66" s="36"/>
      <c r="HUN66" s="36"/>
      <c r="HUO66" s="36"/>
      <c r="HUP66" s="36"/>
      <c r="HUQ66" s="36"/>
      <c r="HUR66" s="36"/>
      <c r="HUS66" s="36"/>
      <c r="HUT66" s="36"/>
      <c r="HUU66" s="36"/>
      <c r="HUV66" s="36"/>
      <c r="HUW66" s="36"/>
      <c r="HUX66" s="36"/>
      <c r="HUY66" s="36"/>
      <c r="HUZ66" s="36"/>
      <c r="HVA66" s="36"/>
      <c r="HVB66" s="36"/>
      <c r="HVC66" s="36"/>
      <c r="HVD66" s="36"/>
      <c r="HVE66" s="36"/>
      <c r="HVF66" s="36"/>
      <c r="HVG66" s="36"/>
      <c r="HVH66" s="36"/>
      <c r="HVI66" s="36"/>
      <c r="HVJ66" s="36"/>
      <c r="HVK66" s="36"/>
      <c r="HVL66" s="36"/>
      <c r="HVM66" s="36"/>
      <c r="HVN66" s="36"/>
      <c r="HVO66" s="36"/>
      <c r="HVP66" s="36"/>
      <c r="HVQ66" s="36"/>
      <c r="HVR66" s="36"/>
      <c r="HVS66" s="36"/>
      <c r="HVT66" s="36"/>
      <c r="HVU66" s="36"/>
      <c r="HVV66" s="36"/>
      <c r="HVW66" s="36"/>
      <c r="HVX66" s="36"/>
      <c r="HVY66" s="36"/>
      <c r="HVZ66" s="36"/>
      <c r="HWA66" s="36"/>
      <c r="HWB66" s="36"/>
      <c r="HWC66" s="36"/>
      <c r="HWD66" s="36"/>
      <c r="HWE66" s="36"/>
      <c r="HWF66" s="36"/>
      <c r="HWG66" s="36"/>
      <c r="HWH66" s="36"/>
      <c r="HWI66" s="36"/>
      <c r="HWJ66" s="36"/>
      <c r="HWK66" s="36"/>
      <c r="HWL66" s="36"/>
      <c r="HWM66" s="36"/>
      <c r="HWN66" s="36"/>
      <c r="HWO66" s="36"/>
      <c r="HWP66" s="36"/>
      <c r="HWQ66" s="36"/>
      <c r="HWR66" s="36"/>
      <c r="HWS66" s="36"/>
      <c r="HWT66" s="36"/>
      <c r="HWU66" s="36"/>
      <c r="HWV66" s="36"/>
      <c r="HWW66" s="36"/>
      <c r="HWX66" s="36"/>
      <c r="HWY66" s="36"/>
      <c r="HWZ66" s="36"/>
      <c r="HXA66" s="36"/>
      <c r="HXB66" s="36"/>
      <c r="HXC66" s="36"/>
      <c r="HXD66" s="36"/>
      <c r="HXE66" s="36"/>
      <c r="HXF66" s="36"/>
      <c r="HXG66" s="36"/>
      <c r="HXH66" s="36"/>
      <c r="HXI66" s="36"/>
      <c r="HXJ66" s="36"/>
      <c r="HXK66" s="36"/>
      <c r="HXL66" s="36"/>
      <c r="HXM66" s="36"/>
      <c r="HXN66" s="36"/>
      <c r="HXO66" s="36"/>
      <c r="HXP66" s="36"/>
      <c r="HXQ66" s="36"/>
      <c r="HXR66" s="36"/>
      <c r="HXS66" s="36"/>
      <c r="HXT66" s="36"/>
      <c r="HXU66" s="36"/>
      <c r="HXV66" s="36"/>
      <c r="HXW66" s="36"/>
      <c r="HXX66" s="36"/>
      <c r="HXY66" s="36"/>
      <c r="HXZ66" s="36"/>
      <c r="HYA66" s="36"/>
      <c r="HYB66" s="36"/>
      <c r="HYC66" s="36"/>
      <c r="HYD66" s="36"/>
      <c r="HYE66" s="36"/>
      <c r="HYF66" s="36"/>
      <c r="HYG66" s="36"/>
      <c r="HYH66" s="36"/>
      <c r="HYI66" s="36"/>
      <c r="HYJ66" s="36"/>
      <c r="HYK66" s="36"/>
      <c r="HYL66" s="36"/>
      <c r="HYM66" s="36"/>
      <c r="HYN66" s="36"/>
      <c r="HYO66" s="36"/>
      <c r="HYP66" s="36"/>
      <c r="HYQ66" s="36"/>
      <c r="HYR66" s="36"/>
      <c r="HYS66" s="36"/>
      <c r="HYT66" s="36"/>
      <c r="HYU66" s="36"/>
      <c r="HYV66" s="36"/>
      <c r="HYW66" s="36"/>
      <c r="HYX66" s="36"/>
      <c r="HYY66" s="36"/>
      <c r="HYZ66" s="36"/>
      <c r="HZA66" s="36"/>
      <c r="HZB66" s="36"/>
      <c r="HZC66" s="36"/>
      <c r="HZD66" s="36"/>
      <c r="HZE66" s="36"/>
      <c r="HZF66" s="36"/>
      <c r="HZG66" s="36"/>
      <c r="HZH66" s="36"/>
      <c r="HZI66" s="36"/>
      <c r="HZJ66" s="36"/>
      <c r="HZK66" s="36"/>
      <c r="HZL66" s="36"/>
      <c r="HZM66" s="36"/>
      <c r="HZN66" s="36"/>
      <c r="HZO66" s="36"/>
      <c r="HZP66" s="36"/>
      <c r="HZQ66" s="36"/>
      <c r="HZR66" s="36"/>
      <c r="HZS66" s="36"/>
      <c r="HZT66" s="36"/>
      <c r="HZU66" s="36"/>
      <c r="HZV66" s="36"/>
      <c r="HZW66" s="36"/>
      <c r="HZX66" s="36"/>
      <c r="HZY66" s="36"/>
      <c r="HZZ66" s="36"/>
      <c r="IAA66" s="36"/>
      <c r="IAB66" s="36"/>
      <c r="IAC66" s="36"/>
      <c r="IAD66" s="36"/>
      <c r="IAE66" s="36"/>
      <c r="IAF66" s="36"/>
      <c r="IAG66" s="36"/>
      <c r="IAH66" s="36"/>
      <c r="IAI66" s="36"/>
      <c r="IAJ66" s="36"/>
      <c r="IAK66" s="36"/>
      <c r="IAL66" s="36"/>
      <c r="IAM66" s="36"/>
      <c r="IAN66" s="36"/>
      <c r="IAO66" s="36"/>
      <c r="IAP66" s="36"/>
      <c r="IAQ66" s="36"/>
      <c r="IAR66" s="36"/>
      <c r="IAS66" s="36"/>
      <c r="IAT66" s="36"/>
      <c r="IAU66" s="36"/>
      <c r="IAV66" s="36"/>
      <c r="IAW66" s="36"/>
      <c r="IAX66" s="36"/>
      <c r="IAY66" s="36"/>
      <c r="IAZ66" s="36"/>
      <c r="IBA66" s="36"/>
      <c r="IBB66" s="36"/>
      <c r="IBC66" s="36"/>
      <c r="IBD66" s="36"/>
      <c r="IBE66" s="36"/>
      <c r="IBF66" s="36"/>
      <c r="IBG66" s="36"/>
      <c r="IBH66" s="36"/>
      <c r="IBI66" s="36"/>
      <c r="IBJ66" s="36"/>
      <c r="IBK66" s="36"/>
      <c r="IBL66" s="36"/>
      <c r="IBM66" s="36"/>
      <c r="IBN66" s="36"/>
      <c r="IBO66" s="36"/>
      <c r="IBP66" s="36"/>
      <c r="IBQ66" s="36"/>
      <c r="IBR66" s="36"/>
      <c r="IBS66" s="36"/>
      <c r="IBT66" s="36"/>
      <c r="IBU66" s="36"/>
      <c r="IBV66" s="36"/>
      <c r="IBW66" s="36"/>
      <c r="IBX66" s="36"/>
      <c r="IBY66" s="36"/>
      <c r="IBZ66" s="36"/>
      <c r="ICA66" s="36"/>
      <c r="ICB66" s="36"/>
      <c r="ICC66" s="36"/>
      <c r="ICD66" s="36"/>
      <c r="ICE66" s="36"/>
      <c r="ICF66" s="36"/>
      <c r="ICG66" s="36"/>
      <c r="ICH66" s="36"/>
      <c r="ICI66" s="36"/>
      <c r="ICJ66" s="36"/>
      <c r="ICK66" s="36"/>
      <c r="ICL66" s="36"/>
      <c r="ICM66" s="36"/>
      <c r="ICN66" s="36"/>
      <c r="ICO66" s="36"/>
      <c r="ICP66" s="36"/>
      <c r="ICQ66" s="36"/>
      <c r="ICR66" s="36"/>
      <c r="ICS66" s="36"/>
      <c r="ICT66" s="36"/>
      <c r="ICU66" s="36"/>
      <c r="ICV66" s="36"/>
      <c r="ICW66" s="36"/>
      <c r="ICX66" s="36"/>
      <c r="ICY66" s="36"/>
      <c r="ICZ66" s="36"/>
      <c r="IDA66" s="36"/>
      <c r="IDB66" s="36"/>
      <c r="IDC66" s="36"/>
      <c r="IDD66" s="36"/>
      <c r="IDE66" s="36"/>
      <c r="IDF66" s="36"/>
      <c r="IDG66" s="36"/>
      <c r="IDH66" s="36"/>
      <c r="IDI66" s="36"/>
      <c r="IDJ66" s="36"/>
      <c r="IDK66" s="36"/>
      <c r="IDL66" s="36"/>
      <c r="IDM66" s="36"/>
      <c r="IDN66" s="36"/>
      <c r="IDO66" s="36"/>
      <c r="IDP66" s="36"/>
      <c r="IDQ66" s="36"/>
      <c r="IDR66" s="36"/>
      <c r="IDS66" s="36"/>
      <c r="IDT66" s="36"/>
      <c r="IDU66" s="36"/>
      <c r="IDV66" s="36"/>
      <c r="IDW66" s="36"/>
      <c r="IDX66" s="36"/>
      <c r="IDY66" s="36"/>
      <c r="IDZ66" s="36"/>
      <c r="IEA66" s="36"/>
      <c r="IEB66" s="36"/>
      <c r="IEC66" s="36"/>
      <c r="IED66" s="36"/>
      <c r="IEE66" s="36"/>
      <c r="IEF66" s="36"/>
      <c r="IEG66" s="36"/>
      <c r="IEH66" s="36"/>
      <c r="IEI66" s="36"/>
      <c r="IEJ66" s="36"/>
      <c r="IEK66" s="36"/>
      <c r="IEL66" s="36"/>
      <c r="IEM66" s="36"/>
      <c r="IEN66" s="36"/>
      <c r="IEO66" s="36"/>
      <c r="IEP66" s="36"/>
      <c r="IEQ66" s="36"/>
      <c r="IER66" s="36"/>
      <c r="IES66" s="36"/>
      <c r="IET66" s="36"/>
      <c r="IEU66" s="36"/>
      <c r="IEV66" s="36"/>
      <c r="IEW66" s="36"/>
      <c r="IEX66" s="36"/>
      <c r="IEY66" s="36"/>
      <c r="IEZ66" s="36"/>
      <c r="IFA66" s="36"/>
      <c r="IFB66" s="36"/>
      <c r="IFC66" s="36"/>
      <c r="IFD66" s="36"/>
      <c r="IFE66" s="36"/>
      <c r="IFF66" s="36"/>
      <c r="IFG66" s="36"/>
      <c r="IFH66" s="36"/>
      <c r="IFI66" s="36"/>
      <c r="IFJ66" s="36"/>
      <c r="IFK66" s="36"/>
      <c r="IFL66" s="36"/>
      <c r="IFM66" s="36"/>
      <c r="IFN66" s="36"/>
      <c r="IFO66" s="36"/>
      <c r="IFP66" s="36"/>
      <c r="IFQ66" s="36"/>
      <c r="IFR66" s="36"/>
      <c r="IFS66" s="36"/>
      <c r="IFT66" s="36"/>
      <c r="IFU66" s="36"/>
      <c r="IFV66" s="36"/>
      <c r="IFW66" s="36"/>
      <c r="IFX66" s="36"/>
      <c r="IFY66" s="36"/>
      <c r="IFZ66" s="36"/>
      <c r="IGA66" s="36"/>
      <c r="IGB66" s="36"/>
      <c r="IGC66" s="36"/>
      <c r="IGD66" s="36"/>
      <c r="IGE66" s="36"/>
      <c r="IGF66" s="36"/>
      <c r="IGG66" s="36"/>
      <c r="IGH66" s="36"/>
      <c r="IGI66" s="36"/>
      <c r="IGJ66" s="36"/>
      <c r="IGK66" s="36"/>
      <c r="IGL66" s="36"/>
      <c r="IGM66" s="36"/>
      <c r="IGN66" s="36"/>
      <c r="IGO66" s="36"/>
      <c r="IGP66" s="36"/>
      <c r="IGQ66" s="36"/>
      <c r="IGR66" s="36"/>
      <c r="IGS66" s="36"/>
      <c r="IGT66" s="36"/>
      <c r="IGU66" s="36"/>
      <c r="IGV66" s="36"/>
      <c r="IGW66" s="36"/>
      <c r="IGX66" s="36"/>
      <c r="IGY66" s="36"/>
      <c r="IGZ66" s="36"/>
      <c r="IHA66" s="36"/>
      <c r="IHB66" s="36"/>
      <c r="IHC66" s="36"/>
      <c r="IHD66" s="36"/>
      <c r="IHE66" s="36"/>
      <c r="IHF66" s="36"/>
      <c r="IHG66" s="36"/>
      <c r="IHH66" s="36"/>
      <c r="IHI66" s="36"/>
      <c r="IHJ66" s="36"/>
      <c r="IHK66" s="36"/>
      <c r="IHL66" s="36"/>
      <c r="IHM66" s="36"/>
      <c r="IHN66" s="36"/>
      <c r="IHO66" s="36"/>
      <c r="IHP66" s="36"/>
      <c r="IHQ66" s="36"/>
      <c r="IHR66" s="36"/>
      <c r="IHS66" s="36"/>
      <c r="IHT66" s="36"/>
      <c r="IHU66" s="36"/>
      <c r="IHV66" s="36"/>
      <c r="IHW66" s="36"/>
      <c r="IHX66" s="36"/>
      <c r="IHY66" s="36"/>
      <c r="IHZ66" s="36"/>
      <c r="IIA66" s="36"/>
      <c r="IIB66" s="36"/>
      <c r="IIC66" s="36"/>
      <c r="IID66" s="36"/>
      <c r="IIE66" s="36"/>
      <c r="IIF66" s="36"/>
      <c r="IIG66" s="36"/>
      <c r="IIH66" s="36"/>
      <c r="III66" s="36"/>
      <c r="IIJ66" s="36"/>
      <c r="IIK66" s="36"/>
      <c r="IIL66" s="36"/>
      <c r="IIM66" s="36"/>
      <c r="IIN66" s="36"/>
      <c r="IIO66" s="36"/>
      <c r="IIP66" s="36"/>
      <c r="IIQ66" s="36"/>
      <c r="IIR66" s="36"/>
      <c r="IIS66" s="36"/>
      <c r="IIT66" s="36"/>
      <c r="IIU66" s="36"/>
      <c r="IIV66" s="36"/>
      <c r="IIW66" s="36"/>
      <c r="IIX66" s="36"/>
      <c r="IIY66" s="36"/>
      <c r="IIZ66" s="36"/>
      <c r="IJA66" s="36"/>
      <c r="IJB66" s="36"/>
      <c r="IJC66" s="36"/>
      <c r="IJD66" s="36"/>
      <c r="IJE66" s="36"/>
      <c r="IJF66" s="36"/>
      <c r="IJG66" s="36"/>
      <c r="IJH66" s="36"/>
      <c r="IJI66" s="36"/>
      <c r="IJJ66" s="36"/>
      <c r="IJK66" s="36"/>
      <c r="IJL66" s="36"/>
      <c r="IJM66" s="36"/>
      <c r="IJN66" s="36"/>
      <c r="IJO66" s="36"/>
      <c r="IJP66" s="36"/>
      <c r="IJQ66" s="36"/>
      <c r="IJR66" s="36"/>
      <c r="IJS66" s="36"/>
      <c r="IJT66" s="36"/>
      <c r="IJU66" s="36"/>
      <c r="IJV66" s="36"/>
      <c r="IJW66" s="36"/>
      <c r="IJX66" s="36"/>
      <c r="IJY66" s="36"/>
      <c r="IJZ66" s="36"/>
      <c r="IKA66" s="36"/>
      <c r="IKB66" s="36"/>
      <c r="IKC66" s="36"/>
      <c r="IKD66" s="36"/>
      <c r="IKE66" s="36"/>
      <c r="IKF66" s="36"/>
      <c r="IKG66" s="36"/>
      <c r="IKH66" s="36"/>
      <c r="IKI66" s="36"/>
      <c r="IKJ66" s="36"/>
      <c r="IKK66" s="36"/>
      <c r="IKL66" s="36"/>
      <c r="IKM66" s="36"/>
      <c r="IKN66" s="36"/>
      <c r="IKO66" s="36"/>
      <c r="IKP66" s="36"/>
      <c r="IKQ66" s="36"/>
      <c r="IKR66" s="36"/>
      <c r="IKS66" s="36"/>
      <c r="IKT66" s="36"/>
      <c r="IKU66" s="36"/>
      <c r="IKV66" s="36"/>
      <c r="IKW66" s="36"/>
      <c r="IKX66" s="36"/>
      <c r="IKY66" s="36"/>
      <c r="IKZ66" s="36"/>
      <c r="ILA66" s="36"/>
      <c r="ILB66" s="36"/>
      <c r="ILC66" s="36"/>
      <c r="ILD66" s="36"/>
      <c r="ILE66" s="36"/>
      <c r="ILF66" s="36"/>
      <c r="ILG66" s="36"/>
      <c r="ILH66" s="36"/>
      <c r="ILI66" s="36"/>
      <c r="ILJ66" s="36"/>
      <c r="ILK66" s="36"/>
      <c r="ILL66" s="36"/>
      <c r="ILM66" s="36"/>
      <c r="ILN66" s="36"/>
      <c r="ILO66" s="36"/>
      <c r="ILP66" s="36"/>
      <c r="ILQ66" s="36"/>
      <c r="ILR66" s="36"/>
      <c r="ILS66" s="36"/>
      <c r="ILT66" s="36"/>
      <c r="ILU66" s="36"/>
      <c r="ILV66" s="36"/>
      <c r="ILW66" s="36"/>
      <c r="ILX66" s="36"/>
      <c r="ILY66" s="36"/>
      <c r="ILZ66" s="36"/>
      <c r="IMA66" s="36"/>
      <c r="IMB66" s="36"/>
      <c r="IMC66" s="36"/>
      <c r="IMD66" s="36"/>
      <c r="IME66" s="36"/>
      <c r="IMF66" s="36"/>
      <c r="IMG66" s="36"/>
      <c r="IMH66" s="36"/>
      <c r="IMI66" s="36"/>
      <c r="IMJ66" s="36"/>
      <c r="IMK66" s="36"/>
      <c r="IML66" s="36"/>
      <c r="IMM66" s="36"/>
      <c r="IMN66" s="36"/>
      <c r="IMO66" s="36"/>
      <c r="IMP66" s="36"/>
      <c r="IMQ66" s="36"/>
      <c r="IMR66" s="36"/>
      <c r="IMS66" s="36"/>
      <c r="IMT66" s="36"/>
      <c r="IMU66" s="36"/>
      <c r="IMV66" s="36"/>
      <c r="IMW66" s="36"/>
      <c r="IMX66" s="36"/>
      <c r="IMY66" s="36"/>
      <c r="IMZ66" s="36"/>
      <c r="INA66" s="36"/>
      <c r="INB66" s="36"/>
      <c r="INC66" s="36"/>
      <c r="IND66" s="36"/>
      <c r="INE66" s="36"/>
      <c r="INF66" s="36"/>
      <c r="ING66" s="36"/>
      <c r="INH66" s="36"/>
      <c r="INI66" s="36"/>
      <c r="INJ66" s="36"/>
      <c r="INK66" s="36"/>
      <c r="INL66" s="36"/>
      <c r="INM66" s="36"/>
      <c r="INN66" s="36"/>
      <c r="INO66" s="36"/>
      <c r="INP66" s="36"/>
      <c r="INQ66" s="36"/>
      <c r="INR66" s="36"/>
      <c r="INS66" s="36"/>
      <c r="INT66" s="36"/>
      <c r="INU66" s="36"/>
      <c r="INV66" s="36"/>
      <c r="INW66" s="36"/>
      <c r="INX66" s="36"/>
      <c r="INY66" s="36"/>
      <c r="INZ66" s="36"/>
      <c r="IOA66" s="36"/>
      <c r="IOB66" s="36"/>
      <c r="IOC66" s="36"/>
      <c r="IOD66" s="36"/>
      <c r="IOE66" s="36"/>
      <c r="IOF66" s="36"/>
      <c r="IOG66" s="36"/>
      <c r="IOH66" s="36"/>
      <c r="IOI66" s="36"/>
      <c r="IOJ66" s="36"/>
      <c r="IOK66" s="36"/>
      <c r="IOL66" s="36"/>
      <c r="IOM66" s="36"/>
      <c r="ION66" s="36"/>
      <c r="IOO66" s="36"/>
      <c r="IOP66" s="36"/>
      <c r="IOQ66" s="36"/>
      <c r="IOR66" s="36"/>
      <c r="IOS66" s="36"/>
      <c r="IOT66" s="36"/>
      <c r="IOU66" s="36"/>
      <c r="IOV66" s="36"/>
      <c r="IOW66" s="36"/>
      <c r="IOX66" s="36"/>
      <c r="IOY66" s="36"/>
      <c r="IOZ66" s="36"/>
      <c r="IPA66" s="36"/>
      <c r="IPB66" s="36"/>
      <c r="IPC66" s="36"/>
      <c r="IPD66" s="36"/>
      <c r="IPE66" s="36"/>
      <c r="IPF66" s="36"/>
      <c r="IPG66" s="36"/>
      <c r="IPH66" s="36"/>
      <c r="IPI66" s="36"/>
      <c r="IPJ66" s="36"/>
      <c r="IPK66" s="36"/>
      <c r="IPL66" s="36"/>
      <c r="IPM66" s="36"/>
      <c r="IPN66" s="36"/>
      <c r="IPO66" s="36"/>
      <c r="IPP66" s="36"/>
      <c r="IPQ66" s="36"/>
      <c r="IPR66" s="36"/>
      <c r="IPS66" s="36"/>
      <c r="IPT66" s="36"/>
      <c r="IPU66" s="36"/>
      <c r="IPV66" s="36"/>
      <c r="IPW66" s="36"/>
      <c r="IPX66" s="36"/>
      <c r="IPY66" s="36"/>
      <c r="IPZ66" s="36"/>
      <c r="IQA66" s="36"/>
      <c r="IQB66" s="36"/>
      <c r="IQC66" s="36"/>
      <c r="IQD66" s="36"/>
      <c r="IQE66" s="36"/>
      <c r="IQF66" s="36"/>
      <c r="IQG66" s="36"/>
      <c r="IQH66" s="36"/>
      <c r="IQI66" s="36"/>
      <c r="IQJ66" s="36"/>
      <c r="IQK66" s="36"/>
      <c r="IQL66" s="36"/>
      <c r="IQM66" s="36"/>
      <c r="IQN66" s="36"/>
      <c r="IQO66" s="36"/>
      <c r="IQP66" s="36"/>
      <c r="IQQ66" s="36"/>
      <c r="IQR66" s="36"/>
      <c r="IQS66" s="36"/>
      <c r="IQT66" s="36"/>
      <c r="IQU66" s="36"/>
      <c r="IQV66" s="36"/>
      <c r="IQW66" s="36"/>
      <c r="IQX66" s="36"/>
      <c r="IQY66" s="36"/>
      <c r="IQZ66" s="36"/>
      <c r="IRA66" s="36"/>
      <c r="IRB66" s="36"/>
      <c r="IRC66" s="36"/>
      <c r="IRD66" s="36"/>
      <c r="IRE66" s="36"/>
      <c r="IRF66" s="36"/>
      <c r="IRG66" s="36"/>
      <c r="IRH66" s="36"/>
      <c r="IRI66" s="36"/>
      <c r="IRJ66" s="36"/>
      <c r="IRK66" s="36"/>
      <c r="IRL66" s="36"/>
      <c r="IRM66" s="36"/>
      <c r="IRN66" s="36"/>
      <c r="IRO66" s="36"/>
      <c r="IRP66" s="36"/>
      <c r="IRQ66" s="36"/>
      <c r="IRR66" s="36"/>
      <c r="IRS66" s="36"/>
      <c r="IRT66" s="36"/>
      <c r="IRU66" s="36"/>
      <c r="IRV66" s="36"/>
      <c r="IRW66" s="36"/>
      <c r="IRX66" s="36"/>
      <c r="IRY66" s="36"/>
      <c r="IRZ66" s="36"/>
      <c r="ISA66" s="36"/>
      <c r="ISB66" s="36"/>
      <c r="ISC66" s="36"/>
      <c r="ISD66" s="36"/>
      <c r="ISE66" s="36"/>
      <c r="ISF66" s="36"/>
      <c r="ISG66" s="36"/>
      <c r="ISH66" s="36"/>
      <c r="ISI66" s="36"/>
      <c r="ISJ66" s="36"/>
      <c r="ISK66" s="36"/>
      <c r="ISL66" s="36"/>
      <c r="ISM66" s="36"/>
      <c r="ISN66" s="36"/>
      <c r="ISO66" s="36"/>
      <c r="ISP66" s="36"/>
      <c r="ISQ66" s="36"/>
      <c r="ISR66" s="36"/>
      <c r="ISS66" s="36"/>
      <c r="IST66" s="36"/>
      <c r="ISU66" s="36"/>
      <c r="ISV66" s="36"/>
      <c r="ISW66" s="36"/>
      <c r="ISX66" s="36"/>
      <c r="ISY66" s="36"/>
      <c r="ISZ66" s="36"/>
      <c r="ITA66" s="36"/>
      <c r="ITB66" s="36"/>
      <c r="ITC66" s="36"/>
      <c r="ITD66" s="36"/>
      <c r="ITE66" s="36"/>
      <c r="ITF66" s="36"/>
      <c r="ITG66" s="36"/>
      <c r="ITH66" s="36"/>
      <c r="ITI66" s="36"/>
      <c r="ITJ66" s="36"/>
      <c r="ITK66" s="36"/>
      <c r="ITL66" s="36"/>
      <c r="ITM66" s="36"/>
      <c r="ITN66" s="36"/>
      <c r="ITO66" s="36"/>
      <c r="ITP66" s="36"/>
      <c r="ITQ66" s="36"/>
      <c r="ITR66" s="36"/>
      <c r="ITS66" s="36"/>
      <c r="ITT66" s="36"/>
      <c r="ITU66" s="36"/>
      <c r="ITV66" s="36"/>
      <c r="ITW66" s="36"/>
      <c r="ITX66" s="36"/>
      <c r="ITY66" s="36"/>
      <c r="ITZ66" s="36"/>
      <c r="IUA66" s="36"/>
      <c r="IUB66" s="36"/>
      <c r="IUC66" s="36"/>
      <c r="IUD66" s="36"/>
      <c r="IUE66" s="36"/>
      <c r="IUF66" s="36"/>
      <c r="IUG66" s="36"/>
      <c r="IUH66" s="36"/>
      <c r="IUI66" s="36"/>
      <c r="IUJ66" s="36"/>
      <c r="IUK66" s="36"/>
      <c r="IUL66" s="36"/>
      <c r="IUM66" s="36"/>
      <c r="IUN66" s="36"/>
      <c r="IUO66" s="36"/>
      <c r="IUP66" s="36"/>
      <c r="IUQ66" s="36"/>
      <c r="IUR66" s="36"/>
      <c r="IUS66" s="36"/>
      <c r="IUT66" s="36"/>
      <c r="IUU66" s="36"/>
      <c r="IUV66" s="36"/>
      <c r="IUW66" s="36"/>
      <c r="IUX66" s="36"/>
      <c r="IUY66" s="36"/>
      <c r="IUZ66" s="36"/>
      <c r="IVA66" s="36"/>
      <c r="IVB66" s="36"/>
      <c r="IVC66" s="36"/>
      <c r="IVD66" s="36"/>
      <c r="IVE66" s="36"/>
      <c r="IVF66" s="36"/>
      <c r="IVG66" s="36"/>
      <c r="IVH66" s="36"/>
      <c r="IVI66" s="36"/>
      <c r="IVJ66" s="36"/>
      <c r="IVK66" s="36"/>
      <c r="IVL66" s="36"/>
      <c r="IVM66" s="36"/>
      <c r="IVN66" s="36"/>
      <c r="IVO66" s="36"/>
      <c r="IVP66" s="36"/>
      <c r="IVQ66" s="36"/>
      <c r="IVR66" s="36"/>
      <c r="IVS66" s="36"/>
      <c r="IVT66" s="36"/>
      <c r="IVU66" s="36"/>
      <c r="IVV66" s="36"/>
      <c r="IVW66" s="36"/>
      <c r="IVX66" s="36"/>
      <c r="IVY66" s="36"/>
      <c r="IVZ66" s="36"/>
      <c r="IWA66" s="36"/>
      <c r="IWB66" s="36"/>
      <c r="IWC66" s="36"/>
      <c r="IWD66" s="36"/>
      <c r="IWE66" s="36"/>
      <c r="IWF66" s="36"/>
      <c r="IWG66" s="36"/>
      <c r="IWH66" s="36"/>
      <c r="IWI66" s="36"/>
      <c r="IWJ66" s="36"/>
      <c r="IWK66" s="36"/>
      <c r="IWL66" s="36"/>
      <c r="IWM66" s="36"/>
      <c r="IWN66" s="36"/>
      <c r="IWO66" s="36"/>
      <c r="IWP66" s="36"/>
      <c r="IWQ66" s="36"/>
      <c r="IWR66" s="36"/>
      <c r="IWS66" s="36"/>
      <c r="IWT66" s="36"/>
      <c r="IWU66" s="36"/>
      <c r="IWV66" s="36"/>
      <c r="IWW66" s="36"/>
      <c r="IWX66" s="36"/>
      <c r="IWY66" s="36"/>
      <c r="IWZ66" s="36"/>
      <c r="IXA66" s="36"/>
      <c r="IXB66" s="36"/>
      <c r="IXC66" s="36"/>
      <c r="IXD66" s="36"/>
      <c r="IXE66" s="36"/>
      <c r="IXF66" s="36"/>
      <c r="IXG66" s="36"/>
      <c r="IXH66" s="36"/>
      <c r="IXI66" s="36"/>
      <c r="IXJ66" s="36"/>
      <c r="IXK66" s="36"/>
      <c r="IXL66" s="36"/>
      <c r="IXM66" s="36"/>
      <c r="IXN66" s="36"/>
      <c r="IXO66" s="36"/>
      <c r="IXP66" s="36"/>
      <c r="IXQ66" s="36"/>
      <c r="IXR66" s="36"/>
      <c r="IXS66" s="36"/>
      <c r="IXT66" s="36"/>
      <c r="IXU66" s="36"/>
      <c r="IXV66" s="36"/>
      <c r="IXW66" s="36"/>
      <c r="IXX66" s="36"/>
      <c r="IXY66" s="36"/>
      <c r="IXZ66" s="36"/>
      <c r="IYA66" s="36"/>
      <c r="IYB66" s="36"/>
      <c r="IYC66" s="36"/>
      <c r="IYD66" s="36"/>
      <c r="IYE66" s="36"/>
      <c r="IYF66" s="36"/>
      <c r="IYG66" s="36"/>
      <c r="IYH66" s="36"/>
      <c r="IYI66" s="36"/>
      <c r="IYJ66" s="36"/>
      <c r="IYK66" s="36"/>
      <c r="IYL66" s="36"/>
      <c r="IYM66" s="36"/>
      <c r="IYN66" s="36"/>
      <c r="IYO66" s="36"/>
      <c r="IYP66" s="36"/>
      <c r="IYQ66" s="36"/>
      <c r="IYR66" s="36"/>
      <c r="IYS66" s="36"/>
      <c r="IYT66" s="36"/>
      <c r="IYU66" s="36"/>
      <c r="IYV66" s="36"/>
      <c r="IYW66" s="36"/>
      <c r="IYX66" s="36"/>
      <c r="IYY66" s="36"/>
      <c r="IYZ66" s="36"/>
      <c r="IZA66" s="36"/>
      <c r="IZB66" s="36"/>
      <c r="IZC66" s="36"/>
      <c r="IZD66" s="36"/>
      <c r="IZE66" s="36"/>
      <c r="IZF66" s="36"/>
      <c r="IZG66" s="36"/>
      <c r="IZH66" s="36"/>
      <c r="IZI66" s="36"/>
      <c r="IZJ66" s="36"/>
      <c r="IZK66" s="36"/>
      <c r="IZL66" s="36"/>
      <c r="IZM66" s="36"/>
      <c r="IZN66" s="36"/>
      <c r="IZO66" s="36"/>
      <c r="IZP66" s="36"/>
      <c r="IZQ66" s="36"/>
      <c r="IZR66" s="36"/>
      <c r="IZS66" s="36"/>
      <c r="IZT66" s="36"/>
      <c r="IZU66" s="36"/>
      <c r="IZV66" s="36"/>
      <c r="IZW66" s="36"/>
      <c r="IZX66" s="36"/>
      <c r="IZY66" s="36"/>
      <c r="IZZ66" s="36"/>
      <c r="JAA66" s="36"/>
      <c r="JAB66" s="36"/>
      <c r="JAC66" s="36"/>
      <c r="JAD66" s="36"/>
      <c r="JAE66" s="36"/>
      <c r="JAF66" s="36"/>
      <c r="JAG66" s="36"/>
      <c r="JAH66" s="36"/>
      <c r="JAI66" s="36"/>
      <c r="JAJ66" s="36"/>
      <c r="JAK66" s="36"/>
      <c r="JAL66" s="36"/>
      <c r="JAM66" s="36"/>
      <c r="JAN66" s="36"/>
      <c r="JAO66" s="36"/>
      <c r="JAP66" s="36"/>
      <c r="JAQ66" s="36"/>
      <c r="JAR66" s="36"/>
      <c r="JAS66" s="36"/>
      <c r="JAT66" s="36"/>
      <c r="JAU66" s="36"/>
      <c r="JAV66" s="36"/>
      <c r="JAW66" s="36"/>
      <c r="JAX66" s="36"/>
      <c r="JAY66" s="36"/>
      <c r="JAZ66" s="36"/>
      <c r="JBA66" s="36"/>
      <c r="JBB66" s="36"/>
      <c r="JBC66" s="36"/>
      <c r="JBD66" s="36"/>
      <c r="JBE66" s="36"/>
      <c r="JBF66" s="36"/>
      <c r="JBG66" s="36"/>
      <c r="JBH66" s="36"/>
      <c r="JBI66" s="36"/>
      <c r="JBJ66" s="36"/>
      <c r="JBK66" s="36"/>
      <c r="JBL66" s="36"/>
      <c r="JBM66" s="36"/>
      <c r="JBN66" s="36"/>
      <c r="JBO66" s="36"/>
      <c r="JBP66" s="36"/>
      <c r="JBQ66" s="36"/>
      <c r="JBR66" s="36"/>
      <c r="JBS66" s="36"/>
      <c r="JBT66" s="36"/>
      <c r="JBU66" s="36"/>
      <c r="JBV66" s="36"/>
      <c r="JBW66" s="36"/>
      <c r="JBX66" s="36"/>
      <c r="JBY66" s="36"/>
      <c r="JBZ66" s="36"/>
      <c r="JCA66" s="36"/>
      <c r="JCB66" s="36"/>
      <c r="JCC66" s="36"/>
      <c r="JCD66" s="36"/>
      <c r="JCE66" s="36"/>
      <c r="JCF66" s="36"/>
      <c r="JCG66" s="36"/>
      <c r="JCH66" s="36"/>
      <c r="JCI66" s="36"/>
      <c r="JCJ66" s="36"/>
      <c r="JCK66" s="36"/>
      <c r="JCL66" s="36"/>
      <c r="JCM66" s="36"/>
      <c r="JCN66" s="36"/>
      <c r="JCO66" s="36"/>
      <c r="JCP66" s="36"/>
      <c r="JCQ66" s="36"/>
      <c r="JCR66" s="36"/>
      <c r="JCS66" s="36"/>
      <c r="JCT66" s="36"/>
      <c r="JCU66" s="36"/>
      <c r="JCV66" s="36"/>
      <c r="JCW66" s="36"/>
      <c r="JCX66" s="36"/>
      <c r="JCY66" s="36"/>
      <c r="JCZ66" s="36"/>
      <c r="JDA66" s="36"/>
      <c r="JDB66" s="36"/>
      <c r="JDC66" s="36"/>
      <c r="JDD66" s="36"/>
      <c r="JDE66" s="36"/>
      <c r="JDF66" s="36"/>
      <c r="JDG66" s="36"/>
      <c r="JDH66" s="36"/>
      <c r="JDI66" s="36"/>
      <c r="JDJ66" s="36"/>
      <c r="JDK66" s="36"/>
      <c r="JDL66" s="36"/>
      <c r="JDM66" s="36"/>
      <c r="JDN66" s="36"/>
      <c r="JDO66" s="36"/>
      <c r="JDP66" s="36"/>
      <c r="JDQ66" s="36"/>
      <c r="JDR66" s="36"/>
      <c r="JDS66" s="36"/>
      <c r="JDT66" s="36"/>
      <c r="JDU66" s="36"/>
      <c r="JDV66" s="36"/>
      <c r="JDW66" s="36"/>
      <c r="JDX66" s="36"/>
      <c r="JDY66" s="36"/>
      <c r="JDZ66" s="36"/>
      <c r="JEA66" s="36"/>
      <c r="JEB66" s="36"/>
      <c r="JEC66" s="36"/>
      <c r="JED66" s="36"/>
      <c r="JEE66" s="36"/>
      <c r="JEF66" s="36"/>
      <c r="JEG66" s="36"/>
      <c r="JEH66" s="36"/>
      <c r="JEI66" s="36"/>
      <c r="JEJ66" s="36"/>
      <c r="JEK66" s="36"/>
      <c r="JEL66" s="36"/>
      <c r="JEM66" s="36"/>
      <c r="JEN66" s="36"/>
      <c r="JEO66" s="36"/>
      <c r="JEP66" s="36"/>
      <c r="JEQ66" s="36"/>
      <c r="JER66" s="36"/>
      <c r="JES66" s="36"/>
      <c r="JET66" s="36"/>
      <c r="JEU66" s="36"/>
      <c r="JEV66" s="36"/>
      <c r="JEW66" s="36"/>
      <c r="JEX66" s="36"/>
      <c r="JEY66" s="36"/>
      <c r="JEZ66" s="36"/>
      <c r="JFA66" s="36"/>
      <c r="JFB66" s="36"/>
      <c r="JFC66" s="36"/>
      <c r="JFD66" s="36"/>
      <c r="JFE66" s="36"/>
      <c r="JFF66" s="36"/>
      <c r="JFG66" s="36"/>
      <c r="JFH66" s="36"/>
      <c r="JFI66" s="36"/>
      <c r="JFJ66" s="36"/>
      <c r="JFK66" s="36"/>
      <c r="JFL66" s="36"/>
      <c r="JFM66" s="36"/>
      <c r="JFN66" s="36"/>
      <c r="JFO66" s="36"/>
      <c r="JFP66" s="36"/>
      <c r="JFQ66" s="36"/>
      <c r="JFR66" s="36"/>
      <c r="JFS66" s="36"/>
      <c r="JFT66" s="36"/>
      <c r="JFU66" s="36"/>
      <c r="JFV66" s="36"/>
      <c r="JFW66" s="36"/>
      <c r="JFX66" s="36"/>
      <c r="JFY66" s="36"/>
      <c r="JFZ66" s="36"/>
      <c r="JGA66" s="36"/>
      <c r="JGB66" s="36"/>
      <c r="JGC66" s="36"/>
      <c r="JGD66" s="36"/>
      <c r="JGE66" s="36"/>
      <c r="JGF66" s="36"/>
      <c r="JGG66" s="36"/>
      <c r="JGH66" s="36"/>
      <c r="JGI66" s="36"/>
      <c r="JGJ66" s="36"/>
      <c r="JGK66" s="36"/>
      <c r="JGL66" s="36"/>
      <c r="JGM66" s="36"/>
      <c r="JGN66" s="36"/>
      <c r="JGO66" s="36"/>
      <c r="JGP66" s="36"/>
      <c r="JGQ66" s="36"/>
      <c r="JGR66" s="36"/>
      <c r="JGS66" s="36"/>
      <c r="JGT66" s="36"/>
      <c r="JGU66" s="36"/>
      <c r="JGV66" s="36"/>
      <c r="JGW66" s="36"/>
      <c r="JGX66" s="36"/>
      <c r="JGY66" s="36"/>
      <c r="JGZ66" s="36"/>
      <c r="JHA66" s="36"/>
      <c r="JHB66" s="36"/>
      <c r="JHC66" s="36"/>
      <c r="JHD66" s="36"/>
      <c r="JHE66" s="36"/>
      <c r="JHF66" s="36"/>
      <c r="JHG66" s="36"/>
      <c r="JHH66" s="36"/>
      <c r="JHI66" s="36"/>
      <c r="JHJ66" s="36"/>
      <c r="JHK66" s="36"/>
      <c r="JHL66" s="36"/>
      <c r="JHM66" s="36"/>
      <c r="JHN66" s="36"/>
      <c r="JHO66" s="36"/>
      <c r="JHP66" s="36"/>
      <c r="JHQ66" s="36"/>
      <c r="JHR66" s="36"/>
      <c r="JHS66" s="36"/>
      <c r="JHT66" s="36"/>
      <c r="JHU66" s="36"/>
      <c r="JHV66" s="36"/>
      <c r="JHW66" s="36"/>
      <c r="JHX66" s="36"/>
      <c r="JHY66" s="36"/>
      <c r="JHZ66" s="36"/>
      <c r="JIA66" s="36"/>
      <c r="JIB66" s="36"/>
      <c r="JIC66" s="36"/>
      <c r="JID66" s="36"/>
      <c r="JIE66" s="36"/>
      <c r="JIF66" s="36"/>
      <c r="JIG66" s="36"/>
      <c r="JIH66" s="36"/>
      <c r="JII66" s="36"/>
      <c r="JIJ66" s="36"/>
      <c r="JIK66" s="36"/>
      <c r="JIL66" s="36"/>
      <c r="JIM66" s="36"/>
      <c r="JIN66" s="36"/>
      <c r="JIO66" s="36"/>
      <c r="JIP66" s="36"/>
      <c r="JIQ66" s="36"/>
      <c r="JIR66" s="36"/>
      <c r="JIS66" s="36"/>
      <c r="JIT66" s="36"/>
      <c r="JIU66" s="36"/>
      <c r="JIV66" s="36"/>
      <c r="JIW66" s="36"/>
      <c r="JIX66" s="36"/>
      <c r="JIY66" s="36"/>
      <c r="JIZ66" s="36"/>
      <c r="JJA66" s="36"/>
      <c r="JJB66" s="36"/>
      <c r="JJC66" s="36"/>
      <c r="JJD66" s="36"/>
      <c r="JJE66" s="36"/>
      <c r="JJF66" s="36"/>
      <c r="JJG66" s="36"/>
      <c r="JJH66" s="36"/>
      <c r="JJI66" s="36"/>
      <c r="JJJ66" s="36"/>
      <c r="JJK66" s="36"/>
      <c r="JJL66" s="36"/>
      <c r="JJM66" s="36"/>
      <c r="JJN66" s="36"/>
      <c r="JJO66" s="36"/>
      <c r="JJP66" s="36"/>
      <c r="JJQ66" s="36"/>
      <c r="JJR66" s="36"/>
      <c r="JJS66" s="36"/>
      <c r="JJT66" s="36"/>
      <c r="JJU66" s="36"/>
      <c r="JJV66" s="36"/>
      <c r="JJW66" s="36"/>
      <c r="JJX66" s="36"/>
      <c r="JJY66" s="36"/>
      <c r="JJZ66" s="36"/>
      <c r="JKA66" s="36"/>
      <c r="JKB66" s="36"/>
      <c r="JKC66" s="36"/>
      <c r="JKD66" s="36"/>
      <c r="JKE66" s="36"/>
      <c r="JKF66" s="36"/>
      <c r="JKG66" s="36"/>
      <c r="JKH66" s="36"/>
      <c r="JKI66" s="36"/>
      <c r="JKJ66" s="36"/>
      <c r="JKK66" s="36"/>
      <c r="JKL66" s="36"/>
      <c r="JKM66" s="36"/>
      <c r="JKN66" s="36"/>
      <c r="JKO66" s="36"/>
      <c r="JKP66" s="36"/>
      <c r="JKQ66" s="36"/>
      <c r="JKR66" s="36"/>
      <c r="JKS66" s="36"/>
      <c r="JKT66" s="36"/>
      <c r="JKU66" s="36"/>
      <c r="JKV66" s="36"/>
      <c r="JKW66" s="36"/>
      <c r="JKX66" s="36"/>
      <c r="JKY66" s="36"/>
      <c r="JKZ66" s="36"/>
      <c r="JLA66" s="36"/>
      <c r="JLB66" s="36"/>
      <c r="JLC66" s="36"/>
      <c r="JLD66" s="36"/>
      <c r="JLE66" s="36"/>
      <c r="JLF66" s="36"/>
      <c r="JLG66" s="36"/>
      <c r="JLH66" s="36"/>
      <c r="JLI66" s="36"/>
      <c r="JLJ66" s="36"/>
      <c r="JLK66" s="36"/>
      <c r="JLL66" s="36"/>
      <c r="JLM66" s="36"/>
      <c r="JLN66" s="36"/>
      <c r="JLO66" s="36"/>
      <c r="JLP66" s="36"/>
      <c r="JLQ66" s="36"/>
      <c r="JLR66" s="36"/>
      <c r="JLS66" s="36"/>
      <c r="JLT66" s="36"/>
      <c r="JLU66" s="36"/>
      <c r="JLV66" s="36"/>
      <c r="JLW66" s="36"/>
      <c r="JLX66" s="36"/>
      <c r="JLY66" s="36"/>
      <c r="JLZ66" s="36"/>
      <c r="JMA66" s="36"/>
      <c r="JMB66" s="36"/>
      <c r="JMC66" s="36"/>
      <c r="JMD66" s="36"/>
      <c r="JME66" s="36"/>
      <c r="JMF66" s="36"/>
      <c r="JMG66" s="36"/>
      <c r="JMH66" s="36"/>
      <c r="JMI66" s="36"/>
      <c r="JMJ66" s="36"/>
      <c r="JMK66" s="36"/>
      <c r="JML66" s="36"/>
      <c r="JMM66" s="36"/>
      <c r="JMN66" s="36"/>
      <c r="JMO66" s="36"/>
      <c r="JMP66" s="36"/>
      <c r="JMQ66" s="36"/>
      <c r="JMR66" s="36"/>
      <c r="JMS66" s="36"/>
      <c r="JMT66" s="36"/>
      <c r="JMU66" s="36"/>
      <c r="JMV66" s="36"/>
      <c r="JMW66" s="36"/>
      <c r="JMX66" s="36"/>
      <c r="JMY66" s="36"/>
      <c r="JMZ66" s="36"/>
      <c r="JNA66" s="36"/>
      <c r="JNB66" s="36"/>
      <c r="JNC66" s="36"/>
      <c r="JND66" s="36"/>
      <c r="JNE66" s="36"/>
      <c r="JNF66" s="36"/>
      <c r="JNG66" s="36"/>
      <c r="JNH66" s="36"/>
      <c r="JNI66" s="36"/>
      <c r="JNJ66" s="36"/>
      <c r="JNK66" s="36"/>
      <c r="JNL66" s="36"/>
      <c r="JNM66" s="36"/>
      <c r="JNN66" s="36"/>
      <c r="JNO66" s="36"/>
      <c r="JNP66" s="36"/>
      <c r="JNQ66" s="36"/>
      <c r="JNR66" s="36"/>
      <c r="JNS66" s="36"/>
      <c r="JNT66" s="36"/>
      <c r="JNU66" s="36"/>
      <c r="JNV66" s="36"/>
      <c r="JNW66" s="36"/>
      <c r="JNX66" s="36"/>
      <c r="JNY66" s="36"/>
      <c r="JNZ66" s="36"/>
      <c r="JOA66" s="36"/>
      <c r="JOB66" s="36"/>
      <c r="JOC66" s="36"/>
      <c r="JOD66" s="36"/>
      <c r="JOE66" s="36"/>
      <c r="JOF66" s="36"/>
      <c r="JOG66" s="36"/>
      <c r="JOH66" s="36"/>
      <c r="JOI66" s="36"/>
      <c r="JOJ66" s="36"/>
      <c r="JOK66" s="36"/>
      <c r="JOL66" s="36"/>
      <c r="JOM66" s="36"/>
      <c r="JON66" s="36"/>
      <c r="JOO66" s="36"/>
      <c r="JOP66" s="36"/>
      <c r="JOQ66" s="36"/>
      <c r="JOR66" s="36"/>
      <c r="JOS66" s="36"/>
      <c r="JOT66" s="36"/>
      <c r="JOU66" s="36"/>
      <c r="JOV66" s="36"/>
      <c r="JOW66" s="36"/>
      <c r="JOX66" s="36"/>
      <c r="JOY66" s="36"/>
      <c r="JOZ66" s="36"/>
      <c r="JPA66" s="36"/>
      <c r="JPB66" s="36"/>
      <c r="JPC66" s="36"/>
      <c r="JPD66" s="36"/>
      <c r="JPE66" s="36"/>
      <c r="JPF66" s="36"/>
      <c r="JPG66" s="36"/>
      <c r="JPH66" s="36"/>
      <c r="JPI66" s="36"/>
      <c r="JPJ66" s="36"/>
      <c r="JPK66" s="36"/>
      <c r="JPL66" s="36"/>
      <c r="JPM66" s="36"/>
      <c r="JPN66" s="36"/>
      <c r="JPO66" s="36"/>
      <c r="JPP66" s="36"/>
      <c r="JPQ66" s="36"/>
      <c r="JPR66" s="36"/>
      <c r="JPS66" s="36"/>
      <c r="JPT66" s="36"/>
      <c r="JPU66" s="36"/>
      <c r="JPV66" s="36"/>
      <c r="JPW66" s="36"/>
      <c r="JPX66" s="36"/>
      <c r="JPY66" s="36"/>
      <c r="JPZ66" s="36"/>
      <c r="JQA66" s="36"/>
      <c r="JQB66" s="36"/>
      <c r="JQC66" s="36"/>
      <c r="JQD66" s="36"/>
      <c r="JQE66" s="36"/>
      <c r="JQF66" s="36"/>
      <c r="JQG66" s="36"/>
      <c r="JQH66" s="36"/>
      <c r="JQI66" s="36"/>
      <c r="JQJ66" s="36"/>
      <c r="JQK66" s="36"/>
      <c r="JQL66" s="36"/>
      <c r="JQM66" s="36"/>
      <c r="JQN66" s="36"/>
      <c r="JQO66" s="36"/>
      <c r="JQP66" s="36"/>
      <c r="JQQ66" s="36"/>
      <c r="JQR66" s="36"/>
      <c r="JQS66" s="36"/>
      <c r="JQT66" s="36"/>
      <c r="JQU66" s="36"/>
      <c r="JQV66" s="36"/>
      <c r="JQW66" s="36"/>
      <c r="JQX66" s="36"/>
      <c r="JQY66" s="36"/>
      <c r="JQZ66" s="36"/>
      <c r="JRA66" s="36"/>
      <c r="JRB66" s="36"/>
      <c r="JRC66" s="36"/>
      <c r="JRD66" s="36"/>
      <c r="JRE66" s="36"/>
      <c r="JRF66" s="36"/>
      <c r="JRG66" s="36"/>
      <c r="JRH66" s="36"/>
      <c r="JRI66" s="36"/>
      <c r="JRJ66" s="36"/>
      <c r="JRK66" s="36"/>
      <c r="JRL66" s="36"/>
      <c r="JRM66" s="36"/>
      <c r="JRN66" s="36"/>
      <c r="JRO66" s="36"/>
      <c r="JRP66" s="36"/>
      <c r="JRQ66" s="36"/>
      <c r="JRR66" s="36"/>
      <c r="JRS66" s="36"/>
      <c r="JRT66" s="36"/>
      <c r="JRU66" s="36"/>
      <c r="JRV66" s="36"/>
      <c r="JRW66" s="36"/>
      <c r="JRX66" s="36"/>
      <c r="JRY66" s="36"/>
      <c r="JRZ66" s="36"/>
      <c r="JSA66" s="36"/>
      <c r="JSB66" s="36"/>
      <c r="JSC66" s="36"/>
      <c r="JSD66" s="36"/>
      <c r="JSE66" s="36"/>
      <c r="JSF66" s="36"/>
      <c r="JSG66" s="36"/>
      <c r="JSH66" s="36"/>
      <c r="JSI66" s="36"/>
      <c r="JSJ66" s="36"/>
      <c r="JSK66" s="36"/>
      <c r="JSL66" s="36"/>
      <c r="JSM66" s="36"/>
      <c r="JSN66" s="36"/>
      <c r="JSO66" s="36"/>
      <c r="JSP66" s="36"/>
      <c r="JSQ66" s="36"/>
      <c r="JSR66" s="36"/>
      <c r="JSS66" s="36"/>
      <c r="JST66" s="36"/>
      <c r="JSU66" s="36"/>
      <c r="JSV66" s="36"/>
      <c r="JSW66" s="36"/>
      <c r="JSX66" s="36"/>
      <c r="JSY66" s="36"/>
      <c r="JSZ66" s="36"/>
      <c r="JTA66" s="36"/>
      <c r="JTB66" s="36"/>
      <c r="JTC66" s="36"/>
      <c r="JTD66" s="36"/>
      <c r="JTE66" s="36"/>
      <c r="JTF66" s="36"/>
      <c r="JTG66" s="36"/>
      <c r="JTH66" s="36"/>
      <c r="JTI66" s="36"/>
      <c r="JTJ66" s="36"/>
      <c r="JTK66" s="36"/>
      <c r="JTL66" s="36"/>
      <c r="JTM66" s="36"/>
      <c r="JTN66" s="36"/>
      <c r="JTO66" s="36"/>
      <c r="JTP66" s="36"/>
      <c r="JTQ66" s="36"/>
      <c r="JTR66" s="36"/>
      <c r="JTS66" s="36"/>
      <c r="JTT66" s="36"/>
      <c r="JTU66" s="36"/>
      <c r="JTV66" s="36"/>
      <c r="JTW66" s="36"/>
      <c r="JTX66" s="36"/>
      <c r="JTY66" s="36"/>
      <c r="JTZ66" s="36"/>
      <c r="JUA66" s="36"/>
      <c r="JUB66" s="36"/>
      <c r="JUC66" s="36"/>
      <c r="JUD66" s="36"/>
      <c r="JUE66" s="36"/>
      <c r="JUF66" s="36"/>
      <c r="JUG66" s="36"/>
      <c r="JUH66" s="36"/>
      <c r="JUI66" s="36"/>
      <c r="JUJ66" s="36"/>
      <c r="JUK66" s="36"/>
      <c r="JUL66" s="36"/>
      <c r="JUM66" s="36"/>
      <c r="JUN66" s="36"/>
      <c r="JUO66" s="36"/>
      <c r="JUP66" s="36"/>
      <c r="JUQ66" s="36"/>
      <c r="JUR66" s="36"/>
      <c r="JUS66" s="36"/>
      <c r="JUT66" s="36"/>
      <c r="JUU66" s="36"/>
      <c r="JUV66" s="36"/>
      <c r="JUW66" s="36"/>
      <c r="JUX66" s="36"/>
      <c r="JUY66" s="36"/>
      <c r="JUZ66" s="36"/>
      <c r="JVA66" s="36"/>
      <c r="JVB66" s="36"/>
      <c r="JVC66" s="36"/>
      <c r="JVD66" s="36"/>
      <c r="JVE66" s="36"/>
      <c r="JVF66" s="36"/>
      <c r="JVG66" s="36"/>
      <c r="JVH66" s="36"/>
      <c r="JVI66" s="36"/>
      <c r="JVJ66" s="36"/>
      <c r="JVK66" s="36"/>
      <c r="JVL66" s="36"/>
      <c r="JVM66" s="36"/>
      <c r="JVN66" s="36"/>
      <c r="JVO66" s="36"/>
      <c r="JVP66" s="36"/>
      <c r="JVQ66" s="36"/>
      <c r="JVR66" s="36"/>
      <c r="JVS66" s="36"/>
      <c r="JVT66" s="36"/>
      <c r="JVU66" s="36"/>
      <c r="JVV66" s="36"/>
      <c r="JVW66" s="36"/>
      <c r="JVX66" s="36"/>
      <c r="JVY66" s="36"/>
      <c r="JVZ66" s="36"/>
      <c r="JWA66" s="36"/>
      <c r="JWB66" s="36"/>
      <c r="JWC66" s="36"/>
      <c r="JWD66" s="36"/>
      <c r="JWE66" s="36"/>
      <c r="JWF66" s="36"/>
      <c r="JWG66" s="36"/>
      <c r="JWH66" s="36"/>
      <c r="JWI66" s="36"/>
      <c r="JWJ66" s="36"/>
      <c r="JWK66" s="36"/>
      <c r="JWL66" s="36"/>
      <c r="JWM66" s="36"/>
      <c r="JWN66" s="36"/>
      <c r="JWO66" s="36"/>
      <c r="JWP66" s="36"/>
      <c r="JWQ66" s="36"/>
      <c r="JWR66" s="36"/>
      <c r="JWS66" s="36"/>
      <c r="JWT66" s="36"/>
      <c r="JWU66" s="36"/>
      <c r="JWV66" s="36"/>
      <c r="JWW66" s="36"/>
      <c r="JWX66" s="36"/>
      <c r="JWY66" s="36"/>
      <c r="JWZ66" s="36"/>
      <c r="JXA66" s="36"/>
      <c r="JXB66" s="36"/>
      <c r="JXC66" s="36"/>
      <c r="JXD66" s="36"/>
      <c r="JXE66" s="36"/>
      <c r="JXF66" s="36"/>
      <c r="JXG66" s="36"/>
      <c r="JXH66" s="36"/>
      <c r="JXI66" s="36"/>
      <c r="JXJ66" s="36"/>
      <c r="JXK66" s="36"/>
      <c r="JXL66" s="36"/>
      <c r="JXM66" s="36"/>
      <c r="JXN66" s="36"/>
      <c r="JXO66" s="36"/>
      <c r="JXP66" s="36"/>
      <c r="JXQ66" s="36"/>
      <c r="JXR66" s="36"/>
      <c r="JXS66" s="36"/>
      <c r="JXT66" s="36"/>
      <c r="JXU66" s="36"/>
      <c r="JXV66" s="36"/>
      <c r="JXW66" s="36"/>
      <c r="JXX66" s="36"/>
      <c r="JXY66" s="36"/>
      <c r="JXZ66" s="36"/>
      <c r="JYA66" s="36"/>
      <c r="JYB66" s="36"/>
      <c r="JYC66" s="36"/>
      <c r="JYD66" s="36"/>
      <c r="JYE66" s="36"/>
      <c r="JYF66" s="36"/>
      <c r="JYG66" s="36"/>
      <c r="JYH66" s="36"/>
      <c r="JYI66" s="36"/>
      <c r="JYJ66" s="36"/>
      <c r="JYK66" s="36"/>
      <c r="JYL66" s="36"/>
      <c r="JYM66" s="36"/>
      <c r="JYN66" s="36"/>
      <c r="JYO66" s="36"/>
      <c r="JYP66" s="36"/>
      <c r="JYQ66" s="36"/>
      <c r="JYR66" s="36"/>
      <c r="JYS66" s="36"/>
      <c r="JYT66" s="36"/>
      <c r="JYU66" s="36"/>
      <c r="JYV66" s="36"/>
      <c r="JYW66" s="36"/>
      <c r="JYX66" s="36"/>
      <c r="JYY66" s="36"/>
      <c r="JYZ66" s="36"/>
      <c r="JZA66" s="36"/>
      <c r="JZB66" s="36"/>
      <c r="JZC66" s="36"/>
      <c r="JZD66" s="36"/>
      <c r="JZE66" s="36"/>
      <c r="JZF66" s="36"/>
      <c r="JZG66" s="36"/>
      <c r="JZH66" s="36"/>
      <c r="JZI66" s="36"/>
      <c r="JZJ66" s="36"/>
      <c r="JZK66" s="36"/>
      <c r="JZL66" s="36"/>
      <c r="JZM66" s="36"/>
      <c r="JZN66" s="36"/>
      <c r="JZO66" s="36"/>
      <c r="JZP66" s="36"/>
      <c r="JZQ66" s="36"/>
      <c r="JZR66" s="36"/>
      <c r="JZS66" s="36"/>
      <c r="JZT66" s="36"/>
      <c r="JZU66" s="36"/>
      <c r="JZV66" s="36"/>
      <c r="JZW66" s="36"/>
      <c r="JZX66" s="36"/>
      <c r="JZY66" s="36"/>
      <c r="JZZ66" s="36"/>
      <c r="KAA66" s="36"/>
      <c r="KAB66" s="36"/>
      <c r="KAC66" s="36"/>
      <c r="KAD66" s="36"/>
      <c r="KAE66" s="36"/>
      <c r="KAF66" s="36"/>
      <c r="KAG66" s="36"/>
      <c r="KAH66" s="36"/>
      <c r="KAI66" s="36"/>
      <c r="KAJ66" s="36"/>
      <c r="KAK66" s="36"/>
      <c r="KAL66" s="36"/>
      <c r="KAM66" s="36"/>
      <c r="KAN66" s="36"/>
      <c r="KAO66" s="36"/>
      <c r="KAP66" s="36"/>
      <c r="KAQ66" s="36"/>
      <c r="KAR66" s="36"/>
      <c r="KAS66" s="36"/>
      <c r="KAT66" s="36"/>
      <c r="KAU66" s="36"/>
      <c r="KAV66" s="36"/>
      <c r="KAW66" s="36"/>
      <c r="KAX66" s="36"/>
      <c r="KAY66" s="36"/>
      <c r="KAZ66" s="36"/>
      <c r="KBA66" s="36"/>
      <c r="KBB66" s="36"/>
      <c r="KBC66" s="36"/>
      <c r="KBD66" s="36"/>
      <c r="KBE66" s="36"/>
      <c r="KBF66" s="36"/>
      <c r="KBG66" s="36"/>
      <c r="KBH66" s="36"/>
      <c r="KBI66" s="36"/>
      <c r="KBJ66" s="36"/>
      <c r="KBK66" s="36"/>
      <c r="KBL66" s="36"/>
      <c r="KBM66" s="36"/>
      <c r="KBN66" s="36"/>
      <c r="KBO66" s="36"/>
      <c r="KBP66" s="36"/>
      <c r="KBQ66" s="36"/>
      <c r="KBR66" s="36"/>
      <c r="KBS66" s="36"/>
      <c r="KBT66" s="36"/>
      <c r="KBU66" s="36"/>
      <c r="KBV66" s="36"/>
      <c r="KBW66" s="36"/>
      <c r="KBX66" s="36"/>
      <c r="KBY66" s="36"/>
      <c r="KBZ66" s="36"/>
      <c r="KCA66" s="36"/>
      <c r="KCB66" s="36"/>
      <c r="KCC66" s="36"/>
      <c r="KCD66" s="36"/>
      <c r="KCE66" s="36"/>
      <c r="KCF66" s="36"/>
      <c r="KCG66" s="36"/>
      <c r="KCH66" s="36"/>
      <c r="KCI66" s="36"/>
      <c r="KCJ66" s="36"/>
      <c r="KCK66" s="36"/>
      <c r="KCL66" s="36"/>
      <c r="KCM66" s="36"/>
      <c r="KCN66" s="36"/>
      <c r="KCO66" s="36"/>
      <c r="KCP66" s="36"/>
      <c r="KCQ66" s="36"/>
      <c r="KCR66" s="36"/>
      <c r="KCS66" s="36"/>
      <c r="KCT66" s="36"/>
      <c r="KCU66" s="36"/>
      <c r="KCV66" s="36"/>
      <c r="KCW66" s="36"/>
      <c r="KCX66" s="36"/>
      <c r="KCY66" s="36"/>
      <c r="KCZ66" s="36"/>
      <c r="KDA66" s="36"/>
      <c r="KDB66" s="36"/>
      <c r="KDC66" s="36"/>
      <c r="KDD66" s="36"/>
      <c r="KDE66" s="36"/>
      <c r="KDF66" s="36"/>
      <c r="KDG66" s="36"/>
      <c r="KDH66" s="36"/>
      <c r="KDI66" s="36"/>
      <c r="KDJ66" s="36"/>
      <c r="KDK66" s="36"/>
      <c r="KDL66" s="36"/>
      <c r="KDM66" s="36"/>
      <c r="KDN66" s="36"/>
      <c r="KDO66" s="36"/>
      <c r="KDP66" s="36"/>
      <c r="KDQ66" s="36"/>
      <c r="KDR66" s="36"/>
      <c r="KDS66" s="36"/>
      <c r="KDT66" s="36"/>
      <c r="KDU66" s="36"/>
      <c r="KDV66" s="36"/>
      <c r="KDW66" s="36"/>
      <c r="KDX66" s="36"/>
      <c r="KDY66" s="36"/>
      <c r="KDZ66" s="36"/>
      <c r="KEA66" s="36"/>
      <c r="KEB66" s="36"/>
      <c r="KEC66" s="36"/>
      <c r="KED66" s="36"/>
      <c r="KEE66" s="36"/>
      <c r="KEF66" s="36"/>
      <c r="KEG66" s="36"/>
      <c r="KEH66" s="36"/>
      <c r="KEI66" s="36"/>
      <c r="KEJ66" s="36"/>
      <c r="KEK66" s="36"/>
      <c r="KEL66" s="36"/>
      <c r="KEM66" s="36"/>
      <c r="KEN66" s="36"/>
      <c r="KEO66" s="36"/>
      <c r="KEP66" s="36"/>
      <c r="KEQ66" s="36"/>
      <c r="KER66" s="36"/>
      <c r="KES66" s="36"/>
      <c r="KET66" s="36"/>
      <c r="KEU66" s="36"/>
      <c r="KEV66" s="36"/>
      <c r="KEW66" s="36"/>
      <c r="KEX66" s="36"/>
      <c r="KEY66" s="36"/>
      <c r="KEZ66" s="36"/>
      <c r="KFA66" s="36"/>
      <c r="KFB66" s="36"/>
      <c r="KFC66" s="36"/>
      <c r="KFD66" s="36"/>
      <c r="KFE66" s="36"/>
      <c r="KFF66" s="36"/>
      <c r="KFG66" s="36"/>
      <c r="KFH66" s="36"/>
      <c r="KFI66" s="36"/>
      <c r="KFJ66" s="36"/>
      <c r="KFK66" s="36"/>
      <c r="KFL66" s="36"/>
      <c r="KFM66" s="36"/>
      <c r="KFN66" s="36"/>
      <c r="KFO66" s="36"/>
      <c r="KFP66" s="36"/>
      <c r="KFQ66" s="36"/>
      <c r="KFR66" s="36"/>
      <c r="KFS66" s="36"/>
      <c r="KFT66" s="36"/>
      <c r="KFU66" s="36"/>
      <c r="KFV66" s="36"/>
      <c r="KFW66" s="36"/>
      <c r="KFX66" s="36"/>
      <c r="KFY66" s="36"/>
      <c r="KFZ66" s="36"/>
      <c r="KGA66" s="36"/>
      <c r="KGB66" s="36"/>
      <c r="KGC66" s="36"/>
      <c r="KGD66" s="36"/>
      <c r="KGE66" s="36"/>
      <c r="KGF66" s="36"/>
      <c r="KGG66" s="36"/>
      <c r="KGH66" s="36"/>
      <c r="KGI66" s="36"/>
      <c r="KGJ66" s="36"/>
      <c r="KGK66" s="36"/>
      <c r="KGL66" s="36"/>
      <c r="KGM66" s="36"/>
      <c r="KGN66" s="36"/>
      <c r="KGO66" s="36"/>
      <c r="KGP66" s="36"/>
      <c r="KGQ66" s="36"/>
      <c r="KGR66" s="36"/>
      <c r="KGS66" s="36"/>
      <c r="KGT66" s="36"/>
      <c r="KGU66" s="36"/>
      <c r="KGV66" s="36"/>
      <c r="KGW66" s="36"/>
      <c r="KGX66" s="36"/>
      <c r="KGY66" s="36"/>
      <c r="KGZ66" s="36"/>
      <c r="KHA66" s="36"/>
      <c r="KHB66" s="36"/>
      <c r="KHC66" s="36"/>
      <c r="KHD66" s="36"/>
      <c r="KHE66" s="36"/>
      <c r="KHF66" s="36"/>
      <c r="KHG66" s="36"/>
      <c r="KHH66" s="36"/>
      <c r="KHI66" s="36"/>
      <c r="KHJ66" s="36"/>
      <c r="KHK66" s="36"/>
      <c r="KHL66" s="36"/>
      <c r="KHM66" s="36"/>
      <c r="KHN66" s="36"/>
      <c r="KHO66" s="36"/>
      <c r="KHP66" s="36"/>
      <c r="KHQ66" s="36"/>
      <c r="KHR66" s="36"/>
      <c r="KHS66" s="36"/>
      <c r="KHT66" s="36"/>
      <c r="KHU66" s="36"/>
      <c r="KHV66" s="36"/>
      <c r="KHW66" s="36"/>
      <c r="KHX66" s="36"/>
      <c r="KHY66" s="36"/>
      <c r="KHZ66" s="36"/>
      <c r="KIA66" s="36"/>
      <c r="KIB66" s="36"/>
      <c r="KIC66" s="36"/>
      <c r="KID66" s="36"/>
      <c r="KIE66" s="36"/>
      <c r="KIF66" s="36"/>
      <c r="KIG66" s="36"/>
      <c r="KIH66" s="36"/>
      <c r="KII66" s="36"/>
      <c r="KIJ66" s="36"/>
      <c r="KIK66" s="36"/>
      <c r="KIL66" s="36"/>
      <c r="KIM66" s="36"/>
      <c r="KIN66" s="36"/>
      <c r="KIO66" s="36"/>
      <c r="KIP66" s="36"/>
      <c r="KIQ66" s="36"/>
      <c r="KIR66" s="36"/>
      <c r="KIS66" s="36"/>
      <c r="KIT66" s="36"/>
      <c r="KIU66" s="36"/>
      <c r="KIV66" s="36"/>
      <c r="KIW66" s="36"/>
      <c r="KIX66" s="36"/>
      <c r="KIY66" s="36"/>
      <c r="KIZ66" s="36"/>
      <c r="KJA66" s="36"/>
      <c r="KJB66" s="36"/>
      <c r="KJC66" s="36"/>
      <c r="KJD66" s="36"/>
      <c r="KJE66" s="36"/>
      <c r="KJF66" s="36"/>
      <c r="KJG66" s="36"/>
      <c r="KJH66" s="36"/>
      <c r="KJI66" s="36"/>
      <c r="KJJ66" s="36"/>
      <c r="KJK66" s="36"/>
      <c r="KJL66" s="36"/>
      <c r="KJM66" s="36"/>
      <c r="KJN66" s="36"/>
      <c r="KJO66" s="36"/>
      <c r="KJP66" s="36"/>
      <c r="KJQ66" s="36"/>
      <c r="KJR66" s="36"/>
      <c r="KJS66" s="36"/>
      <c r="KJT66" s="36"/>
      <c r="KJU66" s="36"/>
      <c r="KJV66" s="36"/>
      <c r="KJW66" s="36"/>
      <c r="KJX66" s="36"/>
      <c r="KJY66" s="36"/>
      <c r="KJZ66" s="36"/>
      <c r="KKA66" s="36"/>
      <c r="KKB66" s="36"/>
      <c r="KKC66" s="36"/>
      <c r="KKD66" s="36"/>
      <c r="KKE66" s="36"/>
      <c r="KKF66" s="36"/>
      <c r="KKG66" s="36"/>
      <c r="KKH66" s="36"/>
      <c r="KKI66" s="36"/>
      <c r="KKJ66" s="36"/>
      <c r="KKK66" s="36"/>
      <c r="KKL66" s="36"/>
      <c r="KKM66" s="36"/>
      <c r="KKN66" s="36"/>
      <c r="KKO66" s="36"/>
      <c r="KKP66" s="36"/>
      <c r="KKQ66" s="36"/>
      <c r="KKR66" s="36"/>
      <c r="KKS66" s="36"/>
      <c r="KKT66" s="36"/>
      <c r="KKU66" s="36"/>
      <c r="KKV66" s="36"/>
      <c r="KKW66" s="36"/>
      <c r="KKX66" s="36"/>
      <c r="KKY66" s="36"/>
      <c r="KKZ66" s="36"/>
      <c r="KLA66" s="36"/>
      <c r="KLB66" s="36"/>
      <c r="KLC66" s="36"/>
      <c r="KLD66" s="36"/>
      <c r="KLE66" s="36"/>
      <c r="KLF66" s="36"/>
      <c r="KLG66" s="36"/>
      <c r="KLH66" s="36"/>
      <c r="KLI66" s="36"/>
      <c r="KLJ66" s="36"/>
      <c r="KLK66" s="36"/>
      <c r="KLL66" s="36"/>
      <c r="KLM66" s="36"/>
      <c r="KLN66" s="36"/>
      <c r="KLO66" s="36"/>
      <c r="KLP66" s="36"/>
      <c r="KLQ66" s="36"/>
      <c r="KLR66" s="36"/>
      <c r="KLS66" s="36"/>
      <c r="KLT66" s="36"/>
      <c r="KLU66" s="36"/>
      <c r="KLV66" s="36"/>
      <c r="KLW66" s="36"/>
      <c r="KLX66" s="36"/>
      <c r="KLY66" s="36"/>
      <c r="KLZ66" s="36"/>
      <c r="KMA66" s="36"/>
      <c r="KMB66" s="36"/>
      <c r="KMC66" s="36"/>
      <c r="KMD66" s="36"/>
      <c r="KME66" s="36"/>
      <c r="KMF66" s="36"/>
      <c r="KMG66" s="36"/>
      <c r="KMH66" s="36"/>
      <c r="KMI66" s="36"/>
      <c r="KMJ66" s="36"/>
      <c r="KMK66" s="36"/>
      <c r="KML66" s="36"/>
      <c r="KMM66" s="36"/>
      <c r="KMN66" s="36"/>
      <c r="KMO66" s="36"/>
      <c r="KMP66" s="36"/>
      <c r="KMQ66" s="36"/>
      <c r="KMR66" s="36"/>
      <c r="KMS66" s="36"/>
      <c r="KMT66" s="36"/>
      <c r="KMU66" s="36"/>
      <c r="KMV66" s="36"/>
      <c r="KMW66" s="36"/>
      <c r="KMX66" s="36"/>
      <c r="KMY66" s="36"/>
      <c r="KMZ66" s="36"/>
      <c r="KNA66" s="36"/>
      <c r="KNB66" s="36"/>
      <c r="KNC66" s="36"/>
      <c r="KND66" s="36"/>
      <c r="KNE66" s="36"/>
      <c r="KNF66" s="36"/>
      <c r="KNG66" s="36"/>
      <c r="KNH66" s="36"/>
      <c r="KNI66" s="36"/>
      <c r="KNJ66" s="36"/>
      <c r="KNK66" s="36"/>
      <c r="KNL66" s="36"/>
      <c r="KNM66" s="36"/>
      <c r="KNN66" s="36"/>
      <c r="KNO66" s="36"/>
      <c r="KNP66" s="36"/>
      <c r="KNQ66" s="36"/>
      <c r="KNR66" s="36"/>
      <c r="KNS66" s="36"/>
      <c r="KNT66" s="36"/>
      <c r="KNU66" s="36"/>
      <c r="KNV66" s="36"/>
      <c r="KNW66" s="36"/>
      <c r="KNX66" s="36"/>
      <c r="KNY66" s="36"/>
      <c r="KNZ66" s="36"/>
      <c r="KOA66" s="36"/>
      <c r="KOB66" s="36"/>
      <c r="KOC66" s="36"/>
      <c r="KOD66" s="36"/>
      <c r="KOE66" s="36"/>
      <c r="KOF66" s="36"/>
      <c r="KOG66" s="36"/>
      <c r="KOH66" s="36"/>
      <c r="KOI66" s="36"/>
      <c r="KOJ66" s="36"/>
      <c r="KOK66" s="36"/>
      <c r="KOL66" s="36"/>
      <c r="KOM66" s="36"/>
      <c r="KON66" s="36"/>
      <c r="KOO66" s="36"/>
      <c r="KOP66" s="36"/>
      <c r="KOQ66" s="36"/>
      <c r="KOR66" s="36"/>
      <c r="KOS66" s="36"/>
      <c r="KOT66" s="36"/>
      <c r="KOU66" s="36"/>
      <c r="KOV66" s="36"/>
      <c r="KOW66" s="36"/>
      <c r="KOX66" s="36"/>
      <c r="KOY66" s="36"/>
      <c r="KOZ66" s="36"/>
      <c r="KPA66" s="36"/>
      <c r="KPB66" s="36"/>
      <c r="KPC66" s="36"/>
      <c r="KPD66" s="36"/>
      <c r="KPE66" s="36"/>
      <c r="KPF66" s="36"/>
      <c r="KPG66" s="36"/>
      <c r="KPH66" s="36"/>
      <c r="KPI66" s="36"/>
      <c r="KPJ66" s="36"/>
      <c r="KPK66" s="36"/>
      <c r="KPL66" s="36"/>
      <c r="KPM66" s="36"/>
      <c r="KPN66" s="36"/>
      <c r="KPO66" s="36"/>
      <c r="KPP66" s="36"/>
      <c r="KPQ66" s="36"/>
      <c r="KPR66" s="36"/>
      <c r="KPS66" s="36"/>
      <c r="KPT66" s="36"/>
      <c r="KPU66" s="36"/>
      <c r="KPV66" s="36"/>
      <c r="KPW66" s="36"/>
      <c r="KPX66" s="36"/>
      <c r="KPY66" s="36"/>
      <c r="KPZ66" s="36"/>
      <c r="KQA66" s="36"/>
      <c r="KQB66" s="36"/>
      <c r="KQC66" s="36"/>
      <c r="KQD66" s="36"/>
      <c r="KQE66" s="36"/>
      <c r="KQF66" s="36"/>
      <c r="KQG66" s="36"/>
      <c r="KQH66" s="36"/>
      <c r="KQI66" s="36"/>
      <c r="KQJ66" s="36"/>
      <c r="KQK66" s="36"/>
      <c r="KQL66" s="36"/>
      <c r="KQM66" s="36"/>
      <c r="KQN66" s="36"/>
      <c r="KQO66" s="36"/>
      <c r="KQP66" s="36"/>
      <c r="KQQ66" s="36"/>
      <c r="KQR66" s="36"/>
      <c r="KQS66" s="36"/>
      <c r="KQT66" s="36"/>
      <c r="KQU66" s="36"/>
      <c r="KQV66" s="36"/>
      <c r="KQW66" s="36"/>
      <c r="KQX66" s="36"/>
      <c r="KQY66" s="36"/>
      <c r="KQZ66" s="36"/>
      <c r="KRA66" s="36"/>
      <c r="KRB66" s="36"/>
      <c r="KRC66" s="36"/>
      <c r="KRD66" s="36"/>
      <c r="KRE66" s="36"/>
      <c r="KRF66" s="36"/>
      <c r="KRG66" s="36"/>
      <c r="KRH66" s="36"/>
      <c r="KRI66" s="36"/>
      <c r="KRJ66" s="36"/>
      <c r="KRK66" s="36"/>
      <c r="KRL66" s="36"/>
      <c r="KRM66" s="36"/>
      <c r="KRN66" s="36"/>
      <c r="KRO66" s="36"/>
      <c r="KRP66" s="36"/>
      <c r="KRQ66" s="36"/>
      <c r="KRR66" s="36"/>
      <c r="KRS66" s="36"/>
      <c r="KRT66" s="36"/>
      <c r="KRU66" s="36"/>
      <c r="KRV66" s="36"/>
      <c r="KRW66" s="36"/>
      <c r="KRX66" s="36"/>
      <c r="KRY66" s="36"/>
      <c r="KRZ66" s="36"/>
      <c r="KSA66" s="36"/>
      <c r="KSB66" s="36"/>
      <c r="KSC66" s="36"/>
      <c r="KSD66" s="36"/>
      <c r="KSE66" s="36"/>
      <c r="KSF66" s="36"/>
      <c r="KSG66" s="36"/>
      <c r="KSH66" s="36"/>
      <c r="KSI66" s="36"/>
      <c r="KSJ66" s="36"/>
      <c r="KSK66" s="36"/>
      <c r="KSL66" s="36"/>
      <c r="KSM66" s="36"/>
      <c r="KSN66" s="36"/>
      <c r="KSO66" s="36"/>
      <c r="KSP66" s="36"/>
      <c r="KSQ66" s="36"/>
      <c r="KSR66" s="36"/>
      <c r="KSS66" s="36"/>
      <c r="KST66" s="36"/>
      <c r="KSU66" s="36"/>
      <c r="KSV66" s="36"/>
      <c r="KSW66" s="36"/>
      <c r="KSX66" s="36"/>
      <c r="KSY66" s="36"/>
      <c r="KSZ66" s="36"/>
      <c r="KTA66" s="36"/>
      <c r="KTB66" s="36"/>
      <c r="KTC66" s="36"/>
      <c r="KTD66" s="36"/>
      <c r="KTE66" s="36"/>
      <c r="KTF66" s="36"/>
      <c r="KTG66" s="36"/>
      <c r="KTH66" s="36"/>
      <c r="KTI66" s="36"/>
      <c r="KTJ66" s="36"/>
      <c r="KTK66" s="36"/>
      <c r="KTL66" s="36"/>
      <c r="KTM66" s="36"/>
      <c r="KTN66" s="36"/>
      <c r="KTO66" s="36"/>
      <c r="KTP66" s="36"/>
      <c r="KTQ66" s="36"/>
      <c r="KTR66" s="36"/>
      <c r="KTS66" s="36"/>
      <c r="KTT66" s="36"/>
      <c r="KTU66" s="36"/>
      <c r="KTV66" s="36"/>
      <c r="KTW66" s="36"/>
      <c r="KTX66" s="36"/>
      <c r="KTY66" s="36"/>
      <c r="KTZ66" s="36"/>
      <c r="KUA66" s="36"/>
      <c r="KUB66" s="36"/>
      <c r="KUC66" s="36"/>
      <c r="KUD66" s="36"/>
      <c r="KUE66" s="36"/>
      <c r="KUF66" s="36"/>
      <c r="KUG66" s="36"/>
      <c r="KUH66" s="36"/>
      <c r="KUI66" s="36"/>
      <c r="KUJ66" s="36"/>
      <c r="KUK66" s="36"/>
      <c r="KUL66" s="36"/>
      <c r="KUM66" s="36"/>
      <c r="KUN66" s="36"/>
      <c r="KUO66" s="36"/>
      <c r="KUP66" s="36"/>
      <c r="KUQ66" s="36"/>
      <c r="KUR66" s="36"/>
      <c r="KUS66" s="36"/>
      <c r="KUT66" s="36"/>
      <c r="KUU66" s="36"/>
      <c r="KUV66" s="36"/>
      <c r="KUW66" s="36"/>
      <c r="KUX66" s="36"/>
      <c r="KUY66" s="36"/>
      <c r="KUZ66" s="36"/>
      <c r="KVA66" s="36"/>
      <c r="KVB66" s="36"/>
      <c r="KVC66" s="36"/>
      <c r="KVD66" s="36"/>
      <c r="KVE66" s="36"/>
      <c r="KVF66" s="36"/>
      <c r="KVG66" s="36"/>
      <c r="KVH66" s="36"/>
      <c r="KVI66" s="36"/>
      <c r="KVJ66" s="36"/>
      <c r="KVK66" s="36"/>
      <c r="KVL66" s="36"/>
      <c r="KVM66" s="36"/>
      <c r="KVN66" s="36"/>
      <c r="KVO66" s="36"/>
      <c r="KVP66" s="36"/>
      <c r="KVQ66" s="36"/>
      <c r="KVR66" s="36"/>
      <c r="KVS66" s="36"/>
      <c r="KVT66" s="36"/>
      <c r="KVU66" s="36"/>
      <c r="KVV66" s="36"/>
      <c r="KVW66" s="36"/>
      <c r="KVX66" s="36"/>
      <c r="KVY66" s="36"/>
      <c r="KVZ66" s="36"/>
      <c r="KWA66" s="36"/>
      <c r="KWB66" s="36"/>
      <c r="KWC66" s="36"/>
      <c r="KWD66" s="36"/>
      <c r="KWE66" s="36"/>
      <c r="KWF66" s="36"/>
      <c r="KWG66" s="36"/>
      <c r="KWH66" s="36"/>
      <c r="KWI66" s="36"/>
      <c r="KWJ66" s="36"/>
      <c r="KWK66" s="36"/>
      <c r="KWL66" s="36"/>
      <c r="KWM66" s="36"/>
      <c r="KWN66" s="36"/>
      <c r="KWO66" s="36"/>
      <c r="KWP66" s="36"/>
      <c r="KWQ66" s="36"/>
      <c r="KWR66" s="36"/>
      <c r="KWS66" s="36"/>
      <c r="KWT66" s="36"/>
      <c r="KWU66" s="36"/>
      <c r="KWV66" s="36"/>
      <c r="KWW66" s="36"/>
      <c r="KWX66" s="36"/>
      <c r="KWY66" s="36"/>
      <c r="KWZ66" s="36"/>
      <c r="KXA66" s="36"/>
      <c r="KXB66" s="36"/>
      <c r="KXC66" s="36"/>
      <c r="KXD66" s="36"/>
      <c r="KXE66" s="36"/>
      <c r="KXF66" s="36"/>
      <c r="KXG66" s="36"/>
      <c r="KXH66" s="36"/>
      <c r="KXI66" s="36"/>
      <c r="KXJ66" s="36"/>
      <c r="KXK66" s="36"/>
      <c r="KXL66" s="36"/>
      <c r="KXM66" s="36"/>
      <c r="KXN66" s="36"/>
      <c r="KXO66" s="36"/>
      <c r="KXP66" s="36"/>
      <c r="KXQ66" s="36"/>
      <c r="KXR66" s="36"/>
      <c r="KXS66" s="36"/>
      <c r="KXT66" s="36"/>
      <c r="KXU66" s="36"/>
      <c r="KXV66" s="36"/>
      <c r="KXW66" s="36"/>
      <c r="KXX66" s="36"/>
      <c r="KXY66" s="36"/>
      <c r="KXZ66" s="36"/>
      <c r="KYA66" s="36"/>
      <c r="KYB66" s="36"/>
      <c r="KYC66" s="36"/>
      <c r="KYD66" s="36"/>
      <c r="KYE66" s="36"/>
      <c r="KYF66" s="36"/>
      <c r="KYG66" s="36"/>
      <c r="KYH66" s="36"/>
      <c r="KYI66" s="36"/>
      <c r="KYJ66" s="36"/>
      <c r="KYK66" s="36"/>
      <c r="KYL66" s="36"/>
      <c r="KYM66" s="36"/>
      <c r="KYN66" s="36"/>
      <c r="KYO66" s="36"/>
      <c r="KYP66" s="36"/>
      <c r="KYQ66" s="36"/>
      <c r="KYR66" s="36"/>
      <c r="KYS66" s="36"/>
      <c r="KYT66" s="36"/>
      <c r="KYU66" s="36"/>
      <c r="KYV66" s="36"/>
      <c r="KYW66" s="36"/>
      <c r="KYX66" s="36"/>
      <c r="KYY66" s="36"/>
      <c r="KYZ66" s="36"/>
      <c r="KZA66" s="36"/>
      <c r="KZB66" s="36"/>
      <c r="KZC66" s="36"/>
      <c r="KZD66" s="36"/>
      <c r="KZE66" s="36"/>
      <c r="KZF66" s="36"/>
      <c r="KZG66" s="36"/>
      <c r="KZH66" s="36"/>
      <c r="KZI66" s="36"/>
      <c r="KZJ66" s="36"/>
      <c r="KZK66" s="36"/>
      <c r="KZL66" s="36"/>
      <c r="KZM66" s="36"/>
      <c r="KZN66" s="36"/>
      <c r="KZO66" s="36"/>
      <c r="KZP66" s="36"/>
      <c r="KZQ66" s="36"/>
      <c r="KZR66" s="36"/>
      <c r="KZS66" s="36"/>
      <c r="KZT66" s="36"/>
      <c r="KZU66" s="36"/>
      <c r="KZV66" s="36"/>
      <c r="KZW66" s="36"/>
      <c r="KZX66" s="36"/>
      <c r="KZY66" s="36"/>
      <c r="KZZ66" s="36"/>
      <c r="LAA66" s="36"/>
      <c r="LAB66" s="36"/>
      <c r="LAC66" s="36"/>
      <c r="LAD66" s="36"/>
      <c r="LAE66" s="36"/>
      <c r="LAF66" s="36"/>
      <c r="LAG66" s="36"/>
      <c r="LAH66" s="36"/>
      <c r="LAI66" s="36"/>
      <c r="LAJ66" s="36"/>
      <c r="LAK66" s="36"/>
      <c r="LAL66" s="36"/>
      <c r="LAM66" s="36"/>
      <c r="LAN66" s="36"/>
      <c r="LAO66" s="36"/>
      <c r="LAP66" s="36"/>
      <c r="LAQ66" s="36"/>
      <c r="LAR66" s="36"/>
      <c r="LAS66" s="36"/>
      <c r="LAT66" s="36"/>
      <c r="LAU66" s="36"/>
      <c r="LAV66" s="36"/>
      <c r="LAW66" s="36"/>
      <c r="LAX66" s="36"/>
      <c r="LAY66" s="36"/>
      <c r="LAZ66" s="36"/>
      <c r="LBA66" s="36"/>
      <c r="LBB66" s="36"/>
      <c r="LBC66" s="36"/>
      <c r="LBD66" s="36"/>
      <c r="LBE66" s="36"/>
      <c r="LBF66" s="36"/>
      <c r="LBG66" s="36"/>
      <c r="LBH66" s="36"/>
      <c r="LBI66" s="36"/>
      <c r="LBJ66" s="36"/>
      <c r="LBK66" s="36"/>
      <c r="LBL66" s="36"/>
      <c r="LBM66" s="36"/>
      <c r="LBN66" s="36"/>
      <c r="LBO66" s="36"/>
      <c r="LBP66" s="36"/>
      <c r="LBQ66" s="36"/>
      <c r="LBR66" s="36"/>
      <c r="LBS66" s="36"/>
      <c r="LBT66" s="36"/>
      <c r="LBU66" s="36"/>
      <c r="LBV66" s="36"/>
      <c r="LBW66" s="36"/>
      <c r="LBX66" s="36"/>
      <c r="LBY66" s="36"/>
      <c r="LBZ66" s="36"/>
      <c r="LCA66" s="36"/>
      <c r="LCB66" s="36"/>
      <c r="LCC66" s="36"/>
      <c r="LCD66" s="36"/>
      <c r="LCE66" s="36"/>
      <c r="LCF66" s="36"/>
      <c r="LCG66" s="36"/>
      <c r="LCH66" s="36"/>
      <c r="LCI66" s="36"/>
      <c r="LCJ66" s="36"/>
      <c r="LCK66" s="36"/>
      <c r="LCL66" s="36"/>
      <c r="LCM66" s="36"/>
      <c r="LCN66" s="36"/>
      <c r="LCO66" s="36"/>
      <c r="LCP66" s="36"/>
      <c r="LCQ66" s="36"/>
      <c r="LCR66" s="36"/>
      <c r="LCS66" s="36"/>
      <c r="LCT66" s="36"/>
      <c r="LCU66" s="36"/>
      <c r="LCV66" s="36"/>
      <c r="LCW66" s="36"/>
      <c r="LCX66" s="36"/>
      <c r="LCY66" s="36"/>
      <c r="LCZ66" s="36"/>
      <c r="LDA66" s="36"/>
      <c r="LDB66" s="36"/>
      <c r="LDC66" s="36"/>
      <c r="LDD66" s="36"/>
      <c r="LDE66" s="36"/>
      <c r="LDF66" s="36"/>
      <c r="LDG66" s="36"/>
      <c r="LDH66" s="36"/>
      <c r="LDI66" s="36"/>
      <c r="LDJ66" s="36"/>
      <c r="LDK66" s="36"/>
      <c r="LDL66" s="36"/>
      <c r="LDM66" s="36"/>
      <c r="LDN66" s="36"/>
      <c r="LDO66" s="36"/>
      <c r="LDP66" s="36"/>
      <c r="LDQ66" s="36"/>
      <c r="LDR66" s="36"/>
      <c r="LDS66" s="36"/>
      <c r="LDT66" s="36"/>
      <c r="LDU66" s="36"/>
      <c r="LDV66" s="36"/>
      <c r="LDW66" s="36"/>
      <c r="LDX66" s="36"/>
      <c r="LDY66" s="36"/>
      <c r="LDZ66" s="36"/>
      <c r="LEA66" s="36"/>
      <c r="LEB66" s="36"/>
      <c r="LEC66" s="36"/>
      <c r="LED66" s="36"/>
      <c r="LEE66" s="36"/>
      <c r="LEF66" s="36"/>
      <c r="LEG66" s="36"/>
      <c r="LEH66" s="36"/>
      <c r="LEI66" s="36"/>
      <c r="LEJ66" s="36"/>
      <c r="LEK66" s="36"/>
      <c r="LEL66" s="36"/>
      <c r="LEM66" s="36"/>
      <c r="LEN66" s="36"/>
      <c r="LEO66" s="36"/>
      <c r="LEP66" s="36"/>
      <c r="LEQ66" s="36"/>
      <c r="LER66" s="36"/>
      <c r="LES66" s="36"/>
      <c r="LET66" s="36"/>
      <c r="LEU66" s="36"/>
      <c r="LEV66" s="36"/>
      <c r="LEW66" s="36"/>
      <c r="LEX66" s="36"/>
      <c r="LEY66" s="36"/>
      <c r="LEZ66" s="36"/>
      <c r="LFA66" s="36"/>
      <c r="LFB66" s="36"/>
      <c r="LFC66" s="36"/>
      <c r="LFD66" s="36"/>
      <c r="LFE66" s="36"/>
      <c r="LFF66" s="36"/>
      <c r="LFG66" s="36"/>
      <c r="LFH66" s="36"/>
      <c r="LFI66" s="36"/>
      <c r="LFJ66" s="36"/>
      <c r="LFK66" s="36"/>
      <c r="LFL66" s="36"/>
      <c r="LFM66" s="36"/>
      <c r="LFN66" s="36"/>
      <c r="LFO66" s="36"/>
      <c r="LFP66" s="36"/>
      <c r="LFQ66" s="36"/>
      <c r="LFR66" s="36"/>
      <c r="LFS66" s="36"/>
      <c r="LFT66" s="36"/>
      <c r="LFU66" s="36"/>
      <c r="LFV66" s="36"/>
      <c r="LFW66" s="36"/>
      <c r="LFX66" s="36"/>
      <c r="LFY66" s="36"/>
      <c r="LFZ66" s="36"/>
      <c r="LGA66" s="36"/>
      <c r="LGB66" s="36"/>
      <c r="LGC66" s="36"/>
      <c r="LGD66" s="36"/>
      <c r="LGE66" s="36"/>
      <c r="LGF66" s="36"/>
      <c r="LGG66" s="36"/>
      <c r="LGH66" s="36"/>
      <c r="LGI66" s="36"/>
      <c r="LGJ66" s="36"/>
      <c r="LGK66" s="36"/>
      <c r="LGL66" s="36"/>
      <c r="LGM66" s="36"/>
      <c r="LGN66" s="36"/>
      <c r="LGO66" s="36"/>
      <c r="LGP66" s="36"/>
      <c r="LGQ66" s="36"/>
      <c r="LGR66" s="36"/>
      <c r="LGS66" s="36"/>
      <c r="LGT66" s="36"/>
      <c r="LGU66" s="36"/>
      <c r="LGV66" s="36"/>
      <c r="LGW66" s="36"/>
      <c r="LGX66" s="36"/>
      <c r="LGY66" s="36"/>
      <c r="LGZ66" s="36"/>
      <c r="LHA66" s="36"/>
      <c r="LHB66" s="36"/>
      <c r="LHC66" s="36"/>
      <c r="LHD66" s="36"/>
      <c r="LHE66" s="36"/>
      <c r="LHF66" s="36"/>
      <c r="LHG66" s="36"/>
      <c r="LHH66" s="36"/>
      <c r="LHI66" s="36"/>
      <c r="LHJ66" s="36"/>
      <c r="LHK66" s="36"/>
      <c r="LHL66" s="36"/>
      <c r="LHM66" s="36"/>
      <c r="LHN66" s="36"/>
      <c r="LHO66" s="36"/>
      <c r="LHP66" s="36"/>
      <c r="LHQ66" s="36"/>
      <c r="LHR66" s="36"/>
      <c r="LHS66" s="36"/>
      <c r="LHT66" s="36"/>
      <c r="LHU66" s="36"/>
      <c r="LHV66" s="36"/>
      <c r="LHW66" s="36"/>
      <c r="LHX66" s="36"/>
      <c r="LHY66" s="36"/>
      <c r="LHZ66" s="36"/>
      <c r="LIA66" s="36"/>
      <c r="LIB66" s="36"/>
      <c r="LIC66" s="36"/>
      <c r="LID66" s="36"/>
      <c r="LIE66" s="36"/>
      <c r="LIF66" s="36"/>
      <c r="LIG66" s="36"/>
      <c r="LIH66" s="36"/>
      <c r="LII66" s="36"/>
      <c r="LIJ66" s="36"/>
      <c r="LIK66" s="36"/>
      <c r="LIL66" s="36"/>
      <c r="LIM66" s="36"/>
      <c r="LIN66" s="36"/>
      <c r="LIO66" s="36"/>
      <c r="LIP66" s="36"/>
      <c r="LIQ66" s="36"/>
      <c r="LIR66" s="36"/>
      <c r="LIS66" s="36"/>
      <c r="LIT66" s="36"/>
      <c r="LIU66" s="36"/>
      <c r="LIV66" s="36"/>
      <c r="LIW66" s="36"/>
      <c r="LIX66" s="36"/>
      <c r="LIY66" s="36"/>
      <c r="LIZ66" s="36"/>
      <c r="LJA66" s="36"/>
      <c r="LJB66" s="36"/>
      <c r="LJC66" s="36"/>
      <c r="LJD66" s="36"/>
      <c r="LJE66" s="36"/>
      <c r="LJF66" s="36"/>
      <c r="LJG66" s="36"/>
      <c r="LJH66" s="36"/>
      <c r="LJI66" s="36"/>
      <c r="LJJ66" s="36"/>
      <c r="LJK66" s="36"/>
      <c r="LJL66" s="36"/>
      <c r="LJM66" s="36"/>
      <c r="LJN66" s="36"/>
      <c r="LJO66" s="36"/>
      <c r="LJP66" s="36"/>
      <c r="LJQ66" s="36"/>
      <c r="LJR66" s="36"/>
      <c r="LJS66" s="36"/>
      <c r="LJT66" s="36"/>
      <c r="LJU66" s="36"/>
      <c r="LJV66" s="36"/>
      <c r="LJW66" s="36"/>
      <c r="LJX66" s="36"/>
      <c r="LJY66" s="36"/>
      <c r="LJZ66" s="36"/>
      <c r="LKA66" s="36"/>
      <c r="LKB66" s="36"/>
      <c r="LKC66" s="36"/>
      <c r="LKD66" s="36"/>
      <c r="LKE66" s="36"/>
      <c r="LKF66" s="36"/>
      <c r="LKG66" s="36"/>
      <c r="LKH66" s="36"/>
      <c r="LKI66" s="36"/>
      <c r="LKJ66" s="36"/>
      <c r="LKK66" s="36"/>
      <c r="LKL66" s="36"/>
      <c r="LKM66" s="36"/>
      <c r="LKN66" s="36"/>
      <c r="LKO66" s="36"/>
      <c r="LKP66" s="36"/>
      <c r="LKQ66" s="36"/>
      <c r="LKR66" s="36"/>
      <c r="LKS66" s="36"/>
      <c r="LKT66" s="36"/>
      <c r="LKU66" s="36"/>
      <c r="LKV66" s="36"/>
      <c r="LKW66" s="36"/>
      <c r="LKX66" s="36"/>
      <c r="LKY66" s="36"/>
      <c r="LKZ66" s="36"/>
      <c r="LLA66" s="36"/>
      <c r="LLB66" s="36"/>
      <c r="LLC66" s="36"/>
      <c r="LLD66" s="36"/>
      <c r="LLE66" s="36"/>
      <c r="LLF66" s="36"/>
      <c r="LLG66" s="36"/>
      <c r="LLH66" s="36"/>
      <c r="LLI66" s="36"/>
      <c r="LLJ66" s="36"/>
      <c r="LLK66" s="36"/>
      <c r="LLL66" s="36"/>
      <c r="LLM66" s="36"/>
      <c r="LLN66" s="36"/>
      <c r="LLO66" s="36"/>
      <c r="LLP66" s="36"/>
      <c r="LLQ66" s="36"/>
      <c r="LLR66" s="36"/>
      <c r="LLS66" s="36"/>
      <c r="LLT66" s="36"/>
      <c r="LLU66" s="36"/>
      <c r="LLV66" s="36"/>
      <c r="LLW66" s="36"/>
      <c r="LLX66" s="36"/>
      <c r="LLY66" s="36"/>
      <c r="LLZ66" s="36"/>
      <c r="LMA66" s="36"/>
      <c r="LMB66" s="36"/>
      <c r="LMC66" s="36"/>
      <c r="LMD66" s="36"/>
      <c r="LME66" s="36"/>
      <c r="LMF66" s="36"/>
      <c r="LMG66" s="36"/>
      <c r="LMH66" s="36"/>
      <c r="LMI66" s="36"/>
      <c r="LMJ66" s="36"/>
      <c r="LMK66" s="36"/>
      <c r="LML66" s="36"/>
      <c r="LMM66" s="36"/>
      <c r="LMN66" s="36"/>
      <c r="LMO66" s="36"/>
      <c r="LMP66" s="36"/>
      <c r="LMQ66" s="36"/>
      <c r="LMR66" s="36"/>
      <c r="LMS66" s="36"/>
      <c r="LMT66" s="36"/>
      <c r="LMU66" s="36"/>
      <c r="LMV66" s="36"/>
      <c r="LMW66" s="36"/>
      <c r="LMX66" s="36"/>
      <c r="LMY66" s="36"/>
      <c r="LMZ66" s="36"/>
      <c r="LNA66" s="36"/>
      <c r="LNB66" s="36"/>
      <c r="LNC66" s="36"/>
      <c r="LND66" s="36"/>
      <c r="LNE66" s="36"/>
      <c r="LNF66" s="36"/>
      <c r="LNG66" s="36"/>
      <c r="LNH66" s="36"/>
      <c r="LNI66" s="36"/>
      <c r="LNJ66" s="36"/>
      <c r="LNK66" s="36"/>
      <c r="LNL66" s="36"/>
      <c r="LNM66" s="36"/>
      <c r="LNN66" s="36"/>
      <c r="LNO66" s="36"/>
      <c r="LNP66" s="36"/>
      <c r="LNQ66" s="36"/>
      <c r="LNR66" s="36"/>
      <c r="LNS66" s="36"/>
      <c r="LNT66" s="36"/>
      <c r="LNU66" s="36"/>
      <c r="LNV66" s="36"/>
      <c r="LNW66" s="36"/>
      <c r="LNX66" s="36"/>
      <c r="LNY66" s="36"/>
      <c r="LNZ66" s="36"/>
      <c r="LOA66" s="36"/>
      <c r="LOB66" s="36"/>
      <c r="LOC66" s="36"/>
      <c r="LOD66" s="36"/>
      <c r="LOE66" s="36"/>
      <c r="LOF66" s="36"/>
      <c r="LOG66" s="36"/>
      <c r="LOH66" s="36"/>
      <c r="LOI66" s="36"/>
      <c r="LOJ66" s="36"/>
      <c r="LOK66" s="36"/>
      <c r="LOL66" s="36"/>
      <c r="LOM66" s="36"/>
      <c r="LON66" s="36"/>
      <c r="LOO66" s="36"/>
      <c r="LOP66" s="36"/>
      <c r="LOQ66" s="36"/>
      <c r="LOR66" s="36"/>
      <c r="LOS66" s="36"/>
      <c r="LOT66" s="36"/>
      <c r="LOU66" s="36"/>
      <c r="LOV66" s="36"/>
      <c r="LOW66" s="36"/>
      <c r="LOX66" s="36"/>
      <c r="LOY66" s="36"/>
      <c r="LOZ66" s="36"/>
      <c r="LPA66" s="36"/>
      <c r="LPB66" s="36"/>
      <c r="LPC66" s="36"/>
      <c r="LPD66" s="36"/>
      <c r="LPE66" s="36"/>
      <c r="LPF66" s="36"/>
      <c r="LPG66" s="36"/>
      <c r="LPH66" s="36"/>
      <c r="LPI66" s="36"/>
      <c r="LPJ66" s="36"/>
      <c r="LPK66" s="36"/>
      <c r="LPL66" s="36"/>
      <c r="LPM66" s="36"/>
      <c r="LPN66" s="36"/>
      <c r="LPO66" s="36"/>
      <c r="LPP66" s="36"/>
      <c r="LPQ66" s="36"/>
      <c r="LPR66" s="36"/>
      <c r="LPS66" s="36"/>
      <c r="LPT66" s="36"/>
      <c r="LPU66" s="36"/>
      <c r="LPV66" s="36"/>
      <c r="LPW66" s="36"/>
      <c r="LPX66" s="36"/>
      <c r="LPY66" s="36"/>
      <c r="LPZ66" s="36"/>
      <c r="LQA66" s="36"/>
      <c r="LQB66" s="36"/>
      <c r="LQC66" s="36"/>
      <c r="LQD66" s="36"/>
      <c r="LQE66" s="36"/>
      <c r="LQF66" s="36"/>
      <c r="LQG66" s="36"/>
      <c r="LQH66" s="36"/>
      <c r="LQI66" s="36"/>
      <c r="LQJ66" s="36"/>
      <c r="LQK66" s="36"/>
      <c r="LQL66" s="36"/>
      <c r="LQM66" s="36"/>
      <c r="LQN66" s="36"/>
      <c r="LQO66" s="36"/>
      <c r="LQP66" s="36"/>
      <c r="LQQ66" s="36"/>
      <c r="LQR66" s="36"/>
      <c r="LQS66" s="36"/>
      <c r="LQT66" s="36"/>
      <c r="LQU66" s="36"/>
      <c r="LQV66" s="36"/>
      <c r="LQW66" s="36"/>
      <c r="LQX66" s="36"/>
      <c r="LQY66" s="36"/>
      <c r="LQZ66" s="36"/>
      <c r="LRA66" s="36"/>
      <c r="LRB66" s="36"/>
      <c r="LRC66" s="36"/>
      <c r="LRD66" s="36"/>
      <c r="LRE66" s="36"/>
      <c r="LRF66" s="36"/>
      <c r="LRG66" s="36"/>
      <c r="LRH66" s="36"/>
      <c r="LRI66" s="36"/>
      <c r="LRJ66" s="36"/>
      <c r="LRK66" s="36"/>
      <c r="LRL66" s="36"/>
      <c r="LRM66" s="36"/>
      <c r="LRN66" s="36"/>
      <c r="LRO66" s="36"/>
      <c r="LRP66" s="36"/>
      <c r="LRQ66" s="36"/>
      <c r="LRR66" s="36"/>
      <c r="LRS66" s="36"/>
      <c r="LRT66" s="36"/>
      <c r="LRU66" s="36"/>
      <c r="LRV66" s="36"/>
      <c r="LRW66" s="36"/>
      <c r="LRX66" s="36"/>
      <c r="LRY66" s="36"/>
      <c r="LRZ66" s="36"/>
      <c r="LSA66" s="36"/>
      <c r="LSB66" s="36"/>
      <c r="LSC66" s="36"/>
      <c r="LSD66" s="36"/>
      <c r="LSE66" s="36"/>
      <c r="LSF66" s="36"/>
      <c r="LSG66" s="36"/>
      <c r="LSH66" s="36"/>
      <c r="LSI66" s="36"/>
      <c r="LSJ66" s="36"/>
      <c r="LSK66" s="36"/>
      <c r="LSL66" s="36"/>
      <c r="LSM66" s="36"/>
      <c r="LSN66" s="36"/>
      <c r="LSO66" s="36"/>
      <c r="LSP66" s="36"/>
      <c r="LSQ66" s="36"/>
      <c r="LSR66" s="36"/>
      <c r="LSS66" s="36"/>
      <c r="LST66" s="36"/>
      <c r="LSU66" s="36"/>
      <c r="LSV66" s="36"/>
      <c r="LSW66" s="36"/>
      <c r="LSX66" s="36"/>
      <c r="LSY66" s="36"/>
      <c r="LSZ66" s="36"/>
      <c r="LTA66" s="36"/>
      <c r="LTB66" s="36"/>
      <c r="LTC66" s="36"/>
      <c r="LTD66" s="36"/>
      <c r="LTE66" s="36"/>
      <c r="LTF66" s="36"/>
      <c r="LTG66" s="36"/>
      <c r="LTH66" s="36"/>
      <c r="LTI66" s="36"/>
      <c r="LTJ66" s="36"/>
      <c r="LTK66" s="36"/>
      <c r="LTL66" s="36"/>
      <c r="LTM66" s="36"/>
      <c r="LTN66" s="36"/>
      <c r="LTO66" s="36"/>
      <c r="LTP66" s="36"/>
      <c r="LTQ66" s="36"/>
      <c r="LTR66" s="36"/>
      <c r="LTS66" s="36"/>
      <c r="LTT66" s="36"/>
      <c r="LTU66" s="36"/>
      <c r="LTV66" s="36"/>
      <c r="LTW66" s="36"/>
      <c r="LTX66" s="36"/>
      <c r="LTY66" s="36"/>
      <c r="LTZ66" s="36"/>
      <c r="LUA66" s="36"/>
      <c r="LUB66" s="36"/>
      <c r="LUC66" s="36"/>
      <c r="LUD66" s="36"/>
      <c r="LUE66" s="36"/>
      <c r="LUF66" s="36"/>
      <c r="LUG66" s="36"/>
      <c r="LUH66" s="36"/>
      <c r="LUI66" s="36"/>
      <c r="LUJ66" s="36"/>
      <c r="LUK66" s="36"/>
      <c r="LUL66" s="36"/>
      <c r="LUM66" s="36"/>
      <c r="LUN66" s="36"/>
      <c r="LUO66" s="36"/>
      <c r="LUP66" s="36"/>
      <c r="LUQ66" s="36"/>
      <c r="LUR66" s="36"/>
      <c r="LUS66" s="36"/>
      <c r="LUT66" s="36"/>
      <c r="LUU66" s="36"/>
      <c r="LUV66" s="36"/>
      <c r="LUW66" s="36"/>
      <c r="LUX66" s="36"/>
      <c r="LUY66" s="36"/>
      <c r="LUZ66" s="36"/>
      <c r="LVA66" s="36"/>
      <c r="LVB66" s="36"/>
      <c r="LVC66" s="36"/>
      <c r="LVD66" s="36"/>
      <c r="LVE66" s="36"/>
      <c r="LVF66" s="36"/>
      <c r="LVG66" s="36"/>
      <c r="LVH66" s="36"/>
      <c r="LVI66" s="36"/>
      <c r="LVJ66" s="36"/>
      <c r="LVK66" s="36"/>
      <c r="LVL66" s="36"/>
      <c r="LVM66" s="36"/>
      <c r="LVN66" s="36"/>
      <c r="LVO66" s="36"/>
      <c r="LVP66" s="36"/>
      <c r="LVQ66" s="36"/>
      <c r="LVR66" s="36"/>
      <c r="LVS66" s="36"/>
      <c r="LVT66" s="36"/>
      <c r="LVU66" s="36"/>
      <c r="LVV66" s="36"/>
      <c r="LVW66" s="36"/>
      <c r="LVX66" s="36"/>
      <c r="LVY66" s="36"/>
      <c r="LVZ66" s="36"/>
      <c r="LWA66" s="36"/>
      <c r="LWB66" s="36"/>
      <c r="LWC66" s="36"/>
      <c r="LWD66" s="36"/>
      <c r="LWE66" s="36"/>
      <c r="LWF66" s="36"/>
      <c r="LWG66" s="36"/>
      <c r="LWH66" s="36"/>
      <c r="LWI66" s="36"/>
      <c r="LWJ66" s="36"/>
      <c r="LWK66" s="36"/>
      <c r="LWL66" s="36"/>
      <c r="LWM66" s="36"/>
      <c r="LWN66" s="36"/>
      <c r="LWO66" s="36"/>
      <c r="LWP66" s="36"/>
      <c r="LWQ66" s="36"/>
      <c r="LWR66" s="36"/>
      <c r="LWS66" s="36"/>
      <c r="LWT66" s="36"/>
      <c r="LWU66" s="36"/>
      <c r="LWV66" s="36"/>
      <c r="LWW66" s="36"/>
      <c r="LWX66" s="36"/>
      <c r="LWY66" s="36"/>
      <c r="LWZ66" s="36"/>
      <c r="LXA66" s="36"/>
      <c r="LXB66" s="36"/>
      <c r="LXC66" s="36"/>
      <c r="LXD66" s="36"/>
      <c r="LXE66" s="36"/>
      <c r="LXF66" s="36"/>
      <c r="LXG66" s="36"/>
      <c r="LXH66" s="36"/>
      <c r="LXI66" s="36"/>
      <c r="LXJ66" s="36"/>
      <c r="LXK66" s="36"/>
      <c r="LXL66" s="36"/>
      <c r="LXM66" s="36"/>
      <c r="LXN66" s="36"/>
      <c r="LXO66" s="36"/>
      <c r="LXP66" s="36"/>
      <c r="LXQ66" s="36"/>
      <c r="LXR66" s="36"/>
      <c r="LXS66" s="36"/>
      <c r="LXT66" s="36"/>
      <c r="LXU66" s="36"/>
      <c r="LXV66" s="36"/>
      <c r="LXW66" s="36"/>
      <c r="LXX66" s="36"/>
      <c r="LXY66" s="36"/>
      <c r="LXZ66" s="36"/>
      <c r="LYA66" s="36"/>
      <c r="LYB66" s="36"/>
      <c r="LYC66" s="36"/>
      <c r="LYD66" s="36"/>
      <c r="LYE66" s="36"/>
      <c r="LYF66" s="36"/>
      <c r="LYG66" s="36"/>
      <c r="LYH66" s="36"/>
      <c r="LYI66" s="36"/>
      <c r="LYJ66" s="36"/>
      <c r="LYK66" s="36"/>
      <c r="LYL66" s="36"/>
      <c r="LYM66" s="36"/>
      <c r="LYN66" s="36"/>
      <c r="LYO66" s="36"/>
      <c r="LYP66" s="36"/>
      <c r="LYQ66" s="36"/>
      <c r="LYR66" s="36"/>
      <c r="LYS66" s="36"/>
      <c r="LYT66" s="36"/>
      <c r="LYU66" s="36"/>
      <c r="LYV66" s="36"/>
      <c r="LYW66" s="36"/>
      <c r="LYX66" s="36"/>
      <c r="LYY66" s="36"/>
      <c r="LYZ66" s="36"/>
      <c r="LZA66" s="36"/>
      <c r="LZB66" s="36"/>
      <c r="LZC66" s="36"/>
      <c r="LZD66" s="36"/>
      <c r="LZE66" s="36"/>
      <c r="LZF66" s="36"/>
      <c r="LZG66" s="36"/>
      <c r="LZH66" s="36"/>
      <c r="LZI66" s="36"/>
      <c r="LZJ66" s="36"/>
      <c r="LZK66" s="36"/>
      <c r="LZL66" s="36"/>
      <c r="LZM66" s="36"/>
      <c r="LZN66" s="36"/>
      <c r="LZO66" s="36"/>
      <c r="LZP66" s="36"/>
      <c r="LZQ66" s="36"/>
      <c r="LZR66" s="36"/>
      <c r="LZS66" s="36"/>
      <c r="LZT66" s="36"/>
      <c r="LZU66" s="36"/>
      <c r="LZV66" s="36"/>
      <c r="LZW66" s="36"/>
      <c r="LZX66" s="36"/>
      <c r="LZY66" s="36"/>
      <c r="LZZ66" s="36"/>
      <c r="MAA66" s="36"/>
      <c r="MAB66" s="36"/>
      <c r="MAC66" s="36"/>
      <c r="MAD66" s="36"/>
      <c r="MAE66" s="36"/>
      <c r="MAF66" s="36"/>
      <c r="MAG66" s="36"/>
      <c r="MAH66" s="36"/>
      <c r="MAI66" s="36"/>
      <c r="MAJ66" s="36"/>
      <c r="MAK66" s="36"/>
      <c r="MAL66" s="36"/>
      <c r="MAM66" s="36"/>
      <c r="MAN66" s="36"/>
      <c r="MAO66" s="36"/>
      <c r="MAP66" s="36"/>
      <c r="MAQ66" s="36"/>
      <c r="MAR66" s="36"/>
      <c r="MAS66" s="36"/>
      <c r="MAT66" s="36"/>
      <c r="MAU66" s="36"/>
      <c r="MAV66" s="36"/>
      <c r="MAW66" s="36"/>
      <c r="MAX66" s="36"/>
      <c r="MAY66" s="36"/>
      <c r="MAZ66" s="36"/>
      <c r="MBA66" s="36"/>
      <c r="MBB66" s="36"/>
      <c r="MBC66" s="36"/>
      <c r="MBD66" s="36"/>
      <c r="MBE66" s="36"/>
      <c r="MBF66" s="36"/>
      <c r="MBG66" s="36"/>
      <c r="MBH66" s="36"/>
      <c r="MBI66" s="36"/>
      <c r="MBJ66" s="36"/>
      <c r="MBK66" s="36"/>
      <c r="MBL66" s="36"/>
      <c r="MBM66" s="36"/>
      <c r="MBN66" s="36"/>
      <c r="MBO66" s="36"/>
      <c r="MBP66" s="36"/>
      <c r="MBQ66" s="36"/>
      <c r="MBR66" s="36"/>
      <c r="MBS66" s="36"/>
      <c r="MBT66" s="36"/>
      <c r="MBU66" s="36"/>
      <c r="MBV66" s="36"/>
      <c r="MBW66" s="36"/>
      <c r="MBX66" s="36"/>
      <c r="MBY66" s="36"/>
      <c r="MBZ66" s="36"/>
      <c r="MCA66" s="36"/>
      <c r="MCB66" s="36"/>
      <c r="MCC66" s="36"/>
      <c r="MCD66" s="36"/>
      <c r="MCE66" s="36"/>
      <c r="MCF66" s="36"/>
      <c r="MCG66" s="36"/>
      <c r="MCH66" s="36"/>
      <c r="MCI66" s="36"/>
      <c r="MCJ66" s="36"/>
      <c r="MCK66" s="36"/>
      <c r="MCL66" s="36"/>
      <c r="MCM66" s="36"/>
      <c r="MCN66" s="36"/>
      <c r="MCO66" s="36"/>
      <c r="MCP66" s="36"/>
      <c r="MCQ66" s="36"/>
      <c r="MCR66" s="36"/>
      <c r="MCS66" s="36"/>
      <c r="MCT66" s="36"/>
      <c r="MCU66" s="36"/>
      <c r="MCV66" s="36"/>
      <c r="MCW66" s="36"/>
      <c r="MCX66" s="36"/>
      <c r="MCY66" s="36"/>
      <c r="MCZ66" s="36"/>
      <c r="MDA66" s="36"/>
      <c r="MDB66" s="36"/>
      <c r="MDC66" s="36"/>
      <c r="MDD66" s="36"/>
      <c r="MDE66" s="36"/>
      <c r="MDF66" s="36"/>
      <c r="MDG66" s="36"/>
      <c r="MDH66" s="36"/>
      <c r="MDI66" s="36"/>
      <c r="MDJ66" s="36"/>
      <c r="MDK66" s="36"/>
      <c r="MDL66" s="36"/>
      <c r="MDM66" s="36"/>
      <c r="MDN66" s="36"/>
      <c r="MDO66" s="36"/>
      <c r="MDP66" s="36"/>
      <c r="MDQ66" s="36"/>
      <c r="MDR66" s="36"/>
      <c r="MDS66" s="36"/>
      <c r="MDT66" s="36"/>
      <c r="MDU66" s="36"/>
      <c r="MDV66" s="36"/>
      <c r="MDW66" s="36"/>
      <c r="MDX66" s="36"/>
      <c r="MDY66" s="36"/>
      <c r="MDZ66" s="36"/>
      <c r="MEA66" s="36"/>
      <c r="MEB66" s="36"/>
      <c r="MEC66" s="36"/>
      <c r="MED66" s="36"/>
      <c r="MEE66" s="36"/>
      <c r="MEF66" s="36"/>
      <c r="MEG66" s="36"/>
      <c r="MEH66" s="36"/>
      <c r="MEI66" s="36"/>
      <c r="MEJ66" s="36"/>
      <c r="MEK66" s="36"/>
      <c r="MEL66" s="36"/>
      <c r="MEM66" s="36"/>
      <c r="MEN66" s="36"/>
      <c r="MEO66" s="36"/>
      <c r="MEP66" s="36"/>
      <c r="MEQ66" s="36"/>
      <c r="MER66" s="36"/>
      <c r="MES66" s="36"/>
      <c r="MET66" s="36"/>
      <c r="MEU66" s="36"/>
      <c r="MEV66" s="36"/>
      <c r="MEW66" s="36"/>
      <c r="MEX66" s="36"/>
      <c r="MEY66" s="36"/>
      <c r="MEZ66" s="36"/>
      <c r="MFA66" s="36"/>
      <c r="MFB66" s="36"/>
      <c r="MFC66" s="36"/>
      <c r="MFD66" s="36"/>
      <c r="MFE66" s="36"/>
      <c r="MFF66" s="36"/>
      <c r="MFG66" s="36"/>
      <c r="MFH66" s="36"/>
      <c r="MFI66" s="36"/>
      <c r="MFJ66" s="36"/>
      <c r="MFK66" s="36"/>
      <c r="MFL66" s="36"/>
      <c r="MFM66" s="36"/>
      <c r="MFN66" s="36"/>
      <c r="MFO66" s="36"/>
      <c r="MFP66" s="36"/>
      <c r="MFQ66" s="36"/>
      <c r="MFR66" s="36"/>
      <c r="MFS66" s="36"/>
      <c r="MFT66" s="36"/>
      <c r="MFU66" s="36"/>
      <c r="MFV66" s="36"/>
      <c r="MFW66" s="36"/>
      <c r="MFX66" s="36"/>
      <c r="MFY66" s="36"/>
      <c r="MFZ66" s="36"/>
      <c r="MGA66" s="36"/>
      <c r="MGB66" s="36"/>
      <c r="MGC66" s="36"/>
      <c r="MGD66" s="36"/>
      <c r="MGE66" s="36"/>
      <c r="MGF66" s="36"/>
      <c r="MGG66" s="36"/>
      <c r="MGH66" s="36"/>
      <c r="MGI66" s="36"/>
      <c r="MGJ66" s="36"/>
      <c r="MGK66" s="36"/>
      <c r="MGL66" s="36"/>
      <c r="MGM66" s="36"/>
      <c r="MGN66" s="36"/>
      <c r="MGO66" s="36"/>
      <c r="MGP66" s="36"/>
      <c r="MGQ66" s="36"/>
      <c r="MGR66" s="36"/>
      <c r="MGS66" s="36"/>
      <c r="MGT66" s="36"/>
      <c r="MGU66" s="36"/>
      <c r="MGV66" s="36"/>
      <c r="MGW66" s="36"/>
      <c r="MGX66" s="36"/>
      <c r="MGY66" s="36"/>
      <c r="MGZ66" s="36"/>
      <c r="MHA66" s="36"/>
      <c r="MHB66" s="36"/>
      <c r="MHC66" s="36"/>
      <c r="MHD66" s="36"/>
      <c r="MHE66" s="36"/>
      <c r="MHF66" s="36"/>
      <c r="MHG66" s="36"/>
      <c r="MHH66" s="36"/>
      <c r="MHI66" s="36"/>
      <c r="MHJ66" s="36"/>
      <c r="MHK66" s="36"/>
      <c r="MHL66" s="36"/>
      <c r="MHM66" s="36"/>
      <c r="MHN66" s="36"/>
      <c r="MHO66" s="36"/>
      <c r="MHP66" s="36"/>
      <c r="MHQ66" s="36"/>
      <c r="MHR66" s="36"/>
      <c r="MHS66" s="36"/>
      <c r="MHT66" s="36"/>
      <c r="MHU66" s="36"/>
      <c r="MHV66" s="36"/>
      <c r="MHW66" s="36"/>
      <c r="MHX66" s="36"/>
      <c r="MHY66" s="36"/>
      <c r="MHZ66" s="36"/>
      <c r="MIA66" s="36"/>
      <c r="MIB66" s="36"/>
      <c r="MIC66" s="36"/>
      <c r="MID66" s="36"/>
      <c r="MIE66" s="36"/>
      <c r="MIF66" s="36"/>
      <c r="MIG66" s="36"/>
      <c r="MIH66" s="36"/>
      <c r="MII66" s="36"/>
      <c r="MIJ66" s="36"/>
      <c r="MIK66" s="36"/>
      <c r="MIL66" s="36"/>
      <c r="MIM66" s="36"/>
      <c r="MIN66" s="36"/>
      <c r="MIO66" s="36"/>
      <c r="MIP66" s="36"/>
      <c r="MIQ66" s="36"/>
      <c r="MIR66" s="36"/>
      <c r="MIS66" s="36"/>
      <c r="MIT66" s="36"/>
      <c r="MIU66" s="36"/>
      <c r="MIV66" s="36"/>
      <c r="MIW66" s="36"/>
      <c r="MIX66" s="36"/>
      <c r="MIY66" s="36"/>
      <c r="MIZ66" s="36"/>
      <c r="MJA66" s="36"/>
      <c r="MJB66" s="36"/>
      <c r="MJC66" s="36"/>
      <c r="MJD66" s="36"/>
      <c r="MJE66" s="36"/>
      <c r="MJF66" s="36"/>
      <c r="MJG66" s="36"/>
      <c r="MJH66" s="36"/>
      <c r="MJI66" s="36"/>
      <c r="MJJ66" s="36"/>
      <c r="MJK66" s="36"/>
      <c r="MJL66" s="36"/>
      <c r="MJM66" s="36"/>
      <c r="MJN66" s="36"/>
      <c r="MJO66" s="36"/>
      <c r="MJP66" s="36"/>
      <c r="MJQ66" s="36"/>
      <c r="MJR66" s="36"/>
      <c r="MJS66" s="36"/>
      <c r="MJT66" s="36"/>
      <c r="MJU66" s="36"/>
      <c r="MJV66" s="36"/>
      <c r="MJW66" s="36"/>
      <c r="MJX66" s="36"/>
      <c r="MJY66" s="36"/>
      <c r="MJZ66" s="36"/>
      <c r="MKA66" s="36"/>
      <c r="MKB66" s="36"/>
      <c r="MKC66" s="36"/>
      <c r="MKD66" s="36"/>
      <c r="MKE66" s="36"/>
      <c r="MKF66" s="36"/>
      <c r="MKG66" s="36"/>
      <c r="MKH66" s="36"/>
      <c r="MKI66" s="36"/>
      <c r="MKJ66" s="36"/>
      <c r="MKK66" s="36"/>
      <c r="MKL66" s="36"/>
      <c r="MKM66" s="36"/>
      <c r="MKN66" s="36"/>
      <c r="MKO66" s="36"/>
      <c r="MKP66" s="36"/>
      <c r="MKQ66" s="36"/>
      <c r="MKR66" s="36"/>
      <c r="MKS66" s="36"/>
      <c r="MKT66" s="36"/>
      <c r="MKU66" s="36"/>
      <c r="MKV66" s="36"/>
      <c r="MKW66" s="36"/>
      <c r="MKX66" s="36"/>
      <c r="MKY66" s="36"/>
      <c r="MKZ66" s="36"/>
      <c r="MLA66" s="36"/>
      <c r="MLB66" s="36"/>
      <c r="MLC66" s="36"/>
      <c r="MLD66" s="36"/>
      <c r="MLE66" s="36"/>
      <c r="MLF66" s="36"/>
      <c r="MLG66" s="36"/>
      <c r="MLH66" s="36"/>
      <c r="MLI66" s="36"/>
      <c r="MLJ66" s="36"/>
      <c r="MLK66" s="36"/>
      <c r="MLL66" s="36"/>
      <c r="MLM66" s="36"/>
      <c r="MLN66" s="36"/>
      <c r="MLO66" s="36"/>
      <c r="MLP66" s="36"/>
      <c r="MLQ66" s="36"/>
      <c r="MLR66" s="36"/>
      <c r="MLS66" s="36"/>
      <c r="MLT66" s="36"/>
      <c r="MLU66" s="36"/>
      <c r="MLV66" s="36"/>
      <c r="MLW66" s="36"/>
      <c r="MLX66" s="36"/>
      <c r="MLY66" s="36"/>
      <c r="MLZ66" s="36"/>
      <c r="MMA66" s="36"/>
      <c r="MMB66" s="36"/>
      <c r="MMC66" s="36"/>
      <c r="MMD66" s="36"/>
      <c r="MME66" s="36"/>
      <c r="MMF66" s="36"/>
      <c r="MMG66" s="36"/>
      <c r="MMH66" s="36"/>
      <c r="MMI66" s="36"/>
      <c r="MMJ66" s="36"/>
      <c r="MMK66" s="36"/>
      <c r="MML66" s="36"/>
      <c r="MMM66" s="36"/>
      <c r="MMN66" s="36"/>
      <c r="MMO66" s="36"/>
      <c r="MMP66" s="36"/>
      <c r="MMQ66" s="36"/>
      <c r="MMR66" s="36"/>
      <c r="MMS66" s="36"/>
      <c r="MMT66" s="36"/>
      <c r="MMU66" s="36"/>
      <c r="MMV66" s="36"/>
      <c r="MMW66" s="36"/>
      <c r="MMX66" s="36"/>
      <c r="MMY66" s="36"/>
      <c r="MMZ66" s="36"/>
      <c r="MNA66" s="36"/>
      <c r="MNB66" s="36"/>
      <c r="MNC66" s="36"/>
      <c r="MND66" s="36"/>
      <c r="MNE66" s="36"/>
      <c r="MNF66" s="36"/>
      <c r="MNG66" s="36"/>
      <c r="MNH66" s="36"/>
      <c r="MNI66" s="36"/>
      <c r="MNJ66" s="36"/>
      <c r="MNK66" s="36"/>
      <c r="MNL66" s="36"/>
      <c r="MNM66" s="36"/>
      <c r="MNN66" s="36"/>
      <c r="MNO66" s="36"/>
      <c r="MNP66" s="36"/>
      <c r="MNQ66" s="36"/>
      <c r="MNR66" s="36"/>
      <c r="MNS66" s="36"/>
      <c r="MNT66" s="36"/>
      <c r="MNU66" s="36"/>
      <c r="MNV66" s="36"/>
      <c r="MNW66" s="36"/>
      <c r="MNX66" s="36"/>
      <c r="MNY66" s="36"/>
      <c r="MNZ66" s="36"/>
      <c r="MOA66" s="36"/>
      <c r="MOB66" s="36"/>
      <c r="MOC66" s="36"/>
      <c r="MOD66" s="36"/>
      <c r="MOE66" s="36"/>
      <c r="MOF66" s="36"/>
      <c r="MOG66" s="36"/>
      <c r="MOH66" s="36"/>
      <c r="MOI66" s="36"/>
      <c r="MOJ66" s="36"/>
      <c r="MOK66" s="36"/>
      <c r="MOL66" s="36"/>
      <c r="MOM66" s="36"/>
      <c r="MON66" s="36"/>
      <c r="MOO66" s="36"/>
      <c r="MOP66" s="36"/>
      <c r="MOQ66" s="36"/>
      <c r="MOR66" s="36"/>
      <c r="MOS66" s="36"/>
      <c r="MOT66" s="36"/>
      <c r="MOU66" s="36"/>
      <c r="MOV66" s="36"/>
      <c r="MOW66" s="36"/>
      <c r="MOX66" s="36"/>
      <c r="MOY66" s="36"/>
      <c r="MOZ66" s="36"/>
      <c r="MPA66" s="36"/>
      <c r="MPB66" s="36"/>
      <c r="MPC66" s="36"/>
      <c r="MPD66" s="36"/>
      <c r="MPE66" s="36"/>
      <c r="MPF66" s="36"/>
      <c r="MPG66" s="36"/>
      <c r="MPH66" s="36"/>
      <c r="MPI66" s="36"/>
      <c r="MPJ66" s="36"/>
      <c r="MPK66" s="36"/>
      <c r="MPL66" s="36"/>
      <c r="MPM66" s="36"/>
      <c r="MPN66" s="36"/>
      <c r="MPO66" s="36"/>
      <c r="MPP66" s="36"/>
      <c r="MPQ66" s="36"/>
      <c r="MPR66" s="36"/>
      <c r="MPS66" s="36"/>
      <c r="MPT66" s="36"/>
      <c r="MPU66" s="36"/>
      <c r="MPV66" s="36"/>
      <c r="MPW66" s="36"/>
      <c r="MPX66" s="36"/>
      <c r="MPY66" s="36"/>
      <c r="MPZ66" s="36"/>
      <c r="MQA66" s="36"/>
      <c r="MQB66" s="36"/>
      <c r="MQC66" s="36"/>
      <c r="MQD66" s="36"/>
      <c r="MQE66" s="36"/>
      <c r="MQF66" s="36"/>
      <c r="MQG66" s="36"/>
      <c r="MQH66" s="36"/>
      <c r="MQI66" s="36"/>
      <c r="MQJ66" s="36"/>
      <c r="MQK66" s="36"/>
      <c r="MQL66" s="36"/>
      <c r="MQM66" s="36"/>
      <c r="MQN66" s="36"/>
      <c r="MQO66" s="36"/>
      <c r="MQP66" s="36"/>
      <c r="MQQ66" s="36"/>
      <c r="MQR66" s="36"/>
      <c r="MQS66" s="36"/>
      <c r="MQT66" s="36"/>
      <c r="MQU66" s="36"/>
      <c r="MQV66" s="36"/>
      <c r="MQW66" s="36"/>
      <c r="MQX66" s="36"/>
      <c r="MQY66" s="36"/>
      <c r="MQZ66" s="36"/>
      <c r="MRA66" s="36"/>
      <c r="MRB66" s="36"/>
      <c r="MRC66" s="36"/>
      <c r="MRD66" s="36"/>
      <c r="MRE66" s="36"/>
      <c r="MRF66" s="36"/>
      <c r="MRG66" s="36"/>
      <c r="MRH66" s="36"/>
      <c r="MRI66" s="36"/>
      <c r="MRJ66" s="36"/>
      <c r="MRK66" s="36"/>
      <c r="MRL66" s="36"/>
      <c r="MRM66" s="36"/>
      <c r="MRN66" s="36"/>
      <c r="MRO66" s="36"/>
      <c r="MRP66" s="36"/>
      <c r="MRQ66" s="36"/>
      <c r="MRR66" s="36"/>
      <c r="MRS66" s="36"/>
      <c r="MRT66" s="36"/>
      <c r="MRU66" s="36"/>
      <c r="MRV66" s="36"/>
      <c r="MRW66" s="36"/>
      <c r="MRX66" s="36"/>
      <c r="MRY66" s="36"/>
      <c r="MRZ66" s="36"/>
      <c r="MSA66" s="36"/>
      <c r="MSB66" s="36"/>
      <c r="MSC66" s="36"/>
      <c r="MSD66" s="36"/>
      <c r="MSE66" s="36"/>
      <c r="MSF66" s="36"/>
      <c r="MSG66" s="36"/>
      <c r="MSH66" s="36"/>
      <c r="MSI66" s="36"/>
      <c r="MSJ66" s="36"/>
      <c r="MSK66" s="36"/>
      <c r="MSL66" s="36"/>
      <c r="MSM66" s="36"/>
      <c r="MSN66" s="36"/>
      <c r="MSO66" s="36"/>
      <c r="MSP66" s="36"/>
      <c r="MSQ66" s="36"/>
      <c r="MSR66" s="36"/>
      <c r="MSS66" s="36"/>
      <c r="MST66" s="36"/>
      <c r="MSU66" s="36"/>
      <c r="MSV66" s="36"/>
      <c r="MSW66" s="36"/>
      <c r="MSX66" s="36"/>
      <c r="MSY66" s="36"/>
      <c r="MSZ66" s="36"/>
      <c r="MTA66" s="36"/>
      <c r="MTB66" s="36"/>
      <c r="MTC66" s="36"/>
      <c r="MTD66" s="36"/>
      <c r="MTE66" s="36"/>
      <c r="MTF66" s="36"/>
      <c r="MTG66" s="36"/>
      <c r="MTH66" s="36"/>
      <c r="MTI66" s="36"/>
      <c r="MTJ66" s="36"/>
      <c r="MTK66" s="36"/>
      <c r="MTL66" s="36"/>
      <c r="MTM66" s="36"/>
      <c r="MTN66" s="36"/>
      <c r="MTO66" s="36"/>
      <c r="MTP66" s="36"/>
      <c r="MTQ66" s="36"/>
      <c r="MTR66" s="36"/>
      <c r="MTS66" s="36"/>
      <c r="MTT66" s="36"/>
      <c r="MTU66" s="36"/>
      <c r="MTV66" s="36"/>
      <c r="MTW66" s="36"/>
      <c r="MTX66" s="36"/>
      <c r="MTY66" s="36"/>
      <c r="MTZ66" s="36"/>
      <c r="MUA66" s="36"/>
      <c r="MUB66" s="36"/>
      <c r="MUC66" s="36"/>
      <c r="MUD66" s="36"/>
      <c r="MUE66" s="36"/>
      <c r="MUF66" s="36"/>
      <c r="MUG66" s="36"/>
      <c r="MUH66" s="36"/>
      <c r="MUI66" s="36"/>
      <c r="MUJ66" s="36"/>
      <c r="MUK66" s="36"/>
      <c r="MUL66" s="36"/>
      <c r="MUM66" s="36"/>
      <c r="MUN66" s="36"/>
      <c r="MUO66" s="36"/>
      <c r="MUP66" s="36"/>
      <c r="MUQ66" s="36"/>
      <c r="MUR66" s="36"/>
      <c r="MUS66" s="36"/>
      <c r="MUT66" s="36"/>
      <c r="MUU66" s="36"/>
      <c r="MUV66" s="36"/>
      <c r="MUW66" s="36"/>
      <c r="MUX66" s="36"/>
      <c r="MUY66" s="36"/>
      <c r="MUZ66" s="36"/>
      <c r="MVA66" s="36"/>
      <c r="MVB66" s="36"/>
      <c r="MVC66" s="36"/>
      <c r="MVD66" s="36"/>
      <c r="MVE66" s="36"/>
      <c r="MVF66" s="36"/>
      <c r="MVG66" s="36"/>
      <c r="MVH66" s="36"/>
      <c r="MVI66" s="36"/>
      <c r="MVJ66" s="36"/>
      <c r="MVK66" s="36"/>
      <c r="MVL66" s="36"/>
      <c r="MVM66" s="36"/>
      <c r="MVN66" s="36"/>
      <c r="MVO66" s="36"/>
      <c r="MVP66" s="36"/>
      <c r="MVQ66" s="36"/>
      <c r="MVR66" s="36"/>
      <c r="MVS66" s="36"/>
      <c r="MVT66" s="36"/>
      <c r="MVU66" s="36"/>
      <c r="MVV66" s="36"/>
      <c r="MVW66" s="36"/>
      <c r="MVX66" s="36"/>
      <c r="MVY66" s="36"/>
      <c r="MVZ66" s="36"/>
      <c r="MWA66" s="36"/>
      <c r="MWB66" s="36"/>
      <c r="MWC66" s="36"/>
      <c r="MWD66" s="36"/>
      <c r="MWE66" s="36"/>
      <c r="MWF66" s="36"/>
      <c r="MWG66" s="36"/>
      <c r="MWH66" s="36"/>
      <c r="MWI66" s="36"/>
      <c r="MWJ66" s="36"/>
      <c r="MWK66" s="36"/>
      <c r="MWL66" s="36"/>
      <c r="MWM66" s="36"/>
      <c r="MWN66" s="36"/>
      <c r="MWO66" s="36"/>
      <c r="MWP66" s="36"/>
      <c r="MWQ66" s="36"/>
      <c r="MWR66" s="36"/>
      <c r="MWS66" s="36"/>
      <c r="MWT66" s="36"/>
      <c r="MWU66" s="36"/>
      <c r="MWV66" s="36"/>
      <c r="MWW66" s="36"/>
      <c r="MWX66" s="36"/>
      <c r="MWY66" s="36"/>
      <c r="MWZ66" s="36"/>
      <c r="MXA66" s="36"/>
      <c r="MXB66" s="36"/>
      <c r="MXC66" s="36"/>
      <c r="MXD66" s="36"/>
      <c r="MXE66" s="36"/>
      <c r="MXF66" s="36"/>
      <c r="MXG66" s="36"/>
      <c r="MXH66" s="36"/>
      <c r="MXI66" s="36"/>
      <c r="MXJ66" s="36"/>
      <c r="MXK66" s="36"/>
      <c r="MXL66" s="36"/>
      <c r="MXM66" s="36"/>
      <c r="MXN66" s="36"/>
      <c r="MXO66" s="36"/>
      <c r="MXP66" s="36"/>
      <c r="MXQ66" s="36"/>
      <c r="MXR66" s="36"/>
      <c r="MXS66" s="36"/>
      <c r="MXT66" s="36"/>
      <c r="MXU66" s="36"/>
      <c r="MXV66" s="36"/>
      <c r="MXW66" s="36"/>
      <c r="MXX66" s="36"/>
      <c r="MXY66" s="36"/>
      <c r="MXZ66" s="36"/>
      <c r="MYA66" s="36"/>
      <c r="MYB66" s="36"/>
      <c r="MYC66" s="36"/>
      <c r="MYD66" s="36"/>
      <c r="MYE66" s="36"/>
      <c r="MYF66" s="36"/>
      <c r="MYG66" s="36"/>
      <c r="MYH66" s="36"/>
      <c r="MYI66" s="36"/>
      <c r="MYJ66" s="36"/>
      <c r="MYK66" s="36"/>
      <c r="MYL66" s="36"/>
      <c r="MYM66" s="36"/>
      <c r="MYN66" s="36"/>
      <c r="MYO66" s="36"/>
      <c r="MYP66" s="36"/>
      <c r="MYQ66" s="36"/>
      <c r="MYR66" s="36"/>
      <c r="MYS66" s="36"/>
      <c r="MYT66" s="36"/>
      <c r="MYU66" s="36"/>
      <c r="MYV66" s="36"/>
      <c r="MYW66" s="36"/>
      <c r="MYX66" s="36"/>
      <c r="MYY66" s="36"/>
      <c r="MYZ66" s="36"/>
      <c r="MZA66" s="36"/>
      <c r="MZB66" s="36"/>
      <c r="MZC66" s="36"/>
      <c r="MZD66" s="36"/>
      <c r="MZE66" s="36"/>
      <c r="MZF66" s="36"/>
      <c r="MZG66" s="36"/>
      <c r="MZH66" s="36"/>
      <c r="MZI66" s="36"/>
      <c r="MZJ66" s="36"/>
      <c r="MZK66" s="36"/>
      <c r="MZL66" s="36"/>
      <c r="MZM66" s="36"/>
      <c r="MZN66" s="36"/>
      <c r="MZO66" s="36"/>
      <c r="MZP66" s="36"/>
      <c r="MZQ66" s="36"/>
      <c r="MZR66" s="36"/>
      <c r="MZS66" s="36"/>
      <c r="MZT66" s="36"/>
      <c r="MZU66" s="36"/>
      <c r="MZV66" s="36"/>
      <c r="MZW66" s="36"/>
      <c r="MZX66" s="36"/>
      <c r="MZY66" s="36"/>
      <c r="MZZ66" s="36"/>
      <c r="NAA66" s="36"/>
      <c r="NAB66" s="36"/>
      <c r="NAC66" s="36"/>
      <c r="NAD66" s="36"/>
      <c r="NAE66" s="36"/>
      <c r="NAF66" s="36"/>
      <c r="NAG66" s="36"/>
      <c r="NAH66" s="36"/>
      <c r="NAI66" s="36"/>
      <c r="NAJ66" s="36"/>
      <c r="NAK66" s="36"/>
      <c r="NAL66" s="36"/>
      <c r="NAM66" s="36"/>
      <c r="NAN66" s="36"/>
      <c r="NAO66" s="36"/>
      <c r="NAP66" s="36"/>
      <c r="NAQ66" s="36"/>
      <c r="NAR66" s="36"/>
      <c r="NAS66" s="36"/>
      <c r="NAT66" s="36"/>
      <c r="NAU66" s="36"/>
      <c r="NAV66" s="36"/>
      <c r="NAW66" s="36"/>
      <c r="NAX66" s="36"/>
      <c r="NAY66" s="36"/>
      <c r="NAZ66" s="36"/>
      <c r="NBA66" s="36"/>
      <c r="NBB66" s="36"/>
      <c r="NBC66" s="36"/>
      <c r="NBD66" s="36"/>
      <c r="NBE66" s="36"/>
      <c r="NBF66" s="36"/>
      <c r="NBG66" s="36"/>
      <c r="NBH66" s="36"/>
      <c r="NBI66" s="36"/>
      <c r="NBJ66" s="36"/>
      <c r="NBK66" s="36"/>
      <c r="NBL66" s="36"/>
      <c r="NBM66" s="36"/>
      <c r="NBN66" s="36"/>
      <c r="NBO66" s="36"/>
      <c r="NBP66" s="36"/>
      <c r="NBQ66" s="36"/>
      <c r="NBR66" s="36"/>
      <c r="NBS66" s="36"/>
      <c r="NBT66" s="36"/>
      <c r="NBU66" s="36"/>
      <c r="NBV66" s="36"/>
      <c r="NBW66" s="36"/>
      <c r="NBX66" s="36"/>
      <c r="NBY66" s="36"/>
      <c r="NBZ66" s="36"/>
      <c r="NCA66" s="36"/>
      <c r="NCB66" s="36"/>
      <c r="NCC66" s="36"/>
      <c r="NCD66" s="36"/>
      <c r="NCE66" s="36"/>
      <c r="NCF66" s="36"/>
      <c r="NCG66" s="36"/>
      <c r="NCH66" s="36"/>
      <c r="NCI66" s="36"/>
      <c r="NCJ66" s="36"/>
      <c r="NCK66" s="36"/>
      <c r="NCL66" s="36"/>
      <c r="NCM66" s="36"/>
      <c r="NCN66" s="36"/>
      <c r="NCO66" s="36"/>
      <c r="NCP66" s="36"/>
      <c r="NCQ66" s="36"/>
      <c r="NCR66" s="36"/>
      <c r="NCS66" s="36"/>
      <c r="NCT66" s="36"/>
      <c r="NCU66" s="36"/>
      <c r="NCV66" s="36"/>
      <c r="NCW66" s="36"/>
      <c r="NCX66" s="36"/>
      <c r="NCY66" s="36"/>
      <c r="NCZ66" s="36"/>
      <c r="NDA66" s="36"/>
      <c r="NDB66" s="36"/>
      <c r="NDC66" s="36"/>
      <c r="NDD66" s="36"/>
      <c r="NDE66" s="36"/>
      <c r="NDF66" s="36"/>
      <c r="NDG66" s="36"/>
      <c r="NDH66" s="36"/>
      <c r="NDI66" s="36"/>
      <c r="NDJ66" s="36"/>
      <c r="NDK66" s="36"/>
      <c r="NDL66" s="36"/>
      <c r="NDM66" s="36"/>
      <c r="NDN66" s="36"/>
      <c r="NDO66" s="36"/>
      <c r="NDP66" s="36"/>
      <c r="NDQ66" s="36"/>
      <c r="NDR66" s="36"/>
      <c r="NDS66" s="36"/>
      <c r="NDT66" s="36"/>
      <c r="NDU66" s="36"/>
      <c r="NDV66" s="36"/>
      <c r="NDW66" s="36"/>
      <c r="NDX66" s="36"/>
      <c r="NDY66" s="36"/>
      <c r="NDZ66" s="36"/>
      <c r="NEA66" s="36"/>
      <c r="NEB66" s="36"/>
      <c r="NEC66" s="36"/>
      <c r="NED66" s="36"/>
      <c r="NEE66" s="36"/>
      <c r="NEF66" s="36"/>
      <c r="NEG66" s="36"/>
      <c r="NEH66" s="36"/>
      <c r="NEI66" s="36"/>
      <c r="NEJ66" s="36"/>
      <c r="NEK66" s="36"/>
      <c r="NEL66" s="36"/>
      <c r="NEM66" s="36"/>
      <c r="NEN66" s="36"/>
      <c r="NEO66" s="36"/>
      <c r="NEP66" s="36"/>
      <c r="NEQ66" s="36"/>
      <c r="NER66" s="36"/>
      <c r="NES66" s="36"/>
      <c r="NET66" s="36"/>
      <c r="NEU66" s="36"/>
      <c r="NEV66" s="36"/>
      <c r="NEW66" s="36"/>
      <c r="NEX66" s="36"/>
      <c r="NEY66" s="36"/>
      <c r="NEZ66" s="36"/>
      <c r="NFA66" s="36"/>
      <c r="NFB66" s="36"/>
      <c r="NFC66" s="36"/>
      <c r="NFD66" s="36"/>
      <c r="NFE66" s="36"/>
      <c r="NFF66" s="36"/>
      <c r="NFG66" s="36"/>
      <c r="NFH66" s="36"/>
      <c r="NFI66" s="36"/>
      <c r="NFJ66" s="36"/>
      <c r="NFK66" s="36"/>
      <c r="NFL66" s="36"/>
      <c r="NFM66" s="36"/>
      <c r="NFN66" s="36"/>
      <c r="NFO66" s="36"/>
      <c r="NFP66" s="36"/>
      <c r="NFQ66" s="36"/>
      <c r="NFR66" s="36"/>
      <c r="NFS66" s="36"/>
      <c r="NFT66" s="36"/>
      <c r="NFU66" s="36"/>
      <c r="NFV66" s="36"/>
      <c r="NFW66" s="36"/>
      <c r="NFX66" s="36"/>
      <c r="NFY66" s="36"/>
      <c r="NFZ66" s="36"/>
      <c r="NGA66" s="36"/>
      <c r="NGB66" s="36"/>
      <c r="NGC66" s="36"/>
      <c r="NGD66" s="36"/>
      <c r="NGE66" s="36"/>
      <c r="NGF66" s="36"/>
      <c r="NGG66" s="36"/>
      <c r="NGH66" s="36"/>
      <c r="NGI66" s="36"/>
      <c r="NGJ66" s="36"/>
      <c r="NGK66" s="36"/>
      <c r="NGL66" s="36"/>
      <c r="NGM66" s="36"/>
      <c r="NGN66" s="36"/>
      <c r="NGO66" s="36"/>
      <c r="NGP66" s="36"/>
      <c r="NGQ66" s="36"/>
      <c r="NGR66" s="36"/>
      <c r="NGS66" s="36"/>
      <c r="NGT66" s="36"/>
      <c r="NGU66" s="36"/>
      <c r="NGV66" s="36"/>
      <c r="NGW66" s="36"/>
      <c r="NGX66" s="36"/>
      <c r="NGY66" s="36"/>
      <c r="NGZ66" s="36"/>
      <c r="NHA66" s="36"/>
      <c r="NHB66" s="36"/>
      <c r="NHC66" s="36"/>
      <c r="NHD66" s="36"/>
      <c r="NHE66" s="36"/>
      <c r="NHF66" s="36"/>
      <c r="NHG66" s="36"/>
      <c r="NHH66" s="36"/>
      <c r="NHI66" s="36"/>
      <c r="NHJ66" s="36"/>
      <c r="NHK66" s="36"/>
      <c r="NHL66" s="36"/>
      <c r="NHM66" s="36"/>
      <c r="NHN66" s="36"/>
      <c r="NHO66" s="36"/>
      <c r="NHP66" s="36"/>
      <c r="NHQ66" s="36"/>
      <c r="NHR66" s="36"/>
      <c r="NHS66" s="36"/>
      <c r="NHT66" s="36"/>
      <c r="NHU66" s="36"/>
      <c r="NHV66" s="36"/>
      <c r="NHW66" s="36"/>
      <c r="NHX66" s="36"/>
      <c r="NHY66" s="36"/>
      <c r="NHZ66" s="36"/>
      <c r="NIA66" s="36"/>
      <c r="NIB66" s="36"/>
      <c r="NIC66" s="36"/>
      <c r="NID66" s="36"/>
      <c r="NIE66" s="36"/>
      <c r="NIF66" s="36"/>
      <c r="NIG66" s="36"/>
      <c r="NIH66" s="36"/>
      <c r="NII66" s="36"/>
      <c r="NIJ66" s="36"/>
      <c r="NIK66" s="36"/>
      <c r="NIL66" s="36"/>
      <c r="NIM66" s="36"/>
      <c r="NIN66" s="36"/>
      <c r="NIO66" s="36"/>
      <c r="NIP66" s="36"/>
      <c r="NIQ66" s="36"/>
      <c r="NIR66" s="36"/>
      <c r="NIS66" s="36"/>
      <c r="NIT66" s="36"/>
      <c r="NIU66" s="36"/>
      <c r="NIV66" s="36"/>
      <c r="NIW66" s="36"/>
      <c r="NIX66" s="36"/>
      <c r="NIY66" s="36"/>
      <c r="NIZ66" s="36"/>
      <c r="NJA66" s="36"/>
      <c r="NJB66" s="36"/>
      <c r="NJC66" s="36"/>
      <c r="NJD66" s="36"/>
      <c r="NJE66" s="36"/>
      <c r="NJF66" s="36"/>
      <c r="NJG66" s="36"/>
      <c r="NJH66" s="36"/>
      <c r="NJI66" s="36"/>
      <c r="NJJ66" s="36"/>
      <c r="NJK66" s="36"/>
      <c r="NJL66" s="36"/>
      <c r="NJM66" s="36"/>
      <c r="NJN66" s="36"/>
      <c r="NJO66" s="36"/>
      <c r="NJP66" s="36"/>
      <c r="NJQ66" s="36"/>
      <c r="NJR66" s="36"/>
      <c r="NJS66" s="36"/>
      <c r="NJT66" s="36"/>
      <c r="NJU66" s="36"/>
      <c r="NJV66" s="36"/>
      <c r="NJW66" s="36"/>
      <c r="NJX66" s="36"/>
      <c r="NJY66" s="36"/>
      <c r="NJZ66" s="36"/>
      <c r="NKA66" s="36"/>
      <c r="NKB66" s="36"/>
      <c r="NKC66" s="36"/>
      <c r="NKD66" s="36"/>
      <c r="NKE66" s="36"/>
      <c r="NKF66" s="36"/>
      <c r="NKG66" s="36"/>
      <c r="NKH66" s="36"/>
      <c r="NKI66" s="36"/>
      <c r="NKJ66" s="36"/>
      <c r="NKK66" s="36"/>
      <c r="NKL66" s="36"/>
      <c r="NKM66" s="36"/>
      <c r="NKN66" s="36"/>
      <c r="NKO66" s="36"/>
      <c r="NKP66" s="36"/>
      <c r="NKQ66" s="36"/>
      <c r="NKR66" s="36"/>
      <c r="NKS66" s="36"/>
      <c r="NKT66" s="36"/>
      <c r="NKU66" s="36"/>
      <c r="NKV66" s="36"/>
      <c r="NKW66" s="36"/>
      <c r="NKX66" s="36"/>
      <c r="NKY66" s="36"/>
      <c r="NKZ66" s="36"/>
      <c r="NLA66" s="36"/>
      <c r="NLB66" s="36"/>
      <c r="NLC66" s="36"/>
      <c r="NLD66" s="36"/>
      <c r="NLE66" s="36"/>
      <c r="NLF66" s="36"/>
      <c r="NLG66" s="36"/>
      <c r="NLH66" s="36"/>
      <c r="NLI66" s="36"/>
      <c r="NLJ66" s="36"/>
      <c r="NLK66" s="36"/>
      <c r="NLL66" s="36"/>
      <c r="NLM66" s="36"/>
      <c r="NLN66" s="36"/>
      <c r="NLO66" s="36"/>
      <c r="NLP66" s="36"/>
      <c r="NLQ66" s="36"/>
      <c r="NLR66" s="36"/>
      <c r="NLS66" s="36"/>
      <c r="NLT66" s="36"/>
      <c r="NLU66" s="36"/>
      <c r="NLV66" s="36"/>
      <c r="NLW66" s="36"/>
      <c r="NLX66" s="36"/>
      <c r="NLY66" s="36"/>
      <c r="NLZ66" s="36"/>
      <c r="NMA66" s="36"/>
      <c r="NMB66" s="36"/>
      <c r="NMC66" s="36"/>
      <c r="NMD66" s="36"/>
      <c r="NME66" s="36"/>
      <c r="NMF66" s="36"/>
      <c r="NMG66" s="36"/>
      <c r="NMH66" s="36"/>
      <c r="NMI66" s="36"/>
      <c r="NMJ66" s="36"/>
      <c r="NMK66" s="36"/>
      <c r="NML66" s="36"/>
      <c r="NMM66" s="36"/>
      <c r="NMN66" s="36"/>
      <c r="NMO66" s="36"/>
      <c r="NMP66" s="36"/>
      <c r="NMQ66" s="36"/>
      <c r="NMR66" s="36"/>
      <c r="NMS66" s="36"/>
      <c r="NMT66" s="36"/>
      <c r="NMU66" s="36"/>
      <c r="NMV66" s="36"/>
      <c r="NMW66" s="36"/>
      <c r="NMX66" s="36"/>
      <c r="NMY66" s="36"/>
      <c r="NMZ66" s="36"/>
      <c r="NNA66" s="36"/>
      <c r="NNB66" s="36"/>
      <c r="NNC66" s="36"/>
      <c r="NND66" s="36"/>
      <c r="NNE66" s="36"/>
      <c r="NNF66" s="36"/>
      <c r="NNG66" s="36"/>
      <c r="NNH66" s="36"/>
      <c r="NNI66" s="36"/>
      <c r="NNJ66" s="36"/>
      <c r="NNK66" s="36"/>
      <c r="NNL66" s="36"/>
      <c r="NNM66" s="36"/>
      <c r="NNN66" s="36"/>
      <c r="NNO66" s="36"/>
      <c r="NNP66" s="36"/>
      <c r="NNQ66" s="36"/>
      <c r="NNR66" s="36"/>
      <c r="NNS66" s="36"/>
      <c r="NNT66" s="36"/>
      <c r="NNU66" s="36"/>
      <c r="NNV66" s="36"/>
      <c r="NNW66" s="36"/>
      <c r="NNX66" s="36"/>
      <c r="NNY66" s="36"/>
      <c r="NNZ66" s="36"/>
      <c r="NOA66" s="36"/>
      <c r="NOB66" s="36"/>
      <c r="NOC66" s="36"/>
      <c r="NOD66" s="36"/>
      <c r="NOE66" s="36"/>
      <c r="NOF66" s="36"/>
      <c r="NOG66" s="36"/>
      <c r="NOH66" s="36"/>
      <c r="NOI66" s="36"/>
      <c r="NOJ66" s="36"/>
      <c r="NOK66" s="36"/>
      <c r="NOL66" s="36"/>
      <c r="NOM66" s="36"/>
      <c r="NON66" s="36"/>
      <c r="NOO66" s="36"/>
      <c r="NOP66" s="36"/>
      <c r="NOQ66" s="36"/>
      <c r="NOR66" s="36"/>
      <c r="NOS66" s="36"/>
      <c r="NOT66" s="36"/>
      <c r="NOU66" s="36"/>
      <c r="NOV66" s="36"/>
      <c r="NOW66" s="36"/>
      <c r="NOX66" s="36"/>
      <c r="NOY66" s="36"/>
      <c r="NOZ66" s="36"/>
      <c r="NPA66" s="36"/>
      <c r="NPB66" s="36"/>
      <c r="NPC66" s="36"/>
      <c r="NPD66" s="36"/>
      <c r="NPE66" s="36"/>
      <c r="NPF66" s="36"/>
      <c r="NPG66" s="36"/>
      <c r="NPH66" s="36"/>
      <c r="NPI66" s="36"/>
      <c r="NPJ66" s="36"/>
      <c r="NPK66" s="36"/>
      <c r="NPL66" s="36"/>
      <c r="NPM66" s="36"/>
      <c r="NPN66" s="36"/>
      <c r="NPO66" s="36"/>
      <c r="NPP66" s="36"/>
      <c r="NPQ66" s="36"/>
      <c r="NPR66" s="36"/>
      <c r="NPS66" s="36"/>
      <c r="NPT66" s="36"/>
      <c r="NPU66" s="36"/>
      <c r="NPV66" s="36"/>
      <c r="NPW66" s="36"/>
      <c r="NPX66" s="36"/>
      <c r="NPY66" s="36"/>
      <c r="NPZ66" s="36"/>
      <c r="NQA66" s="36"/>
      <c r="NQB66" s="36"/>
      <c r="NQC66" s="36"/>
      <c r="NQD66" s="36"/>
      <c r="NQE66" s="36"/>
      <c r="NQF66" s="36"/>
      <c r="NQG66" s="36"/>
      <c r="NQH66" s="36"/>
      <c r="NQI66" s="36"/>
      <c r="NQJ66" s="36"/>
      <c r="NQK66" s="36"/>
      <c r="NQL66" s="36"/>
      <c r="NQM66" s="36"/>
      <c r="NQN66" s="36"/>
      <c r="NQO66" s="36"/>
      <c r="NQP66" s="36"/>
      <c r="NQQ66" s="36"/>
      <c r="NQR66" s="36"/>
      <c r="NQS66" s="36"/>
      <c r="NQT66" s="36"/>
      <c r="NQU66" s="36"/>
      <c r="NQV66" s="36"/>
      <c r="NQW66" s="36"/>
      <c r="NQX66" s="36"/>
      <c r="NQY66" s="36"/>
      <c r="NQZ66" s="36"/>
      <c r="NRA66" s="36"/>
      <c r="NRB66" s="36"/>
      <c r="NRC66" s="36"/>
      <c r="NRD66" s="36"/>
      <c r="NRE66" s="36"/>
      <c r="NRF66" s="36"/>
      <c r="NRG66" s="36"/>
      <c r="NRH66" s="36"/>
      <c r="NRI66" s="36"/>
      <c r="NRJ66" s="36"/>
      <c r="NRK66" s="36"/>
      <c r="NRL66" s="36"/>
      <c r="NRM66" s="36"/>
      <c r="NRN66" s="36"/>
      <c r="NRO66" s="36"/>
      <c r="NRP66" s="36"/>
      <c r="NRQ66" s="36"/>
      <c r="NRR66" s="36"/>
      <c r="NRS66" s="36"/>
      <c r="NRT66" s="36"/>
      <c r="NRU66" s="36"/>
      <c r="NRV66" s="36"/>
      <c r="NRW66" s="36"/>
      <c r="NRX66" s="36"/>
      <c r="NRY66" s="36"/>
      <c r="NRZ66" s="36"/>
      <c r="NSA66" s="36"/>
      <c r="NSB66" s="36"/>
      <c r="NSC66" s="36"/>
      <c r="NSD66" s="36"/>
      <c r="NSE66" s="36"/>
      <c r="NSF66" s="36"/>
      <c r="NSG66" s="36"/>
      <c r="NSH66" s="36"/>
      <c r="NSI66" s="36"/>
      <c r="NSJ66" s="36"/>
      <c r="NSK66" s="36"/>
      <c r="NSL66" s="36"/>
      <c r="NSM66" s="36"/>
      <c r="NSN66" s="36"/>
      <c r="NSO66" s="36"/>
      <c r="NSP66" s="36"/>
      <c r="NSQ66" s="36"/>
      <c r="NSR66" s="36"/>
      <c r="NSS66" s="36"/>
      <c r="NST66" s="36"/>
      <c r="NSU66" s="36"/>
      <c r="NSV66" s="36"/>
      <c r="NSW66" s="36"/>
      <c r="NSX66" s="36"/>
      <c r="NSY66" s="36"/>
      <c r="NSZ66" s="36"/>
      <c r="NTA66" s="36"/>
      <c r="NTB66" s="36"/>
      <c r="NTC66" s="36"/>
      <c r="NTD66" s="36"/>
      <c r="NTE66" s="36"/>
      <c r="NTF66" s="36"/>
      <c r="NTG66" s="36"/>
      <c r="NTH66" s="36"/>
      <c r="NTI66" s="36"/>
      <c r="NTJ66" s="36"/>
      <c r="NTK66" s="36"/>
      <c r="NTL66" s="36"/>
      <c r="NTM66" s="36"/>
      <c r="NTN66" s="36"/>
      <c r="NTO66" s="36"/>
      <c r="NTP66" s="36"/>
      <c r="NTQ66" s="36"/>
      <c r="NTR66" s="36"/>
      <c r="NTS66" s="36"/>
      <c r="NTT66" s="36"/>
      <c r="NTU66" s="36"/>
      <c r="NTV66" s="36"/>
      <c r="NTW66" s="36"/>
      <c r="NTX66" s="36"/>
      <c r="NTY66" s="36"/>
      <c r="NTZ66" s="36"/>
      <c r="NUA66" s="36"/>
      <c r="NUB66" s="36"/>
      <c r="NUC66" s="36"/>
      <c r="NUD66" s="36"/>
      <c r="NUE66" s="36"/>
      <c r="NUF66" s="36"/>
      <c r="NUG66" s="36"/>
      <c r="NUH66" s="36"/>
      <c r="NUI66" s="36"/>
      <c r="NUJ66" s="36"/>
      <c r="NUK66" s="36"/>
      <c r="NUL66" s="36"/>
      <c r="NUM66" s="36"/>
      <c r="NUN66" s="36"/>
      <c r="NUO66" s="36"/>
      <c r="NUP66" s="36"/>
      <c r="NUQ66" s="36"/>
      <c r="NUR66" s="36"/>
      <c r="NUS66" s="36"/>
      <c r="NUT66" s="36"/>
      <c r="NUU66" s="36"/>
      <c r="NUV66" s="36"/>
      <c r="NUW66" s="36"/>
      <c r="NUX66" s="36"/>
      <c r="NUY66" s="36"/>
      <c r="NUZ66" s="36"/>
      <c r="NVA66" s="36"/>
      <c r="NVB66" s="36"/>
      <c r="NVC66" s="36"/>
      <c r="NVD66" s="36"/>
      <c r="NVE66" s="36"/>
      <c r="NVF66" s="36"/>
      <c r="NVG66" s="36"/>
      <c r="NVH66" s="36"/>
      <c r="NVI66" s="36"/>
      <c r="NVJ66" s="36"/>
      <c r="NVK66" s="36"/>
      <c r="NVL66" s="36"/>
      <c r="NVM66" s="36"/>
      <c r="NVN66" s="36"/>
      <c r="NVO66" s="36"/>
      <c r="NVP66" s="36"/>
      <c r="NVQ66" s="36"/>
      <c r="NVR66" s="36"/>
      <c r="NVS66" s="36"/>
      <c r="NVT66" s="36"/>
      <c r="NVU66" s="36"/>
      <c r="NVV66" s="36"/>
      <c r="NVW66" s="36"/>
      <c r="NVX66" s="36"/>
      <c r="NVY66" s="36"/>
      <c r="NVZ66" s="36"/>
      <c r="NWA66" s="36"/>
      <c r="NWB66" s="36"/>
      <c r="NWC66" s="36"/>
      <c r="NWD66" s="36"/>
      <c r="NWE66" s="36"/>
      <c r="NWF66" s="36"/>
      <c r="NWG66" s="36"/>
      <c r="NWH66" s="36"/>
      <c r="NWI66" s="36"/>
      <c r="NWJ66" s="36"/>
      <c r="NWK66" s="36"/>
      <c r="NWL66" s="36"/>
      <c r="NWM66" s="36"/>
      <c r="NWN66" s="36"/>
      <c r="NWO66" s="36"/>
      <c r="NWP66" s="36"/>
      <c r="NWQ66" s="36"/>
      <c r="NWR66" s="36"/>
      <c r="NWS66" s="36"/>
      <c r="NWT66" s="36"/>
      <c r="NWU66" s="36"/>
      <c r="NWV66" s="36"/>
      <c r="NWW66" s="36"/>
      <c r="NWX66" s="36"/>
      <c r="NWY66" s="36"/>
      <c r="NWZ66" s="36"/>
      <c r="NXA66" s="36"/>
      <c r="NXB66" s="36"/>
      <c r="NXC66" s="36"/>
      <c r="NXD66" s="36"/>
      <c r="NXE66" s="36"/>
      <c r="NXF66" s="36"/>
      <c r="NXG66" s="36"/>
      <c r="NXH66" s="36"/>
      <c r="NXI66" s="36"/>
      <c r="NXJ66" s="36"/>
      <c r="NXK66" s="36"/>
      <c r="NXL66" s="36"/>
      <c r="NXM66" s="36"/>
      <c r="NXN66" s="36"/>
      <c r="NXO66" s="36"/>
      <c r="NXP66" s="36"/>
      <c r="NXQ66" s="36"/>
      <c r="NXR66" s="36"/>
      <c r="NXS66" s="36"/>
      <c r="NXT66" s="36"/>
      <c r="NXU66" s="36"/>
      <c r="NXV66" s="36"/>
      <c r="NXW66" s="36"/>
      <c r="NXX66" s="36"/>
      <c r="NXY66" s="36"/>
      <c r="NXZ66" s="36"/>
      <c r="NYA66" s="36"/>
      <c r="NYB66" s="36"/>
      <c r="NYC66" s="36"/>
      <c r="NYD66" s="36"/>
      <c r="NYE66" s="36"/>
      <c r="NYF66" s="36"/>
      <c r="NYG66" s="36"/>
      <c r="NYH66" s="36"/>
      <c r="NYI66" s="36"/>
      <c r="NYJ66" s="36"/>
      <c r="NYK66" s="36"/>
      <c r="NYL66" s="36"/>
      <c r="NYM66" s="36"/>
      <c r="NYN66" s="36"/>
      <c r="NYO66" s="36"/>
      <c r="NYP66" s="36"/>
      <c r="NYQ66" s="36"/>
      <c r="NYR66" s="36"/>
      <c r="NYS66" s="36"/>
      <c r="NYT66" s="36"/>
      <c r="NYU66" s="36"/>
      <c r="NYV66" s="36"/>
      <c r="NYW66" s="36"/>
      <c r="NYX66" s="36"/>
      <c r="NYY66" s="36"/>
      <c r="NYZ66" s="36"/>
      <c r="NZA66" s="36"/>
      <c r="NZB66" s="36"/>
      <c r="NZC66" s="36"/>
      <c r="NZD66" s="36"/>
      <c r="NZE66" s="36"/>
      <c r="NZF66" s="36"/>
      <c r="NZG66" s="36"/>
      <c r="NZH66" s="36"/>
      <c r="NZI66" s="36"/>
      <c r="NZJ66" s="36"/>
      <c r="NZK66" s="36"/>
      <c r="NZL66" s="36"/>
      <c r="NZM66" s="36"/>
      <c r="NZN66" s="36"/>
      <c r="NZO66" s="36"/>
      <c r="NZP66" s="36"/>
      <c r="NZQ66" s="36"/>
      <c r="NZR66" s="36"/>
      <c r="NZS66" s="36"/>
      <c r="NZT66" s="36"/>
      <c r="NZU66" s="36"/>
      <c r="NZV66" s="36"/>
      <c r="NZW66" s="36"/>
      <c r="NZX66" s="36"/>
      <c r="NZY66" s="36"/>
      <c r="NZZ66" s="36"/>
      <c r="OAA66" s="36"/>
      <c r="OAB66" s="36"/>
      <c r="OAC66" s="36"/>
      <c r="OAD66" s="36"/>
      <c r="OAE66" s="36"/>
      <c r="OAF66" s="36"/>
      <c r="OAG66" s="36"/>
      <c r="OAH66" s="36"/>
      <c r="OAI66" s="36"/>
      <c r="OAJ66" s="36"/>
      <c r="OAK66" s="36"/>
      <c r="OAL66" s="36"/>
      <c r="OAM66" s="36"/>
      <c r="OAN66" s="36"/>
      <c r="OAO66" s="36"/>
      <c r="OAP66" s="36"/>
      <c r="OAQ66" s="36"/>
      <c r="OAR66" s="36"/>
      <c r="OAS66" s="36"/>
      <c r="OAT66" s="36"/>
      <c r="OAU66" s="36"/>
      <c r="OAV66" s="36"/>
      <c r="OAW66" s="36"/>
      <c r="OAX66" s="36"/>
      <c r="OAY66" s="36"/>
      <c r="OAZ66" s="36"/>
      <c r="OBA66" s="36"/>
      <c r="OBB66" s="36"/>
      <c r="OBC66" s="36"/>
      <c r="OBD66" s="36"/>
      <c r="OBE66" s="36"/>
      <c r="OBF66" s="36"/>
      <c r="OBG66" s="36"/>
      <c r="OBH66" s="36"/>
      <c r="OBI66" s="36"/>
      <c r="OBJ66" s="36"/>
      <c r="OBK66" s="36"/>
      <c r="OBL66" s="36"/>
      <c r="OBM66" s="36"/>
      <c r="OBN66" s="36"/>
      <c r="OBO66" s="36"/>
      <c r="OBP66" s="36"/>
      <c r="OBQ66" s="36"/>
      <c r="OBR66" s="36"/>
      <c r="OBS66" s="36"/>
      <c r="OBT66" s="36"/>
      <c r="OBU66" s="36"/>
      <c r="OBV66" s="36"/>
      <c r="OBW66" s="36"/>
      <c r="OBX66" s="36"/>
      <c r="OBY66" s="36"/>
      <c r="OBZ66" s="36"/>
      <c r="OCA66" s="36"/>
      <c r="OCB66" s="36"/>
      <c r="OCC66" s="36"/>
      <c r="OCD66" s="36"/>
      <c r="OCE66" s="36"/>
      <c r="OCF66" s="36"/>
      <c r="OCG66" s="36"/>
      <c r="OCH66" s="36"/>
      <c r="OCI66" s="36"/>
      <c r="OCJ66" s="36"/>
      <c r="OCK66" s="36"/>
      <c r="OCL66" s="36"/>
      <c r="OCM66" s="36"/>
      <c r="OCN66" s="36"/>
      <c r="OCO66" s="36"/>
      <c r="OCP66" s="36"/>
      <c r="OCQ66" s="36"/>
      <c r="OCR66" s="36"/>
      <c r="OCS66" s="36"/>
      <c r="OCT66" s="36"/>
      <c r="OCU66" s="36"/>
      <c r="OCV66" s="36"/>
      <c r="OCW66" s="36"/>
      <c r="OCX66" s="36"/>
      <c r="OCY66" s="36"/>
      <c r="OCZ66" s="36"/>
      <c r="ODA66" s="36"/>
      <c r="ODB66" s="36"/>
      <c r="ODC66" s="36"/>
      <c r="ODD66" s="36"/>
      <c r="ODE66" s="36"/>
      <c r="ODF66" s="36"/>
      <c r="ODG66" s="36"/>
      <c r="ODH66" s="36"/>
      <c r="ODI66" s="36"/>
      <c r="ODJ66" s="36"/>
      <c r="ODK66" s="36"/>
      <c r="ODL66" s="36"/>
      <c r="ODM66" s="36"/>
      <c r="ODN66" s="36"/>
      <c r="ODO66" s="36"/>
      <c r="ODP66" s="36"/>
      <c r="ODQ66" s="36"/>
      <c r="ODR66" s="36"/>
      <c r="ODS66" s="36"/>
      <c r="ODT66" s="36"/>
      <c r="ODU66" s="36"/>
      <c r="ODV66" s="36"/>
      <c r="ODW66" s="36"/>
      <c r="ODX66" s="36"/>
      <c r="ODY66" s="36"/>
      <c r="ODZ66" s="36"/>
      <c r="OEA66" s="36"/>
      <c r="OEB66" s="36"/>
      <c r="OEC66" s="36"/>
      <c r="OED66" s="36"/>
      <c r="OEE66" s="36"/>
      <c r="OEF66" s="36"/>
      <c r="OEG66" s="36"/>
      <c r="OEH66" s="36"/>
      <c r="OEI66" s="36"/>
      <c r="OEJ66" s="36"/>
      <c r="OEK66" s="36"/>
      <c r="OEL66" s="36"/>
      <c r="OEM66" s="36"/>
      <c r="OEN66" s="36"/>
      <c r="OEO66" s="36"/>
      <c r="OEP66" s="36"/>
      <c r="OEQ66" s="36"/>
      <c r="OER66" s="36"/>
      <c r="OES66" s="36"/>
      <c r="OET66" s="36"/>
      <c r="OEU66" s="36"/>
      <c r="OEV66" s="36"/>
      <c r="OEW66" s="36"/>
      <c r="OEX66" s="36"/>
      <c r="OEY66" s="36"/>
      <c r="OEZ66" s="36"/>
      <c r="OFA66" s="36"/>
      <c r="OFB66" s="36"/>
      <c r="OFC66" s="36"/>
      <c r="OFD66" s="36"/>
      <c r="OFE66" s="36"/>
      <c r="OFF66" s="36"/>
      <c r="OFG66" s="36"/>
      <c r="OFH66" s="36"/>
      <c r="OFI66" s="36"/>
      <c r="OFJ66" s="36"/>
      <c r="OFK66" s="36"/>
      <c r="OFL66" s="36"/>
      <c r="OFM66" s="36"/>
      <c r="OFN66" s="36"/>
      <c r="OFO66" s="36"/>
      <c r="OFP66" s="36"/>
      <c r="OFQ66" s="36"/>
      <c r="OFR66" s="36"/>
      <c r="OFS66" s="36"/>
      <c r="OFT66" s="36"/>
      <c r="OFU66" s="36"/>
      <c r="OFV66" s="36"/>
      <c r="OFW66" s="36"/>
      <c r="OFX66" s="36"/>
      <c r="OFY66" s="36"/>
      <c r="OFZ66" s="36"/>
      <c r="OGA66" s="36"/>
      <c r="OGB66" s="36"/>
      <c r="OGC66" s="36"/>
      <c r="OGD66" s="36"/>
      <c r="OGE66" s="36"/>
      <c r="OGF66" s="36"/>
      <c r="OGG66" s="36"/>
      <c r="OGH66" s="36"/>
      <c r="OGI66" s="36"/>
      <c r="OGJ66" s="36"/>
      <c r="OGK66" s="36"/>
      <c r="OGL66" s="36"/>
      <c r="OGM66" s="36"/>
      <c r="OGN66" s="36"/>
      <c r="OGO66" s="36"/>
      <c r="OGP66" s="36"/>
      <c r="OGQ66" s="36"/>
      <c r="OGR66" s="36"/>
      <c r="OGS66" s="36"/>
      <c r="OGT66" s="36"/>
      <c r="OGU66" s="36"/>
      <c r="OGV66" s="36"/>
      <c r="OGW66" s="36"/>
      <c r="OGX66" s="36"/>
      <c r="OGY66" s="36"/>
      <c r="OGZ66" s="36"/>
      <c r="OHA66" s="36"/>
      <c r="OHB66" s="36"/>
      <c r="OHC66" s="36"/>
      <c r="OHD66" s="36"/>
      <c r="OHE66" s="36"/>
      <c r="OHF66" s="36"/>
      <c r="OHG66" s="36"/>
      <c r="OHH66" s="36"/>
      <c r="OHI66" s="36"/>
      <c r="OHJ66" s="36"/>
      <c r="OHK66" s="36"/>
      <c r="OHL66" s="36"/>
      <c r="OHM66" s="36"/>
      <c r="OHN66" s="36"/>
      <c r="OHO66" s="36"/>
      <c r="OHP66" s="36"/>
      <c r="OHQ66" s="36"/>
      <c r="OHR66" s="36"/>
      <c r="OHS66" s="36"/>
      <c r="OHT66" s="36"/>
      <c r="OHU66" s="36"/>
      <c r="OHV66" s="36"/>
      <c r="OHW66" s="36"/>
      <c r="OHX66" s="36"/>
      <c r="OHY66" s="36"/>
      <c r="OHZ66" s="36"/>
      <c r="OIA66" s="36"/>
      <c r="OIB66" s="36"/>
      <c r="OIC66" s="36"/>
      <c r="OID66" s="36"/>
      <c r="OIE66" s="36"/>
      <c r="OIF66" s="36"/>
      <c r="OIG66" s="36"/>
      <c r="OIH66" s="36"/>
      <c r="OII66" s="36"/>
      <c r="OIJ66" s="36"/>
      <c r="OIK66" s="36"/>
      <c r="OIL66" s="36"/>
      <c r="OIM66" s="36"/>
      <c r="OIN66" s="36"/>
      <c r="OIO66" s="36"/>
      <c r="OIP66" s="36"/>
      <c r="OIQ66" s="36"/>
      <c r="OIR66" s="36"/>
      <c r="OIS66" s="36"/>
      <c r="OIT66" s="36"/>
      <c r="OIU66" s="36"/>
      <c r="OIV66" s="36"/>
      <c r="OIW66" s="36"/>
      <c r="OIX66" s="36"/>
      <c r="OIY66" s="36"/>
      <c r="OIZ66" s="36"/>
      <c r="OJA66" s="36"/>
      <c r="OJB66" s="36"/>
      <c r="OJC66" s="36"/>
      <c r="OJD66" s="36"/>
      <c r="OJE66" s="36"/>
      <c r="OJF66" s="36"/>
      <c r="OJG66" s="36"/>
      <c r="OJH66" s="36"/>
      <c r="OJI66" s="36"/>
      <c r="OJJ66" s="36"/>
      <c r="OJK66" s="36"/>
      <c r="OJL66" s="36"/>
      <c r="OJM66" s="36"/>
      <c r="OJN66" s="36"/>
      <c r="OJO66" s="36"/>
      <c r="OJP66" s="36"/>
      <c r="OJQ66" s="36"/>
      <c r="OJR66" s="36"/>
      <c r="OJS66" s="36"/>
      <c r="OJT66" s="36"/>
      <c r="OJU66" s="36"/>
      <c r="OJV66" s="36"/>
      <c r="OJW66" s="36"/>
      <c r="OJX66" s="36"/>
      <c r="OJY66" s="36"/>
      <c r="OJZ66" s="36"/>
      <c r="OKA66" s="36"/>
      <c r="OKB66" s="36"/>
      <c r="OKC66" s="36"/>
      <c r="OKD66" s="36"/>
      <c r="OKE66" s="36"/>
      <c r="OKF66" s="36"/>
      <c r="OKG66" s="36"/>
      <c r="OKH66" s="36"/>
      <c r="OKI66" s="36"/>
      <c r="OKJ66" s="36"/>
      <c r="OKK66" s="36"/>
      <c r="OKL66" s="36"/>
      <c r="OKM66" s="36"/>
      <c r="OKN66" s="36"/>
      <c r="OKO66" s="36"/>
      <c r="OKP66" s="36"/>
      <c r="OKQ66" s="36"/>
      <c r="OKR66" s="36"/>
      <c r="OKS66" s="36"/>
      <c r="OKT66" s="36"/>
      <c r="OKU66" s="36"/>
      <c r="OKV66" s="36"/>
      <c r="OKW66" s="36"/>
      <c r="OKX66" s="36"/>
      <c r="OKY66" s="36"/>
      <c r="OKZ66" s="36"/>
      <c r="OLA66" s="36"/>
      <c r="OLB66" s="36"/>
      <c r="OLC66" s="36"/>
      <c r="OLD66" s="36"/>
      <c r="OLE66" s="36"/>
      <c r="OLF66" s="36"/>
      <c r="OLG66" s="36"/>
      <c r="OLH66" s="36"/>
      <c r="OLI66" s="36"/>
      <c r="OLJ66" s="36"/>
      <c r="OLK66" s="36"/>
      <c r="OLL66" s="36"/>
      <c r="OLM66" s="36"/>
      <c r="OLN66" s="36"/>
      <c r="OLO66" s="36"/>
      <c r="OLP66" s="36"/>
      <c r="OLQ66" s="36"/>
      <c r="OLR66" s="36"/>
      <c r="OLS66" s="36"/>
      <c r="OLT66" s="36"/>
      <c r="OLU66" s="36"/>
      <c r="OLV66" s="36"/>
      <c r="OLW66" s="36"/>
      <c r="OLX66" s="36"/>
      <c r="OLY66" s="36"/>
      <c r="OLZ66" s="36"/>
      <c r="OMA66" s="36"/>
      <c r="OMB66" s="36"/>
      <c r="OMC66" s="36"/>
      <c r="OMD66" s="36"/>
      <c r="OME66" s="36"/>
      <c r="OMF66" s="36"/>
      <c r="OMG66" s="36"/>
      <c r="OMH66" s="36"/>
      <c r="OMI66" s="36"/>
      <c r="OMJ66" s="36"/>
      <c r="OMK66" s="36"/>
      <c r="OML66" s="36"/>
      <c r="OMM66" s="36"/>
      <c r="OMN66" s="36"/>
      <c r="OMO66" s="36"/>
      <c r="OMP66" s="36"/>
      <c r="OMQ66" s="36"/>
      <c r="OMR66" s="36"/>
      <c r="OMS66" s="36"/>
      <c r="OMT66" s="36"/>
      <c r="OMU66" s="36"/>
      <c r="OMV66" s="36"/>
      <c r="OMW66" s="36"/>
      <c r="OMX66" s="36"/>
      <c r="OMY66" s="36"/>
      <c r="OMZ66" s="36"/>
      <c r="ONA66" s="36"/>
      <c r="ONB66" s="36"/>
      <c r="ONC66" s="36"/>
      <c r="OND66" s="36"/>
      <c r="ONE66" s="36"/>
      <c r="ONF66" s="36"/>
      <c r="ONG66" s="36"/>
      <c r="ONH66" s="36"/>
      <c r="ONI66" s="36"/>
      <c r="ONJ66" s="36"/>
      <c r="ONK66" s="36"/>
      <c r="ONL66" s="36"/>
      <c r="ONM66" s="36"/>
      <c r="ONN66" s="36"/>
      <c r="ONO66" s="36"/>
      <c r="ONP66" s="36"/>
      <c r="ONQ66" s="36"/>
      <c r="ONR66" s="36"/>
      <c r="ONS66" s="36"/>
      <c r="ONT66" s="36"/>
      <c r="ONU66" s="36"/>
      <c r="ONV66" s="36"/>
      <c r="ONW66" s="36"/>
      <c r="ONX66" s="36"/>
      <c r="ONY66" s="36"/>
      <c r="ONZ66" s="36"/>
      <c r="OOA66" s="36"/>
      <c r="OOB66" s="36"/>
      <c r="OOC66" s="36"/>
      <c r="OOD66" s="36"/>
      <c r="OOE66" s="36"/>
      <c r="OOF66" s="36"/>
      <c r="OOG66" s="36"/>
      <c r="OOH66" s="36"/>
      <c r="OOI66" s="36"/>
      <c r="OOJ66" s="36"/>
      <c r="OOK66" s="36"/>
      <c r="OOL66" s="36"/>
      <c r="OOM66" s="36"/>
      <c r="OON66" s="36"/>
      <c r="OOO66" s="36"/>
      <c r="OOP66" s="36"/>
      <c r="OOQ66" s="36"/>
      <c r="OOR66" s="36"/>
      <c r="OOS66" s="36"/>
      <c r="OOT66" s="36"/>
      <c r="OOU66" s="36"/>
      <c r="OOV66" s="36"/>
      <c r="OOW66" s="36"/>
      <c r="OOX66" s="36"/>
      <c r="OOY66" s="36"/>
      <c r="OOZ66" s="36"/>
      <c r="OPA66" s="36"/>
      <c r="OPB66" s="36"/>
      <c r="OPC66" s="36"/>
      <c r="OPD66" s="36"/>
      <c r="OPE66" s="36"/>
      <c r="OPF66" s="36"/>
      <c r="OPG66" s="36"/>
      <c r="OPH66" s="36"/>
      <c r="OPI66" s="36"/>
      <c r="OPJ66" s="36"/>
      <c r="OPK66" s="36"/>
      <c r="OPL66" s="36"/>
      <c r="OPM66" s="36"/>
      <c r="OPN66" s="36"/>
      <c r="OPO66" s="36"/>
      <c r="OPP66" s="36"/>
      <c r="OPQ66" s="36"/>
      <c r="OPR66" s="36"/>
      <c r="OPS66" s="36"/>
      <c r="OPT66" s="36"/>
      <c r="OPU66" s="36"/>
      <c r="OPV66" s="36"/>
      <c r="OPW66" s="36"/>
      <c r="OPX66" s="36"/>
      <c r="OPY66" s="36"/>
      <c r="OPZ66" s="36"/>
      <c r="OQA66" s="36"/>
      <c r="OQB66" s="36"/>
      <c r="OQC66" s="36"/>
      <c r="OQD66" s="36"/>
      <c r="OQE66" s="36"/>
      <c r="OQF66" s="36"/>
      <c r="OQG66" s="36"/>
      <c r="OQH66" s="36"/>
      <c r="OQI66" s="36"/>
      <c r="OQJ66" s="36"/>
      <c r="OQK66" s="36"/>
      <c r="OQL66" s="36"/>
      <c r="OQM66" s="36"/>
      <c r="OQN66" s="36"/>
      <c r="OQO66" s="36"/>
      <c r="OQP66" s="36"/>
      <c r="OQQ66" s="36"/>
      <c r="OQR66" s="36"/>
      <c r="OQS66" s="36"/>
      <c r="OQT66" s="36"/>
      <c r="OQU66" s="36"/>
      <c r="OQV66" s="36"/>
      <c r="OQW66" s="36"/>
      <c r="OQX66" s="36"/>
      <c r="OQY66" s="36"/>
      <c r="OQZ66" s="36"/>
      <c r="ORA66" s="36"/>
      <c r="ORB66" s="36"/>
      <c r="ORC66" s="36"/>
      <c r="ORD66" s="36"/>
      <c r="ORE66" s="36"/>
      <c r="ORF66" s="36"/>
      <c r="ORG66" s="36"/>
      <c r="ORH66" s="36"/>
      <c r="ORI66" s="36"/>
      <c r="ORJ66" s="36"/>
      <c r="ORK66" s="36"/>
      <c r="ORL66" s="36"/>
      <c r="ORM66" s="36"/>
      <c r="ORN66" s="36"/>
      <c r="ORO66" s="36"/>
      <c r="ORP66" s="36"/>
      <c r="ORQ66" s="36"/>
      <c r="ORR66" s="36"/>
      <c r="ORS66" s="36"/>
      <c r="ORT66" s="36"/>
      <c r="ORU66" s="36"/>
      <c r="ORV66" s="36"/>
      <c r="ORW66" s="36"/>
      <c r="ORX66" s="36"/>
      <c r="ORY66" s="36"/>
      <c r="ORZ66" s="36"/>
      <c r="OSA66" s="36"/>
      <c r="OSB66" s="36"/>
      <c r="OSC66" s="36"/>
      <c r="OSD66" s="36"/>
      <c r="OSE66" s="36"/>
      <c r="OSF66" s="36"/>
      <c r="OSG66" s="36"/>
      <c r="OSH66" s="36"/>
      <c r="OSI66" s="36"/>
      <c r="OSJ66" s="36"/>
      <c r="OSK66" s="36"/>
      <c r="OSL66" s="36"/>
      <c r="OSM66" s="36"/>
      <c r="OSN66" s="36"/>
      <c r="OSO66" s="36"/>
      <c r="OSP66" s="36"/>
      <c r="OSQ66" s="36"/>
      <c r="OSR66" s="36"/>
      <c r="OSS66" s="36"/>
      <c r="OST66" s="36"/>
      <c r="OSU66" s="36"/>
      <c r="OSV66" s="36"/>
      <c r="OSW66" s="36"/>
      <c r="OSX66" s="36"/>
      <c r="OSY66" s="36"/>
      <c r="OSZ66" s="36"/>
      <c r="OTA66" s="36"/>
      <c r="OTB66" s="36"/>
      <c r="OTC66" s="36"/>
      <c r="OTD66" s="36"/>
      <c r="OTE66" s="36"/>
      <c r="OTF66" s="36"/>
      <c r="OTG66" s="36"/>
      <c r="OTH66" s="36"/>
      <c r="OTI66" s="36"/>
      <c r="OTJ66" s="36"/>
      <c r="OTK66" s="36"/>
      <c r="OTL66" s="36"/>
      <c r="OTM66" s="36"/>
      <c r="OTN66" s="36"/>
      <c r="OTO66" s="36"/>
      <c r="OTP66" s="36"/>
      <c r="OTQ66" s="36"/>
      <c r="OTR66" s="36"/>
      <c r="OTS66" s="36"/>
      <c r="OTT66" s="36"/>
      <c r="OTU66" s="36"/>
      <c r="OTV66" s="36"/>
      <c r="OTW66" s="36"/>
      <c r="OTX66" s="36"/>
      <c r="OTY66" s="36"/>
      <c r="OTZ66" s="36"/>
      <c r="OUA66" s="36"/>
      <c r="OUB66" s="36"/>
      <c r="OUC66" s="36"/>
      <c r="OUD66" s="36"/>
      <c r="OUE66" s="36"/>
      <c r="OUF66" s="36"/>
      <c r="OUG66" s="36"/>
      <c r="OUH66" s="36"/>
      <c r="OUI66" s="36"/>
      <c r="OUJ66" s="36"/>
      <c r="OUK66" s="36"/>
      <c r="OUL66" s="36"/>
      <c r="OUM66" s="36"/>
      <c r="OUN66" s="36"/>
      <c r="OUO66" s="36"/>
      <c r="OUP66" s="36"/>
      <c r="OUQ66" s="36"/>
      <c r="OUR66" s="36"/>
      <c r="OUS66" s="36"/>
      <c r="OUT66" s="36"/>
      <c r="OUU66" s="36"/>
      <c r="OUV66" s="36"/>
      <c r="OUW66" s="36"/>
      <c r="OUX66" s="36"/>
      <c r="OUY66" s="36"/>
      <c r="OUZ66" s="36"/>
      <c r="OVA66" s="36"/>
      <c r="OVB66" s="36"/>
      <c r="OVC66" s="36"/>
      <c r="OVD66" s="36"/>
      <c r="OVE66" s="36"/>
      <c r="OVF66" s="36"/>
      <c r="OVG66" s="36"/>
      <c r="OVH66" s="36"/>
      <c r="OVI66" s="36"/>
      <c r="OVJ66" s="36"/>
      <c r="OVK66" s="36"/>
      <c r="OVL66" s="36"/>
      <c r="OVM66" s="36"/>
      <c r="OVN66" s="36"/>
      <c r="OVO66" s="36"/>
      <c r="OVP66" s="36"/>
      <c r="OVQ66" s="36"/>
      <c r="OVR66" s="36"/>
      <c r="OVS66" s="36"/>
      <c r="OVT66" s="36"/>
      <c r="OVU66" s="36"/>
      <c r="OVV66" s="36"/>
      <c r="OVW66" s="36"/>
      <c r="OVX66" s="36"/>
      <c r="OVY66" s="36"/>
      <c r="OVZ66" s="36"/>
      <c r="OWA66" s="36"/>
      <c r="OWB66" s="36"/>
      <c r="OWC66" s="36"/>
      <c r="OWD66" s="36"/>
      <c r="OWE66" s="36"/>
      <c r="OWF66" s="36"/>
      <c r="OWG66" s="36"/>
      <c r="OWH66" s="36"/>
      <c r="OWI66" s="36"/>
      <c r="OWJ66" s="36"/>
      <c r="OWK66" s="36"/>
      <c r="OWL66" s="36"/>
      <c r="OWM66" s="36"/>
      <c r="OWN66" s="36"/>
      <c r="OWO66" s="36"/>
      <c r="OWP66" s="36"/>
      <c r="OWQ66" s="36"/>
      <c r="OWR66" s="36"/>
      <c r="OWS66" s="36"/>
      <c r="OWT66" s="36"/>
      <c r="OWU66" s="36"/>
      <c r="OWV66" s="36"/>
      <c r="OWW66" s="36"/>
      <c r="OWX66" s="36"/>
      <c r="OWY66" s="36"/>
      <c r="OWZ66" s="36"/>
      <c r="OXA66" s="36"/>
      <c r="OXB66" s="36"/>
      <c r="OXC66" s="36"/>
      <c r="OXD66" s="36"/>
      <c r="OXE66" s="36"/>
      <c r="OXF66" s="36"/>
      <c r="OXG66" s="36"/>
      <c r="OXH66" s="36"/>
      <c r="OXI66" s="36"/>
      <c r="OXJ66" s="36"/>
      <c r="OXK66" s="36"/>
      <c r="OXL66" s="36"/>
      <c r="OXM66" s="36"/>
      <c r="OXN66" s="36"/>
      <c r="OXO66" s="36"/>
      <c r="OXP66" s="36"/>
      <c r="OXQ66" s="36"/>
      <c r="OXR66" s="36"/>
      <c r="OXS66" s="36"/>
      <c r="OXT66" s="36"/>
      <c r="OXU66" s="36"/>
      <c r="OXV66" s="36"/>
      <c r="OXW66" s="36"/>
      <c r="OXX66" s="36"/>
      <c r="OXY66" s="36"/>
      <c r="OXZ66" s="36"/>
      <c r="OYA66" s="36"/>
      <c r="OYB66" s="36"/>
      <c r="OYC66" s="36"/>
      <c r="OYD66" s="36"/>
      <c r="OYE66" s="36"/>
      <c r="OYF66" s="36"/>
      <c r="OYG66" s="36"/>
      <c r="OYH66" s="36"/>
      <c r="OYI66" s="36"/>
      <c r="OYJ66" s="36"/>
      <c r="OYK66" s="36"/>
      <c r="OYL66" s="36"/>
      <c r="OYM66" s="36"/>
      <c r="OYN66" s="36"/>
      <c r="OYO66" s="36"/>
      <c r="OYP66" s="36"/>
      <c r="OYQ66" s="36"/>
      <c r="OYR66" s="36"/>
      <c r="OYS66" s="36"/>
      <c r="OYT66" s="36"/>
      <c r="OYU66" s="36"/>
      <c r="OYV66" s="36"/>
      <c r="OYW66" s="36"/>
      <c r="OYX66" s="36"/>
      <c r="OYY66" s="36"/>
      <c r="OYZ66" s="36"/>
      <c r="OZA66" s="36"/>
      <c r="OZB66" s="36"/>
      <c r="OZC66" s="36"/>
      <c r="OZD66" s="36"/>
      <c r="OZE66" s="36"/>
      <c r="OZF66" s="36"/>
      <c r="OZG66" s="36"/>
      <c r="OZH66" s="36"/>
      <c r="OZI66" s="36"/>
      <c r="OZJ66" s="36"/>
      <c r="OZK66" s="36"/>
      <c r="OZL66" s="36"/>
      <c r="OZM66" s="36"/>
      <c r="OZN66" s="36"/>
      <c r="OZO66" s="36"/>
      <c r="OZP66" s="36"/>
      <c r="OZQ66" s="36"/>
      <c r="OZR66" s="36"/>
      <c r="OZS66" s="36"/>
      <c r="OZT66" s="36"/>
      <c r="OZU66" s="36"/>
      <c r="OZV66" s="36"/>
      <c r="OZW66" s="36"/>
      <c r="OZX66" s="36"/>
      <c r="OZY66" s="36"/>
      <c r="OZZ66" s="36"/>
      <c r="PAA66" s="36"/>
      <c r="PAB66" s="36"/>
      <c r="PAC66" s="36"/>
      <c r="PAD66" s="36"/>
      <c r="PAE66" s="36"/>
      <c r="PAF66" s="36"/>
      <c r="PAG66" s="36"/>
      <c r="PAH66" s="36"/>
      <c r="PAI66" s="36"/>
      <c r="PAJ66" s="36"/>
      <c r="PAK66" s="36"/>
      <c r="PAL66" s="36"/>
      <c r="PAM66" s="36"/>
      <c r="PAN66" s="36"/>
      <c r="PAO66" s="36"/>
      <c r="PAP66" s="36"/>
      <c r="PAQ66" s="36"/>
      <c r="PAR66" s="36"/>
      <c r="PAS66" s="36"/>
      <c r="PAT66" s="36"/>
      <c r="PAU66" s="36"/>
      <c r="PAV66" s="36"/>
      <c r="PAW66" s="36"/>
      <c r="PAX66" s="36"/>
      <c r="PAY66" s="36"/>
      <c r="PAZ66" s="36"/>
      <c r="PBA66" s="36"/>
      <c r="PBB66" s="36"/>
      <c r="PBC66" s="36"/>
      <c r="PBD66" s="36"/>
      <c r="PBE66" s="36"/>
      <c r="PBF66" s="36"/>
      <c r="PBG66" s="36"/>
      <c r="PBH66" s="36"/>
      <c r="PBI66" s="36"/>
      <c r="PBJ66" s="36"/>
      <c r="PBK66" s="36"/>
      <c r="PBL66" s="36"/>
      <c r="PBM66" s="36"/>
      <c r="PBN66" s="36"/>
      <c r="PBO66" s="36"/>
      <c r="PBP66" s="36"/>
      <c r="PBQ66" s="36"/>
      <c r="PBR66" s="36"/>
      <c r="PBS66" s="36"/>
      <c r="PBT66" s="36"/>
      <c r="PBU66" s="36"/>
      <c r="PBV66" s="36"/>
      <c r="PBW66" s="36"/>
      <c r="PBX66" s="36"/>
      <c r="PBY66" s="36"/>
      <c r="PBZ66" s="36"/>
      <c r="PCA66" s="36"/>
      <c r="PCB66" s="36"/>
      <c r="PCC66" s="36"/>
      <c r="PCD66" s="36"/>
      <c r="PCE66" s="36"/>
      <c r="PCF66" s="36"/>
      <c r="PCG66" s="36"/>
      <c r="PCH66" s="36"/>
      <c r="PCI66" s="36"/>
      <c r="PCJ66" s="36"/>
      <c r="PCK66" s="36"/>
      <c r="PCL66" s="36"/>
      <c r="PCM66" s="36"/>
      <c r="PCN66" s="36"/>
      <c r="PCO66" s="36"/>
      <c r="PCP66" s="36"/>
      <c r="PCQ66" s="36"/>
      <c r="PCR66" s="36"/>
      <c r="PCS66" s="36"/>
      <c r="PCT66" s="36"/>
      <c r="PCU66" s="36"/>
      <c r="PCV66" s="36"/>
      <c r="PCW66" s="36"/>
      <c r="PCX66" s="36"/>
      <c r="PCY66" s="36"/>
      <c r="PCZ66" s="36"/>
      <c r="PDA66" s="36"/>
      <c r="PDB66" s="36"/>
      <c r="PDC66" s="36"/>
      <c r="PDD66" s="36"/>
      <c r="PDE66" s="36"/>
      <c r="PDF66" s="36"/>
      <c r="PDG66" s="36"/>
      <c r="PDH66" s="36"/>
      <c r="PDI66" s="36"/>
      <c r="PDJ66" s="36"/>
      <c r="PDK66" s="36"/>
      <c r="PDL66" s="36"/>
      <c r="PDM66" s="36"/>
      <c r="PDN66" s="36"/>
      <c r="PDO66" s="36"/>
      <c r="PDP66" s="36"/>
      <c r="PDQ66" s="36"/>
      <c r="PDR66" s="36"/>
      <c r="PDS66" s="36"/>
      <c r="PDT66" s="36"/>
      <c r="PDU66" s="36"/>
      <c r="PDV66" s="36"/>
      <c r="PDW66" s="36"/>
      <c r="PDX66" s="36"/>
      <c r="PDY66" s="36"/>
      <c r="PDZ66" s="36"/>
      <c r="PEA66" s="36"/>
      <c r="PEB66" s="36"/>
      <c r="PEC66" s="36"/>
      <c r="PED66" s="36"/>
      <c r="PEE66" s="36"/>
      <c r="PEF66" s="36"/>
      <c r="PEG66" s="36"/>
      <c r="PEH66" s="36"/>
      <c r="PEI66" s="36"/>
      <c r="PEJ66" s="36"/>
      <c r="PEK66" s="36"/>
      <c r="PEL66" s="36"/>
      <c r="PEM66" s="36"/>
      <c r="PEN66" s="36"/>
      <c r="PEO66" s="36"/>
      <c r="PEP66" s="36"/>
      <c r="PEQ66" s="36"/>
      <c r="PER66" s="36"/>
      <c r="PES66" s="36"/>
      <c r="PET66" s="36"/>
      <c r="PEU66" s="36"/>
      <c r="PEV66" s="36"/>
      <c r="PEW66" s="36"/>
      <c r="PEX66" s="36"/>
      <c r="PEY66" s="36"/>
      <c r="PEZ66" s="36"/>
      <c r="PFA66" s="36"/>
      <c r="PFB66" s="36"/>
      <c r="PFC66" s="36"/>
      <c r="PFD66" s="36"/>
      <c r="PFE66" s="36"/>
      <c r="PFF66" s="36"/>
      <c r="PFG66" s="36"/>
      <c r="PFH66" s="36"/>
      <c r="PFI66" s="36"/>
      <c r="PFJ66" s="36"/>
      <c r="PFK66" s="36"/>
      <c r="PFL66" s="36"/>
      <c r="PFM66" s="36"/>
      <c r="PFN66" s="36"/>
      <c r="PFO66" s="36"/>
      <c r="PFP66" s="36"/>
      <c r="PFQ66" s="36"/>
      <c r="PFR66" s="36"/>
      <c r="PFS66" s="36"/>
      <c r="PFT66" s="36"/>
      <c r="PFU66" s="36"/>
      <c r="PFV66" s="36"/>
      <c r="PFW66" s="36"/>
      <c r="PFX66" s="36"/>
      <c r="PFY66" s="36"/>
      <c r="PFZ66" s="36"/>
      <c r="PGA66" s="36"/>
      <c r="PGB66" s="36"/>
      <c r="PGC66" s="36"/>
      <c r="PGD66" s="36"/>
      <c r="PGE66" s="36"/>
      <c r="PGF66" s="36"/>
      <c r="PGG66" s="36"/>
      <c r="PGH66" s="36"/>
      <c r="PGI66" s="36"/>
      <c r="PGJ66" s="36"/>
      <c r="PGK66" s="36"/>
      <c r="PGL66" s="36"/>
      <c r="PGM66" s="36"/>
      <c r="PGN66" s="36"/>
      <c r="PGO66" s="36"/>
      <c r="PGP66" s="36"/>
      <c r="PGQ66" s="36"/>
      <c r="PGR66" s="36"/>
      <c r="PGS66" s="36"/>
      <c r="PGT66" s="36"/>
      <c r="PGU66" s="36"/>
      <c r="PGV66" s="36"/>
      <c r="PGW66" s="36"/>
      <c r="PGX66" s="36"/>
      <c r="PGY66" s="36"/>
      <c r="PGZ66" s="36"/>
      <c r="PHA66" s="36"/>
      <c r="PHB66" s="36"/>
      <c r="PHC66" s="36"/>
      <c r="PHD66" s="36"/>
      <c r="PHE66" s="36"/>
      <c r="PHF66" s="36"/>
      <c r="PHG66" s="36"/>
      <c r="PHH66" s="36"/>
      <c r="PHI66" s="36"/>
      <c r="PHJ66" s="36"/>
      <c r="PHK66" s="36"/>
      <c r="PHL66" s="36"/>
      <c r="PHM66" s="36"/>
      <c r="PHN66" s="36"/>
      <c r="PHO66" s="36"/>
      <c r="PHP66" s="36"/>
      <c r="PHQ66" s="36"/>
      <c r="PHR66" s="36"/>
      <c r="PHS66" s="36"/>
      <c r="PHT66" s="36"/>
      <c r="PHU66" s="36"/>
      <c r="PHV66" s="36"/>
      <c r="PHW66" s="36"/>
      <c r="PHX66" s="36"/>
      <c r="PHY66" s="36"/>
      <c r="PHZ66" s="36"/>
      <c r="PIA66" s="36"/>
      <c r="PIB66" s="36"/>
      <c r="PIC66" s="36"/>
      <c r="PID66" s="36"/>
      <c r="PIE66" s="36"/>
      <c r="PIF66" s="36"/>
      <c r="PIG66" s="36"/>
      <c r="PIH66" s="36"/>
      <c r="PII66" s="36"/>
      <c r="PIJ66" s="36"/>
      <c r="PIK66" s="36"/>
      <c r="PIL66" s="36"/>
      <c r="PIM66" s="36"/>
      <c r="PIN66" s="36"/>
      <c r="PIO66" s="36"/>
      <c r="PIP66" s="36"/>
      <c r="PIQ66" s="36"/>
      <c r="PIR66" s="36"/>
      <c r="PIS66" s="36"/>
      <c r="PIT66" s="36"/>
      <c r="PIU66" s="36"/>
      <c r="PIV66" s="36"/>
      <c r="PIW66" s="36"/>
      <c r="PIX66" s="36"/>
      <c r="PIY66" s="36"/>
      <c r="PIZ66" s="36"/>
      <c r="PJA66" s="36"/>
      <c r="PJB66" s="36"/>
      <c r="PJC66" s="36"/>
      <c r="PJD66" s="36"/>
      <c r="PJE66" s="36"/>
      <c r="PJF66" s="36"/>
      <c r="PJG66" s="36"/>
      <c r="PJH66" s="36"/>
      <c r="PJI66" s="36"/>
      <c r="PJJ66" s="36"/>
      <c r="PJK66" s="36"/>
      <c r="PJL66" s="36"/>
      <c r="PJM66" s="36"/>
      <c r="PJN66" s="36"/>
      <c r="PJO66" s="36"/>
      <c r="PJP66" s="36"/>
      <c r="PJQ66" s="36"/>
      <c r="PJR66" s="36"/>
      <c r="PJS66" s="36"/>
      <c r="PJT66" s="36"/>
      <c r="PJU66" s="36"/>
      <c r="PJV66" s="36"/>
      <c r="PJW66" s="36"/>
      <c r="PJX66" s="36"/>
      <c r="PJY66" s="36"/>
      <c r="PJZ66" s="36"/>
      <c r="PKA66" s="36"/>
      <c r="PKB66" s="36"/>
      <c r="PKC66" s="36"/>
      <c r="PKD66" s="36"/>
      <c r="PKE66" s="36"/>
      <c r="PKF66" s="36"/>
      <c r="PKG66" s="36"/>
      <c r="PKH66" s="36"/>
      <c r="PKI66" s="36"/>
      <c r="PKJ66" s="36"/>
      <c r="PKK66" s="36"/>
      <c r="PKL66" s="36"/>
      <c r="PKM66" s="36"/>
      <c r="PKN66" s="36"/>
      <c r="PKO66" s="36"/>
      <c r="PKP66" s="36"/>
      <c r="PKQ66" s="36"/>
      <c r="PKR66" s="36"/>
      <c r="PKS66" s="36"/>
      <c r="PKT66" s="36"/>
      <c r="PKU66" s="36"/>
      <c r="PKV66" s="36"/>
      <c r="PKW66" s="36"/>
      <c r="PKX66" s="36"/>
      <c r="PKY66" s="36"/>
      <c r="PKZ66" s="36"/>
      <c r="PLA66" s="36"/>
      <c r="PLB66" s="36"/>
      <c r="PLC66" s="36"/>
      <c r="PLD66" s="36"/>
      <c r="PLE66" s="36"/>
      <c r="PLF66" s="36"/>
      <c r="PLG66" s="36"/>
      <c r="PLH66" s="36"/>
      <c r="PLI66" s="36"/>
      <c r="PLJ66" s="36"/>
      <c r="PLK66" s="36"/>
      <c r="PLL66" s="36"/>
      <c r="PLM66" s="36"/>
      <c r="PLN66" s="36"/>
      <c r="PLO66" s="36"/>
      <c r="PLP66" s="36"/>
      <c r="PLQ66" s="36"/>
      <c r="PLR66" s="36"/>
      <c r="PLS66" s="36"/>
      <c r="PLT66" s="36"/>
      <c r="PLU66" s="36"/>
      <c r="PLV66" s="36"/>
      <c r="PLW66" s="36"/>
      <c r="PLX66" s="36"/>
      <c r="PLY66" s="36"/>
      <c r="PLZ66" s="36"/>
      <c r="PMA66" s="36"/>
      <c r="PMB66" s="36"/>
      <c r="PMC66" s="36"/>
      <c r="PMD66" s="36"/>
      <c r="PME66" s="36"/>
      <c r="PMF66" s="36"/>
      <c r="PMG66" s="36"/>
      <c r="PMH66" s="36"/>
      <c r="PMI66" s="36"/>
      <c r="PMJ66" s="36"/>
      <c r="PMK66" s="36"/>
      <c r="PML66" s="36"/>
      <c r="PMM66" s="36"/>
      <c r="PMN66" s="36"/>
      <c r="PMO66" s="36"/>
      <c r="PMP66" s="36"/>
      <c r="PMQ66" s="36"/>
      <c r="PMR66" s="36"/>
      <c r="PMS66" s="36"/>
      <c r="PMT66" s="36"/>
      <c r="PMU66" s="36"/>
      <c r="PMV66" s="36"/>
      <c r="PMW66" s="36"/>
      <c r="PMX66" s="36"/>
      <c r="PMY66" s="36"/>
      <c r="PMZ66" s="36"/>
      <c r="PNA66" s="36"/>
      <c r="PNB66" s="36"/>
      <c r="PNC66" s="36"/>
      <c r="PND66" s="36"/>
      <c r="PNE66" s="36"/>
      <c r="PNF66" s="36"/>
      <c r="PNG66" s="36"/>
      <c r="PNH66" s="36"/>
      <c r="PNI66" s="36"/>
      <c r="PNJ66" s="36"/>
      <c r="PNK66" s="36"/>
      <c r="PNL66" s="36"/>
      <c r="PNM66" s="36"/>
      <c r="PNN66" s="36"/>
      <c r="PNO66" s="36"/>
      <c r="PNP66" s="36"/>
      <c r="PNQ66" s="36"/>
      <c r="PNR66" s="36"/>
      <c r="PNS66" s="36"/>
      <c r="PNT66" s="36"/>
      <c r="PNU66" s="36"/>
      <c r="PNV66" s="36"/>
      <c r="PNW66" s="36"/>
      <c r="PNX66" s="36"/>
      <c r="PNY66" s="36"/>
      <c r="PNZ66" s="36"/>
      <c r="POA66" s="36"/>
      <c r="POB66" s="36"/>
      <c r="POC66" s="36"/>
      <c r="POD66" s="36"/>
      <c r="POE66" s="36"/>
      <c r="POF66" s="36"/>
      <c r="POG66" s="36"/>
      <c r="POH66" s="36"/>
      <c r="POI66" s="36"/>
      <c r="POJ66" s="36"/>
      <c r="POK66" s="36"/>
      <c r="POL66" s="36"/>
      <c r="POM66" s="36"/>
      <c r="PON66" s="36"/>
      <c r="POO66" s="36"/>
      <c r="POP66" s="36"/>
      <c r="POQ66" s="36"/>
      <c r="POR66" s="36"/>
      <c r="POS66" s="36"/>
      <c r="POT66" s="36"/>
      <c r="POU66" s="36"/>
      <c r="POV66" s="36"/>
      <c r="POW66" s="36"/>
      <c r="POX66" s="36"/>
      <c r="POY66" s="36"/>
      <c r="POZ66" s="36"/>
      <c r="PPA66" s="36"/>
      <c r="PPB66" s="36"/>
      <c r="PPC66" s="36"/>
      <c r="PPD66" s="36"/>
      <c r="PPE66" s="36"/>
      <c r="PPF66" s="36"/>
      <c r="PPG66" s="36"/>
      <c r="PPH66" s="36"/>
      <c r="PPI66" s="36"/>
      <c r="PPJ66" s="36"/>
      <c r="PPK66" s="36"/>
      <c r="PPL66" s="36"/>
      <c r="PPM66" s="36"/>
      <c r="PPN66" s="36"/>
      <c r="PPO66" s="36"/>
      <c r="PPP66" s="36"/>
      <c r="PPQ66" s="36"/>
      <c r="PPR66" s="36"/>
      <c r="PPS66" s="36"/>
      <c r="PPT66" s="36"/>
      <c r="PPU66" s="36"/>
      <c r="PPV66" s="36"/>
      <c r="PPW66" s="36"/>
      <c r="PPX66" s="36"/>
      <c r="PPY66" s="36"/>
      <c r="PPZ66" s="36"/>
      <c r="PQA66" s="36"/>
      <c r="PQB66" s="36"/>
      <c r="PQC66" s="36"/>
      <c r="PQD66" s="36"/>
      <c r="PQE66" s="36"/>
      <c r="PQF66" s="36"/>
      <c r="PQG66" s="36"/>
      <c r="PQH66" s="36"/>
      <c r="PQI66" s="36"/>
      <c r="PQJ66" s="36"/>
      <c r="PQK66" s="36"/>
      <c r="PQL66" s="36"/>
      <c r="PQM66" s="36"/>
      <c r="PQN66" s="36"/>
      <c r="PQO66" s="36"/>
      <c r="PQP66" s="36"/>
      <c r="PQQ66" s="36"/>
      <c r="PQR66" s="36"/>
      <c r="PQS66" s="36"/>
      <c r="PQT66" s="36"/>
      <c r="PQU66" s="36"/>
      <c r="PQV66" s="36"/>
      <c r="PQW66" s="36"/>
      <c r="PQX66" s="36"/>
      <c r="PQY66" s="36"/>
      <c r="PQZ66" s="36"/>
      <c r="PRA66" s="36"/>
      <c r="PRB66" s="36"/>
      <c r="PRC66" s="36"/>
      <c r="PRD66" s="36"/>
      <c r="PRE66" s="36"/>
      <c r="PRF66" s="36"/>
      <c r="PRG66" s="36"/>
      <c r="PRH66" s="36"/>
      <c r="PRI66" s="36"/>
      <c r="PRJ66" s="36"/>
      <c r="PRK66" s="36"/>
      <c r="PRL66" s="36"/>
      <c r="PRM66" s="36"/>
      <c r="PRN66" s="36"/>
      <c r="PRO66" s="36"/>
      <c r="PRP66" s="36"/>
      <c r="PRQ66" s="36"/>
      <c r="PRR66" s="36"/>
      <c r="PRS66" s="36"/>
      <c r="PRT66" s="36"/>
      <c r="PRU66" s="36"/>
      <c r="PRV66" s="36"/>
      <c r="PRW66" s="36"/>
      <c r="PRX66" s="36"/>
      <c r="PRY66" s="36"/>
      <c r="PRZ66" s="36"/>
      <c r="PSA66" s="36"/>
      <c r="PSB66" s="36"/>
      <c r="PSC66" s="36"/>
      <c r="PSD66" s="36"/>
      <c r="PSE66" s="36"/>
      <c r="PSF66" s="36"/>
      <c r="PSG66" s="36"/>
      <c r="PSH66" s="36"/>
      <c r="PSI66" s="36"/>
      <c r="PSJ66" s="36"/>
      <c r="PSK66" s="36"/>
      <c r="PSL66" s="36"/>
      <c r="PSM66" s="36"/>
      <c r="PSN66" s="36"/>
      <c r="PSO66" s="36"/>
      <c r="PSP66" s="36"/>
      <c r="PSQ66" s="36"/>
      <c r="PSR66" s="36"/>
      <c r="PSS66" s="36"/>
      <c r="PST66" s="36"/>
      <c r="PSU66" s="36"/>
      <c r="PSV66" s="36"/>
      <c r="PSW66" s="36"/>
      <c r="PSX66" s="36"/>
      <c r="PSY66" s="36"/>
      <c r="PSZ66" s="36"/>
      <c r="PTA66" s="36"/>
      <c r="PTB66" s="36"/>
      <c r="PTC66" s="36"/>
      <c r="PTD66" s="36"/>
      <c r="PTE66" s="36"/>
      <c r="PTF66" s="36"/>
      <c r="PTG66" s="36"/>
      <c r="PTH66" s="36"/>
      <c r="PTI66" s="36"/>
      <c r="PTJ66" s="36"/>
      <c r="PTK66" s="36"/>
      <c r="PTL66" s="36"/>
      <c r="PTM66" s="36"/>
      <c r="PTN66" s="36"/>
      <c r="PTO66" s="36"/>
      <c r="PTP66" s="36"/>
      <c r="PTQ66" s="36"/>
      <c r="PTR66" s="36"/>
      <c r="PTS66" s="36"/>
      <c r="PTT66" s="36"/>
      <c r="PTU66" s="36"/>
      <c r="PTV66" s="36"/>
      <c r="PTW66" s="36"/>
      <c r="PTX66" s="36"/>
      <c r="PTY66" s="36"/>
      <c r="PTZ66" s="36"/>
      <c r="PUA66" s="36"/>
      <c r="PUB66" s="36"/>
      <c r="PUC66" s="36"/>
      <c r="PUD66" s="36"/>
      <c r="PUE66" s="36"/>
      <c r="PUF66" s="36"/>
      <c r="PUG66" s="36"/>
      <c r="PUH66" s="36"/>
      <c r="PUI66" s="36"/>
      <c r="PUJ66" s="36"/>
      <c r="PUK66" s="36"/>
      <c r="PUL66" s="36"/>
      <c r="PUM66" s="36"/>
      <c r="PUN66" s="36"/>
      <c r="PUO66" s="36"/>
      <c r="PUP66" s="36"/>
      <c r="PUQ66" s="36"/>
      <c r="PUR66" s="36"/>
      <c r="PUS66" s="36"/>
      <c r="PUT66" s="36"/>
      <c r="PUU66" s="36"/>
      <c r="PUV66" s="36"/>
      <c r="PUW66" s="36"/>
      <c r="PUX66" s="36"/>
      <c r="PUY66" s="36"/>
      <c r="PUZ66" s="36"/>
      <c r="PVA66" s="36"/>
      <c r="PVB66" s="36"/>
      <c r="PVC66" s="36"/>
      <c r="PVD66" s="36"/>
      <c r="PVE66" s="36"/>
      <c r="PVF66" s="36"/>
      <c r="PVG66" s="36"/>
      <c r="PVH66" s="36"/>
      <c r="PVI66" s="36"/>
      <c r="PVJ66" s="36"/>
      <c r="PVK66" s="36"/>
      <c r="PVL66" s="36"/>
      <c r="PVM66" s="36"/>
      <c r="PVN66" s="36"/>
      <c r="PVO66" s="36"/>
      <c r="PVP66" s="36"/>
      <c r="PVQ66" s="36"/>
      <c r="PVR66" s="36"/>
      <c r="PVS66" s="36"/>
      <c r="PVT66" s="36"/>
      <c r="PVU66" s="36"/>
      <c r="PVV66" s="36"/>
      <c r="PVW66" s="36"/>
      <c r="PVX66" s="36"/>
      <c r="PVY66" s="36"/>
      <c r="PVZ66" s="36"/>
      <c r="PWA66" s="36"/>
      <c r="PWB66" s="36"/>
      <c r="PWC66" s="36"/>
      <c r="PWD66" s="36"/>
      <c r="PWE66" s="36"/>
      <c r="PWF66" s="36"/>
      <c r="PWG66" s="36"/>
      <c r="PWH66" s="36"/>
      <c r="PWI66" s="36"/>
      <c r="PWJ66" s="36"/>
      <c r="PWK66" s="36"/>
      <c r="PWL66" s="36"/>
      <c r="PWM66" s="36"/>
      <c r="PWN66" s="36"/>
      <c r="PWO66" s="36"/>
      <c r="PWP66" s="36"/>
      <c r="PWQ66" s="36"/>
      <c r="PWR66" s="36"/>
      <c r="PWS66" s="36"/>
      <c r="PWT66" s="36"/>
      <c r="PWU66" s="36"/>
      <c r="PWV66" s="36"/>
      <c r="PWW66" s="36"/>
      <c r="PWX66" s="36"/>
      <c r="PWY66" s="36"/>
      <c r="PWZ66" s="36"/>
      <c r="PXA66" s="36"/>
      <c r="PXB66" s="36"/>
      <c r="PXC66" s="36"/>
      <c r="PXD66" s="36"/>
      <c r="PXE66" s="36"/>
      <c r="PXF66" s="36"/>
      <c r="PXG66" s="36"/>
      <c r="PXH66" s="36"/>
      <c r="PXI66" s="36"/>
      <c r="PXJ66" s="36"/>
      <c r="PXK66" s="36"/>
      <c r="PXL66" s="36"/>
      <c r="PXM66" s="36"/>
      <c r="PXN66" s="36"/>
      <c r="PXO66" s="36"/>
      <c r="PXP66" s="36"/>
      <c r="PXQ66" s="36"/>
      <c r="PXR66" s="36"/>
      <c r="PXS66" s="36"/>
      <c r="PXT66" s="36"/>
      <c r="PXU66" s="36"/>
      <c r="PXV66" s="36"/>
      <c r="PXW66" s="36"/>
      <c r="PXX66" s="36"/>
      <c r="PXY66" s="36"/>
      <c r="PXZ66" s="36"/>
      <c r="PYA66" s="36"/>
      <c r="PYB66" s="36"/>
      <c r="PYC66" s="36"/>
      <c r="PYD66" s="36"/>
      <c r="PYE66" s="36"/>
      <c r="PYF66" s="36"/>
      <c r="PYG66" s="36"/>
      <c r="PYH66" s="36"/>
      <c r="PYI66" s="36"/>
      <c r="PYJ66" s="36"/>
      <c r="PYK66" s="36"/>
      <c r="PYL66" s="36"/>
      <c r="PYM66" s="36"/>
      <c r="PYN66" s="36"/>
      <c r="PYO66" s="36"/>
      <c r="PYP66" s="36"/>
      <c r="PYQ66" s="36"/>
      <c r="PYR66" s="36"/>
      <c r="PYS66" s="36"/>
      <c r="PYT66" s="36"/>
      <c r="PYU66" s="36"/>
      <c r="PYV66" s="36"/>
      <c r="PYW66" s="36"/>
      <c r="PYX66" s="36"/>
      <c r="PYY66" s="36"/>
      <c r="PYZ66" s="36"/>
      <c r="PZA66" s="36"/>
      <c r="PZB66" s="36"/>
      <c r="PZC66" s="36"/>
      <c r="PZD66" s="36"/>
      <c r="PZE66" s="36"/>
      <c r="PZF66" s="36"/>
      <c r="PZG66" s="36"/>
      <c r="PZH66" s="36"/>
      <c r="PZI66" s="36"/>
      <c r="PZJ66" s="36"/>
      <c r="PZK66" s="36"/>
      <c r="PZL66" s="36"/>
      <c r="PZM66" s="36"/>
      <c r="PZN66" s="36"/>
      <c r="PZO66" s="36"/>
      <c r="PZP66" s="36"/>
      <c r="PZQ66" s="36"/>
      <c r="PZR66" s="36"/>
      <c r="PZS66" s="36"/>
      <c r="PZT66" s="36"/>
      <c r="PZU66" s="36"/>
      <c r="PZV66" s="36"/>
      <c r="PZW66" s="36"/>
      <c r="PZX66" s="36"/>
      <c r="PZY66" s="36"/>
      <c r="PZZ66" s="36"/>
      <c r="QAA66" s="36"/>
      <c r="QAB66" s="36"/>
      <c r="QAC66" s="36"/>
      <c r="QAD66" s="36"/>
      <c r="QAE66" s="36"/>
      <c r="QAF66" s="36"/>
      <c r="QAG66" s="36"/>
      <c r="QAH66" s="36"/>
      <c r="QAI66" s="36"/>
      <c r="QAJ66" s="36"/>
      <c r="QAK66" s="36"/>
      <c r="QAL66" s="36"/>
      <c r="QAM66" s="36"/>
      <c r="QAN66" s="36"/>
      <c r="QAO66" s="36"/>
      <c r="QAP66" s="36"/>
      <c r="QAQ66" s="36"/>
      <c r="QAR66" s="36"/>
      <c r="QAS66" s="36"/>
      <c r="QAT66" s="36"/>
      <c r="QAU66" s="36"/>
      <c r="QAV66" s="36"/>
      <c r="QAW66" s="36"/>
      <c r="QAX66" s="36"/>
      <c r="QAY66" s="36"/>
      <c r="QAZ66" s="36"/>
      <c r="QBA66" s="36"/>
      <c r="QBB66" s="36"/>
      <c r="QBC66" s="36"/>
      <c r="QBD66" s="36"/>
      <c r="QBE66" s="36"/>
      <c r="QBF66" s="36"/>
      <c r="QBG66" s="36"/>
      <c r="QBH66" s="36"/>
      <c r="QBI66" s="36"/>
      <c r="QBJ66" s="36"/>
      <c r="QBK66" s="36"/>
      <c r="QBL66" s="36"/>
      <c r="QBM66" s="36"/>
      <c r="QBN66" s="36"/>
      <c r="QBO66" s="36"/>
      <c r="QBP66" s="36"/>
      <c r="QBQ66" s="36"/>
      <c r="QBR66" s="36"/>
      <c r="QBS66" s="36"/>
      <c r="QBT66" s="36"/>
      <c r="QBU66" s="36"/>
      <c r="QBV66" s="36"/>
      <c r="QBW66" s="36"/>
      <c r="QBX66" s="36"/>
      <c r="QBY66" s="36"/>
      <c r="QBZ66" s="36"/>
      <c r="QCA66" s="36"/>
      <c r="QCB66" s="36"/>
      <c r="QCC66" s="36"/>
      <c r="QCD66" s="36"/>
      <c r="QCE66" s="36"/>
      <c r="QCF66" s="36"/>
      <c r="QCG66" s="36"/>
      <c r="QCH66" s="36"/>
      <c r="QCI66" s="36"/>
      <c r="QCJ66" s="36"/>
      <c r="QCK66" s="36"/>
      <c r="QCL66" s="36"/>
      <c r="QCM66" s="36"/>
      <c r="QCN66" s="36"/>
      <c r="QCO66" s="36"/>
      <c r="QCP66" s="36"/>
      <c r="QCQ66" s="36"/>
      <c r="QCR66" s="36"/>
      <c r="QCS66" s="36"/>
      <c r="QCT66" s="36"/>
      <c r="QCU66" s="36"/>
      <c r="QCV66" s="36"/>
      <c r="QCW66" s="36"/>
      <c r="QCX66" s="36"/>
      <c r="QCY66" s="36"/>
      <c r="QCZ66" s="36"/>
      <c r="QDA66" s="36"/>
      <c r="QDB66" s="36"/>
      <c r="QDC66" s="36"/>
      <c r="QDD66" s="36"/>
      <c r="QDE66" s="36"/>
      <c r="QDF66" s="36"/>
      <c r="QDG66" s="36"/>
      <c r="QDH66" s="36"/>
      <c r="QDI66" s="36"/>
      <c r="QDJ66" s="36"/>
      <c r="QDK66" s="36"/>
      <c r="QDL66" s="36"/>
      <c r="QDM66" s="36"/>
      <c r="QDN66" s="36"/>
      <c r="QDO66" s="36"/>
      <c r="QDP66" s="36"/>
      <c r="QDQ66" s="36"/>
      <c r="QDR66" s="36"/>
      <c r="QDS66" s="36"/>
      <c r="QDT66" s="36"/>
      <c r="QDU66" s="36"/>
      <c r="QDV66" s="36"/>
      <c r="QDW66" s="36"/>
      <c r="QDX66" s="36"/>
      <c r="QDY66" s="36"/>
      <c r="QDZ66" s="36"/>
      <c r="QEA66" s="36"/>
      <c r="QEB66" s="36"/>
      <c r="QEC66" s="36"/>
      <c r="QED66" s="36"/>
      <c r="QEE66" s="36"/>
      <c r="QEF66" s="36"/>
      <c r="QEG66" s="36"/>
      <c r="QEH66" s="36"/>
      <c r="QEI66" s="36"/>
      <c r="QEJ66" s="36"/>
      <c r="QEK66" s="36"/>
      <c r="QEL66" s="36"/>
      <c r="QEM66" s="36"/>
      <c r="QEN66" s="36"/>
      <c r="QEO66" s="36"/>
      <c r="QEP66" s="36"/>
      <c r="QEQ66" s="36"/>
      <c r="QER66" s="36"/>
      <c r="QES66" s="36"/>
      <c r="QET66" s="36"/>
      <c r="QEU66" s="36"/>
      <c r="QEV66" s="36"/>
      <c r="QEW66" s="36"/>
      <c r="QEX66" s="36"/>
      <c r="QEY66" s="36"/>
      <c r="QEZ66" s="36"/>
      <c r="QFA66" s="36"/>
      <c r="QFB66" s="36"/>
      <c r="QFC66" s="36"/>
      <c r="QFD66" s="36"/>
      <c r="QFE66" s="36"/>
      <c r="QFF66" s="36"/>
      <c r="QFG66" s="36"/>
      <c r="QFH66" s="36"/>
      <c r="QFI66" s="36"/>
      <c r="QFJ66" s="36"/>
      <c r="QFK66" s="36"/>
      <c r="QFL66" s="36"/>
      <c r="QFM66" s="36"/>
      <c r="QFN66" s="36"/>
      <c r="QFO66" s="36"/>
      <c r="QFP66" s="36"/>
      <c r="QFQ66" s="36"/>
      <c r="QFR66" s="36"/>
      <c r="QFS66" s="36"/>
      <c r="QFT66" s="36"/>
      <c r="QFU66" s="36"/>
      <c r="QFV66" s="36"/>
      <c r="QFW66" s="36"/>
      <c r="QFX66" s="36"/>
      <c r="QFY66" s="36"/>
      <c r="QFZ66" s="36"/>
      <c r="QGA66" s="36"/>
      <c r="QGB66" s="36"/>
      <c r="QGC66" s="36"/>
      <c r="QGD66" s="36"/>
      <c r="QGE66" s="36"/>
      <c r="QGF66" s="36"/>
      <c r="QGG66" s="36"/>
      <c r="QGH66" s="36"/>
      <c r="QGI66" s="36"/>
      <c r="QGJ66" s="36"/>
      <c r="QGK66" s="36"/>
      <c r="QGL66" s="36"/>
      <c r="QGM66" s="36"/>
      <c r="QGN66" s="36"/>
      <c r="QGO66" s="36"/>
      <c r="QGP66" s="36"/>
      <c r="QGQ66" s="36"/>
      <c r="QGR66" s="36"/>
      <c r="QGS66" s="36"/>
      <c r="QGT66" s="36"/>
      <c r="QGU66" s="36"/>
      <c r="QGV66" s="36"/>
      <c r="QGW66" s="36"/>
      <c r="QGX66" s="36"/>
      <c r="QGY66" s="36"/>
      <c r="QGZ66" s="36"/>
      <c r="QHA66" s="36"/>
      <c r="QHB66" s="36"/>
      <c r="QHC66" s="36"/>
      <c r="QHD66" s="36"/>
      <c r="QHE66" s="36"/>
      <c r="QHF66" s="36"/>
      <c r="QHG66" s="36"/>
      <c r="QHH66" s="36"/>
      <c r="QHI66" s="36"/>
      <c r="QHJ66" s="36"/>
      <c r="QHK66" s="36"/>
      <c r="QHL66" s="36"/>
      <c r="QHM66" s="36"/>
      <c r="QHN66" s="36"/>
      <c r="QHO66" s="36"/>
      <c r="QHP66" s="36"/>
      <c r="QHQ66" s="36"/>
      <c r="QHR66" s="36"/>
      <c r="QHS66" s="36"/>
      <c r="QHT66" s="36"/>
      <c r="QHU66" s="36"/>
      <c r="QHV66" s="36"/>
      <c r="QHW66" s="36"/>
      <c r="QHX66" s="36"/>
      <c r="QHY66" s="36"/>
      <c r="QHZ66" s="36"/>
      <c r="QIA66" s="36"/>
      <c r="QIB66" s="36"/>
      <c r="QIC66" s="36"/>
      <c r="QID66" s="36"/>
      <c r="QIE66" s="36"/>
      <c r="QIF66" s="36"/>
      <c r="QIG66" s="36"/>
      <c r="QIH66" s="36"/>
      <c r="QII66" s="36"/>
      <c r="QIJ66" s="36"/>
      <c r="QIK66" s="36"/>
      <c r="QIL66" s="36"/>
      <c r="QIM66" s="36"/>
      <c r="QIN66" s="36"/>
      <c r="QIO66" s="36"/>
      <c r="QIP66" s="36"/>
      <c r="QIQ66" s="36"/>
      <c r="QIR66" s="36"/>
      <c r="QIS66" s="36"/>
      <c r="QIT66" s="36"/>
      <c r="QIU66" s="36"/>
      <c r="QIV66" s="36"/>
      <c r="QIW66" s="36"/>
      <c r="QIX66" s="36"/>
      <c r="QIY66" s="36"/>
      <c r="QIZ66" s="36"/>
      <c r="QJA66" s="36"/>
      <c r="QJB66" s="36"/>
      <c r="QJC66" s="36"/>
      <c r="QJD66" s="36"/>
      <c r="QJE66" s="36"/>
      <c r="QJF66" s="36"/>
      <c r="QJG66" s="36"/>
      <c r="QJH66" s="36"/>
      <c r="QJI66" s="36"/>
      <c r="QJJ66" s="36"/>
      <c r="QJK66" s="36"/>
      <c r="QJL66" s="36"/>
      <c r="QJM66" s="36"/>
      <c r="QJN66" s="36"/>
      <c r="QJO66" s="36"/>
      <c r="QJP66" s="36"/>
      <c r="QJQ66" s="36"/>
      <c r="QJR66" s="36"/>
      <c r="QJS66" s="36"/>
      <c r="QJT66" s="36"/>
      <c r="QJU66" s="36"/>
      <c r="QJV66" s="36"/>
      <c r="QJW66" s="36"/>
      <c r="QJX66" s="36"/>
      <c r="QJY66" s="36"/>
      <c r="QJZ66" s="36"/>
      <c r="QKA66" s="36"/>
      <c r="QKB66" s="36"/>
      <c r="QKC66" s="36"/>
      <c r="QKD66" s="36"/>
      <c r="QKE66" s="36"/>
      <c r="QKF66" s="36"/>
      <c r="QKG66" s="36"/>
      <c r="QKH66" s="36"/>
      <c r="QKI66" s="36"/>
      <c r="QKJ66" s="36"/>
      <c r="QKK66" s="36"/>
      <c r="QKL66" s="36"/>
      <c r="QKM66" s="36"/>
      <c r="QKN66" s="36"/>
      <c r="QKO66" s="36"/>
      <c r="QKP66" s="36"/>
      <c r="QKQ66" s="36"/>
      <c r="QKR66" s="36"/>
      <c r="QKS66" s="36"/>
      <c r="QKT66" s="36"/>
      <c r="QKU66" s="36"/>
      <c r="QKV66" s="36"/>
      <c r="QKW66" s="36"/>
      <c r="QKX66" s="36"/>
      <c r="QKY66" s="36"/>
      <c r="QKZ66" s="36"/>
      <c r="QLA66" s="36"/>
      <c r="QLB66" s="36"/>
      <c r="QLC66" s="36"/>
      <c r="QLD66" s="36"/>
      <c r="QLE66" s="36"/>
      <c r="QLF66" s="36"/>
      <c r="QLG66" s="36"/>
      <c r="QLH66" s="36"/>
      <c r="QLI66" s="36"/>
      <c r="QLJ66" s="36"/>
      <c r="QLK66" s="36"/>
      <c r="QLL66" s="36"/>
      <c r="QLM66" s="36"/>
      <c r="QLN66" s="36"/>
      <c r="QLO66" s="36"/>
      <c r="QLP66" s="36"/>
      <c r="QLQ66" s="36"/>
      <c r="QLR66" s="36"/>
      <c r="QLS66" s="36"/>
      <c r="QLT66" s="36"/>
      <c r="QLU66" s="36"/>
      <c r="QLV66" s="36"/>
      <c r="QLW66" s="36"/>
      <c r="QLX66" s="36"/>
      <c r="QLY66" s="36"/>
      <c r="QLZ66" s="36"/>
      <c r="QMA66" s="36"/>
      <c r="QMB66" s="36"/>
      <c r="QMC66" s="36"/>
      <c r="QMD66" s="36"/>
      <c r="QME66" s="36"/>
      <c r="QMF66" s="36"/>
      <c r="QMG66" s="36"/>
      <c r="QMH66" s="36"/>
      <c r="QMI66" s="36"/>
      <c r="QMJ66" s="36"/>
      <c r="QMK66" s="36"/>
      <c r="QML66" s="36"/>
      <c r="QMM66" s="36"/>
      <c r="QMN66" s="36"/>
      <c r="QMO66" s="36"/>
      <c r="QMP66" s="36"/>
      <c r="QMQ66" s="36"/>
      <c r="QMR66" s="36"/>
      <c r="QMS66" s="36"/>
      <c r="QMT66" s="36"/>
      <c r="QMU66" s="36"/>
      <c r="QMV66" s="36"/>
      <c r="QMW66" s="36"/>
      <c r="QMX66" s="36"/>
      <c r="QMY66" s="36"/>
      <c r="QMZ66" s="36"/>
      <c r="QNA66" s="36"/>
      <c r="QNB66" s="36"/>
      <c r="QNC66" s="36"/>
      <c r="QND66" s="36"/>
      <c r="QNE66" s="36"/>
      <c r="QNF66" s="36"/>
      <c r="QNG66" s="36"/>
      <c r="QNH66" s="36"/>
      <c r="QNI66" s="36"/>
      <c r="QNJ66" s="36"/>
      <c r="QNK66" s="36"/>
      <c r="QNL66" s="36"/>
      <c r="QNM66" s="36"/>
      <c r="QNN66" s="36"/>
      <c r="QNO66" s="36"/>
      <c r="QNP66" s="36"/>
      <c r="QNQ66" s="36"/>
      <c r="QNR66" s="36"/>
      <c r="QNS66" s="36"/>
      <c r="QNT66" s="36"/>
      <c r="QNU66" s="36"/>
      <c r="QNV66" s="36"/>
      <c r="QNW66" s="36"/>
      <c r="QNX66" s="36"/>
      <c r="QNY66" s="36"/>
      <c r="QNZ66" s="36"/>
      <c r="QOA66" s="36"/>
      <c r="QOB66" s="36"/>
      <c r="QOC66" s="36"/>
      <c r="QOD66" s="36"/>
      <c r="QOE66" s="36"/>
      <c r="QOF66" s="36"/>
      <c r="QOG66" s="36"/>
      <c r="QOH66" s="36"/>
      <c r="QOI66" s="36"/>
      <c r="QOJ66" s="36"/>
      <c r="QOK66" s="36"/>
      <c r="QOL66" s="36"/>
      <c r="QOM66" s="36"/>
      <c r="QON66" s="36"/>
      <c r="QOO66" s="36"/>
      <c r="QOP66" s="36"/>
      <c r="QOQ66" s="36"/>
      <c r="QOR66" s="36"/>
      <c r="QOS66" s="36"/>
      <c r="QOT66" s="36"/>
      <c r="QOU66" s="36"/>
      <c r="QOV66" s="36"/>
      <c r="QOW66" s="36"/>
      <c r="QOX66" s="36"/>
      <c r="QOY66" s="36"/>
      <c r="QOZ66" s="36"/>
      <c r="QPA66" s="36"/>
      <c r="QPB66" s="36"/>
      <c r="QPC66" s="36"/>
      <c r="QPD66" s="36"/>
      <c r="QPE66" s="36"/>
      <c r="QPF66" s="36"/>
      <c r="QPG66" s="36"/>
      <c r="QPH66" s="36"/>
      <c r="QPI66" s="36"/>
      <c r="QPJ66" s="36"/>
      <c r="QPK66" s="36"/>
      <c r="QPL66" s="36"/>
      <c r="QPM66" s="36"/>
      <c r="QPN66" s="36"/>
      <c r="QPO66" s="36"/>
      <c r="QPP66" s="36"/>
      <c r="QPQ66" s="36"/>
      <c r="QPR66" s="36"/>
      <c r="QPS66" s="36"/>
      <c r="QPT66" s="36"/>
      <c r="QPU66" s="36"/>
      <c r="QPV66" s="36"/>
      <c r="QPW66" s="36"/>
      <c r="QPX66" s="36"/>
      <c r="QPY66" s="36"/>
      <c r="QPZ66" s="36"/>
      <c r="QQA66" s="36"/>
      <c r="QQB66" s="36"/>
      <c r="QQC66" s="36"/>
      <c r="QQD66" s="36"/>
      <c r="QQE66" s="36"/>
      <c r="QQF66" s="36"/>
      <c r="QQG66" s="36"/>
      <c r="QQH66" s="36"/>
      <c r="QQI66" s="36"/>
      <c r="QQJ66" s="36"/>
      <c r="QQK66" s="36"/>
      <c r="QQL66" s="36"/>
      <c r="QQM66" s="36"/>
      <c r="QQN66" s="36"/>
      <c r="QQO66" s="36"/>
      <c r="QQP66" s="36"/>
      <c r="QQQ66" s="36"/>
      <c r="QQR66" s="36"/>
      <c r="QQS66" s="36"/>
      <c r="QQT66" s="36"/>
      <c r="QQU66" s="36"/>
      <c r="QQV66" s="36"/>
      <c r="QQW66" s="36"/>
      <c r="QQX66" s="36"/>
      <c r="QQY66" s="36"/>
      <c r="QQZ66" s="36"/>
      <c r="QRA66" s="36"/>
      <c r="QRB66" s="36"/>
      <c r="QRC66" s="36"/>
      <c r="QRD66" s="36"/>
      <c r="QRE66" s="36"/>
      <c r="QRF66" s="36"/>
      <c r="QRG66" s="36"/>
      <c r="QRH66" s="36"/>
      <c r="QRI66" s="36"/>
      <c r="QRJ66" s="36"/>
      <c r="QRK66" s="36"/>
      <c r="QRL66" s="36"/>
      <c r="QRM66" s="36"/>
      <c r="QRN66" s="36"/>
      <c r="QRO66" s="36"/>
      <c r="QRP66" s="36"/>
      <c r="QRQ66" s="36"/>
      <c r="QRR66" s="36"/>
      <c r="QRS66" s="36"/>
      <c r="QRT66" s="36"/>
      <c r="QRU66" s="36"/>
      <c r="QRV66" s="36"/>
      <c r="QRW66" s="36"/>
      <c r="QRX66" s="36"/>
      <c r="QRY66" s="36"/>
      <c r="QRZ66" s="36"/>
      <c r="QSA66" s="36"/>
      <c r="QSB66" s="36"/>
      <c r="QSC66" s="36"/>
      <c r="QSD66" s="36"/>
      <c r="QSE66" s="36"/>
      <c r="QSF66" s="36"/>
      <c r="QSG66" s="36"/>
      <c r="QSH66" s="36"/>
      <c r="QSI66" s="36"/>
      <c r="QSJ66" s="36"/>
      <c r="QSK66" s="36"/>
      <c r="QSL66" s="36"/>
      <c r="QSM66" s="36"/>
      <c r="QSN66" s="36"/>
      <c r="QSO66" s="36"/>
      <c r="QSP66" s="36"/>
      <c r="QSQ66" s="36"/>
      <c r="QSR66" s="36"/>
      <c r="QSS66" s="36"/>
      <c r="QST66" s="36"/>
      <c r="QSU66" s="36"/>
      <c r="QSV66" s="36"/>
      <c r="QSW66" s="36"/>
      <c r="QSX66" s="36"/>
      <c r="QSY66" s="36"/>
      <c r="QSZ66" s="36"/>
      <c r="QTA66" s="36"/>
      <c r="QTB66" s="36"/>
      <c r="QTC66" s="36"/>
      <c r="QTD66" s="36"/>
      <c r="QTE66" s="36"/>
      <c r="QTF66" s="36"/>
      <c r="QTG66" s="36"/>
      <c r="QTH66" s="36"/>
      <c r="QTI66" s="36"/>
      <c r="QTJ66" s="36"/>
      <c r="QTK66" s="36"/>
      <c r="QTL66" s="36"/>
      <c r="QTM66" s="36"/>
      <c r="QTN66" s="36"/>
      <c r="QTO66" s="36"/>
      <c r="QTP66" s="36"/>
      <c r="QTQ66" s="36"/>
      <c r="QTR66" s="36"/>
      <c r="QTS66" s="36"/>
      <c r="QTT66" s="36"/>
      <c r="QTU66" s="36"/>
      <c r="QTV66" s="36"/>
      <c r="QTW66" s="36"/>
      <c r="QTX66" s="36"/>
      <c r="QTY66" s="36"/>
      <c r="QTZ66" s="36"/>
      <c r="QUA66" s="36"/>
      <c r="QUB66" s="36"/>
      <c r="QUC66" s="36"/>
      <c r="QUD66" s="36"/>
      <c r="QUE66" s="36"/>
      <c r="QUF66" s="36"/>
      <c r="QUG66" s="36"/>
      <c r="QUH66" s="36"/>
      <c r="QUI66" s="36"/>
      <c r="QUJ66" s="36"/>
      <c r="QUK66" s="36"/>
      <c r="QUL66" s="36"/>
      <c r="QUM66" s="36"/>
      <c r="QUN66" s="36"/>
      <c r="QUO66" s="36"/>
      <c r="QUP66" s="36"/>
      <c r="QUQ66" s="36"/>
      <c r="QUR66" s="36"/>
      <c r="QUS66" s="36"/>
      <c r="QUT66" s="36"/>
      <c r="QUU66" s="36"/>
      <c r="QUV66" s="36"/>
      <c r="QUW66" s="36"/>
      <c r="QUX66" s="36"/>
      <c r="QUY66" s="36"/>
      <c r="QUZ66" s="36"/>
      <c r="QVA66" s="36"/>
      <c r="QVB66" s="36"/>
      <c r="QVC66" s="36"/>
      <c r="QVD66" s="36"/>
      <c r="QVE66" s="36"/>
      <c r="QVF66" s="36"/>
      <c r="QVG66" s="36"/>
      <c r="QVH66" s="36"/>
      <c r="QVI66" s="36"/>
      <c r="QVJ66" s="36"/>
      <c r="QVK66" s="36"/>
      <c r="QVL66" s="36"/>
      <c r="QVM66" s="36"/>
      <c r="QVN66" s="36"/>
      <c r="QVO66" s="36"/>
      <c r="QVP66" s="36"/>
      <c r="QVQ66" s="36"/>
      <c r="QVR66" s="36"/>
      <c r="QVS66" s="36"/>
      <c r="QVT66" s="36"/>
      <c r="QVU66" s="36"/>
      <c r="QVV66" s="36"/>
      <c r="QVW66" s="36"/>
      <c r="QVX66" s="36"/>
      <c r="QVY66" s="36"/>
      <c r="QVZ66" s="36"/>
      <c r="QWA66" s="36"/>
      <c r="QWB66" s="36"/>
      <c r="QWC66" s="36"/>
      <c r="QWD66" s="36"/>
      <c r="QWE66" s="36"/>
      <c r="QWF66" s="36"/>
      <c r="QWG66" s="36"/>
      <c r="QWH66" s="36"/>
      <c r="QWI66" s="36"/>
      <c r="QWJ66" s="36"/>
      <c r="QWK66" s="36"/>
      <c r="QWL66" s="36"/>
      <c r="QWM66" s="36"/>
      <c r="QWN66" s="36"/>
      <c r="QWO66" s="36"/>
      <c r="QWP66" s="36"/>
      <c r="QWQ66" s="36"/>
      <c r="QWR66" s="36"/>
      <c r="QWS66" s="36"/>
      <c r="QWT66" s="36"/>
      <c r="QWU66" s="36"/>
      <c r="QWV66" s="36"/>
      <c r="QWW66" s="36"/>
      <c r="QWX66" s="36"/>
      <c r="QWY66" s="36"/>
      <c r="QWZ66" s="36"/>
      <c r="QXA66" s="36"/>
      <c r="QXB66" s="36"/>
      <c r="QXC66" s="36"/>
      <c r="QXD66" s="36"/>
      <c r="QXE66" s="36"/>
      <c r="QXF66" s="36"/>
      <c r="QXG66" s="36"/>
      <c r="QXH66" s="36"/>
      <c r="QXI66" s="36"/>
      <c r="QXJ66" s="36"/>
      <c r="QXK66" s="36"/>
      <c r="QXL66" s="36"/>
      <c r="QXM66" s="36"/>
      <c r="QXN66" s="36"/>
      <c r="QXO66" s="36"/>
      <c r="QXP66" s="36"/>
      <c r="QXQ66" s="36"/>
      <c r="QXR66" s="36"/>
      <c r="QXS66" s="36"/>
      <c r="QXT66" s="36"/>
      <c r="QXU66" s="36"/>
      <c r="QXV66" s="36"/>
      <c r="QXW66" s="36"/>
      <c r="QXX66" s="36"/>
      <c r="QXY66" s="36"/>
      <c r="QXZ66" s="36"/>
      <c r="QYA66" s="36"/>
      <c r="QYB66" s="36"/>
      <c r="QYC66" s="36"/>
      <c r="QYD66" s="36"/>
      <c r="QYE66" s="36"/>
      <c r="QYF66" s="36"/>
      <c r="QYG66" s="36"/>
      <c r="QYH66" s="36"/>
      <c r="QYI66" s="36"/>
      <c r="QYJ66" s="36"/>
      <c r="QYK66" s="36"/>
      <c r="QYL66" s="36"/>
      <c r="QYM66" s="36"/>
      <c r="QYN66" s="36"/>
      <c r="QYO66" s="36"/>
      <c r="QYP66" s="36"/>
      <c r="QYQ66" s="36"/>
      <c r="QYR66" s="36"/>
      <c r="QYS66" s="36"/>
      <c r="QYT66" s="36"/>
      <c r="QYU66" s="36"/>
      <c r="QYV66" s="36"/>
      <c r="QYW66" s="36"/>
      <c r="QYX66" s="36"/>
      <c r="QYY66" s="36"/>
      <c r="QYZ66" s="36"/>
      <c r="QZA66" s="36"/>
      <c r="QZB66" s="36"/>
      <c r="QZC66" s="36"/>
      <c r="QZD66" s="36"/>
      <c r="QZE66" s="36"/>
      <c r="QZF66" s="36"/>
      <c r="QZG66" s="36"/>
      <c r="QZH66" s="36"/>
      <c r="QZI66" s="36"/>
      <c r="QZJ66" s="36"/>
      <c r="QZK66" s="36"/>
      <c r="QZL66" s="36"/>
      <c r="QZM66" s="36"/>
      <c r="QZN66" s="36"/>
      <c r="QZO66" s="36"/>
      <c r="QZP66" s="36"/>
      <c r="QZQ66" s="36"/>
      <c r="QZR66" s="36"/>
      <c r="QZS66" s="36"/>
      <c r="QZT66" s="36"/>
      <c r="QZU66" s="36"/>
      <c r="QZV66" s="36"/>
      <c r="QZW66" s="36"/>
      <c r="QZX66" s="36"/>
      <c r="QZY66" s="36"/>
      <c r="QZZ66" s="36"/>
      <c r="RAA66" s="36"/>
      <c r="RAB66" s="36"/>
      <c r="RAC66" s="36"/>
      <c r="RAD66" s="36"/>
      <c r="RAE66" s="36"/>
      <c r="RAF66" s="36"/>
      <c r="RAG66" s="36"/>
      <c r="RAH66" s="36"/>
      <c r="RAI66" s="36"/>
      <c r="RAJ66" s="36"/>
      <c r="RAK66" s="36"/>
      <c r="RAL66" s="36"/>
      <c r="RAM66" s="36"/>
      <c r="RAN66" s="36"/>
      <c r="RAO66" s="36"/>
      <c r="RAP66" s="36"/>
      <c r="RAQ66" s="36"/>
      <c r="RAR66" s="36"/>
      <c r="RAS66" s="36"/>
      <c r="RAT66" s="36"/>
      <c r="RAU66" s="36"/>
      <c r="RAV66" s="36"/>
      <c r="RAW66" s="36"/>
      <c r="RAX66" s="36"/>
      <c r="RAY66" s="36"/>
      <c r="RAZ66" s="36"/>
      <c r="RBA66" s="36"/>
      <c r="RBB66" s="36"/>
      <c r="RBC66" s="36"/>
      <c r="RBD66" s="36"/>
      <c r="RBE66" s="36"/>
      <c r="RBF66" s="36"/>
      <c r="RBG66" s="36"/>
      <c r="RBH66" s="36"/>
      <c r="RBI66" s="36"/>
      <c r="RBJ66" s="36"/>
      <c r="RBK66" s="36"/>
      <c r="RBL66" s="36"/>
      <c r="RBM66" s="36"/>
      <c r="RBN66" s="36"/>
      <c r="RBO66" s="36"/>
      <c r="RBP66" s="36"/>
      <c r="RBQ66" s="36"/>
      <c r="RBR66" s="36"/>
      <c r="RBS66" s="36"/>
      <c r="RBT66" s="36"/>
      <c r="RBU66" s="36"/>
      <c r="RBV66" s="36"/>
      <c r="RBW66" s="36"/>
      <c r="RBX66" s="36"/>
      <c r="RBY66" s="36"/>
      <c r="RBZ66" s="36"/>
      <c r="RCA66" s="36"/>
      <c r="RCB66" s="36"/>
      <c r="RCC66" s="36"/>
      <c r="RCD66" s="36"/>
      <c r="RCE66" s="36"/>
      <c r="RCF66" s="36"/>
      <c r="RCG66" s="36"/>
      <c r="RCH66" s="36"/>
      <c r="RCI66" s="36"/>
      <c r="RCJ66" s="36"/>
      <c r="RCK66" s="36"/>
      <c r="RCL66" s="36"/>
      <c r="RCM66" s="36"/>
      <c r="RCN66" s="36"/>
      <c r="RCO66" s="36"/>
      <c r="RCP66" s="36"/>
      <c r="RCQ66" s="36"/>
      <c r="RCR66" s="36"/>
      <c r="RCS66" s="36"/>
      <c r="RCT66" s="36"/>
      <c r="RCU66" s="36"/>
      <c r="RCV66" s="36"/>
      <c r="RCW66" s="36"/>
      <c r="RCX66" s="36"/>
      <c r="RCY66" s="36"/>
      <c r="RCZ66" s="36"/>
      <c r="RDA66" s="36"/>
      <c r="RDB66" s="36"/>
      <c r="RDC66" s="36"/>
      <c r="RDD66" s="36"/>
      <c r="RDE66" s="36"/>
      <c r="RDF66" s="36"/>
      <c r="RDG66" s="36"/>
      <c r="RDH66" s="36"/>
      <c r="RDI66" s="36"/>
      <c r="RDJ66" s="36"/>
      <c r="RDK66" s="36"/>
      <c r="RDL66" s="36"/>
      <c r="RDM66" s="36"/>
      <c r="RDN66" s="36"/>
      <c r="RDO66" s="36"/>
      <c r="RDP66" s="36"/>
      <c r="RDQ66" s="36"/>
      <c r="RDR66" s="36"/>
      <c r="RDS66" s="36"/>
      <c r="RDT66" s="36"/>
      <c r="RDU66" s="36"/>
      <c r="RDV66" s="36"/>
      <c r="RDW66" s="36"/>
      <c r="RDX66" s="36"/>
      <c r="RDY66" s="36"/>
      <c r="RDZ66" s="36"/>
      <c r="REA66" s="36"/>
      <c r="REB66" s="36"/>
      <c r="REC66" s="36"/>
      <c r="RED66" s="36"/>
      <c r="REE66" s="36"/>
      <c r="REF66" s="36"/>
      <c r="REG66" s="36"/>
      <c r="REH66" s="36"/>
      <c r="REI66" s="36"/>
      <c r="REJ66" s="36"/>
      <c r="REK66" s="36"/>
      <c r="REL66" s="36"/>
      <c r="REM66" s="36"/>
      <c r="REN66" s="36"/>
      <c r="REO66" s="36"/>
      <c r="REP66" s="36"/>
      <c r="REQ66" s="36"/>
      <c r="RER66" s="36"/>
      <c r="RES66" s="36"/>
      <c r="RET66" s="36"/>
      <c r="REU66" s="36"/>
      <c r="REV66" s="36"/>
      <c r="REW66" s="36"/>
      <c r="REX66" s="36"/>
      <c r="REY66" s="36"/>
      <c r="REZ66" s="36"/>
      <c r="RFA66" s="36"/>
      <c r="RFB66" s="36"/>
      <c r="RFC66" s="36"/>
      <c r="RFD66" s="36"/>
      <c r="RFE66" s="36"/>
      <c r="RFF66" s="36"/>
      <c r="RFG66" s="36"/>
      <c r="RFH66" s="36"/>
      <c r="RFI66" s="36"/>
      <c r="RFJ66" s="36"/>
      <c r="RFK66" s="36"/>
      <c r="RFL66" s="36"/>
      <c r="RFM66" s="36"/>
      <c r="RFN66" s="36"/>
      <c r="RFO66" s="36"/>
      <c r="RFP66" s="36"/>
      <c r="RFQ66" s="36"/>
      <c r="RFR66" s="36"/>
      <c r="RFS66" s="36"/>
      <c r="RFT66" s="36"/>
      <c r="RFU66" s="36"/>
      <c r="RFV66" s="36"/>
      <c r="RFW66" s="36"/>
      <c r="RFX66" s="36"/>
      <c r="RFY66" s="36"/>
      <c r="RFZ66" s="36"/>
      <c r="RGA66" s="36"/>
      <c r="RGB66" s="36"/>
      <c r="RGC66" s="36"/>
      <c r="RGD66" s="36"/>
      <c r="RGE66" s="36"/>
      <c r="RGF66" s="36"/>
      <c r="RGG66" s="36"/>
      <c r="RGH66" s="36"/>
      <c r="RGI66" s="36"/>
      <c r="RGJ66" s="36"/>
      <c r="RGK66" s="36"/>
      <c r="RGL66" s="36"/>
      <c r="RGM66" s="36"/>
      <c r="RGN66" s="36"/>
      <c r="RGO66" s="36"/>
      <c r="RGP66" s="36"/>
      <c r="RGQ66" s="36"/>
      <c r="RGR66" s="36"/>
      <c r="RGS66" s="36"/>
      <c r="RGT66" s="36"/>
      <c r="RGU66" s="36"/>
      <c r="RGV66" s="36"/>
      <c r="RGW66" s="36"/>
      <c r="RGX66" s="36"/>
      <c r="RGY66" s="36"/>
      <c r="RGZ66" s="36"/>
      <c r="RHA66" s="36"/>
      <c r="RHB66" s="36"/>
      <c r="RHC66" s="36"/>
      <c r="RHD66" s="36"/>
      <c r="RHE66" s="36"/>
      <c r="RHF66" s="36"/>
      <c r="RHG66" s="36"/>
      <c r="RHH66" s="36"/>
      <c r="RHI66" s="36"/>
      <c r="RHJ66" s="36"/>
      <c r="RHK66" s="36"/>
      <c r="RHL66" s="36"/>
      <c r="RHM66" s="36"/>
      <c r="RHN66" s="36"/>
      <c r="RHO66" s="36"/>
      <c r="RHP66" s="36"/>
      <c r="RHQ66" s="36"/>
      <c r="RHR66" s="36"/>
      <c r="RHS66" s="36"/>
      <c r="RHT66" s="36"/>
      <c r="RHU66" s="36"/>
      <c r="RHV66" s="36"/>
      <c r="RHW66" s="36"/>
      <c r="RHX66" s="36"/>
      <c r="RHY66" s="36"/>
      <c r="RHZ66" s="36"/>
      <c r="RIA66" s="36"/>
      <c r="RIB66" s="36"/>
      <c r="RIC66" s="36"/>
      <c r="RID66" s="36"/>
      <c r="RIE66" s="36"/>
      <c r="RIF66" s="36"/>
      <c r="RIG66" s="36"/>
      <c r="RIH66" s="36"/>
      <c r="RII66" s="36"/>
      <c r="RIJ66" s="36"/>
      <c r="RIK66" s="36"/>
      <c r="RIL66" s="36"/>
      <c r="RIM66" s="36"/>
      <c r="RIN66" s="36"/>
      <c r="RIO66" s="36"/>
      <c r="RIP66" s="36"/>
      <c r="RIQ66" s="36"/>
      <c r="RIR66" s="36"/>
      <c r="RIS66" s="36"/>
      <c r="RIT66" s="36"/>
      <c r="RIU66" s="36"/>
      <c r="RIV66" s="36"/>
      <c r="RIW66" s="36"/>
      <c r="RIX66" s="36"/>
      <c r="RIY66" s="36"/>
      <c r="RIZ66" s="36"/>
      <c r="RJA66" s="36"/>
      <c r="RJB66" s="36"/>
      <c r="RJC66" s="36"/>
      <c r="RJD66" s="36"/>
      <c r="RJE66" s="36"/>
      <c r="RJF66" s="36"/>
      <c r="RJG66" s="36"/>
      <c r="RJH66" s="36"/>
      <c r="RJI66" s="36"/>
      <c r="RJJ66" s="36"/>
      <c r="RJK66" s="36"/>
      <c r="RJL66" s="36"/>
      <c r="RJM66" s="36"/>
      <c r="RJN66" s="36"/>
      <c r="RJO66" s="36"/>
      <c r="RJP66" s="36"/>
      <c r="RJQ66" s="36"/>
      <c r="RJR66" s="36"/>
      <c r="RJS66" s="36"/>
      <c r="RJT66" s="36"/>
      <c r="RJU66" s="36"/>
      <c r="RJV66" s="36"/>
      <c r="RJW66" s="36"/>
      <c r="RJX66" s="36"/>
      <c r="RJY66" s="36"/>
      <c r="RJZ66" s="36"/>
      <c r="RKA66" s="36"/>
      <c r="RKB66" s="36"/>
      <c r="RKC66" s="36"/>
      <c r="RKD66" s="36"/>
      <c r="RKE66" s="36"/>
      <c r="RKF66" s="36"/>
      <c r="RKG66" s="36"/>
      <c r="RKH66" s="36"/>
      <c r="RKI66" s="36"/>
      <c r="RKJ66" s="36"/>
      <c r="RKK66" s="36"/>
      <c r="RKL66" s="36"/>
      <c r="RKM66" s="36"/>
      <c r="RKN66" s="36"/>
      <c r="RKO66" s="36"/>
      <c r="RKP66" s="36"/>
      <c r="RKQ66" s="36"/>
      <c r="RKR66" s="36"/>
      <c r="RKS66" s="36"/>
      <c r="RKT66" s="36"/>
      <c r="RKU66" s="36"/>
      <c r="RKV66" s="36"/>
      <c r="RKW66" s="36"/>
      <c r="RKX66" s="36"/>
      <c r="RKY66" s="36"/>
      <c r="RKZ66" s="36"/>
      <c r="RLA66" s="36"/>
      <c r="RLB66" s="36"/>
      <c r="RLC66" s="36"/>
      <c r="RLD66" s="36"/>
      <c r="RLE66" s="36"/>
      <c r="RLF66" s="36"/>
      <c r="RLG66" s="36"/>
      <c r="RLH66" s="36"/>
      <c r="RLI66" s="36"/>
      <c r="RLJ66" s="36"/>
      <c r="RLK66" s="36"/>
      <c r="RLL66" s="36"/>
      <c r="RLM66" s="36"/>
      <c r="RLN66" s="36"/>
      <c r="RLO66" s="36"/>
      <c r="RLP66" s="36"/>
      <c r="RLQ66" s="36"/>
      <c r="RLR66" s="36"/>
      <c r="RLS66" s="36"/>
      <c r="RLT66" s="36"/>
      <c r="RLU66" s="36"/>
      <c r="RLV66" s="36"/>
      <c r="RLW66" s="36"/>
      <c r="RLX66" s="36"/>
      <c r="RLY66" s="36"/>
      <c r="RLZ66" s="36"/>
      <c r="RMA66" s="36"/>
      <c r="RMB66" s="36"/>
      <c r="RMC66" s="36"/>
      <c r="RMD66" s="36"/>
      <c r="RME66" s="36"/>
      <c r="RMF66" s="36"/>
      <c r="RMG66" s="36"/>
      <c r="RMH66" s="36"/>
      <c r="RMI66" s="36"/>
      <c r="RMJ66" s="36"/>
      <c r="RMK66" s="36"/>
      <c r="RML66" s="36"/>
      <c r="RMM66" s="36"/>
      <c r="RMN66" s="36"/>
      <c r="RMO66" s="36"/>
      <c r="RMP66" s="36"/>
      <c r="RMQ66" s="36"/>
      <c r="RMR66" s="36"/>
      <c r="RMS66" s="36"/>
      <c r="RMT66" s="36"/>
      <c r="RMU66" s="36"/>
      <c r="RMV66" s="36"/>
      <c r="RMW66" s="36"/>
      <c r="RMX66" s="36"/>
      <c r="RMY66" s="36"/>
      <c r="RMZ66" s="36"/>
      <c r="RNA66" s="36"/>
      <c r="RNB66" s="36"/>
      <c r="RNC66" s="36"/>
      <c r="RND66" s="36"/>
      <c r="RNE66" s="36"/>
      <c r="RNF66" s="36"/>
      <c r="RNG66" s="36"/>
      <c r="RNH66" s="36"/>
      <c r="RNI66" s="36"/>
      <c r="RNJ66" s="36"/>
      <c r="RNK66" s="36"/>
      <c r="RNL66" s="36"/>
      <c r="RNM66" s="36"/>
      <c r="RNN66" s="36"/>
      <c r="RNO66" s="36"/>
      <c r="RNP66" s="36"/>
      <c r="RNQ66" s="36"/>
      <c r="RNR66" s="36"/>
      <c r="RNS66" s="36"/>
      <c r="RNT66" s="36"/>
      <c r="RNU66" s="36"/>
      <c r="RNV66" s="36"/>
      <c r="RNW66" s="36"/>
      <c r="RNX66" s="36"/>
      <c r="RNY66" s="36"/>
      <c r="RNZ66" s="36"/>
      <c r="ROA66" s="36"/>
      <c r="ROB66" s="36"/>
      <c r="ROC66" s="36"/>
      <c r="ROD66" s="36"/>
      <c r="ROE66" s="36"/>
      <c r="ROF66" s="36"/>
      <c r="ROG66" s="36"/>
      <c r="ROH66" s="36"/>
      <c r="ROI66" s="36"/>
      <c r="ROJ66" s="36"/>
      <c r="ROK66" s="36"/>
      <c r="ROL66" s="36"/>
      <c r="ROM66" s="36"/>
      <c r="RON66" s="36"/>
      <c r="ROO66" s="36"/>
      <c r="ROP66" s="36"/>
      <c r="ROQ66" s="36"/>
      <c r="ROR66" s="36"/>
      <c r="ROS66" s="36"/>
      <c r="ROT66" s="36"/>
      <c r="ROU66" s="36"/>
      <c r="ROV66" s="36"/>
      <c r="ROW66" s="36"/>
      <c r="ROX66" s="36"/>
      <c r="ROY66" s="36"/>
      <c r="ROZ66" s="36"/>
      <c r="RPA66" s="36"/>
      <c r="RPB66" s="36"/>
      <c r="RPC66" s="36"/>
      <c r="RPD66" s="36"/>
      <c r="RPE66" s="36"/>
      <c r="RPF66" s="36"/>
      <c r="RPG66" s="36"/>
      <c r="RPH66" s="36"/>
      <c r="RPI66" s="36"/>
      <c r="RPJ66" s="36"/>
      <c r="RPK66" s="36"/>
      <c r="RPL66" s="36"/>
      <c r="RPM66" s="36"/>
      <c r="RPN66" s="36"/>
      <c r="RPO66" s="36"/>
      <c r="RPP66" s="36"/>
      <c r="RPQ66" s="36"/>
      <c r="RPR66" s="36"/>
      <c r="RPS66" s="36"/>
      <c r="RPT66" s="36"/>
      <c r="RPU66" s="36"/>
      <c r="RPV66" s="36"/>
      <c r="RPW66" s="36"/>
      <c r="RPX66" s="36"/>
      <c r="RPY66" s="36"/>
      <c r="RPZ66" s="36"/>
      <c r="RQA66" s="36"/>
      <c r="RQB66" s="36"/>
      <c r="RQC66" s="36"/>
      <c r="RQD66" s="36"/>
      <c r="RQE66" s="36"/>
      <c r="RQF66" s="36"/>
      <c r="RQG66" s="36"/>
      <c r="RQH66" s="36"/>
      <c r="RQI66" s="36"/>
      <c r="RQJ66" s="36"/>
      <c r="RQK66" s="36"/>
      <c r="RQL66" s="36"/>
      <c r="RQM66" s="36"/>
      <c r="RQN66" s="36"/>
      <c r="RQO66" s="36"/>
      <c r="RQP66" s="36"/>
      <c r="RQQ66" s="36"/>
      <c r="RQR66" s="36"/>
      <c r="RQS66" s="36"/>
      <c r="RQT66" s="36"/>
      <c r="RQU66" s="36"/>
      <c r="RQV66" s="36"/>
      <c r="RQW66" s="36"/>
      <c r="RQX66" s="36"/>
      <c r="RQY66" s="36"/>
      <c r="RQZ66" s="36"/>
      <c r="RRA66" s="36"/>
      <c r="RRB66" s="36"/>
      <c r="RRC66" s="36"/>
      <c r="RRD66" s="36"/>
      <c r="RRE66" s="36"/>
      <c r="RRF66" s="36"/>
      <c r="RRG66" s="36"/>
      <c r="RRH66" s="36"/>
      <c r="RRI66" s="36"/>
      <c r="RRJ66" s="36"/>
      <c r="RRK66" s="36"/>
      <c r="RRL66" s="36"/>
      <c r="RRM66" s="36"/>
      <c r="RRN66" s="36"/>
      <c r="RRO66" s="36"/>
      <c r="RRP66" s="36"/>
      <c r="RRQ66" s="36"/>
      <c r="RRR66" s="36"/>
      <c r="RRS66" s="36"/>
      <c r="RRT66" s="36"/>
      <c r="RRU66" s="36"/>
      <c r="RRV66" s="36"/>
      <c r="RRW66" s="36"/>
      <c r="RRX66" s="36"/>
      <c r="RRY66" s="36"/>
      <c r="RRZ66" s="36"/>
      <c r="RSA66" s="36"/>
      <c r="RSB66" s="36"/>
      <c r="RSC66" s="36"/>
      <c r="RSD66" s="36"/>
      <c r="RSE66" s="36"/>
      <c r="RSF66" s="36"/>
      <c r="RSG66" s="36"/>
      <c r="RSH66" s="36"/>
      <c r="RSI66" s="36"/>
      <c r="RSJ66" s="36"/>
      <c r="RSK66" s="36"/>
      <c r="RSL66" s="36"/>
      <c r="RSM66" s="36"/>
      <c r="RSN66" s="36"/>
      <c r="RSO66" s="36"/>
      <c r="RSP66" s="36"/>
      <c r="RSQ66" s="36"/>
      <c r="RSR66" s="36"/>
      <c r="RSS66" s="36"/>
      <c r="RST66" s="36"/>
      <c r="RSU66" s="36"/>
      <c r="RSV66" s="36"/>
      <c r="RSW66" s="36"/>
      <c r="RSX66" s="36"/>
      <c r="RSY66" s="36"/>
      <c r="RSZ66" s="36"/>
      <c r="RTA66" s="36"/>
      <c r="RTB66" s="36"/>
      <c r="RTC66" s="36"/>
      <c r="RTD66" s="36"/>
      <c r="RTE66" s="36"/>
      <c r="RTF66" s="36"/>
      <c r="RTG66" s="36"/>
      <c r="RTH66" s="36"/>
      <c r="RTI66" s="36"/>
      <c r="RTJ66" s="36"/>
      <c r="RTK66" s="36"/>
      <c r="RTL66" s="36"/>
      <c r="RTM66" s="36"/>
      <c r="RTN66" s="36"/>
      <c r="RTO66" s="36"/>
      <c r="RTP66" s="36"/>
      <c r="RTQ66" s="36"/>
      <c r="RTR66" s="36"/>
      <c r="RTS66" s="36"/>
      <c r="RTT66" s="36"/>
      <c r="RTU66" s="36"/>
      <c r="RTV66" s="36"/>
      <c r="RTW66" s="36"/>
      <c r="RTX66" s="36"/>
      <c r="RTY66" s="36"/>
      <c r="RTZ66" s="36"/>
      <c r="RUA66" s="36"/>
      <c r="RUB66" s="36"/>
      <c r="RUC66" s="36"/>
      <c r="RUD66" s="36"/>
      <c r="RUE66" s="36"/>
      <c r="RUF66" s="36"/>
      <c r="RUG66" s="36"/>
      <c r="RUH66" s="36"/>
      <c r="RUI66" s="36"/>
      <c r="RUJ66" s="36"/>
      <c r="RUK66" s="36"/>
      <c r="RUL66" s="36"/>
      <c r="RUM66" s="36"/>
      <c r="RUN66" s="36"/>
      <c r="RUO66" s="36"/>
      <c r="RUP66" s="36"/>
      <c r="RUQ66" s="36"/>
      <c r="RUR66" s="36"/>
      <c r="RUS66" s="36"/>
      <c r="RUT66" s="36"/>
      <c r="RUU66" s="36"/>
      <c r="RUV66" s="36"/>
      <c r="RUW66" s="36"/>
      <c r="RUX66" s="36"/>
      <c r="RUY66" s="36"/>
      <c r="RUZ66" s="36"/>
      <c r="RVA66" s="36"/>
      <c r="RVB66" s="36"/>
      <c r="RVC66" s="36"/>
      <c r="RVD66" s="36"/>
      <c r="RVE66" s="36"/>
      <c r="RVF66" s="36"/>
      <c r="RVG66" s="36"/>
      <c r="RVH66" s="36"/>
      <c r="RVI66" s="36"/>
      <c r="RVJ66" s="36"/>
      <c r="RVK66" s="36"/>
      <c r="RVL66" s="36"/>
      <c r="RVM66" s="36"/>
      <c r="RVN66" s="36"/>
      <c r="RVO66" s="36"/>
      <c r="RVP66" s="36"/>
      <c r="RVQ66" s="36"/>
      <c r="RVR66" s="36"/>
      <c r="RVS66" s="36"/>
      <c r="RVT66" s="36"/>
      <c r="RVU66" s="36"/>
      <c r="RVV66" s="36"/>
      <c r="RVW66" s="36"/>
      <c r="RVX66" s="36"/>
      <c r="RVY66" s="36"/>
      <c r="RVZ66" s="36"/>
      <c r="RWA66" s="36"/>
      <c r="RWB66" s="36"/>
      <c r="RWC66" s="36"/>
      <c r="RWD66" s="36"/>
      <c r="RWE66" s="36"/>
      <c r="RWF66" s="36"/>
      <c r="RWG66" s="36"/>
      <c r="RWH66" s="36"/>
      <c r="RWI66" s="36"/>
      <c r="RWJ66" s="36"/>
      <c r="RWK66" s="36"/>
      <c r="RWL66" s="36"/>
      <c r="RWM66" s="36"/>
      <c r="RWN66" s="36"/>
      <c r="RWO66" s="36"/>
      <c r="RWP66" s="36"/>
      <c r="RWQ66" s="36"/>
      <c r="RWR66" s="36"/>
      <c r="RWS66" s="36"/>
      <c r="RWT66" s="36"/>
      <c r="RWU66" s="36"/>
      <c r="RWV66" s="36"/>
      <c r="RWW66" s="36"/>
      <c r="RWX66" s="36"/>
      <c r="RWY66" s="36"/>
      <c r="RWZ66" s="36"/>
      <c r="RXA66" s="36"/>
      <c r="RXB66" s="36"/>
      <c r="RXC66" s="36"/>
      <c r="RXD66" s="36"/>
      <c r="RXE66" s="36"/>
      <c r="RXF66" s="36"/>
      <c r="RXG66" s="36"/>
      <c r="RXH66" s="36"/>
      <c r="RXI66" s="36"/>
      <c r="RXJ66" s="36"/>
      <c r="RXK66" s="36"/>
      <c r="RXL66" s="36"/>
      <c r="RXM66" s="36"/>
      <c r="RXN66" s="36"/>
      <c r="RXO66" s="36"/>
      <c r="RXP66" s="36"/>
      <c r="RXQ66" s="36"/>
      <c r="RXR66" s="36"/>
      <c r="RXS66" s="36"/>
      <c r="RXT66" s="36"/>
      <c r="RXU66" s="36"/>
      <c r="RXV66" s="36"/>
      <c r="RXW66" s="36"/>
      <c r="RXX66" s="36"/>
      <c r="RXY66" s="36"/>
      <c r="RXZ66" s="36"/>
      <c r="RYA66" s="36"/>
      <c r="RYB66" s="36"/>
      <c r="RYC66" s="36"/>
      <c r="RYD66" s="36"/>
      <c r="RYE66" s="36"/>
      <c r="RYF66" s="36"/>
      <c r="RYG66" s="36"/>
      <c r="RYH66" s="36"/>
      <c r="RYI66" s="36"/>
      <c r="RYJ66" s="36"/>
      <c r="RYK66" s="36"/>
      <c r="RYL66" s="36"/>
      <c r="RYM66" s="36"/>
      <c r="RYN66" s="36"/>
      <c r="RYO66" s="36"/>
      <c r="RYP66" s="36"/>
      <c r="RYQ66" s="36"/>
      <c r="RYR66" s="36"/>
      <c r="RYS66" s="36"/>
      <c r="RYT66" s="36"/>
      <c r="RYU66" s="36"/>
      <c r="RYV66" s="36"/>
      <c r="RYW66" s="36"/>
      <c r="RYX66" s="36"/>
      <c r="RYY66" s="36"/>
      <c r="RYZ66" s="36"/>
      <c r="RZA66" s="36"/>
      <c r="RZB66" s="36"/>
      <c r="RZC66" s="36"/>
      <c r="RZD66" s="36"/>
      <c r="RZE66" s="36"/>
      <c r="RZF66" s="36"/>
      <c r="RZG66" s="36"/>
      <c r="RZH66" s="36"/>
      <c r="RZI66" s="36"/>
      <c r="RZJ66" s="36"/>
      <c r="RZK66" s="36"/>
      <c r="RZL66" s="36"/>
      <c r="RZM66" s="36"/>
      <c r="RZN66" s="36"/>
      <c r="RZO66" s="36"/>
      <c r="RZP66" s="36"/>
      <c r="RZQ66" s="36"/>
      <c r="RZR66" s="36"/>
      <c r="RZS66" s="36"/>
      <c r="RZT66" s="36"/>
      <c r="RZU66" s="36"/>
      <c r="RZV66" s="36"/>
      <c r="RZW66" s="36"/>
      <c r="RZX66" s="36"/>
      <c r="RZY66" s="36"/>
      <c r="RZZ66" s="36"/>
      <c r="SAA66" s="36"/>
      <c r="SAB66" s="36"/>
      <c r="SAC66" s="36"/>
      <c r="SAD66" s="36"/>
      <c r="SAE66" s="36"/>
      <c r="SAF66" s="36"/>
      <c r="SAG66" s="36"/>
      <c r="SAH66" s="36"/>
      <c r="SAI66" s="36"/>
      <c r="SAJ66" s="36"/>
      <c r="SAK66" s="36"/>
      <c r="SAL66" s="36"/>
      <c r="SAM66" s="36"/>
      <c r="SAN66" s="36"/>
      <c r="SAO66" s="36"/>
      <c r="SAP66" s="36"/>
      <c r="SAQ66" s="36"/>
      <c r="SAR66" s="36"/>
      <c r="SAS66" s="36"/>
      <c r="SAT66" s="36"/>
      <c r="SAU66" s="36"/>
      <c r="SAV66" s="36"/>
      <c r="SAW66" s="36"/>
      <c r="SAX66" s="36"/>
      <c r="SAY66" s="36"/>
      <c r="SAZ66" s="36"/>
      <c r="SBA66" s="36"/>
      <c r="SBB66" s="36"/>
      <c r="SBC66" s="36"/>
      <c r="SBD66" s="36"/>
      <c r="SBE66" s="36"/>
      <c r="SBF66" s="36"/>
      <c r="SBG66" s="36"/>
      <c r="SBH66" s="36"/>
      <c r="SBI66" s="36"/>
      <c r="SBJ66" s="36"/>
      <c r="SBK66" s="36"/>
      <c r="SBL66" s="36"/>
      <c r="SBM66" s="36"/>
      <c r="SBN66" s="36"/>
      <c r="SBO66" s="36"/>
      <c r="SBP66" s="36"/>
      <c r="SBQ66" s="36"/>
      <c r="SBR66" s="36"/>
      <c r="SBS66" s="36"/>
      <c r="SBT66" s="36"/>
      <c r="SBU66" s="36"/>
      <c r="SBV66" s="36"/>
      <c r="SBW66" s="36"/>
      <c r="SBX66" s="36"/>
      <c r="SBY66" s="36"/>
      <c r="SBZ66" s="36"/>
      <c r="SCA66" s="36"/>
      <c r="SCB66" s="36"/>
      <c r="SCC66" s="36"/>
      <c r="SCD66" s="36"/>
      <c r="SCE66" s="36"/>
      <c r="SCF66" s="36"/>
      <c r="SCG66" s="36"/>
      <c r="SCH66" s="36"/>
      <c r="SCI66" s="36"/>
      <c r="SCJ66" s="36"/>
      <c r="SCK66" s="36"/>
      <c r="SCL66" s="36"/>
      <c r="SCM66" s="36"/>
      <c r="SCN66" s="36"/>
      <c r="SCO66" s="36"/>
      <c r="SCP66" s="36"/>
      <c r="SCQ66" s="36"/>
      <c r="SCR66" s="36"/>
      <c r="SCS66" s="36"/>
      <c r="SCT66" s="36"/>
      <c r="SCU66" s="36"/>
      <c r="SCV66" s="36"/>
      <c r="SCW66" s="36"/>
      <c r="SCX66" s="36"/>
      <c r="SCY66" s="36"/>
      <c r="SCZ66" s="36"/>
      <c r="SDA66" s="36"/>
      <c r="SDB66" s="36"/>
      <c r="SDC66" s="36"/>
      <c r="SDD66" s="36"/>
      <c r="SDE66" s="36"/>
      <c r="SDF66" s="36"/>
      <c r="SDG66" s="36"/>
      <c r="SDH66" s="36"/>
      <c r="SDI66" s="36"/>
      <c r="SDJ66" s="36"/>
      <c r="SDK66" s="36"/>
      <c r="SDL66" s="36"/>
      <c r="SDM66" s="36"/>
      <c r="SDN66" s="36"/>
      <c r="SDO66" s="36"/>
      <c r="SDP66" s="36"/>
      <c r="SDQ66" s="36"/>
      <c r="SDR66" s="36"/>
      <c r="SDS66" s="36"/>
      <c r="SDT66" s="36"/>
      <c r="SDU66" s="36"/>
      <c r="SDV66" s="36"/>
      <c r="SDW66" s="36"/>
      <c r="SDX66" s="36"/>
      <c r="SDY66" s="36"/>
      <c r="SDZ66" s="36"/>
      <c r="SEA66" s="36"/>
      <c r="SEB66" s="36"/>
      <c r="SEC66" s="36"/>
      <c r="SED66" s="36"/>
      <c r="SEE66" s="36"/>
      <c r="SEF66" s="36"/>
      <c r="SEG66" s="36"/>
      <c r="SEH66" s="36"/>
      <c r="SEI66" s="36"/>
      <c r="SEJ66" s="36"/>
      <c r="SEK66" s="36"/>
      <c r="SEL66" s="36"/>
      <c r="SEM66" s="36"/>
      <c r="SEN66" s="36"/>
      <c r="SEO66" s="36"/>
      <c r="SEP66" s="36"/>
      <c r="SEQ66" s="36"/>
      <c r="SER66" s="36"/>
      <c r="SES66" s="36"/>
      <c r="SET66" s="36"/>
      <c r="SEU66" s="36"/>
      <c r="SEV66" s="36"/>
      <c r="SEW66" s="36"/>
      <c r="SEX66" s="36"/>
      <c r="SEY66" s="36"/>
      <c r="SEZ66" s="36"/>
      <c r="SFA66" s="36"/>
      <c r="SFB66" s="36"/>
      <c r="SFC66" s="36"/>
      <c r="SFD66" s="36"/>
      <c r="SFE66" s="36"/>
      <c r="SFF66" s="36"/>
      <c r="SFG66" s="36"/>
      <c r="SFH66" s="36"/>
      <c r="SFI66" s="36"/>
      <c r="SFJ66" s="36"/>
      <c r="SFK66" s="36"/>
      <c r="SFL66" s="36"/>
      <c r="SFM66" s="36"/>
      <c r="SFN66" s="36"/>
      <c r="SFO66" s="36"/>
      <c r="SFP66" s="36"/>
      <c r="SFQ66" s="36"/>
      <c r="SFR66" s="36"/>
      <c r="SFS66" s="36"/>
      <c r="SFT66" s="36"/>
      <c r="SFU66" s="36"/>
      <c r="SFV66" s="36"/>
      <c r="SFW66" s="36"/>
      <c r="SFX66" s="36"/>
      <c r="SFY66" s="36"/>
      <c r="SFZ66" s="36"/>
      <c r="SGA66" s="36"/>
      <c r="SGB66" s="36"/>
      <c r="SGC66" s="36"/>
      <c r="SGD66" s="36"/>
      <c r="SGE66" s="36"/>
      <c r="SGF66" s="36"/>
      <c r="SGG66" s="36"/>
      <c r="SGH66" s="36"/>
      <c r="SGI66" s="36"/>
      <c r="SGJ66" s="36"/>
      <c r="SGK66" s="36"/>
      <c r="SGL66" s="36"/>
      <c r="SGM66" s="36"/>
      <c r="SGN66" s="36"/>
      <c r="SGO66" s="36"/>
      <c r="SGP66" s="36"/>
      <c r="SGQ66" s="36"/>
      <c r="SGR66" s="36"/>
      <c r="SGS66" s="36"/>
      <c r="SGT66" s="36"/>
      <c r="SGU66" s="36"/>
      <c r="SGV66" s="36"/>
      <c r="SGW66" s="36"/>
      <c r="SGX66" s="36"/>
      <c r="SGY66" s="36"/>
      <c r="SGZ66" s="36"/>
      <c r="SHA66" s="36"/>
      <c r="SHB66" s="36"/>
      <c r="SHC66" s="36"/>
      <c r="SHD66" s="36"/>
      <c r="SHE66" s="36"/>
      <c r="SHF66" s="36"/>
      <c r="SHG66" s="36"/>
      <c r="SHH66" s="36"/>
      <c r="SHI66" s="36"/>
      <c r="SHJ66" s="36"/>
      <c r="SHK66" s="36"/>
      <c r="SHL66" s="36"/>
      <c r="SHM66" s="36"/>
      <c r="SHN66" s="36"/>
      <c r="SHO66" s="36"/>
      <c r="SHP66" s="36"/>
      <c r="SHQ66" s="36"/>
      <c r="SHR66" s="36"/>
      <c r="SHS66" s="36"/>
      <c r="SHT66" s="36"/>
      <c r="SHU66" s="36"/>
      <c r="SHV66" s="36"/>
      <c r="SHW66" s="36"/>
      <c r="SHX66" s="36"/>
      <c r="SHY66" s="36"/>
      <c r="SHZ66" s="36"/>
      <c r="SIA66" s="36"/>
      <c r="SIB66" s="36"/>
      <c r="SIC66" s="36"/>
      <c r="SID66" s="36"/>
      <c r="SIE66" s="36"/>
      <c r="SIF66" s="36"/>
      <c r="SIG66" s="36"/>
      <c r="SIH66" s="36"/>
      <c r="SII66" s="36"/>
      <c r="SIJ66" s="36"/>
      <c r="SIK66" s="36"/>
      <c r="SIL66" s="36"/>
      <c r="SIM66" s="36"/>
      <c r="SIN66" s="36"/>
      <c r="SIO66" s="36"/>
      <c r="SIP66" s="36"/>
      <c r="SIQ66" s="36"/>
      <c r="SIR66" s="36"/>
      <c r="SIS66" s="36"/>
      <c r="SIT66" s="36"/>
      <c r="SIU66" s="36"/>
      <c r="SIV66" s="36"/>
      <c r="SIW66" s="36"/>
      <c r="SIX66" s="36"/>
      <c r="SIY66" s="36"/>
      <c r="SIZ66" s="36"/>
      <c r="SJA66" s="36"/>
      <c r="SJB66" s="36"/>
      <c r="SJC66" s="36"/>
      <c r="SJD66" s="36"/>
      <c r="SJE66" s="36"/>
      <c r="SJF66" s="36"/>
      <c r="SJG66" s="36"/>
      <c r="SJH66" s="36"/>
      <c r="SJI66" s="36"/>
      <c r="SJJ66" s="36"/>
      <c r="SJK66" s="36"/>
      <c r="SJL66" s="36"/>
      <c r="SJM66" s="36"/>
      <c r="SJN66" s="36"/>
      <c r="SJO66" s="36"/>
      <c r="SJP66" s="36"/>
      <c r="SJQ66" s="36"/>
      <c r="SJR66" s="36"/>
      <c r="SJS66" s="36"/>
      <c r="SJT66" s="36"/>
      <c r="SJU66" s="36"/>
      <c r="SJV66" s="36"/>
      <c r="SJW66" s="36"/>
      <c r="SJX66" s="36"/>
      <c r="SJY66" s="36"/>
      <c r="SJZ66" s="36"/>
      <c r="SKA66" s="36"/>
      <c r="SKB66" s="36"/>
      <c r="SKC66" s="36"/>
      <c r="SKD66" s="36"/>
      <c r="SKE66" s="36"/>
      <c r="SKF66" s="36"/>
      <c r="SKG66" s="36"/>
      <c r="SKH66" s="36"/>
      <c r="SKI66" s="36"/>
      <c r="SKJ66" s="36"/>
      <c r="SKK66" s="36"/>
      <c r="SKL66" s="36"/>
      <c r="SKM66" s="36"/>
      <c r="SKN66" s="36"/>
      <c r="SKO66" s="36"/>
      <c r="SKP66" s="36"/>
      <c r="SKQ66" s="36"/>
      <c r="SKR66" s="36"/>
      <c r="SKS66" s="36"/>
      <c r="SKT66" s="36"/>
      <c r="SKU66" s="36"/>
      <c r="SKV66" s="36"/>
      <c r="SKW66" s="36"/>
      <c r="SKX66" s="36"/>
      <c r="SKY66" s="36"/>
      <c r="SKZ66" s="36"/>
      <c r="SLA66" s="36"/>
      <c r="SLB66" s="36"/>
      <c r="SLC66" s="36"/>
      <c r="SLD66" s="36"/>
      <c r="SLE66" s="36"/>
      <c r="SLF66" s="36"/>
      <c r="SLG66" s="36"/>
      <c r="SLH66" s="36"/>
      <c r="SLI66" s="36"/>
      <c r="SLJ66" s="36"/>
      <c r="SLK66" s="36"/>
      <c r="SLL66" s="36"/>
      <c r="SLM66" s="36"/>
      <c r="SLN66" s="36"/>
      <c r="SLO66" s="36"/>
      <c r="SLP66" s="36"/>
      <c r="SLQ66" s="36"/>
      <c r="SLR66" s="36"/>
      <c r="SLS66" s="36"/>
      <c r="SLT66" s="36"/>
      <c r="SLU66" s="36"/>
      <c r="SLV66" s="36"/>
      <c r="SLW66" s="36"/>
      <c r="SLX66" s="36"/>
      <c r="SLY66" s="36"/>
      <c r="SLZ66" s="36"/>
      <c r="SMA66" s="36"/>
      <c r="SMB66" s="36"/>
      <c r="SMC66" s="36"/>
      <c r="SMD66" s="36"/>
      <c r="SME66" s="36"/>
      <c r="SMF66" s="36"/>
      <c r="SMG66" s="36"/>
      <c r="SMH66" s="36"/>
      <c r="SMI66" s="36"/>
      <c r="SMJ66" s="36"/>
      <c r="SMK66" s="36"/>
      <c r="SML66" s="36"/>
      <c r="SMM66" s="36"/>
      <c r="SMN66" s="36"/>
      <c r="SMO66" s="36"/>
      <c r="SMP66" s="36"/>
      <c r="SMQ66" s="36"/>
      <c r="SMR66" s="36"/>
      <c r="SMS66" s="36"/>
      <c r="SMT66" s="36"/>
      <c r="SMU66" s="36"/>
      <c r="SMV66" s="36"/>
      <c r="SMW66" s="36"/>
      <c r="SMX66" s="36"/>
      <c r="SMY66" s="36"/>
      <c r="SMZ66" s="36"/>
      <c r="SNA66" s="36"/>
      <c r="SNB66" s="36"/>
      <c r="SNC66" s="36"/>
      <c r="SND66" s="36"/>
      <c r="SNE66" s="36"/>
      <c r="SNF66" s="36"/>
      <c r="SNG66" s="36"/>
      <c r="SNH66" s="36"/>
      <c r="SNI66" s="36"/>
      <c r="SNJ66" s="36"/>
      <c r="SNK66" s="36"/>
      <c r="SNL66" s="36"/>
      <c r="SNM66" s="36"/>
      <c r="SNN66" s="36"/>
      <c r="SNO66" s="36"/>
      <c r="SNP66" s="36"/>
      <c r="SNQ66" s="36"/>
      <c r="SNR66" s="36"/>
      <c r="SNS66" s="36"/>
      <c r="SNT66" s="36"/>
      <c r="SNU66" s="36"/>
      <c r="SNV66" s="36"/>
      <c r="SNW66" s="36"/>
      <c r="SNX66" s="36"/>
      <c r="SNY66" s="36"/>
      <c r="SNZ66" s="36"/>
      <c r="SOA66" s="36"/>
      <c r="SOB66" s="36"/>
      <c r="SOC66" s="36"/>
      <c r="SOD66" s="36"/>
      <c r="SOE66" s="36"/>
      <c r="SOF66" s="36"/>
      <c r="SOG66" s="36"/>
      <c r="SOH66" s="36"/>
      <c r="SOI66" s="36"/>
      <c r="SOJ66" s="36"/>
      <c r="SOK66" s="36"/>
      <c r="SOL66" s="36"/>
      <c r="SOM66" s="36"/>
      <c r="SON66" s="36"/>
      <c r="SOO66" s="36"/>
      <c r="SOP66" s="36"/>
      <c r="SOQ66" s="36"/>
      <c r="SOR66" s="36"/>
      <c r="SOS66" s="36"/>
      <c r="SOT66" s="36"/>
      <c r="SOU66" s="36"/>
      <c r="SOV66" s="36"/>
      <c r="SOW66" s="36"/>
      <c r="SOX66" s="36"/>
      <c r="SOY66" s="36"/>
      <c r="SOZ66" s="36"/>
      <c r="SPA66" s="36"/>
      <c r="SPB66" s="36"/>
      <c r="SPC66" s="36"/>
      <c r="SPD66" s="36"/>
      <c r="SPE66" s="36"/>
      <c r="SPF66" s="36"/>
      <c r="SPG66" s="36"/>
      <c r="SPH66" s="36"/>
      <c r="SPI66" s="36"/>
      <c r="SPJ66" s="36"/>
      <c r="SPK66" s="36"/>
      <c r="SPL66" s="36"/>
      <c r="SPM66" s="36"/>
      <c r="SPN66" s="36"/>
      <c r="SPO66" s="36"/>
      <c r="SPP66" s="36"/>
      <c r="SPQ66" s="36"/>
      <c r="SPR66" s="36"/>
      <c r="SPS66" s="36"/>
      <c r="SPT66" s="36"/>
      <c r="SPU66" s="36"/>
      <c r="SPV66" s="36"/>
      <c r="SPW66" s="36"/>
      <c r="SPX66" s="36"/>
      <c r="SPY66" s="36"/>
      <c r="SPZ66" s="36"/>
      <c r="SQA66" s="36"/>
      <c r="SQB66" s="36"/>
      <c r="SQC66" s="36"/>
      <c r="SQD66" s="36"/>
      <c r="SQE66" s="36"/>
      <c r="SQF66" s="36"/>
      <c r="SQG66" s="36"/>
      <c r="SQH66" s="36"/>
      <c r="SQI66" s="36"/>
      <c r="SQJ66" s="36"/>
      <c r="SQK66" s="36"/>
      <c r="SQL66" s="36"/>
      <c r="SQM66" s="36"/>
      <c r="SQN66" s="36"/>
      <c r="SQO66" s="36"/>
      <c r="SQP66" s="36"/>
      <c r="SQQ66" s="36"/>
      <c r="SQR66" s="36"/>
      <c r="SQS66" s="36"/>
      <c r="SQT66" s="36"/>
      <c r="SQU66" s="36"/>
      <c r="SQV66" s="36"/>
      <c r="SQW66" s="36"/>
      <c r="SQX66" s="36"/>
      <c r="SQY66" s="36"/>
      <c r="SQZ66" s="36"/>
      <c r="SRA66" s="36"/>
      <c r="SRB66" s="36"/>
      <c r="SRC66" s="36"/>
      <c r="SRD66" s="36"/>
      <c r="SRE66" s="36"/>
      <c r="SRF66" s="36"/>
      <c r="SRG66" s="36"/>
      <c r="SRH66" s="36"/>
      <c r="SRI66" s="36"/>
      <c r="SRJ66" s="36"/>
      <c r="SRK66" s="36"/>
      <c r="SRL66" s="36"/>
      <c r="SRM66" s="36"/>
      <c r="SRN66" s="36"/>
      <c r="SRO66" s="36"/>
      <c r="SRP66" s="36"/>
      <c r="SRQ66" s="36"/>
      <c r="SRR66" s="36"/>
      <c r="SRS66" s="36"/>
      <c r="SRT66" s="36"/>
      <c r="SRU66" s="36"/>
      <c r="SRV66" s="36"/>
      <c r="SRW66" s="36"/>
      <c r="SRX66" s="36"/>
      <c r="SRY66" s="36"/>
      <c r="SRZ66" s="36"/>
      <c r="SSA66" s="36"/>
      <c r="SSB66" s="36"/>
      <c r="SSC66" s="36"/>
      <c r="SSD66" s="36"/>
      <c r="SSE66" s="36"/>
      <c r="SSF66" s="36"/>
      <c r="SSG66" s="36"/>
      <c r="SSH66" s="36"/>
      <c r="SSI66" s="36"/>
      <c r="SSJ66" s="36"/>
      <c r="SSK66" s="36"/>
      <c r="SSL66" s="36"/>
      <c r="SSM66" s="36"/>
      <c r="SSN66" s="36"/>
      <c r="SSO66" s="36"/>
      <c r="SSP66" s="36"/>
      <c r="SSQ66" s="36"/>
      <c r="SSR66" s="36"/>
      <c r="SSS66" s="36"/>
      <c r="SST66" s="36"/>
      <c r="SSU66" s="36"/>
      <c r="SSV66" s="36"/>
      <c r="SSW66" s="36"/>
      <c r="SSX66" s="36"/>
      <c r="SSY66" s="36"/>
      <c r="SSZ66" s="36"/>
      <c r="STA66" s="36"/>
      <c r="STB66" s="36"/>
      <c r="STC66" s="36"/>
      <c r="STD66" s="36"/>
      <c r="STE66" s="36"/>
      <c r="STF66" s="36"/>
      <c r="STG66" s="36"/>
      <c r="STH66" s="36"/>
      <c r="STI66" s="36"/>
      <c r="STJ66" s="36"/>
      <c r="STK66" s="36"/>
      <c r="STL66" s="36"/>
      <c r="STM66" s="36"/>
      <c r="STN66" s="36"/>
      <c r="STO66" s="36"/>
      <c r="STP66" s="36"/>
      <c r="STQ66" s="36"/>
      <c r="STR66" s="36"/>
      <c r="STS66" s="36"/>
      <c r="STT66" s="36"/>
      <c r="STU66" s="36"/>
      <c r="STV66" s="36"/>
      <c r="STW66" s="36"/>
      <c r="STX66" s="36"/>
      <c r="STY66" s="36"/>
      <c r="STZ66" s="36"/>
      <c r="SUA66" s="36"/>
      <c r="SUB66" s="36"/>
      <c r="SUC66" s="36"/>
      <c r="SUD66" s="36"/>
      <c r="SUE66" s="36"/>
      <c r="SUF66" s="36"/>
      <c r="SUG66" s="36"/>
      <c r="SUH66" s="36"/>
      <c r="SUI66" s="36"/>
      <c r="SUJ66" s="36"/>
      <c r="SUK66" s="36"/>
      <c r="SUL66" s="36"/>
      <c r="SUM66" s="36"/>
      <c r="SUN66" s="36"/>
      <c r="SUO66" s="36"/>
      <c r="SUP66" s="36"/>
      <c r="SUQ66" s="36"/>
      <c r="SUR66" s="36"/>
      <c r="SUS66" s="36"/>
      <c r="SUT66" s="36"/>
      <c r="SUU66" s="36"/>
      <c r="SUV66" s="36"/>
      <c r="SUW66" s="36"/>
      <c r="SUX66" s="36"/>
      <c r="SUY66" s="36"/>
      <c r="SUZ66" s="36"/>
      <c r="SVA66" s="36"/>
      <c r="SVB66" s="36"/>
      <c r="SVC66" s="36"/>
      <c r="SVD66" s="36"/>
      <c r="SVE66" s="36"/>
      <c r="SVF66" s="36"/>
      <c r="SVG66" s="36"/>
      <c r="SVH66" s="36"/>
      <c r="SVI66" s="36"/>
      <c r="SVJ66" s="36"/>
      <c r="SVK66" s="36"/>
      <c r="SVL66" s="36"/>
      <c r="SVM66" s="36"/>
      <c r="SVN66" s="36"/>
      <c r="SVO66" s="36"/>
      <c r="SVP66" s="36"/>
      <c r="SVQ66" s="36"/>
      <c r="SVR66" s="36"/>
      <c r="SVS66" s="36"/>
      <c r="SVT66" s="36"/>
      <c r="SVU66" s="36"/>
      <c r="SVV66" s="36"/>
      <c r="SVW66" s="36"/>
      <c r="SVX66" s="36"/>
      <c r="SVY66" s="36"/>
      <c r="SVZ66" s="36"/>
      <c r="SWA66" s="36"/>
      <c r="SWB66" s="36"/>
      <c r="SWC66" s="36"/>
      <c r="SWD66" s="36"/>
      <c r="SWE66" s="36"/>
      <c r="SWF66" s="36"/>
      <c r="SWG66" s="36"/>
      <c r="SWH66" s="36"/>
      <c r="SWI66" s="36"/>
      <c r="SWJ66" s="36"/>
      <c r="SWK66" s="36"/>
      <c r="SWL66" s="36"/>
      <c r="SWM66" s="36"/>
      <c r="SWN66" s="36"/>
      <c r="SWO66" s="36"/>
      <c r="SWP66" s="36"/>
      <c r="SWQ66" s="36"/>
      <c r="SWR66" s="36"/>
      <c r="SWS66" s="36"/>
      <c r="SWT66" s="36"/>
      <c r="SWU66" s="36"/>
      <c r="SWV66" s="36"/>
      <c r="SWW66" s="36"/>
      <c r="SWX66" s="36"/>
      <c r="SWY66" s="36"/>
      <c r="SWZ66" s="36"/>
      <c r="SXA66" s="36"/>
      <c r="SXB66" s="36"/>
      <c r="SXC66" s="36"/>
      <c r="SXD66" s="36"/>
      <c r="SXE66" s="36"/>
      <c r="SXF66" s="36"/>
      <c r="SXG66" s="36"/>
      <c r="SXH66" s="36"/>
      <c r="SXI66" s="36"/>
      <c r="SXJ66" s="36"/>
      <c r="SXK66" s="36"/>
      <c r="SXL66" s="36"/>
      <c r="SXM66" s="36"/>
      <c r="SXN66" s="36"/>
      <c r="SXO66" s="36"/>
      <c r="SXP66" s="36"/>
      <c r="SXQ66" s="36"/>
      <c r="SXR66" s="36"/>
      <c r="SXS66" s="36"/>
      <c r="SXT66" s="36"/>
      <c r="SXU66" s="36"/>
      <c r="SXV66" s="36"/>
      <c r="SXW66" s="36"/>
      <c r="SXX66" s="36"/>
      <c r="SXY66" s="36"/>
      <c r="SXZ66" s="36"/>
      <c r="SYA66" s="36"/>
      <c r="SYB66" s="36"/>
      <c r="SYC66" s="36"/>
      <c r="SYD66" s="36"/>
      <c r="SYE66" s="36"/>
      <c r="SYF66" s="36"/>
      <c r="SYG66" s="36"/>
      <c r="SYH66" s="36"/>
      <c r="SYI66" s="36"/>
      <c r="SYJ66" s="36"/>
      <c r="SYK66" s="36"/>
      <c r="SYL66" s="36"/>
      <c r="SYM66" s="36"/>
      <c r="SYN66" s="36"/>
      <c r="SYO66" s="36"/>
      <c r="SYP66" s="36"/>
      <c r="SYQ66" s="36"/>
      <c r="SYR66" s="36"/>
      <c r="SYS66" s="36"/>
      <c r="SYT66" s="36"/>
      <c r="SYU66" s="36"/>
      <c r="SYV66" s="36"/>
      <c r="SYW66" s="36"/>
      <c r="SYX66" s="36"/>
      <c r="SYY66" s="36"/>
      <c r="SYZ66" s="36"/>
      <c r="SZA66" s="36"/>
      <c r="SZB66" s="36"/>
      <c r="SZC66" s="36"/>
      <c r="SZD66" s="36"/>
      <c r="SZE66" s="36"/>
      <c r="SZF66" s="36"/>
      <c r="SZG66" s="36"/>
      <c r="SZH66" s="36"/>
      <c r="SZI66" s="36"/>
      <c r="SZJ66" s="36"/>
      <c r="SZK66" s="36"/>
      <c r="SZL66" s="36"/>
      <c r="SZM66" s="36"/>
      <c r="SZN66" s="36"/>
      <c r="SZO66" s="36"/>
      <c r="SZP66" s="36"/>
      <c r="SZQ66" s="36"/>
      <c r="SZR66" s="36"/>
      <c r="SZS66" s="36"/>
      <c r="SZT66" s="36"/>
      <c r="SZU66" s="36"/>
      <c r="SZV66" s="36"/>
      <c r="SZW66" s="36"/>
      <c r="SZX66" s="36"/>
      <c r="SZY66" s="36"/>
      <c r="SZZ66" s="36"/>
      <c r="TAA66" s="36"/>
      <c r="TAB66" s="36"/>
      <c r="TAC66" s="36"/>
      <c r="TAD66" s="36"/>
      <c r="TAE66" s="36"/>
      <c r="TAF66" s="36"/>
      <c r="TAG66" s="36"/>
      <c r="TAH66" s="36"/>
      <c r="TAI66" s="36"/>
      <c r="TAJ66" s="36"/>
      <c r="TAK66" s="36"/>
      <c r="TAL66" s="36"/>
      <c r="TAM66" s="36"/>
      <c r="TAN66" s="36"/>
      <c r="TAO66" s="36"/>
      <c r="TAP66" s="36"/>
      <c r="TAQ66" s="36"/>
      <c r="TAR66" s="36"/>
      <c r="TAS66" s="36"/>
      <c r="TAT66" s="36"/>
      <c r="TAU66" s="36"/>
      <c r="TAV66" s="36"/>
      <c r="TAW66" s="36"/>
      <c r="TAX66" s="36"/>
      <c r="TAY66" s="36"/>
      <c r="TAZ66" s="36"/>
      <c r="TBA66" s="36"/>
      <c r="TBB66" s="36"/>
      <c r="TBC66" s="36"/>
      <c r="TBD66" s="36"/>
      <c r="TBE66" s="36"/>
      <c r="TBF66" s="36"/>
      <c r="TBG66" s="36"/>
      <c r="TBH66" s="36"/>
      <c r="TBI66" s="36"/>
      <c r="TBJ66" s="36"/>
      <c r="TBK66" s="36"/>
      <c r="TBL66" s="36"/>
      <c r="TBM66" s="36"/>
      <c r="TBN66" s="36"/>
      <c r="TBO66" s="36"/>
      <c r="TBP66" s="36"/>
      <c r="TBQ66" s="36"/>
      <c r="TBR66" s="36"/>
      <c r="TBS66" s="36"/>
      <c r="TBT66" s="36"/>
      <c r="TBU66" s="36"/>
      <c r="TBV66" s="36"/>
      <c r="TBW66" s="36"/>
      <c r="TBX66" s="36"/>
      <c r="TBY66" s="36"/>
      <c r="TBZ66" s="36"/>
      <c r="TCA66" s="36"/>
      <c r="TCB66" s="36"/>
      <c r="TCC66" s="36"/>
      <c r="TCD66" s="36"/>
      <c r="TCE66" s="36"/>
      <c r="TCF66" s="36"/>
      <c r="TCG66" s="36"/>
      <c r="TCH66" s="36"/>
      <c r="TCI66" s="36"/>
      <c r="TCJ66" s="36"/>
      <c r="TCK66" s="36"/>
      <c r="TCL66" s="36"/>
      <c r="TCM66" s="36"/>
      <c r="TCN66" s="36"/>
      <c r="TCO66" s="36"/>
      <c r="TCP66" s="36"/>
      <c r="TCQ66" s="36"/>
      <c r="TCR66" s="36"/>
      <c r="TCS66" s="36"/>
      <c r="TCT66" s="36"/>
      <c r="TCU66" s="36"/>
      <c r="TCV66" s="36"/>
      <c r="TCW66" s="36"/>
      <c r="TCX66" s="36"/>
      <c r="TCY66" s="36"/>
      <c r="TCZ66" s="36"/>
      <c r="TDA66" s="36"/>
      <c r="TDB66" s="36"/>
      <c r="TDC66" s="36"/>
      <c r="TDD66" s="36"/>
      <c r="TDE66" s="36"/>
      <c r="TDF66" s="36"/>
      <c r="TDG66" s="36"/>
      <c r="TDH66" s="36"/>
      <c r="TDI66" s="36"/>
      <c r="TDJ66" s="36"/>
      <c r="TDK66" s="36"/>
      <c r="TDL66" s="36"/>
      <c r="TDM66" s="36"/>
      <c r="TDN66" s="36"/>
      <c r="TDO66" s="36"/>
      <c r="TDP66" s="36"/>
      <c r="TDQ66" s="36"/>
      <c r="TDR66" s="36"/>
      <c r="TDS66" s="36"/>
      <c r="TDT66" s="36"/>
      <c r="TDU66" s="36"/>
      <c r="TDV66" s="36"/>
      <c r="TDW66" s="36"/>
      <c r="TDX66" s="36"/>
      <c r="TDY66" s="36"/>
      <c r="TDZ66" s="36"/>
      <c r="TEA66" s="36"/>
      <c r="TEB66" s="36"/>
      <c r="TEC66" s="36"/>
      <c r="TED66" s="36"/>
      <c r="TEE66" s="36"/>
      <c r="TEF66" s="36"/>
      <c r="TEG66" s="36"/>
      <c r="TEH66" s="36"/>
      <c r="TEI66" s="36"/>
      <c r="TEJ66" s="36"/>
      <c r="TEK66" s="36"/>
      <c r="TEL66" s="36"/>
      <c r="TEM66" s="36"/>
      <c r="TEN66" s="36"/>
      <c r="TEO66" s="36"/>
      <c r="TEP66" s="36"/>
      <c r="TEQ66" s="36"/>
      <c r="TER66" s="36"/>
      <c r="TES66" s="36"/>
      <c r="TET66" s="36"/>
      <c r="TEU66" s="36"/>
      <c r="TEV66" s="36"/>
      <c r="TEW66" s="36"/>
      <c r="TEX66" s="36"/>
      <c r="TEY66" s="36"/>
      <c r="TEZ66" s="36"/>
      <c r="TFA66" s="36"/>
      <c r="TFB66" s="36"/>
      <c r="TFC66" s="36"/>
      <c r="TFD66" s="36"/>
      <c r="TFE66" s="36"/>
      <c r="TFF66" s="36"/>
      <c r="TFG66" s="36"/>
      <c r="TFH66" s="36"/>
      <c r="TFI66" s="36"/>
      <c r="TFJ66" s="36"/>
      <c r="TFK66" s="36"/>
      <c r="TFL66" s="36"/>
      <c r="TFM66" s="36"/>
      <c r="TFN66" s="36"/>
      <c r="TFO66" s="36"/>
      <c r="TFP66" s="36"/>
      <c r="TFQ66" s="36"/>
      <c r="TFR66" s="36"/>
      <c r="TFS66" s="36"/>
      <c r="TFT66" s="36"/>
      <c r="TFU66" s="36"/>
      <c r="TFV66" s="36"/>
      <c r="TFW66" s="36"/>
      <c r="TFX66" s="36"/>
      <c r="TFY66" s="36"/>
      <c r="TFZ66" s="36"/>
      <c r="TGA66" s="36"/>
      <c r="TGB66" s="36"/>
      <c r="TGC66" s="36"/>
      <c r="TGD66" s="36"/>
      <c r="TGE66" s="36"/>
      <c r="TGF66" s="36"/>
      <c r="TGG66" s="36"/>
      <c r="TGH66" s="36"/>
      <c r="TGI66" s="36"/>
      <c r="TGJ66" s="36"/>
      <c r="TGK66" s="36"/>
      <c r="TGL66" s="36"/>
      <c r="TGM66" s="36"/>
      <c r="TGN66" s="36"/>
      <c r="TGO66" s="36"/>
      <c r="TGP66" s="36"/>
      <c r="TGQ66" s="36"/>
      <c r="TGR66" s="36"/>
      <c r="TGS66" s="36"/>
      <c r="TGT66" s="36"/>
      <c r="TGU66" s="36"/>
      <c r="TGV66" s="36"/>
      <c r="TGW66" s="36"/>
      <c r="TGX66" s="36"/>
      <c r="TGY66" s="36"/>
      <c r="TGZ66" s="36"/>
      <c r="THA66" s="36"/>
      <c r="THB66" s="36"/>
      <c r="THC66" s="36"/>
      <c r="THD66" s="36"/>
      <c r="THE66" s="36"/>
      <c r="THF66" s="36"/>
      <c r="THG66" s="36"/>
      <c r="THH66" s="36"/>
      <c r="THI66" s="36"/>
      <c r="THJ66" s="36"/>
      <c r="THK66" s="36"/>
      <c r="THL66" s="36"/>
      <c r="THM66" s="36"/>
      <c r="THN66" s="36"/>
      <c r="THO66" s="36"/>
      <c r="THP66" s="36"/>
      <c r="THQ66" s="36"/>
      <c r="THR66" s="36"/>
      <c r="THS66" s="36"/>
      <c r="THT66" s="36"/>
      <c r="THU66" s="36"/>
      <c r="THV66" s="36"/>
      <c r="THW66" s="36"/>
      <c r="THX66" s="36"/>
      <c r="THY66" s="36"/>
      <c r="THZ66" s="36"/>
      <c r="TIA66" s="36"/>
      <c r="TIB66" s="36"/>
      <c r="TIC66" s="36"/>
      <c r="TID66" s="36"/>
      <c r="TIE66" s="36"/>
      <c r="TIF66" s="36"/>
      <c r="TIG66" s="36"/>
      <c r="TIH66" s="36"/>
      <c r="TII66" s="36"/>
      <c r="TIJ66" s="36"/>
      <c r="TIK66" s="36"/>
      <c r="TIL66" s="36"/>
      <c r="TIM66" s="36"/>
      <c r="TIN66" s="36"/>
      <c r="TIO66" s="36"/>
      <c r="TIP66" s="36"/>
      <c r="TIQ66" s="36"/>
      <c r="TIR66" s="36"/>
      <c r="TIS66" s="36"/>
      <c r="TIT66" s="36"/>
      <c r="TIU66" s="36"/>
      <c r="TIV66" s="36"/>
      <c r="TIW66" s="36"/>
      <c r="TIX66" s="36"/>
      <c r="TIY66" s="36"/>
      <c r="TIZ66" s="36"/>
      <c r="TJA66" s="36"/>
      <c r="TJB66" s="36"/>
      <c r="TJC66" s="36"/>
      <c r="TJD66" s="36"/>
      <c r="TJE66" s="36"/>
      <c r="TJF66" s="36"/>
      <c r="TJG66" s="36"/>
      <c r="TJH66" s="36"/>
      <c r="TJI66" s="36"/>
      <c r="TJJ66" s="36"/>
      <c r="TJK66" s="36"/>
      <c r="TJL66" s="36"/>
      <c r="TJM66" s="36"/>
      <c r="TJN66" s="36"/>
      <c r="TJO66" s="36"/>
      <c r="TJP66" s="36"/>
      <c r="TJQ66" s="36"/>
      <c r="TJR66" s="36"/>
      <c r="TJS66" s="36"/>
      <c r="TJT66" s="36"/>
      <c r="TJU66" s="36"/>
      <c r="TJV66" s="36"/>
      <c r="TJW66" s="36"/>
      <c r="TJX66" s="36"/>
      <c r="TJY66" s="36"/>
      <c r="TJZ66" s="36"/>
      <c r="TKA66" s="36"/>
      <c r="TKB66" s="36"/>
      <c r="TKC66" s="36"/>
      <c r="TKD66" s="36"/>
      <c r="TKE66" s="36"/>
      <c r="TKF66" s="36"/>
      <c r="TKG66" s="36"/>
      <c r="TKH66" s="36"/>
      <c r="TKI66" s="36"/>
      <c r="TKJ66" s="36"/>
      <c r="TKK66" s="36"/>
      <c r="TKL66" s="36"/>
      <c r="TKM66" s="36"/>
      <c r="TKN66" s="36"/>
      <c r="TKO66" s="36"/>
      <c r="TKP66" s="36"/>
      <c r="TKQ66" s="36"/>
      <c r="TKR66" s="36"/>
      <c r="TKS66" s="36"/>
      <c r="TKT66" s="36"/>
      <c r="TKU66" s="36"/>
      <c r="TKV66" s="36"/>
      <c r="TKW66" s="36"/>
      <c r="TKX66" s="36"/>
      <c r="TKY66" s="36"/>
      <c r="TKZ66" s="36"/>
      <c r="TLA66" s="36"/>
      <c r="TLB66" s="36"/>
      <c r="TLC66" s="36"/>
      <c r="TLD66" s="36"/>
      <c r="TLE66" s="36"/>
      <c r="TLF66" s="36"/>
      <c r="TLG66" s="36"/>
      <c r="TLH66" s="36"/>
      <c r="TLI66" s="36"/>
      <c r="TLJ66" s="36"/>
      <c r="TLK66" s="36"/>
      <c r="TLL66" s="36"/>
      <c r="TLM66" s="36"/>
      <c r="TLN66" s="36"/>
      <c r="TLO66" s="36"/>
      <c r="TLP66" s="36"/>
      <c r="TLQ66" s="36"/>
      <c r="TLR66" s="36"/>
      <c r="TLS66" s="36"/>
      <c r="TLT66" s="36"/>
      <c r="TLU66" s="36"/>
      <c r="TLV66" s="36"/>
      <c r="TLW66" s="36"/>
      <c r="TLX66" s="36"/>
      <c r="TLY66" s="36"/>
      <c r="TLZ66" s="36"/>
      <c r="TMA66" s="36"/>
      <c r="TMB66" s="36"/>
      <c r="TMC66" s="36"/>
      <c r="TMD66" s="36"/>
      <c r="TME66" s="36"/>
      <c r="TMF66" s="36"/>
      <c r="TMG66" s="36"/>
      <c r="TMH66" s="36"/>
      <c r="TMI66" s="36"/>
      <c r="TMJ66" s="36"/>
      <c r="TMK66" s="36"/>
      <c r="TML66" s="36"/>
      <c r="TMM66" s="36"/>
      <c r="TMN66" s="36"/>
      <c r="TMO66" s="36"/>
      <c r="TMP66" s="36"/>
      <c r="TMQ66" s="36"/>
      <c r="TMR66" s="36"/>
      <c r="TMS66" s="36"/>
      <c r="TMT66" s="36"/>
      <c r="TMU66" s="36"/>
      <c r="TMV66" s="36"/>
      <c r="TMW66" s="36"/>
      <c r="TMX66" s="36"/>
      <c r="TMY66" s="36"/>
      <c r="TMZ66" s="36"/>
      <c r="TNA66" s="36"/>
      <c r="TNB66" s="36"/>
      <c r="TNC66" s="36"/>
      <c r="TND66" s="36"/>
      <c r="TNE66" s="36"/>
      <c r="TNF66" s="36"/>
      <c r="TNG66" s="36"/>
      <c r="TNH66" s="36"/>
      <c r="TNI66" s="36"/>
      <c r="TNJ66" s="36"/>
      <c r="TNK66" s="36"/>
      <c r="TNL66" s="36"/>
      <c r="TNM66" s="36"/>
      <c r="TNN66" s="36"/>
      <c r="TNO66" s="36"/>
      <c r="TNP66" s="36"/>
      <c r="TNQ66" s="36"/>
      <c r="TNR66" s="36"/>
      <c r="TNS66" s="36"/>
      <c r="TNT66" s="36"/>
      <c r="TNU66" s="36"/>
      <c r="TNV66" s="36"/>
      <c r="TNW66" s="36"/>
      <c r="TNX66" s="36"/>
      <c r="TNY66" s="36"/>
      <c r="TNZ66" s="36"/>
      <c r="TOA66" s="36"/>
      <c r="TOB66" s="36"/>
      <c r="TOC66" s="36"/>
      <c r="TOD66" s="36"/>
      <c r="TOE66" s="36"/>
      <c r="TOF66" s="36"/>
      <c r="TOG66" s="36"/>
      <c r="TOH66" s="36"/>
      <c r="TOI66" s="36"/>
      <c r="TOJ66" s="36"/>
      <c r="TOK66" s="36"/>
      <c r="TOL66" s="36"/>
      <c r="TOM66" s="36"/>
      <c r="TON66" s="36"/>
      <c r="TOO66" s="36"/>
      <c r="TOP66" s="36"/>
      <c r="TOQ66" s="36"/>
      <c r="TOR66" s="36"/>
      <c r="TOS66" s="36"/>
      <c r="TOT66" s="36"/>
      <c r="TOU66" s="36"/>
      <c r="TOV66" s="36"/>
      <c r="TOW66" s="36"/>
      <c r="TOX66" s="36"/>
      <c r="TOY66" s="36"/>
      <c r="TOZ66" s="36"/>
      <c r="TPA66" s="36"/>
      <c r="TPB66" s="36"/>
      <c r="TPC66" s="36"/>
      <c r="TPD66" s="36"/>
      <c r="TPE66" s="36"/>
      <c r="TPF66" s="36"/>
      <c r="TPG66" s="36"/>
      <c r="TPH66" s="36"/>
      <c r="TPI66" s="36"/>
      <c r="TPJ66" s="36"/>
      <c r="TPK66" s="36"/>
      <c r="TPL66" s="36"/>
      <c r="TPM66" s="36"/>
      <c r="TPN66" s="36"/>
      <c r="TPO66" s="36"/>
      <c r="TPP66" s="36"/>
      <c r="TPQ66" s="36"/>
      <c r="TPR66" s="36"/>
      <c r="TPS66" s="36"/>
      <c r="TPT66" s="36"/>
      <c r="TPU66" s="36"/>
      <c r="TPV66" s="36"/>
      <c r="TPW66" s="36"/>
      <c r="TPX66" s="36"/>
      <c r="TPY66" s="36"/>
      <c r="TPZ66" s="36"/>
      <c r="TQA66" s="36"/>
      <c r="TQB66" s="36"/>
      <c r="TQC66" s="36"/>
      <c r="TQD66" s="36"/>
      <c r="TQE66" s="36"/>
      <c r="TQF66" s="36"/>
      <c r="TQG66" s="36"/>
      <c r="TQH66" s="36"/>
      <c r="TQI66" s="36"/>
      <c r="TQJ66" s="36"/>
      <c r="TQK66" s="36"/>
      <c r="TQL66" s="36"/>
      <c r="TQM66" s="36"/>
      <c r="TQN66" s="36"/>
      <c r="TQO66" s="36"/>
      <c r="TQP66" s="36"/>
      <c r="TQQ66" s="36"/>
      <c r="TQR66" s="36"/>
      <c r="TQS66" s="36"/>
      <c r="TQT66" s="36"/>
      <c r="TQU66" s="36"/>
      <c r="TQV66" s="36"/>
      <c r="TQW66" s="36"/>
      <c r="TQX66" s="36"/>
      <c r="TQY66" s="36"/>
      <c r="TQZ66" s="36"/>
      <c r="TRA66" s="36"/>
      <c r="TRB66" s="36"/>
      <c r="TRC66" s="36"/>
      <c r="TRD66" s="36"/>
      <c r="TRE66" s="36"/>
      <c r="TRF66" s="36"/>
      <c r="TRG66" s="36"/>
      <c r="TRH66" s="36"/>
      <c r="TRI66" s="36"/>
      <c r="TRJ66" s="36"/>
      <c r="TRK66" s="36"/>
      <c r="TRL66" s="36"/>
      <c r="TRM66" s="36"/>
      <c r="TRN66" s="36"/>
      <c r="TRO66" s="36"/>
      <c r="TRP66" s="36"/>
      <c r="TRQ66" s="36"/>
      <c r="TRR66" s="36"/>
      <c r="TRS66" s="36"/>
      <c r="TRT66" s="36"/>
      <c r="TRU66" s="36"/>
      <c r="TRV66" s="36"/>
      <c r="TRW66" s="36"/>
      <c r="TRX66" s="36"/>
      <c r="TRY66" s="36"/>
      <c r="TRZ66" s="36"/>
      <c r="TSA66" s="36"/>
      <c r="TSB66" s="36"/>
      <c r="TSC66" s="36"/>
      <c r="TSD66" s="36"/>
      <c r="TSE66" s="36"/>
      <c r="TSF66" s="36"/>
      <c r="TSG66" s="36"/>
      <c r="TSH66" s="36"/>
      <c r="TSI66" s="36"/>
      <c r="TSJ66" s="36"/>
      <c r="TSK66" s="36"/>
      <c r="TSL66" s="36"/>
      <c r="TSM66" s="36"/>
      <c r="TSN66" s="36"/>
      <c r="TSO66" s="36"/>
      <c r="TSP66" s="36"/>
      <c r="TSQ66" s="36"/>
      <c r="TSR66" s="36"/>
      <c r="TSS66" s="36"/>
      <c r="TST66" s="36"/>
      <c r="TSU66" s="36"/>
      <c r="TSV66" s="36"/>
      <c r="TSW66" s="36"/>
      <c r="TSX66" s="36"/>
      <c r="TSY66" s="36"/>
      <c r="TSZ66" s="36"/>
      <c r="TTA66" s="36"/>
      <c r="TTB66" s="36"/>
      <c r="TTC66" s="36"/>
      <c r="TTD66" s="36"/>
      <c r="TTE66" s="36"/>
      <c r="TTF66" s="36"/>
      <c r="TTG66" s="36"/>
      <c r="TTH66" s="36"/>
      <c r="TTI66" s="36"/>
      <c r="TTJ66" s="36"/>
      <c r="TTK66" s="36"/>
      <c r="TTL66" s="36"/>
      <c r="TTM66" s="36"/>
      <c r="TTN66" s="36"/>
      <c r="TTO66" s="36"/>
      <c r="TTP66" s="36"/>
      <c r="TTQ66" s="36"/>
      <c r="TTR66" s="36"/>
      <c r="TTS66" s="36"/>
      <c r="TTT66" s="36"/>
      <c r="TTU66" s="36"/>
      <c r="TTV66" s="36"/>
      <c r="TTW66" s="36"/>
      <c r="TTX66" s="36"/>
      <c r="TTY66" s="36"/>
      <c r="TTZ66" s="36"/>
      <c r="TUA66" s="36"/>
      <c r="TUB66" s="36"/>
      <c r="TUC66" s="36"/>
      <c r="TUD66" s="36"/>
      <c r="TUE66" s="36"/>
      <c r="TUF66" s="36"/>
      <c r="TUG66" s="36"/>
      <c r="TUH66" s="36"/>
      <c r="TUI66" s="36"/>
      <c r="TUJ66" s="36"/>
      <c r="TUK66" s="36"/>
      <c r="TUL66" s="36"/>
      <c r="TUM66" s="36"/>
      <c r="TUN66" s="36"/>
      <c r="TUO66" s="36"/>
      <c r="TUP66" s="36"/>
      <c r="TUQ66" s="36"/>
      <c r="TUR66" s="36"/>
      <c r="TUS66" s="36"/>
      <c r="TUT66" s="36"/>
      <c r="TUU66" s="36"/>
      <c r="TUV66" s="36"/>
      <c r="TUW66" s="36"/>
      <c r="TUX66" s="36"/>
      <c r="TUY66" s="36"/>
      <c r="TUZ66" s="36"/>
      <c r="TVA66" s="36"/>
      <c r="TVB66" s="36"/>
      <c r="TVC66" s="36"/>
      <c r="TVD66" s="36"/>
      <c r="TVE66" s="36"/>
      <c r="TVF66" s="36"/>
      <c r="TVG66" s="36"/>
      <c r="TVH66" s="36"/>
      <c r="TVI66" s="36"/>
      <c r="TVJ66" s="36"/>
      <c r="TVK66" s="36"/>
      <c r="TVL66" s="36"/>
      <c r="TVM66" s="36"/>
      <c r="TVN66" s="36"/>
      <c r="TVO66" s="36"/>
      <c r="TVP66" s="36"/>
      <c r="TVQ66" s="36"/>
      <c r="TVR66" s="36"/>
      <c r="TVS66" s="36"/>
      <c r="TVT66" s="36"/>
      <c r="TVU66" s="36"/>
      <c r="TVV66" s="36"/>
      <c r="TVW66" s="36"/>
      <c r="TVX66" s="36"/>
      <c r="TVY66" s="36"/>
      <c r="TVZ66" s="36"/>
      <c r="TWA66" s="36"/>
      <c r="TWB66" s="36"/>
      <c r="TWC66" s="36"/>
      <c r="TWD66" s="36"/>
      <c r="TWE66" s="36"/>
      <c r="TWF66" s="36"/>
      <c r="TWG66" s="36"/>
      <c r="TWH66" s="36"/>
      <c r="TWI66" s="36"/>
      <c r="TWJ66" s="36"/>
      <c r="TWK66" s="36"/>
      <c r="TWL66" s="36"/>
      <c r="TWM66" s="36"/>
      <c r="TWN66" s="36"/>
      <c r="TWO66" s="36"/>
      <c r="TWP66" s="36"/>
      <c r="TWQ66" s="36"/>
      <c r="TWR66" s="36"/>
      <c r="TWS66" s="36"/>
      <c r="TWT66" s="36"/>
      <c r="TWU66" s="36"/>
      <c r="TWV66" s="36"/>
      <c r="TWW66" s="36"/>
      <c r="TWX66" s="36"/>
      <c r="TWY66" s="36"/>
      <c r="TWZ66" s="36"/>
      <c r="TXA66" s="36"/>
      <c r="TXB66" s="36"/>
      <c r="TXC66" s="36"/>
      <c r="TXD66" s="36"/>
      <c r="TXE66" s="36"/>
      <c r="TXF66" s="36"/>
      <c r="TXG66" s="36"/>
      <c r="TXH66" s="36"/>
      <c r="TXI66" s="36"/>
      <c r="TXJ66" s="36"/>
      <c r="TXK66" s="36"/>
      <c r="TXL66" s="36"/>
      <c r="TXM66" s="36"/>
      <c r="TXN66" s="36"/>
      <c r="TXO66" s="36"/>
      <c r="TXP66" s="36"/>
      <c r="TXQ66" s="36"/>
      <c r="TXR66" s="36"/>
      <c r="TXS66" s="36"/>
      <c r="TXT66" s="36"/>
      <c r="TXU66" s="36"/>
      <c r="TXV66" s="36"/>
      <c r="TXW66" s="36"/>
      <c r="TXX66" s="36"/>
      <c r="TXY66" s="36"/>
      <c r="TXZ66" s="36"/>
      <c r="TYA66" s="36"/>
      <c r="TYB66" s="36"/>
      <c r="TYC66" s="36"/>
      <c r="TYD66" s="36"/>
      <c r="TYE66" s="36"/>
      <c r="TYF66" s="36"/>
      <c r="TYG66" s="36"/>
      <c r="TYH66" s="36"/>
      <c r="TYI66" s="36"/>
      <c r="TYJ66" s="36"/>
      <c r="TYK66" s="36"/>
      <c r="TYL66" s="36"/>
      <c r="TYM66" s="36"/>
      <c r="TYN66" s="36"/>
      <c r="TYO66" s="36"/>
      <c r="TYP66" s="36"/>
      <c r="TYQ66" s="36"/>
      <c r="TYR66" s="36"/>
      <c r="TYS66" s="36"/>
      <c r="TYT66" s="36"/>
      <c r="TYU66" s="36"/>
      <c r="TYV66" s="36"/>
      <c r="TYW66" s="36"/>
      <c r="TYX66" s="36"/>
      <c r="TYY66" s="36"/>
      <c r="TYZ66" s="36"/>
      <c r="TZA66" s="36"/>
      <c r="TZB66" s="36"/>
      <c r="TZC66" s="36"/>
      <c r="TZD66" s="36"/>
      <c r="TZE66" s="36"/>
      <c r="TZF66" s="36"/>
      <c r="TZG66" s="36"/>
      <c r="TZH66" s="36"/>
      <c r="TZI66" s="36"/>
      <c r="TZJ66" s="36"/>
      <c r="TZK66" s="36"/>
      <c r="TZL66" s="36"/>
      <c r="TZM66" s="36"/>
      <c r="TZN66" s="36"/>
      <c r="TZO66" s="36"/>
      <c r="TZP66" s="36"/>
      <c r="TZQ66" s="36"/>
      <c r="TZR66" s="36"/>
      <c r="TZS66" s="36"/>
      <c r="TZT66" s="36"/>
      <c r="TZU66" s="36"/>
      <c r="TZV66" s="36"/>
      <c r="TZW66" s="36"/>
      <c r="TZX66" s="36"/>
      <c r="TZY66" s="36"/>
      <c r="TZZ66" s="36"/>
      <c r="UAA66" s="36"/>
      <c r="UAB66" s="36"/>
      <c r="UAC66" s="36"/>
      <c r="UAD66" s="36"/>
      <c r="UAE66" s="36"/>
      <c r="UAF66" s="36"/>
      <c r="UAG66" s="36"/>
      <c r="UAH66" s="36"/>
      <c r="UAI66" s="36"/>
      <c r="UAJ66" s="36"/>
      <c r="UAK66" s="36"/>
      <c r="UAL66" s="36"/>
      <c r="UAM66" s="36"/>
      <c r="UAN66" s="36"/>
      <c r="UAO66" s="36"/>
      <c r="UAP66" s="36"/>
      <c r="UAQ66" s="36"/>
      <c r="UAR66" s="36"/>
      <c r="UAS66" s="36"/>
      <c r="UAT66" s="36"/>
      <c r="UAU66" s="36"/>
      <c r="UAV66" s="36"/>
      <c r="UAW66" s="36"/>
      <c r="UAX66" s="36"/>
      <c r="UAY66" s="36"/>
      <c r="UAZ66" s="36"/>
      <c r="UBA66" s="36"/>
      <c r="UBB66" s="36"/>
      <c r="UBC66" s="36"/>
      <c r="UBD66" s="36"/>
      <c r="UBE66" s="36"/>
      <c r="UBF66" s="36"/>
      <c r="UBG66" s="36"/>
      <c r="UBH66" s="36"/>
      <c r="UBI66" s="36"/>
      <c r="UBJ66" s="36"/>
      <c r="UBK66" s="36"/>
      <c r="UBL66" s="36"/>
      <c r="UBM66" s="36"/>
      <c r="UBN66" s="36"/>
      <c r="UBO66" s="36"/>
      <c r="UBP66" s="36"/>
      <c r="UBQ66" s="36"/>
      <c r="UBR66" s="36"/>
      <c r="UBS66" s="36"/>
      <c r="UBT66" s="36"/>
      <c r="UBU66" s="36"/>
      <c r="UBV66" s="36"/>
      <c r="UBW66" s="36"/>
      <c r="UBX66" s="36"/>
      <c r="UBY66" s="36"/>
      <c r="UBZ66" s="36"/>
      <c r="UCA66" s="36"/>
      <c r="UCB66" s="36"/>
      <c r="UCC66" s="36"/>
      <c r="UCD66" s="36"/>
      <c r="UCE66" s="36"/>
      <c r="UCF66" s="36"/>
      <c r="UCG66" s="36"/>
      <c r="UCH66" s="36"/>
      <c r="UCI66" s="36"/>
      <c r="UCJ66" s="36"/>
      <c r="UCK66" s="36"/>
      <c r="UCL66" s="36"/>
      <c r="UCM66" s="36"/>
      <c r="UCN66" s="36"/>
      <c r="UCO66" s="36"/>
      <c r="UCP66" s="36"/>
      <c r="UCQ66" s="36"/>
      <c r="UCR66" s="36"/>
      <c r="UCS66" s="36"/>
      <c r="UCT66" s="36"/>
      <c r="UCU66" s="36"/>
      <c r="UCV66" s="36"/>
      <c r="UCW66" s="36"/>
      <c r="UCX66" s="36"/>
      <c r="UCY66" s="36"/>
      <c r="UCZ66" s="36"/>
      <c r="UDA66" s="36"/>
      <c r="UDB66" s="36"/>
      <c r="UDC66" s="36"/>
      <c r="UDD66" s="36"/>
      <c r="UDE66" s="36"/>
      <c r="UDF66" s="36"/>
      <c r="UDG66" s="36"/>
      <c r="UDH66" s="36"/>
      <c r="UDI66" s="36"/>
      <c r="UDJ66" s="36"/>
      <c r="UDK66" s="36"/>
      <c r="UDL66" s="36"/>
      <c r="UDM66" s="36"/>
      <c r="UDN66" s="36"/>
      <c r="UDO66" s="36"/>
      <c r="UDP66" s="36"/>
      <c r="UDQ66" s="36"/>
      <c r="UDR66" s="36"/>
      <c r="UDS66" s="36"/>
      <c r="UDT66" s="36"/>
      <c r="UDU66" s="36"/>
      <c r="UDV66" s="36"/>
      <c r="UDW66" s="36"/>
      <c r="UDX66" s="36"/>
      <c r="UDY66" s="36"/>
      <c r="UDZ66" s="36"/>
      <c r="UEA66" s="36"/>
      <c r="UEB66" s="36"/>
      <c r="UEC66" s="36"/>
      <c r="UED66" s="36"/>
      <c r="UEE66" s="36"/>
      <c r="UEF66" s="36"/>
      <c r="UEG66" s="36"/>
      <c r="UEH66" s="36"/>
      <c r="UEI66" s="36"/>
      <c r="UEJ66" s="36"/>
      <c r="UEK66" s="36"/>
      <c r="UEL66" s="36"/>
      <c r="UEM66" s="36"/>
      <c r="UEN66" s="36"/>
      <c r="UEO66" s="36"/>
      <c r="UEP66" s="36"/>
      <c r="UEQ66" s="36"/>
      <c r="UER66" s="36"/>
      <c r="UES66" s="36"/>
      <c r="UET66" s="36"/>
      <c r="UEU66" s="36"/>
      <c r="UEV66" s="36"/>
      <c r="UEW66" s="36"/>
      <c r="UEX66" s="36"/>
      <c r="UEY66" s="36"/>
      <c r="UEZ66" s="36"/>
      <c r="UFA66" s="36"/>
      <c r="UFB66" s="36"/>
      <c r="UFC66" s="36"/>
      <c r="UFD66" s="36"/>
      <c r="UFE66" s="36"/>
      <c r="UFF66" s="36"/>
      <c r="UFG66" s="36"/>
      <c r="UFH66" s="36"/>
      <c r="UFI66" s="36"/>
      <c r="UFJ66" s="36"/>
      <c r="UFK66" s="36"/>
      <c r="UFL66" s="36"/>
      <c r="UFM66" s="36"/>
      <c r="UFN66" s="36"/>
      <c r="UFO66" s="36"/>
      <c r="UFP66" s="36"/>
      <c r="UFQ66" s="36"/>
      <c r="UFR66" s="36"/>
      <c r="UFS66" s="36"/>
      <c r="UFT66" s="36"/>
      <c r="UFU66" s="36"/>
      <c r="UFV66" s="36"/>
      <c r="UFW66" s="36"/>
      <c r="UFX66" s="36"/>
      <c r="UFY66" s="36"/>
      <c r="UFZ66" s="36"/>
      <c r="UGA66" s="36"/>
      <c r="UGB66" s="36"/>
      <c r="UGC66" s="36"/>
      <c r="UGD66" s="36"/>
      <c r="UGE66" s="36"/>
      <c r="UGF66" s="36"/>
      <c r="UGG66" s="36"/>
      <c r="UGH66" s="36"/>
      <c r="UGI66" s="36"/>
      <c r="UGJ66" s="36"/>
      <c r="UGK66" s="36"/>
      <c r="UGL66" s="36"/>
      <c r="UGM66" s="36"/>
      <c r="UGN66" s="36"/>
      <c r="UGO66" s="36"/>
      <c r="UGP66" s="36"/>
      <c r="UGQ66" s="36"/>
      <c r="UGR66" s="36"/>
      <c r="UGS66" s="36"/>
      <c r="UGT66" s="36"/>
      <c r="UGU66" s="36"/>
      <c r="UGV66" s="36"/>
      <c r="UGW66" s="36"/>
      <c r="UGX66" s="36"/>
      <c r="UGY66" s="36"/>
      <c r="UGZ66" s="36"/>
      <c r="UHA66" s="36"/>
      <c r="UHB66" s="36"/>
      <c r="UHC66" s="36"/>
      <c r="UHD66" s="36"/>
      <c r="UHE66" s="36"/>
      <c r="UHF66" s="36"/>
      <c r="UHG66" s="36"/>
      <c r="UHH66" s="36"/>
      <c r="UHI66" s="36"/>
      <c r="UHJ66" s="36"/>
      <c r="UHK66" s="36"/>
      <c r="UHL66" s="36"/>
      <c r="UHM66" s="36"/>
      <c r="UHN66" s="36"/>
      <c r="UHO66" s="36"/>
      <c r="UHP66" s="36"/>
      <c r="UHQ66" s="36"/>
      <c r="UHR66" s="36"/>
      <c r="UHS66" s="36"/>
      <c r="UHT66" s="36"/>
      <c r="UHU66" s="36"/>
      <c r="UHV66" s="36"/>
      <c r="UHW66" s="36"/>
      <c r="UHX66" s="36"/>
      <c r="UHY66" s="36"/>
      <c r="UHZ66" s="36"/>
      <c r="UIA66" s="36"/>
      <c r="UIB66" s="36"/>
      <c r="UIC66" s="36"/>
      <c r="UID66" s="36"/>
      <c r="UIE66" s="36"/>
      <c r="UIF66" s="36"/>
      <c r="UIG66" s="36"/>
      <c r="UIH66" s="36"/>
      <c r="UII66" s="36"/>
      <c r="UIJ66" s="36"/>
      <c r="UIK66" s="36"/>
      <c r="UIL66" s="36"/>
      <c r="UIM66" s="36"/>
      <c r="UIN66" s="36"/>
      <c r="UIO66" s="36"/>
      <c r="UIP66" s="36"/>
      <c r="UIQ66" s="36"/>
      <c r="UIR66" s="36"/>
      <c r="UIS66" s="36"/>
      <c r="UIT66" s="36"/>
      <c r="UIU66" s="36"/>
      <c r="UIV66" s="36"/>
      <c r="UIW66" s="36"/>
      <c r="UIX66" s="36"/>
      <c r="UIY66" s="36"/>
      <c r="UIZ66" s="36"/>
      <c r="UJA66" s="36"/>
      <c r="UJB66" s="36"/>
      <c r="UJC66" s="36"/>
      <c r="UJD66" s="36"/>
      <c r="UJE66" s="36"/>
      <c r="UJF66" s="36"/>
      <c r="UJG66" s="36"/>
      <c r="UJH66" s="36"/>
      <c r="UJI66" s="36"/>
      <c r="UJJ66" s="36"/>
      <c r="UJK66" s="36"/>
      <c r="UJL66" s="36"/>
      <c r="UJM66" s="36"/>
      <c r="UJN66" s="36"/>
      <c r="UJO66" s="36"/>
      <c r="UJP66" s="36"/>
      <c r="UJQ66" s="36"/>
      <c r="UJR66" s="36"/>
      <c r="UJS66" s="36"/>
      <c r="UJT66" s="36"/>
      <c r="UJU66" s="36"/>
      <c r="UJV66" s="36"/>
      <c r="UJW66" s="36"/>
      <c r="UJX66" s="36"/>
      <c r="UJY66" s="36"/>
      <c r="UJZ66" s="36"/>
      <c r="UKA66" s="36"/>
      <c r="UKB66" s="36"/>
      <c r="UKC66" s="36"/>
      <c r="UKD66" s="36"/>
      <c r="UKE66" s="36"/>
      <c r="UKF66" s="36"/>
      <c r="UKG66" s="36"/>
      <c r="UKH66" s="36"/>
      <c r="UKI66" s="36"/>
      <c r="UKJ66" s="36"/>
      <c r="UKK66" s="36"/>
      <c r="UKL66" s="36"/>
      <c r="UKM66" s="36"/>
      <c r="UKN66" s="36"/>
      <c r="UKO66" s="36"/>
      <c r="UKP66" s="36"/>
      <c r="UKQ66" s="36"/>
      <c r="UKR66" s="36"/>
      <c r="UKS66" s="36"/>
      <c r="UKT66" s="36"/>
      <c r="UKU66" s="36"/>
      <c r="UKV66" s="36"/>
      <c r="UKW66" s="36"/>
      <c r="UKX66" s="36"/>
      <c r="UKY66" s="36"/>
      <c r="UKZ66" s="36"/>
      <c r="ULA66" s="36"/>
      <c r="ULB66" s="36"/>
      <c r="ULC66" s="36"/>
      <c r="ULD66" s="36"/>
      <c r="ULE66" s="36"/>
      <c r="ULF66" s="36"/>
      <c r="ULG66" s="36"/>
      <c r="ULH66" s="36"/>
      <c r="ULI66" s="36"/>
      <c r="ULJ66" s="36"/>
      <c r="ULK66" s="36"/>
      <c r="ULL66" s="36"/>
      <c r="ULM66" s="36"/>
      <c r="ULN66" s="36"/>
      <c r="ULO66" s="36"/>
      <c r="ULP66" s="36"/>
      <c r="ULQ66" s="36"/>
      <c r="ULR66" s="36"/>
      <c r="ULS66" s="36"/>
      <c r="ULT66" s="36"/>
      <c r="ULU66" s="36"/>
      <c r="ULV66" s="36"/>
      <c r="ULW66" s="36"/>
      <c r="ULX66" s="36"/>
      <c r="ULY66" s="36"/>
      <c r="ULZ66" s="36"/>
      <c r="UMA66" s="36"/>
      <c r="UMB66" s="36"/>
      <c r="UMC66" s="36"/>
      <c r="UMD66" s="36"/>
      <c r="UME66" s="36"/>
      <c r="UMF66" s="36"/>
      <c r="UMG66" s="36"/>
      <c r="UMH66" s="36"/>
      <c r="UMI66" s="36"/>
      <c r="UMJ66" s="36"/>
      <c r="UMK66" s="36"/>
      <c r="UML66" s="36"/>
      <c r="UMM66" s="36"/>
      <c r="UMN66" s="36"/>
      <c r="UMO66" s="36"/>
      <c r="UMP66" s="36"/>
      <c r="UMQ66" s="36"/>
      <c r="UMR66" s="36"/>
      <c r="UMS66" s="36"/>
      <c r="UMT66" s="36"/>
      <c r="UMU66" s="36"/>
      <c r="UMV66" s="36"/>
      <c r="UMW66" s="36"/>
      <c r="UMX66" s="36"/>
      <c r="UMY66" s="36"/>
      <c r="UMZ66" s="36"/>
      <c r="UNA66" s="36"/>
      <c r="UNB66" s="36"/>
      <c r="UNC66" s="36"/>
      <c r="UND66" s="36"/>
      <c r="UNE66" s="36"/>
      <c r="UNF66" s="36"/>
      <c r="UNG66" s="36"/>
      <c r="UNH66" s="36"/>
      <c r="UNI66" s="36"/>
      <c r="UNJ66" s="36"/>
      <c r="UNK66" s="36"/>
      <c r="UNL66" s="36"/>
      <c r="UNM66" s="36"/>
      <c r="UNN66" s="36"/>
      <c r="UNO66" s="36"/>
      <c r="UNP66" s="36"/>
      <c r="UNQ66" s="36"/>
      <c r="UNR66" s="36"/>
      <c r="UNS66" s="36"/>
      <c r="UNT66" s="36"/>
      <c r="UNU66" s="36"/>
      <c r="UNV66" s="36"/>
      <c r="UNW66" s="36"/>
      <c r="UNX66" s="36"/>
      <c r="UNY66" s="36"/>
      <c r="UNZ66" s="36"/>
      <c r="UOA66" s="36"/>
      <c r="UOB66" s="36"/>
      <c r="UOC66" s="36"/>
      <c r="UOD66" s="36"/>
      <c r="UOE66" s="36"/>
      <c r="UOF66" s="36"/>
      <c r="UOG66" s="36"/>
      <c r="UOH66" s="36"/>
      <c r="UOI66" s="36"/>
      <c r="UOJ66" s="36"/>
      <c r="UOK66" s="36"/>
      <c r="UOL66" s="36"/>
      <c r="UOM66" s="36"/>
      <c r="UON66" s="36"/>
      <c r="UOO66" s="36"/>
      <c r="UOP66" s="36"/>
      <c r="UOQ66" s="36"/>
      <c r="UOR66" s="36"/>
      <c r="UOS66" s="36"/>
      <c r="UOT66" s="36"/>
      <c r="UOU66" s="36"/>
      <c r="UOV66" s="36"/>
      <c r="UOW66" s="36"/>
      <c r="UOX66" s="36"/>
      <c r="UOY66" s="36"/>
      <c r="UOZ66" s="36"/>
      <c r="UPA66" s="36"/>
      <c r="UPB66" s="36"/>
      <c r="UPC66" s="36"/>
      <c r="UPD66" s="36"/>
      <c r="UPE66" s="36"/>
      <c r="UPF66" s="36"/>
      <c r="UPG66" s="36"/>
      <c r="UPH66" s="36"/>
      <c r="UPI66" s="36"/>
      <c r="UPJ66" s="36"/>
      <c r="UPK66" s="36"/>
      <c r="UPL66" s="36"/>
      <c r="UPM66" s="36"/>
      <c r="UPN66" s="36"/>
      <c r="UPO66" s="36"/>
      <c r="UPP66" s="36"/>
      <c r="UPQ66" s="36"/>
      <c r="UPR66" s="36"/>
      <c r="UPS66" s="36"/>
      <c r="UPT66" s="36"/>
      <c r="UPU66" s="36"/>
      <c r="UPV66" s="36"/>
      <c r="UPW66" s="36"/>
      <c r="UPX66" s="36"/>
      <c r="UPY66" s="36"/>
      <c r="UPZ66" s="36"/>
      <c r="UQA66" s="36"/>
      <c r="UQB66" s="36"/>
      <c r="UQC66" s="36"/>
      <c r="UQD66" s="36"/>
      <c r="UQE66" s="36"/>
      <c r="UQF66" s="36"/>
      <c r="UQG66" s="36"/>
      <c r="UQH66" s="36"/>
      <c r="UQI66" s="36"/>
      <c r="UQJ66" s="36"/>
      <c r="UQK66" s="36"/>
      <c r="UQL66" s="36"/>
      <c r="UQM66" s="36"/>
      <c r="UQN66" s="36"/>
      <c r="UQO66" s="36"/>
      <c r="UQP66" s="36"/>
      <c r="UQQ66" s="36"/>
      <c r="UQR66" s="36"/>
      <c r="UQS66" s="36"/>
      <c r="UQT66" s="36"/>
      <c r="UQU66" s="36"/>
      <c r="UQV66" s="36"/>
      <c r="UQW66" s="36"/>
      <c r="UQX66" s="36"/>
      <c r="UQY66" s="36"/>
      <c r="UQZ66" s="36"/>
      <c r="URA66" s="36"/>
      <c r="URB66" s="36"/>
      <c r="URC66" s="36"/>
      <c r="URD66" s="36"/>
      <c r="URE66" s="36"/>
      <c r="URF66" s="36"/>
      <c r="URG66" s="36"/>
      <c r="URH66" s="36"/>
      <c r="URI66" s="36"/>
      <c r="URJ66" s="36"/>
      <c r="URK66" s="36"/>
      <c r="URL66" s="36"/>
      <c r="URM66" s="36"/>
      <c r="URN66" s="36"/>
      <c r="URO66" s="36"/>
      <c r="URP66" s="36"/>
      <c r="URQ66" s="36"/>
      <c r="URR66" s="36"/>
      <c r="URS66" s="36"/>
      <c r="URT66" s="36"/>
      <c r="URU66" s="36"/>
      <c r="URV66" s="36"/>
      <c r="URW66" s="36"/>
      <c r="URX66" s="36"/>
      <c r="URY66" s="36"/>
      <c r="URZ66" s="36"/>
      <c r="USA66" s="36"/>
      <c r="USB66" s="36"/>
      <c r="USC66" s="36"/>
      <c r="USD66" s="36"/>
      <c r="USE66" s="36"/>
      <c r="USF66" s="36"/>
      <c r="USG66" s="36"/>
      <c r="USH66" s="36"/>
      <c r="USI66" s="36"/>
      <c r="USJ66" s="36"/>
      <c r="USK66" s="36"/>
      <c r="USL66" s="36"/>
      <c r="USM66" s="36"/>
      <c r="USN66" s="36"/>
      <c r="USO66" s="36"/>
      <c r="USP66" s="36"/>
      <c r="USQ66" s="36"/>
      <c r="USR66" s="36"/>
      <c r="USS66" s="36"/>
      <c r="UST66" s="36"/>
      <c r="USU66" s="36"/>
      <c r="USV66" s="36"/>
      <c r="USW66" s="36"/>
      <c r="USX66" s="36"/>
      <c r="USY66" s="36"/>
      <c r="USZ66" s="36"/>
      <c r="UTA66" s="36"/>
      <c r="UTB66" s="36"/>
      <c r="UTC66" s="36"/>
      <c r="UTD66" s="36"/>
      <c r="UTE66" s="36"/>
      <c r="UTF66" s="36"/>
      <c r="UTG66" s="36"/>
      <c r="UTH66" s="36"/>
      <c r="UTI66" s="36"/>
      <c r="UTJ66" s="36"/>
      <c r="UTK66" s="36"/>
      <c r="UTL66" s="36"/>
      <c r="UTM66" s="36"/>
      <c r="UTN66" s="36"/>
      <c r="UTO66" s="36"/>
      <c r="UTP66" s="36"/>
      <c r="UTQ66" s="36"/>
      <c r="UTR66" s="36"/>
      <c r="UTS66" s="36"/>
      <c r="UTT66" s="36"/>
      <c r="UTU66" s="36"/>
      <c r="UTV66" s="36"/>
      <c r="UTW66" s="36"/>
      <c r="UTX66" s="36"/>
      <c r="UTY66" s="36"/>
      <c r="UTZ66" s="36"/>
      <c r="UUA66" s="36"/>
      <c r="UUB66" s="36"/>
      <c r="UUC66" s="36"/>
      <c r="UUD66" s="36"/>
      <c r="UUE66" s="36"/>
      <c r="UUF66" s="36"/>
      <c r="UUG66" s="36"/>
      <c r="UUH66" s="36"/>
      <c r="UUI66" s="36"/>
      <c r="UUJ66" s="36"/>
      <c r="UUK66" s="36"/>
      <c r="UUL66" s="36"/>
      <c r="UUM66" s="36"/>
      <c r="UUN66" s="36"/>
      <c r="UUO66" s="36"/>
      <c r="UUP66" s="36"/>
      <c r="UUQ66" s="36"/>
      <c r="UUR66" s="36"/>
      <c r="UUS66" s="36"/>
      <c r="UUT66" s="36"/>
      <c r="UUU66" s="36"/>
      <c r="UUV66" s="36"/>
      <c r="UUW66" s="36"/>
      <c r="UUX66" s="36"/>
      <c r="UUY66" s="36"/>
      <c r="UUZ66" s="36"/>
      <c r="UVA66" s="36"/>
      <c r="UVB66" s="36"/>
      <c r="UVC66" s="36"/>
      <c r="UVD66" s="36"/>
      <c r="UVE66" s="36"/>
      <c r="UVF66" s="36"/>
      <c r="UVG66" s="36"/>
      <c r="UVH66" s="36"/>
      <c r="UVI66" s="36"/>
      <c r="UVJ66" s="36"/>
      <c r="UVK66" s="36"/>
      <c r="UVL66" s="36"/>
      <c r="UVM66" s="36"/>
      <c r="UVN66" s="36"/>
      <c r="UVO66" s="36"/>
      <c r="UVP66" s="36"/>
      <c r="UVQ66" s="36"/>
      <c r="UVR66" s="36"/>
      <c r="UVS66" s="36"/>
      <c r="UVT66" s="36"/>
      <c r="UVU66" s="36"/>
      <c r="UVV66" s="36"/>
      <c r="UVW66" s="36"/>
      <c r="UVX66" s="36"/>
      <c r="UVY66" s="36"/>
      <c r="UVZ66" s="36"/>
      <c r="UWA66" s="36"/>
      <c r="UWB66" s="36"/>
      <c r="UWC66" s="36"/>
      <c r="UWD66" s="36"/>
      <c r="UWE66" s="36"/>
      <c r="UWF66" s="36"/>
      <c r="UWG66" s="36"/>
      <c r="UWH66" s="36"/>
      <c r="UWI66" s="36"/>
      <c r="UWJ66" s="36"/>
      <c r="UWK66" s="36"/>
      <c r="UWL66" s="36"/>
      <c r="UWM66" s="36"/>
      <c r="UWN66" s="36"/>
      <c r="UWO66" s="36"/>
      <c r="UWP66" s="36"/>
      <c r="UWQ66" s="36"/>
      <c r="UWR66" s="36"/>
      <c r="UWS66" s="36"/>
      <c r="UWT66" s="36"/>
      <c r="UWU66" s="36"/>
      <c r="UWV66" s="36"/>
      <c r="UWW66" s="36"/>
      <c r="UWX66" s="36"/>
      <c r="UWY66" s="36"/>
      <c r="UWZ66" s="36"/>
      <c r="UXA66" s="36"/>
      <c r="UXB66" s="36"/>
      <c r="UXC66" s="36"/>
      <c r="UXD66" s="36"/>
      <c r="UXE66" s="36"/>
      <c r="UXF66" s="36"/>
      <c r="UXG66" s="36"/>
      <c r="UXH66" s="36"/>
      <c r="UXI66" s="36"/>
      <c r="UXJ66" s="36"/>
      <c r="UXK66" s="36"/>
      <c r="UXL66" s="36"/>
      <c r="UXM66" s="36"/>
      <c r="UXN66" s="36"/>
      <c r="UXO66" s="36"/>
      <c r="UXP66" s="36"/>
      <c r="UXQ66" s="36"/>
      <c r="UXR66" s="36"/>
      <c r="UXS66" s="36"/>
      <c r="UXT66" s="36"/>
      <c r="UXU66" s="36"/>
      <c r="UXV66" s="36"/>
      <c r="UXW66" s="36"/>
      <c r="UXX66" s="36"/>
      <c r="UXY66" s="36"/>
      <c r="UXZ66" s="36"/>
      <c r="UYA66" s="36"/>
      <c r="UYB66" s="36"/>
      <c r="UYC66" s="36"/>
      <c r="UYD66" s="36"/>
      <c r="UYE66" s="36"/>
      <c r="UYF66" s="36"/>
      <c r="UYG66" s="36"/>
      <c r="UYH66" s="36"/>
      <c r="UYI66" s="36"/>
      <c r="UYJ66" s="36"/>
      <c r="UYK66" s="36"/>
      <c r="UYL66" s="36"/>
      <c r="UYM66" s="36"/>
      <c r="UYN66" s="36"/>
      <c r="UYO66" s="36"/>
      <c r="UYP66" s="36"/>
      <c r="UYQ66" s="36"/>
      <c r="UYR66" s="36"/>
      <c r="UYS66" s="36"/>
      <c r="UYT66" s="36"/>
      <c r="UYU66" s="36"/>
      <c r="UYV66" s="36"/>
      <c r="UYW66" s="36"/>
      <c r="UYX66" s="36"/>
      <c r="UYY66" s="36"/>
      <c r="UYZ66" s="36"/>
      <c r="UZA66" s="36"/>
      <c r="UZB66" s="36"/>
      <c r="UZC66" s="36"/>
      <c r="UZD66" s="36"/>
      <c r="UZE66" s="36"/>
      <c r="UZF66" s="36"/>
      <c r="UZG66" s="36"/>
      <c r="UZH66" s="36"/>
      <c r="UZI66" s="36"/>
      <c r="UZJ66" s="36"/>
      <c r="UZK66" s="36"/>
      <c r="UZL66" s="36"/>
      <c r="UZM66" s="36"/>
      <c r="UZN66" s="36"/>
      <c r="UZO66" s="36"/>
      <c r="UZP66" s="36"/>
      <c r="UZQ66" s="36"/>
      <c r="UZR66" s="36"/>
      <c r="UZS66" s="36"/>
      <c r="UZT66" s="36"/>
      <c r="UZU66" s="36"/>
      <c r="UZV66" s="36"/>
      <c r="UZW66" s="36"/>
      <c r="UZX66" s="36"/>
      <c r="UZY66" s="36"/>
      <c r="UZZ66" s="36"/>
      <c r="VAA66" s="36"/>
      <c r="VAB66" s="36"/>
      <c r="VAC66" s="36"/>
      <c r="VAD66" s="36"/>
      <c r="VAE66" s="36"/>
      <c r="VAF66" s="36"/>
      <c r="VAG66" s="36"/>
      <c r="VAH66" s="36"/>
      <c r="VAI66" s="36"/>
      <c r="VAJ66" s="36"/>
      <c r="VAK66" s="36"/>
      <c r="VAL66" s="36"/>
      <c r="VAM66" s="36"/>
      <c r="VAN66" s="36"/>
      <c r="VAO66" s="36"/>
      <c r="VAP66" s="36"/>
      <c r="VAQ66" s="36"/>
      <c r="VAR66" s="36"/>
      <c r="VAS66" s="36"/>
      <c r="VAT66" s="36"/>
      <c r="VAU66" s="36"/>
      <c r="VAV66" s="36"/>
      <c r="VAW66" s="36"/>
      <c r="VAX66" s="36"/>
      <c r="VAY66" s="36"/>
      <c r="VAZ66" s="36"/>
      <c r="VBA66" s="36"/>
      <c r="VBB66" s="36"/>
      <c r="VBC66" s="36"/>
      <c r="VBD66" s="36"/>
      <c r="VBE66" s="36"/>
      <c r="VBF66" s="36"/>
      <c r="VBG66" s="36"/>
      <c r="VBH66" s="36"/>
      <c r="VBI66" s="36"/>
      <c r="VBJ66" s="36"/>
      <c r="VBK66" s="36"/>
      <c r="VBL66" s="36"/>
      <c r="VBM66" s="36"/>
      <c r="VBN66" s="36"/>
      <c r="VBO66" s="36"/>
      <c r="VBP66" s="36"/>
      <c r="VBQ66" s="36"/>
      <c r="VBR66" s="36"/>
      <c r="VBS66" s="36"/>
      <c r="VBT66" s="36"/>
      <c r="VBU66" s="36"/>
      <c r="VBV66" s="36"/>
      <c r="VBW66" s="36"/>
      <c r="VBX66" s="36"/>
      <c r="VBY66" s="36"/>
      <c r="VBZ66" s="36"/>
      <c r="VCA66" s="36"/>
      <c r="VCB66" s="36"/>
      <c r="VCC66" s="36"/>
      <c r="VCD66" s="36"/>
      <c r="VCE66" s="36"/>
      <c r="VCF66" s="36"/>
      <c r="VCG66" s="36"/>
      <c r="VCH66" s="36"/>
      <c r="VCI66" s="36"/>
      <c r="VCJ66" s="36"/>
      <c r="VCK66" s="36"/>
      <c r="VCL66" s="36"/>
      <c r="VCM66" s="36"/>
      <c r="VCN66" s="36"/>
      <c r="VCO66" s="36"/>
      <c r="VCP66" s="36"/>
      <c r="VCQ66" s="36"/>
      <c r="VCR66" s="36"/>
      <c r="VCS66" s="36"/>
      <c r="VCT66" s="36"/>
      <c r="VCU66" s="36"/>
      <c r="VCV66" s="36"/>
      <c r="VCW66" s="36"/>
      <c r="VCX66" s="36"/>
      <c r="VCY66" s="36"/>
      <c r="VCZ66" s="36"/>
      <c r="VDA66" s="36"/>
      <c r="VDB66" s="36"/>
      <c r="VDC66" s="36"/>
      <c r="VDD66" s="36"/>
      <c r="VDE66" s="36"/>
      <c r="VDF66" s="36"/>
      <c r="VDG66" s="36"/>
      <c r="VDH66" s="36"/>
      <c r="VDI66" s="36"/>
      <c r="VDJ66" s="36"/>
      <c r="VDK66" s="36"/>
      <c r="VDL66" s="36"/>
      <c r="VDM66" s="36"/>
      <c r="VDN66" s="36"/>
      <c r="VDO66" s="36"/>
      <c r="VDP66" s="36"/>
      <c r="VDQ66" s="36"/>
      <c r="VDR66" s="36"/>
      <c r="VDS66" s="36"/>
      <c r="VDT66" s="36"/>
      <c r="VDU66" s="36"/>
      <c r="VDV66" s="36"/>
      <c r="VDW66" s="36"/>
      <c r="VDX66" s="36"/>
      <c r="VDY66" s="36"/>
      <c r="VDZ66" s="36"/>
      <c r="VEA66" s="36"/>
      <c r="VEB66" s="36"/>
      <c r="VEC66" s="36"/>
      <c r="VED66" s="36"/>
      <c r="VEE66" s="36"/>
      <c r="VEF66" s="36"/>
      <c r="VEG66" s="36"/>
      <c r="VEH66" s="36"/>
      <c r="VEI66" s="36"/>
      <c r="VEJ66" s="36"/>
      <c r="VEK66" s="36"/>
      <c r="VEL66" s="36"/>
      <c r="VEM66" s="36"/>
      <c r="VEN66" s="36"/>
      <c r="VEO66" s="36"/>
      <c r="VEP66" s="36"/>
      <c r="VEQ66" s="36"/>
      <c r="VER66" s="36"/>
      <c r="VES66" s="36"/>
      <c r="VET66" s="36"/>
      <c r="VEU66" s="36"/>
      <c r="VEV66" s="36"/>
      <c r="VEW66" s="36"/>
      <c r="VEX66" s="36"/>
      <c r="VEY66" s="36"/>
      <c r="VEZ66" s="36"/>
      <c r="VFA66" s="36"/>
      <c r="VFB66" s="36"/>
      <c r="VFC66" s="36"/>
      <c r="VFD66" s="36"/>
      <c r="VFE66" s="36"/>
      <c r="VFF66" s="36"/>
      <c r="VFG66" s="36"/>
      <c r="VFH66" s="36"/>
      <c r="VFI66" s="36"/>
      <c r="VFJ66" s="36"/>
      <c r="VFK66" s="36"/>
      <c r="VFL66" s="36"/>
      <c r="VFM66" s="36"/>
      <c r="VFN66" s="36"/>
      <c r="VFO66" s="36"/>
      <c r="VFP66" s="36"/>
      <c r="VFQ66" s="36"/>
      <c r="VFR66" s="36"/>
      <c r="VFS66" s="36"/>
      <c r="VFT66" s="36"/>
      <c r="VFU66" s="36"/>
      <c r="VFV66" s="36"/>
      <c r="VFW66" s="36"/>
      <c r="VFX66" s="36"/>
      <c r="VFY66" s="36"/>
      <c r="VFZ66" s="36"/>
      <c r="VGA66" s="36"/>
      <c r="VGB66" s="36"/>
      <c r="VGC66" s="36"/>
      <c r="VGD66" s="36"/>
      <c r="VGE66" s="36"/>
      <c r="VGF66" s="36"/>
      <c r="VGG66" s="36"/>
      <c r="VGH66" s="36"/>
      <c r="VGI66" s="36"/>
      <c r="VGJ66" s="36"/>
      <c r="VGK66" s="36"/>
      <c r="VGL66" s="36"/>
      <c r="VGM66" s="36"/>
      <c r="VGN66" s="36"/>
      <c r="VGO66" s="36"/>
      <c r="VGP66" s="36"/>
      <c r="VGQ66" s="36"/>
      <c r="VGR66" s="36"/>
      <c r="VGS66" s="36"/>
      <c r="VGT66" s="36"/>
      <c r="VGU66" s="36"/>
      <c r="VGV66" s="36"/>
      <c r="VGW66" s="36"/>
      <c r="VGX66" s="36"/>
      <c r="VGY66" s="36"/>
      <c r="VGZ66" s="36"/>
      <c r="VHA66" s="36"/>
      <c r="VHB66" s="36"/>
      <c r="VHC66" s="36"/>
      <c r="VHD66" s="36"/>
      <c r="VHE66" s="36"/>
      <c r="VHF66" s="36"/>
      <c r="VHG66" s="36"/>
      <c r="VHH66" s="36"/>
      <c r="VHI66" s="36"/>
      <c r="VHJ66" s="36"/>
      <c r="VHK66" s="36"/>
      <c r="VHL66" s="36"/>
      <c r="VHM66" s="36"/>
      <c r="VHN66" s="36"/>
      <c r="VHO66" s="36"/>
      <c r="VHP66" s="36"/>
      <c r="VHQ66" s="36"/>
      <c r="VHR66" s="36"/>
      <c r="VHS66" s="36"/>
      <c r="VHT66" s="36"/>
      <c r="VHU66" s="36"/>
      <c r="VHV66" s="36"/>
      <c r="VHW66" s="36"/>
      <c r="VHX66" s="36"/>
      <c r="VHY66" s="36"/>
      <c r="VHZ66" s="36"/>
      <c r="VIA66" s="36"/>
      <c r="VIB66" s="36"/>
      <c r="VIC66" s="36"/>
      <c r="VID66" s="36"/>
      <c r="VIE66" s="36"/>
      <c r="VIF66" s="36"/>
      <c r="VIG66" s="36"/>
      <c r="VIH66" s="36"/>
      <c r="VII66" s="36"/>
      <c r="VIJ66" s="36"/>
      <c r="VIK66" s="36"/>
      <c r="VIL66" s="36"/>
      <c r="VIM66" s="36"/>
      <c r="VIN66" s="36"/>
      <c r="VIO66" s="36"/>
      <c r="VIP66" s="36"/>
      <c r="VIQ66" s="36"/>
      <c r="VIR66" s="36"/>
      <c r="VIS66" s="36"/>
      <c r="VIT66" s="36"/>
      <c r="VIU66" s="36"/>
      <c r="VIV66" s="36"/>
      <c r="VIW66" s="36"/>
      <c r="VIX66" s="36"/>
      <c r="VIY66" s="36"/>
      <c r="VIZ66" s="36"/>
      <c r="VJA66" s="36"/>
      <c r="VJB66" s="36"/>
      <c r="VJC66" s="36"/>
      <c r="VJD66" s="36"/>
      <c r="VJE66" s="36"/>
      <c r="VJF66" s="36"/>
      <c r="VJG66" s="36"/>
      <c r="VJH66" s="36"/>
      <c r="VJI66" s="36"/>
      <c r="VJJ66" s="36"/>
      <c r="VJK66" s="36"/>
      <c r="VJL66" s="36"/>
      <c r="VJM66" s="36"/>
      <c r="VJN66" s="36"/>
      <c r="VJO66" s="36"/>
      <c r="VJP66" s="36"/>
      <c r="VJQ66" s="36"/>
      <c r="VJR66" s="36"/>
      <c r="VJS66" s="36"/>
      <c r="VJT66" s="36"/>
      <c r="VJU66" s="36"/>
      <c r="VJV66" s="36"/>
      <c r="VJW66" s="36"/>
      <c r="VJX66" s="36"/>
      <c r="VJY66" s="36"/>
      <c r="VJZ66" s="36"/>
      <c r="VKA66" s="36"/>
      <c r="VKB66" s="36"/>
      <c r="VKC66" s="36"/>
      <c r="VKD66" s="36"/>
      <c r="VKE66" s="36"/>
      <c r="VKF66" s="36"/>
      <c r="VKG66" s="36"/>
      <c r="VKH66" s="36"/>
      <c r="VKI66" s="36"/>
      <c r="VKJ66" s="36"/>
      <c r="VKK66" s="36"/>
      <c r="VKL66" s="36"/>
      <c r="VKM66" s="36"/>
      <c r="VKN66" s="36"/>
      <c r="VKO66" s="36"/>
      <c r="VKP66" s="36"/>
      <c r="VKQ66" s="36"/>
      <c r="VKR66" s="36"/>
      <c r="VKS66" s="36"/>
      <c r="VKT66" s="36"/>
      <c r="VKU66" s="36"/>
      <c r="VKV66" s="36"/>
      <c r="VKW66" s="36"/>
      <c r="VKX66" s="36"/>
      <c r="VKY66" s="36"/>
      <c r="VKZ66" s="36"/>
      <c r="VLA66" s="36"/>
      <c r="VLB66" s="36"/>
      <c r="VLC66" s="36"/>
      <c r="VLD66" s="36"/>
      <c r="VLE66" s="36"/>
      <c r="VLF66" s="36"/>
      <c r="VLG66" s="36"/>
      <c r="VLH66" s="36"/>
      <c r="VLI66" s="36"/>
      <c r="VLJ66" s="36"/>
      <c r="VLK66" s="36"/>
      <c r="VLL66" s="36"/>
      <c r="VLM66" s="36"/>
      <c r="VLN66" s="36"/>
      <c r="VLO66" s="36"/>
      <c r="VLP66" s="36"/>
      <c r="VLQ66" s="36"/>
      <c r="VLR66" s="36"/>
      <c r="VLS66" s="36"/>
      <c r="VLT66" s="36"/>
      <c r="VLU66" s="36"/>
      <c r="VLV66" s="36"/>
      <c r="VLW66" s="36"/>
      <c r="VLX66" s="36"/>
      <c r="VLY66" s="36"/>
      <c r="VLZ66" s="36"/>
      <c r="VMA66" s="36"/>
      <c r="VMB66" s="36"/>
      <c r="VMC66" s="36"/>
      <c r="VMD66" s="36"/>
      <c r="VME66" s="36"/>
      <c r="VMF66" s="36"/>
      <c r="VMG66" s="36"/>
      <c r="VMH66" s="36"/>
      <c r="VMI66" s="36"/>
      <c r="VMJ66" s="36"/>
      <c r="VMK66" s="36"/>
      <c r="VML66" s="36"/>
      <c r="VMM66" s="36"/>
      <c r="VMN66" s="36"/>
      <c r="VMO66" s="36"/>
      <c r="VMP66" s="36"/>
      <c r="VMQ66" s="36"/>
      <c r="VMR66" s="36"/>
      <c r="VMS66" s="36"/>
      <c r="VMT66" s="36"/>
      <c r="VMU66" s="36"/>
      <c r="VMV66" s="36"/>
      <c r="VMW66" s="36"/>
      <c r="VMX66" s="36"/>
      <c r="VMY66" s="36"/>
      <c r="VMZ66" s="36"/>
      <c r="VNA66" s="36"/>
      <c r="VNB66" s="36"/>
      <c r="VNC66" s="36"/>
      <c r="VND66" s="36"/>
      <c r="VNE66" s="36"/>
      <c r="VNF66" s="36"/>
      <c r="VNG66" s="36"/>
      <c r="VNH66" s="36"/>
      <c r="VNI66" s="36"/>
      <c r="VNJ66" s="36"/>
      <c r="VNK66" s="36"/>
      <c r="VNL66" s="36"/>
      <c r="VNM66" s="36"/>
      <c r="VNN66" s="36"/>
      <c r="VNO66" s="36"/>
      <c r="VNP66" s="36"/>
      <c r="VNQ66" s="36"/>
      <c r="VNR66" s="36"/>
      <c r="VNS66" s="36"/>
      <c r="VNT66" s="36"/>
      <c r="VNU66" s="36"/>
      <c r="VNV66" s="36"/>
      <c r="VNW66" s="36"/>
      <c r="VNX66" s="36"/>
      <c r="VNY66" s="36"/>
      <c r="VNZ66" s="36"/>
      <c r="VOA66" s="36"/>
      <c r="VOB66" s="36"/>
      <c r="VOC66" s="36"/>
      <c r="VOD66" s="36"/>
      <c r="VOE66" s="36"/>
      <c r="VOF66" s="36"/>
      <c r="VOG66" s="36"/>
      <c r="VOH66" s="36"/>
      <c r="VOI66" s="36"/>
      <c r="VOJ66" s="36"/>
      <c r="VOK66" s="36"/>
      <c r="VOL66" s="36"/>
      <c r="VOM66" s="36"/>
      <c r="VON66" s="36"/>
      <c r="VOO66" s="36"/>
      <c r="VOP66" s="36"/>
      <c r="VOQ66" s="36"/>
      <c r="VOR66" s="36"/>
      <c r="VOS66" s="36"/>
      <c r="VOT66" s="36"/>
      <c r="VOU66" s="36"/>
      <c r="VOV66" s="36"/>
      <c r="VOW66" s="36"/>
      <c r="VOX66" s="36"/>
      <c r="VOY66" s="36"/>
      <c r="VOZ66" s="36"/>
      <c r="VPA66" s="36"/>
      <c r="VPB66" s="36"/>
      <c r="VPC66" s="36"/>
      <c r="VPD66" s="36"/>
      <c r="VPE66" s="36"/>
      <c r="VPF66" s="36"/>
      <c r="VPG66" s="36"/>
      <c r="VPH66" s="36"/>
      <c r="VPI66" s="36"/>
      <c r="VPJ66" s="36"/>
      <c r="VPK66" s="36"/>
      <c r="VPL66" s="36"/>
      <c r="VPM66" s="36"/>
      <c r="VPN66" s="36"/>
      <c r="VPO66" s="36"/>
      <c r="VPP66" s="36"/>
      <c r="VPQ66" s="36"/>
      <c r="VPR66" s="36"/>
      <c r="VPS66" s="36"/>
      <c r="VPT66" s="36"/>
      <c r="VPU66" s="36"/>
      <c r="VPV66" s="36"/>
      <c r="VPW66" s="36"/>
      <c r="VPX66" s="36"/>
      <c r="VPY66" s="36"/>
      <c r="VPZ66" s="36"/>
      <c r="VQA66" s="36"/>
      <c r="VQB66" s="36"/>
      <c r="VQC66" s="36"/>
      <c r="VQD66" s="36"/>
      <c r="VQE66" s="36"/>
      <c r="VQF66" s="36"/>
      <c r="VQG66" s="36"/>
      <c r="VQH66" s="36"/>
      <c r="VQI66" s="36"/>
      <c r="VQJ66" s="36"/>
      <c r="VQK66" s="36"/>
      <c r="VQL66" s="36"/>
      <c r="VQM66" s="36"/>
      <c r="VQN66" s="36"/>
      <c r="VQO66" s="36"/>
      <c r="VQP66" s="36"/>
      <c r="VQQ66" s="36"/>
      <c r="VQR66" s="36"/>
      <c r="VQS66" s="36"/>
      <c r="VQT66" s="36"/>
      <c r="VQU66" s="36"/>
      <c r="VQV66" s="36"/>
      <c r="VQW66" s="36"/>
      <c r="VQX66" s="36"/>
      <c r="VQY66" s="36"/>
      <c r="VQZ66" s="36"/>
      <c r="VRA66" s="36"/>
      <c r="VRB66" s="36"/>
      <c r="VRC66" s="36"/>
      <c r="VRD66" s="36"/>
      <c r="VRE66" s="36"/>
      <c r="VRF66" s="36"/>
      <c r="VRG66" s="36"/>
      <c r="VRH66" s="36"/>
      <c r="VRI66" s="36"/>
      <c r="VRJ66" s="36"/>
      <c r="VRK66" s="36"/>
      <c r="VRL66" s="36"/>
      <c r="VRM66" s="36"/>
      <c r="VRN66" s="36"/>
      <c r="VRO66" s="36"/>
      <c r="VRP66" s="36"/>
      <c r="VRQ66" s="36"/>
      <c r="VRR66" s="36"/>
      <c r="VRS66" s="36"/>
      <c r="VRT66" s="36"/>
      <c r="VRU66" s="36"/>
      <c r="VRV66" s="36"/>
      <c r="VRW66" s="36"/>
      <c r="VRX66" s="36"/>
      <c r="VRY66" s="36"/>
      <c r="VRZ66" s="36"/>
      <c r="VSA66" s="36"/>
      <c r="VSB66" s="36"/>
      <c r="VSC66" s="36"/>
      <c r="VSD66" s="36"/>
      <c r="VSE66" s="36"/>
      <c r="VSF66" s="36"/>
      <c r="VSG66" s="36"/>
      <c r="VSH66" s="36"/>
      <c r="VSI66" s="36"/>
      <c r="VSJ66" s="36"/>
      <c r="VSK66" s="36"/>
      <c r="VSL66" s="36"/>
      <c r="VSM66" s="36"/>
      <c r="VSN66" s="36"/>
      <c r="VSO66" s="36"/>
      <c r="VSP66" s="36"/>
      <c r="VSQ66" s="36"/>
      <c r="VSR66" s="36"/>
      <c r="VSS66" s="36"/>
      <c r="VST66" s="36"/>
      <c r="VSU66" s="36"/>
      <c r="VSV66" s="36"/>
      <c r="VSW66" s="36"/>
      <c r="VSX66" s="36"/>
      <c r="VSY66" s="36"/>
      <c r="VSZ66" s="36"/>
      <c r="VTA66" s="36"/>
      <c r="VTB66" s="36"/>
      <c r="VTC66" s="36"/>
      <c r="VTD66" s="36"/>
      <c r="VTE66" s="36"/>
      <c r="VTF66" s="36"/>
      <c r="VTG66" s="36"/>
      <c r="VTH66" s="36"/>
      <c r="VTI66" s="36"/>
      <c r="VTJ66" s="36"/>
      <c r="VTK66" s="36"/>
      <c r="VTL66" s="36"/>
      <c r="VTM66" s="36"/>
      <c r="VTN66" s="36"/>
      <c r="VTO66" s="36"/>
      <c r="VTP66" s="36"/>
      <c r="VTQ66" s="36"/>
      <c r="VTR66" s="36"/>
      <c r="VTS66" s="36"/>
      <c r="VTT66" s="36"/>
      <c r="VTU66" s="36"/>
      <c r="VTV66" s="36"/>
      <c r="VTW66" s="36"/>
      <c r="VTX66" s="36"/>
      <c r="VTY66" s="36"/>
      <c r="VTZ66" s="36"/>
      <c r="VUA66" s="36"/>
      <c r="VUB66" s="36"/>
      <c r="VUC66" s="36"/>
      <c r="VUD66" s="36"/>
      <c r="VUE66" s="36"/>
      <c r="VUF66" s="36"/>
      <c r="VUG66" s="36"/>
      <c r="VUH66" s="36"/>
      <c r="VUI66" s="36"/>
      <c r="VUJ66" s="36"/>
      <c r="VUK66" s="36"/>
      <c r="VUL66" s="36"/>
      <c r="VUM66" s="36"/>
      <c r="VUN66" s="36"/>
      <c r="VUO66" s="36"/>
      <c r="VUP66" s="36"/>
      <c r="VUQ66" s="36"/>
      <c r="VUR66" s="36"/>
      <c r="VUS66" s="36"/>
      <c r="VUT66" s="36"/>
      <c r="VUU66" s="36"/>
      <c r="VUV66" s="36"/>
      <c r="VUW66" s="36"/>
      <c r="VUX66" s="36"/>
      <c r="VUY66" s="36"/>
      <c r="VUZ66" s="36"/>
      <c r="VVA66" s="36"/>
      <c r="VVB66" s="36"/>
      <c r="VVC66" s="36"/>
      <c r="VVD66" s="36"/>
      <c r="VVE66" s="36"/>
      <c r="VVF66" s="36"/>
      <c r="VVG66" s="36"/>
      <c r="VVH66" s="36"/>
      <c r="VVI66" s="36"/>
      <c r="VVJ66" s="36"/>
      <c r="VVK66" s="36"/>
      <c r="VVL66" s="36"/>
      <c r="VVM66" s="36"/>
      <c r="VVN66" s="36"/>
      <c r="VVO66" s="36"/>
      <c r="VVP66" s="36"/>
      <c r="VVQ66" s="36"/>
      <c r="VVR66" s="36"/>
      <c r="VVS66" s="36"/>
      <c r="VVT66" s="36"/>
      <c r="VVU66" s="36"/>
      <c r="VVV66" s="36"/>
      <c r="VVW66" s="36"/>
      <c r="VVX66" s="36"/>
      <c r="VVY66" s="36"/>
      <c r="VVZ66" s="36"/>
      <c r="VWA66" s="36"/>
      <c r="VWB66" s="36"/>
      <c r="VWC66" s="36"/>
      <c r="VWD66" s="36"/>
      <c r="VWE66" s="36"/>
      <c r="VWF66" s="36"/>
      <c r="VWG66" s="36"/>
      <c r="VWH66" s="36"/>
      <c r="VWI66" s="36"/>
      <c r="VWJ66" s="36"/>
      <c r="VWK66" s="36"/>
      <c r="VWL66" s="36"/>
      <c r="VWM66" s="36"/>
      <c r="VWN66" s="36"/>
      <c r="VWO66" s="36"/>
      <c r="VWP66" s="36"/>
      <c r="VWQ66" s="36"/>
      <c r="VWR66" s="36"/>
      <c r="VWS66" s="36"/>
      <c r="VWT66" s="36"/>
      <c r="VWU66" s="36"/>
      <c r="VWV66" s="36"/>
      <c r="VWW66" s="36"/>
      <c r="VWX66" s="36"/>
      <c r="VWY66" s="36"/>
      <c r="VWZ66" s="36"/>
      <c r="VXA66" s="36"/>
      <c r="VXB66" s="36"/>
      <c r="VXC66" s="36"/>
      <c r="VXD66" s="36"/>
      <c r="VXE66" s="36"/>
      <c r="VXF66" s="36"/>
      <c r="VXG66" s="36"/>
      <c r="VXH66" s="36"/>
      <c r="VXI66" s="36"/>
      <c r="VXJ66" s="36"/>
      <c r="VXK66" s="36"/>
      <c r="VXL66" s="36"/>
      <c r="VXM66" s="36"/>
      <c r="VXN66" s="36"/>
      <c r="VXO66" s="36"/>
      <c r="VXP66" s="36"/>
      <c r="VXQ66" s="36"/>
      <c r="VXR66" s="36"/>
      <c r="VXS66" s="36"/>
      <c r="VXT66" s="36"/>
      <c r="VXU66" s="36"/>
      <c r="VXV66" s="36"/>
      <c r="VXW66" s="36"/>
      <c r="VXX66" s="36"/>
      <c r="VXY66" s="36"/>
      <c r="VXZ66" s="36"/>
      <c r="VYA66" s="36"/>
      <c r="VYB66" s="36"/>
      <c r="VYC66" s="36"/>
      <c r="VYD66" s="36"/>
      <c r="VYE66" s="36"/>
      <c r="VYF66" s="36"/>
      <c r="VYG66" s="36"/>
      <c r="VYH66" s="36"/>
      <c r="VYI66" s="36"/>
      <c r="VYJ66" s="36"/>
      <c r="VYK66" s="36"/>
      <c r="VYL66" s="36"/>
      <c r="VYM66" s="36"/>
      <c r="VYN66" s="36"/>
      <c r="VYO66" s="36"/>
      <c r="VYP66" s="36"/>
      <c r="VYQ66" s="36"/>
      <c r="VYR66" s="36"/>
      <c r="VYS66" s="36"/>
      <c r="VYT66" s="36"/>
      <c r="VYU66" s="36"/>
      <c r="VYV66" s="36"/>
      <c r="VYW66" s="36"/>
      <c r="VYX66" s="36"/>
      <c r="VYY66" s="36"/>
      <c r="VYZ66" s="36"/>
      <c r="VZA66" s="36"/>
      <c r="VZB66" s="36"/>
      <c r="VZC66" s="36"/>
      <c r="VZD66" s="36"/>
      <c r="VZE66" s="36"/>
      <c r="VZF66" s="36"/>
      <c r="VZG66" s="36"/>
      <c r="VZH66" s="36"/>
      <c r="VZI66" s="36"/>
      <c r="VZJ66" s="36"/>
      <c r="VZK66" s="36"/>
      <c r="VZL66" s="36"/>
      <c r="VZM66" s="36"/>
      <c r="VZN66" s="36"/>
      <c r="VZO66" s="36"/>
      <c r="VZP66" s="36"/>
      <c r="VZQ66" s="36"/>
      <c r="VZR66" s="36"/>
      <c r="VZS66" s="36"/>
      <c r="VZT66" s="36"/>
      <c r="VZU66" s="36"/>
      <c r="VZV66" s="36"/>
      <c r="VZW66" s="36"/>
      <c r="VZX66" s="36"/>
      <c r="VZY66" s="36"/>
      <c r="VZZ66" s="36"/>
      <c r="WAA66" s="36"/>
      <c r="WAB66" s="36"/>
      <c r="WAC66" s="36"/>
      <c r="WAD66" s="36"/>
      <c r="WAE66" s="36"/>
      <c r="WAF66" s="36"/>
      <c r="WAG66" s="36"/>
      <c r="WAH66" s="36"/>
      <c r="WAI66" s="36"/>
      <c r="WAJ66" s="36"/>
      <c r="WAK66" s="36"/>
      <c r="WAL66" s="36"/>
      <c r="WAM66" s="36"/>
      <c r="WAN66" s="36"/>
      <c r="WAO66" s="36"/>
      <c r="WAP66" s="36"/>
      <c r="WAQ66" s="36"/>
      <c r="WAR66" s="36"/>
      <c r="WAS66" s="36"/>
      <c r="WAT66" s="36"/>
      <c r="WAU66" s="36"/>
      <c r="WAV66" s="36"/>
      <c r="WAW66" s="36"/>
      <c r="WAX66" s="36"/>
      <c r="WAY66" s="36"/>
      <c r="WAZ66" s="36"/>
      <c r="WBA66" s="36"/>
      <c r="WBB66" s="36"/>
      <c r="WBC66" s="36"/>
      <c r="WBD66" s="36"/>
      <c r="WBE66" s="36"/>
      <c r="WBF66" s="36"/>
      <c r="WBG66" s="36"/>
      <c r="WBH66" s="36"/>
      <c r="WBI66" s="36"/>
      <c r="WBJ66" s="36"/>
      <c r="WBK66" s="36"/>
      <c r="WBL66" s="36"/>
      <c r="WBM66" s="36"/>
      <c r="WBN66" s="36"/>
      <c r="WBO66" s="36"/>
      <c r="WBP66" s="36"/>
      <c r="WBQ66" s="36"/>
      <c r="WBR66" s="36"/>
      <c r="WBS66" s="36"/>
      <c r="WBT66" s="36"/>
      <c r="WBU66" s="36"/>
      <c r="WBV66" s="36"/>
      <c r="WBW66" s="36"/>
      <c r="WBX66" s="36"/>
      <c r="WBY66" s="36"/>
      <c r="WBZ66" s="36"/>
      <c r="WCA66" s="36"/>
      <c r="WCB66" s="36"/>
      <c r="WCC66" s="36"/>
      <c r="WCD66" s="36"/>
      <c r="WCE66" s="36"/>
      <c r="WCF66" s="36"/>
      <c r="WCG66" s="36"/>
      <c r="WCH66" s="36"/>
      <c r="WCI66" s="36"/>
      <c r="WCJ66" s="36"/>
      <c r="WCK66" s="36"/>
      <c r="WCL66" s="36"/>
      <c r="WCM66" s="36"/>
      <c r="WCN66" s="36"/>
      <c r="WCO66" s="36"/>
      <c r="WCP66" s="36"/>
      <c r="WCQ66" s="36"/>
      <c r="WCR66" s="36"/>
      <c r="WCS66" s="36"/>
      <c r="WCT66" s="36"/>
      <c r="WCU66" s="36"/>
      <c r="WCV66" s="36"/>
      <c r="WCW66" s="36"/>
      <c r="WCX66" s="36"/>
      <c r="WCY66" s="36"/>
      <c r="WCZ66" s="36"/>
      <c r="WDA66" s="36"/>
      <c r="WDB66" s="36"/>
      <c r="WDC66" s="36"/>
      <c r="WDD66" s="36"/>
      <c r="WDE66" s="36"/>
      <c r="WDF66" s="36"/>
      <c r="WDG66" s="36"/>
      <c r="WDH66" s="36"/>
      <c r="WDI66" s="36"/>
      <c r="WDJ66" s="36"/>
      <c r="WDK66" s="36"/>
      <c r="WDL66" s="36"/>
      <c r="WDM66" s="36"/>
      <c r="WDN66" s="36"/>
      <c r="WDO66" s="36"/>
      <c r="WDP66" s="36"/>
      <c r="WDQ66" s="36"/>
      <c r="WDR66" s="36"/>
      <c r="WDS66" s="36"/>
      <c r="WDT66" s="36"/>
      <c r="WDU66" s="36"/>
      <c r="WDV66" s="36"/>
      <c r="WDW66" s="36"/>
      <c r="WDX66" s="36"/>
      <c r="WDY66" s="36"/>
      <c r="WDZ66" s="36"/>
      <c r="WEA66" s="36"/>
      <c r="WEB66" s="36"/>
      <c r="WEC66" s="36"/>
      <c r="WED66" s="36"/>
      <c r="WEE66" s="36"/>
      <c r="WEF66" s="36"/>
      <c r="WEG66" s="36"/>
      <c r="WEH66" s="36"/>
      <c r="WEI66" s="36"/>
      <c r="WEJ66" s="36"/>
      <c r="WEK66" s="36"/>
      <c r="WEL66" s="36"/>
      <c r="WEM66" s="36"/>
      <c r="WEN66" s="36"/>
      <c r="WEO66" s="36"/>
      <c r="WEP66" s="36"/>
      <c r="WEQ66" s="36"/>
      <c r="WER66" s="36"/>
      <c r="WES66" s="36"/>
      <c r="WET66" s="36"/>
      <c r="WEU66" s="36"/>
      <c r="WEV66" s="36"/>
      <c r="WEW66" s="36"/>
      <c r="WEX66" s="36"/>
      <c r="WEY66" s="36"/>
      <c r="WEZ66" s="36"/>
      <c r="WFA66" s="36"/>
      <c r="WFB66" s="36"/>
      <c r="WFC66" s="36"/>
      <c r="WFD66" s="36"/>
      <c r="WFE66" s="36"/>
      <c r="WFF66" s="36"/>
      <c r="WFG66" s="36"/>
      <c r="WFH66" s="36"/>
      <c r="WFI66" s="36"/>
      <c r="WFJ66" s="36"/>
      <c r="WFK66" s="36"/>
      <c r="WFL66" s="36"/>
      <c r="WFM66" s="36"/>
      <c r="WFN66" s="36"/>
      <c r="WFO66" s="36"/>
      <c r="WFP66" s="36"/>
      <c r="WFQ66" s="36"/>
      <c r="WFR66" s="36"/>
      <c r="WFS66" s="36"/>
      <c r="WFT66" s="36"/>
      <c r="WFU66" s="36"/>
      <c r="WFV66" s="36"/>
      <c r="WFW66" s="36"/>
      <c r="WFX66" s="36"/>
      <c r="WFY66" s="36"/>
      <c r="WFZ66" s="36"/>
      <c r="WGA66" s="36"/>
      <c r="WGB66" s="36"/>
      <c r="WGC66" s="36"/>
      <c r="WGD66" s="36"/>
      <c r="WGE66" s="36"/>
      <c r="WGF66" s="36"/>
      <c r="WGG66" s="36"/>
      <c r="WGH66" s="36"/>
      <c r="WGI66" s="36"/>
      <c r="WGJ66" s="36"/>
      <c r="WGK66" s="36"/>
      <c r="WGL66" s="36"/>
      <c r="WGM66" s="36"/>
      <c r="WGN66" s="36"/>
      <c r="WGO66" s="36"/>
      <c r="WGP66" s="36"/>
      <c r="WGQ66" s="36"/>
      <c r="WGR66" s="36"/>
      <c r="WGS66" s="36"/>
      <c r="WGT66" s="36"/>
      <c r="WGU66" s="36"/>
      <c r="WGV66" s="36"/>
      <c r="WGW66" s="36"/>
      <c r="WGX66" s="36"/>
      <c r="WGY66" s="36"/>
      <c r="WGZ66" s="36"/>
      <c r="WHA66" s="36"/>
      <c r="WHB66" s="36"/>
      <c r="WHC66" s="36"/>
      <c r="WHD66" s="36"/>
      <c r="WHE66" s="36"/>
      <c r="WHF66" s="36"/>
      <c r="WHG66" s="36"/>
      <c r="WHH66" s="36"/>
      <c r="WHI66" s="36"/>
      <c r="WHJ66" s="36"/>
      <c r="WHK66" s="36"/>
      <c r="WHL66" s="36"/>
      <c r="WHM66" s="36"/>
      <c r="WHN66" s="36"/>
      <c r="WHO66" s="36"/>
      <c r="WHP66" s="36"/>
      <c r="WHQ66" s="36"/>
      <c r="WHR66" s="36"/>
      <c r="WHS66" s="36"/>
      <c r="WHT66" s="36"/>
      <c r="WHU66" s="36"/>
      <c r="WHV66" s="36"/>
      <c r="WHW66" s="36"/>
      <c r="WHX66" s="36"/>
      <c r="WHY66" s="36"/>
      <c r="WHZ66" s="36"/>
      <c r="WIA66" s="36"/>
      <c r="WIB66" s="36"/>
      <c r="WIC66" s="36"/>
      <c r="WID66" s="36"/>
      <c r="WIE66" s="36"/>
      <c r="WIF66" s="36"/>
      <c r="WIG66" s="36"/>
      <c r="WIH66" s="36"/>
      <c r="WII66" s="36"/>
      <c r="WIJ66" s="36"/>
      <c r="WIK66" s="36"/>
      <c r="WIL66" s="36"/>
      <c r="WIM66" s="36"/>
      <c r="WIN66" s="36"/>
      <c r="WIO66" s="36"/>
      <c r="WIP66" s="36"/>
      <c r="WIQ66" s="36"/>
      <c r="WIR66" s="36"/>
      <c r="WIS66" s="36"/>
      <c r="WIT66" s="36"/>
      <c r="WIU66" s="36"/>
      <c r="WIV66" s="36"/>
      <c r="WIW66" s="36"/>
      <c r="WIX66" s="36"/>
      <c r="WIY66" s="36"/>
      <c r="WIZ66" s="36"/>
      <c r="WJA66" s="36"/>
      <c r="WJB66" s="36"/>
      <c r="WJC66" s="36"/>
      <c r="WJD66" s="36"/>
      <c r="WJE66" s="36"/>
      <c r="WJF66" s="36"/>
      <c r="WJG66" s="36"/>
      <c r="WJH66" s="36"/>
      <c r="WJI66" s="36"/>
      <c r="WJJ66" s="36"/>
      <c r="WJK66" s="36"/>
      <c r="WJL66" s="36"/>
      <c r="WJM66" s="36"/>
      <c r="WJN66" s="36"/>
      <c r="WJO66" s="36"/>
      <c r="WJP66" s="36"/>
      <c r="WJQ66" s="36"/>
      <c r="WJR66" s="36"/>
      <c r="WJS66" s="36"/>
      <c r="WJT66" s="36"/>
      <c r="WJU66" s="36"/>
      <c r="WJV66" s="36"/>
      <c r="WJW66" s="36"/>
      <c r="WJX66" s="36"/>
      <c r="WJY66" s="36"/>
      <c r="WJZ66" s="36"/>
      <c r="WKA66" s="36"/>
      <c r="WKB66" s="36"/>
      <c r="WKC66" s="36"/>
      <c r="WKD66" s="36"/>
      <c r="WKE66" s="36"/>
      <c r="WKF66" s="36"/>
      <c r="WKG66" s="36"/>
      <c r="WKH66" s="36"/>
      <c r="WKI66" s="36"/>
      <c r="WKJ66" s="36"/>
      <c r="WKK66" s="36"/>
      <c r="WKL66" s="36"/>
      <c r="WKM66" s="36"/>
      <c r="WKN66" s="36"/>
      <c r="WKO66" s="36"/>
      <c r="WKP66" s="36"/>
      <c r="WKQ66" s="36"/>
      <c r="WKR66" s="36"/>
      <c r="WKS66" s="36"/>
      <c r="WKT66" s="36"/>
      <c r="WKU66" s="36"/>
      <c r="WKV66" s="36"/>
      <c r="WKW66" s="36"/>
      <c r="WKX66" s="36"/>
      <c r="WKY66" s="36"/>
      <c r="WKZ66" s="36"/>
      <c r="WLA66" s="36"/>
      <c r="WLB66" s="36"/>
      <c r="WLC66" s="36"/>
      <c r="WLD66" s="36"/>
      <c r="WLE66" s="36"/>
      <c r="WLF66" s="36"/>
      <c r="WLG66" s="36"/>
      <c r="WLH66" s="36"/>
      <c r="WLI66" s="36"/>
      <c r="WLJ66" s="36"/>
      <c r="WLK66" s="36"/>
      <c r="WLL66" s="36"/>
      <c r="WLM66" s="36"/>
      <c r="WLN66" s="36"/>
      <c r="WLO66" s="36"/>
      <c r="WLP66" s="36"/>
      <c r="WLQ66" s="36"/>
      <c r="WLR66" s="36"/>
      <c r="WLS66" s="36"/>
      <c r="WLT66" s="36"/>
      <c r="WLU66" s="36"/>
      <c r="WLV66" s="36"/>
      <c r="WLW66" s="36"/>
      <c r="WLX66" s="36"/>
      <c r="WLY66" s="36"/>
      <c r="WLZ66" s="36"/>
      <c r="WMA66" s="36"/>
      <c r="WMB66" s="36"/>
      <c r="WMC66" s="36"/>
      <c r="WMD66" s="36"/>
      <c r="WME66" s="36"/>
      <c r="WMF66" s="36"/>
      <c r="WMG66" s="36"/>
      <c r="WMH66" s="36"/>
      <c r="WMI66" s="36"/>
      <c r="WMJ66" s="36"/>
      <c r="WMK66" s="36"/>
      <c r="WML66" s="36"/>
      <c r="WMM66" s="36"/>
      <c r="WMN66" s="36"/>
      <c r="WMO66" s="36"/>
      <c r="WMP66" s="36"/>
      <c r="WMQ66" s="36"/>
      <c r="WMR66" s="36"/>
      <c r="WMS66" s="36"/>
      <c r="WMT66" s="36"/>
      <c r="WMU66" s="36"/>
      <c r="WMV66" s="36"/>
      <c r="WMW66" s="36"/>
      <c r="WMX66" s="36"/>
      <c r="WMY66" s="36"/>
      <c r="WMZ66" s="36"/>
      <c r="WNA66" s="36"/>
      <c r="WNB66" s="36"/>
      <c r="WNC66" s="36"/>
      <c r="WND66" s="36"/>
      <c r="WNE66" s="36"/>
      <c r="WNF66" s="36"/>
      <c r="WNG66" s="36"/>
      <c r="WNH66" s="36"/>
      <c r="WNI66" s="36"/>
      <c r="WNJ66" s="36"/>
      <c r="WNK66" s="36"/>
      <c r="WNL66" s="36"/>
      <c r="WNM66" s="36"/>
      <c r="WNN66" s="36"/>
      <c r="WNO66" s="36"/>
      <c r="WNP66" s="36"/>
      <c r="WNQ66" s="36"/>
      <c r="WNR66" s="36"/>
      <c r="WNS66" s="36"/>
      <c r="WNT66" s="36"/>
      <c r="WNU66" s="36"/>
      <c r="WNV66" s="36"/>
      <c r="WNW66" s="36"/>
      <c r="WNX66" s="36"/>
      <c r="WNY66" s="36"/>
      <c r="WNZ66" s="36"/>
      <c r="WOA66" s="36"/>
      <c r="WOB66" s="36"/>
      <c r="WOC66" s="36"/>
      <c r="WOD66" s="36"/>
      <c r="WOE66" s="36"/>
      <c r="WOF66" s="36"/>
      <c r="WOG66" s="36"/>
      <c r="WOH66" s="36"/>
      <c r="WOI66" s="36"/>
      <c r="WOJ66" s="36"/>
      <c r="WOK66" s="36"/>
      <c r="WOL66" s="36"/>
      <c r="WOM66" s="36"/>
      <c r="WON66" s="36"/>
      <c r="WOO66" s="36"/>
      <c r="WOP66" s="36"/>
      <c r="WOQ66" s="36"/>
      <c r="WOR66" s="36"/>
      <c r="WOS66" s="36"/>
      <c r="WOT66" s="36"/>
      <c r="WOU66" s="36"/>
      <c r="WOV66" s="36"/>
      <c r="WOW66" s="36"/>
      <c r="WOX66" s="36"/>
      <c r="WOY66" s="36"/>
      <c r="WOZ66" s="36"/>
      <c r="WPA66" s="36"/>
      <c r="WPB66" s="36"/>
      <c r="WPC66" s="36"/>
      <c r="WPD66" s="36"/>
      <c r="WPE66" s="36"/>
      <c r="WPF66" s="36"/>
      <c r="WPG66" s="36"/>
      <c r="WPH66" s="36"/>
      <c r="WPI66" s="36"/>
      <c r="WPJ66" s="36"/>
      <c r="WPK66" s="36"/>
      <c r="WPL66" s="36"/>
      <c r="WPM66" s="36"/>
      <c r="WPN66" s="36"/>
      <c r="WPO66" s="36"/>
      <c r="WPP66" s="36"/>
      <c r="WPQ66" s="36"/>
      <c r="WPR66" s="36"/>
      <c r="WPS66" s="36"/>
      <c r="WPT66" s="36"/>
      <c r="WPU66" s="36"/>
      <c r="WPV66" s="36"/>
      <c r="WPW66" s="36"/>
      <c r="WPX66" s="36"/>
      <c r="WPY66" s="36"/>
      <c r="WPZ66" s="36"/>
      <c r="WQA66" s="36"/>
      <c r="WQB66" s="36"/>
      <c r="WQC66" s="36"/>
      <c r="WQD66" s="36"/>
      <c r="WQE66" s="36"/>
      <c r="WQF66" s="36"/>
      <c r="WQG66" s="36"/>
      <c r="WQH66" s="36"/>
      <c r="WQI66" s="36"/>
      <c r="WQJ66" s="36"/>
      <c r="WQK66" s="36"/>
      <c r="WQL66" s="36"/>
      <c r="WQM66" s="36"/>
      <c r="WQN66" s="36"/>
      <c r="WQO66" s="36"/>
      <c r="WQP66" s="36"/>
      <c r="WQQ66" s="36"/>
      <c r="WQR66" s="36"/>
      <c r="WQS66" s="36"/>
      <c r="WQT66" s="36"/>
      <c r="WQU66" s="36"/>
      <c r="WQV66" s="36"/>
      <c r="WQW66" s="36"/>
      <c r="WQX66" s="36"/>
      <c r="WQY66" s="36"/>
      <c r="WQZ66" s="36"/>
      <c r="WRA66" s="36"/>
      <c r="WRB66" s="36"/>
      <c r="WRC66" s="36"/>
      <c r="WRD66" s="36"/>
      <c r="WRE66" s="36"/>
      <c r="WRF66" s="36"/>
      <c r="WRG66" s="36"/>
      <c r="WRH66" s="36"/>
      <c r="WRI66" s="36"/>
      <c r="WRJ66" s="36"/>
      <c r="WRK66" s="36"/>
      <c r="WRL66" s="36"/>
      <c r="WRM66" s="36"/>
      <c r="WRN66" s="36"/>
      <c r="WRO66" s="36"/>
      <c r="WRP66" s="36"/>
      <c r="WRQ66" s="36"/>
      <c r="WRR66" s="36"/>
      <c r="WRS66" s="36"/>
      <c r="WRT66" s="36"/>
      <c r="WRU66" s="36"/>
      <c r="WRV66" s="36"/>
      <c r="WRW66" s="36"/>
      <c r="WRX66" s="36"/>
      <c r="WRY66" s="36"/>
      <c r="WRZ66" s="36"/>
      <c r="WSA66" s="36"/>
      <c r="WSB66" s="36"/>
      <c r="WSC66" s="36"/>
      <c r="WSD66" s="36"/>
      <c r="WSE66" s="36"/>
      <c r="WSF66" s="36"/>
      <c r="WSG66" s="36"/>
      <c r="WSH66" s="36"/>
      <c r="WSI66" s="36"/>
      <c r="WSJ66" s="36"/>
      <c r="WSK66" s="36"/>
      <c r="WSL66" s="36"/>
      <c r="WSM66" s="36"/>
      <c r="WSN66" s="36"/>
      <c r="WSO66" s="36"/>
      <c r="WSP66" s="36"/>
      <c r="WSQ66" s="36"/>
      <c r="WSR66" s="36"/>
      <c r="WSS66" s="36"/>
      <c r="WST66" s="36"/>
      <c r="WSU66" s="36"/>
      <c r="WSV66" s="36"/>
      <c r="WSW66" s="36"/>
      <c r="WSX66" s="36"/>
      <c r="WSY66" s="36"/>
      <c r="WSZ66" s="36"/>
      <c r="WTA66" s="36"/>
      <c r="WTB66" s="36"/>
      <c r="WTC66" s="36"/>
      <c r="WTD66" s="36"/>
      <c r="WTE66" s="36"/>
      <c r="WTF66" s="36"/>
      <c r="WTG66" s="36"/>
      <c r="WTH66" s="36"/>
      <c r="WTI66" s="36"/>
      <c r="WTJ66" s="36"/>
      <c r="WTK66" s="36"/>
      <c r="WTL66" s="36"/>
      <c r="WTM66" s="36"/>
      <c r="WTN66" s="36"/>
      <c r="WTO66" s="36"/>
      <c r="WTP66" s="36"/>
      <c r="WTQ66" s="36"/>
      <c r="WTR66" s="36"/>
      <c r="WTS66" s="36"/>
      <c r="WTT66" s="36"/>
      <c r="WTU66" s="36"/>
      <c r="WTV66" s="36"/>
      <c r="WTW66" s="36"/>
      <c r="WTX66" s="36"/>
      <c r="WTY66" s="36"/>
      <c r="WTZ66" s="36"/>
      <c r="WUA66" s="36"/>
      <c r="WUB66" s="36"/>
      <c r="WUC66" s="36"/>
      <c r="WUD66" s="36"/>
      <c r="WUE66" s="36"/>
      <c r="WUF66" s="36"/>
      <c r="WUG66" s="36"/>
      <c r="WUH66" s="36"/>
      <c r="WUI66" s="36"/>
      <c r="WUJ66" s="36"/>
      <c r="WUK66" s="36"/>
      <c r="WUL66" s="36"/>
      <c r="WUM66" s="36"/>
      <c r="WUN66" s="36"/>
      <c r="WUO66" s="36"/>
      <c r="WUP66" s="36"/>
      <c r="WUQ66" s="36"/>
      <c r="WUR66" s="36"/>
      <c r="WUS66" s="36"/>
      <c r="WUT66" s="36"/>
      <c r="WUU66" s="36"/>
      <c r="WUV66" s="36"/>
      <c r="WUW66" s="36"/>
      <c r="WUX66" s="36"/>
      <c r="WUY66" s="36"/>
      <c r="WUZ66" s="36"/>
      <c r="WVA66" s="36"/>
      <c r="WVB66" s="36"/>
      <c r="WVC66" s="36"/>
      <c r="WVD66" s="36"/>
      <c r="WVE66" s="36"/>
      <c r="WVF66" s="36"/>
      <c r="WVG66" s="36"/>
      <c r="WVH66" s="36"/>
      <c r="WVI66" s="36"/>
      <c r="WVJ66" s="36"/>
      <c r="WVK66" s="36"/>
      <c r="WVL66" s="36"/>
      <c r="WVM66" s="36"/>
      <c r="WVN66" s="36"/>
      <c r="WVO66" s="36"/>
      <c r="WVP66" s="36"/>
      <c r="WVQ66" s="36"/>
      <c r="WVR66" s="36"/>
      <c r="WVS66" s="36"/>
      <c r="WVT66" s="36"/>
      <c r="WVU66" s="36"/>
      <c r="WVV66" s="36"/>
      <c r="WVW66" s="36"/>
      <c r="WVX66" s="36"/>
      <c r="WVY66" s="36"/>
      <c r="WVZ66" s="36"/>
      <c r="WWA66" s="36"/>
      <c r="WWB66" s="36"/>
      <c r="WWC66" s="36"/>
      <c r="WWD66" s="36"/>
      <c r="WWE66" s="36"/>
      <c r="WWF66" s="36"/>
      <c r="WWG66" s="36"/>
      <c r="WWH66" s="36"/>
      <c r="WWI66" s="36"/>
      <c r="WWJ66" s="36"/>
      <c r="WWK66" s="36"/>
      <c r="WWL66" s="36"/>
      <c r="WWM66" s="36"/>
      <c r="WWN66" s="36"/>
      <c r="WWO66" s="36"/>
      <c r="WWP66" s="36"/>
      <c r="WWQ66" s="36"/>
      <c r="WWR66" s="36"/>
      <c r="WWS66" s="36"/>
      <c r="WWT66" s="36"/>
      <c r="WWU66" s="36"/>
      <c r="WWV66" s="36"/>
      <c r="WWW66" s="36"/>
      <c r="WWX66" s="36"/>
      <c r="WWY66" s="36"/>
      <c r="WWZ66" s="36"/>
      <c r="WXA66" s="36"/>
      <c r="WXB66" s="36"/>
      <c r="WXC66" s="36"/>
      <c r="WXD66" s="36"/>
      <c r="WXE66" s="36"/>
      <c r="WXF66" s="36"/>
      <c r="WXG66" s="36"/>
      <c r="WXH66" s="36"/>
      <c r="WXI66" s="36"/>
      <c r="WXJ66" s="36"/>
      <c r="WXK66" s="36"/>
      <c r="WXL66" s="36"/>
      <c r="WXM66" s="36"/>
      <c r="WXN66" s="36"/>
      <c r="WXO66" s="36"/>
      <c r="WXP66" s="36"/>
      <c r="WXQ66" s="36"/>
      <c r="WXR66" s="36"/>
      <c r="WXS66" s="36"/>
      <c r="WXT66" s="36"/>
      <c r="WXU66" s="36"/>
      <c r="WXV66" s="36"/>
      <c r="WXW66" s="36"/>
      <c r="WXX66" s="36"/>
      <c r="WXY66" s="36"/>
      <c r="WXZ66" s="36"/>
      <c r="WYA66" s="36"/>
      <c r="WYB66" s="36"/>
      <c r="WYC66" s="36"/>
      <c r="WYD66" s="36"/>
      <c r="WYE66" s="36"/>
      <c r="WYF66" s="36"/>
      <c r="WYG66" s="36"/>
      <c r="WYH66" s="36"/>
      <c r="WYI66" s="36"/>
      <c r="WYJ66" s="36"/>
      <c r="WYK66" s="36"/>
      <c r="WYL66" s="36"/>
      <c r="WYM66" s="36"/>
      <c r="WYN66" s="36"/>
      <c r="WYO66" s="36"/>
      <c r="WYP66" s="36"/>
      <c r="WYQ66" s="36"/>
      <c r="WYR66" s="36"/>
      <c r="WYS66" s="36"/>
      <c r="WYT66" s="36"/>
      <c r="WYU66" s="36"/>
      <c r="WYV66" s="36"/>
      <c r="WYW66" s="36"/>
      <c r="WYX66" s="36"/>
      <c r="WYY66" s="36"/>
      <c r="WYZ66" s="36"/>
      <c r="WZA66" s="36"/>
      <c r="WZB66" s="36"/>
      <c r="WZC66" s="36"/>
      <c r="WZD66" s="36"/>
      <c r="WZE66" s="36"/>
      <c r="WZF66" s="36"/>
      <c r="WZG66" s="36"/>
      <c r="WZH66" s="36"/>
      <c r="WZI66" s="36"/>
      <c r="WZJ66" s="36"/>
      <c r="WZK66" s="36"/>
      <c r="WZL66" s="36"/>
      <c r="WZM66" s="36"/>
      <c r="WZN66" s="36"/>
      <c r="WZO66" s="36"/>
      <c r="WZP66" s="36"/>
      <c r="WZQ66" s="36"/>
      <c r="WZR66" s="36"/>
      <c r="WZS66" s="36"/>
      <c r="WZT66" s="36"/>
      <c r="WZU66" s="36"/>
      <c r="WZV66" s="36"/>
      <c r="WZW66" s="36"/>
      <c r="WZX66" s="36"/>
      <c r="WZY66" s="36"/>
      <c r="WZZ66" s="36"/>
      <c r="XAA66" s="36"/>
      <c r="XAB66" s="36"/>
      <c r="XAC66" s="36"/>
      <c r="XAD66" s="36"/>
      <c r="XAE66" s="36"/>
      <c r="XAF66" s="36"/>
      <c r="XAG66" s="36"/>
      <c r="XAH66" s="36"/>
      <c r="XAI66" s="36"/>
      <c r="XAJ66" s="36"/>
      <c r="XAK66" s="36"/>
      <c r="XAL66" s="36"/>
      <c r="XAM66" s="36"/>
      <c r="XAN66" s="36"/>
      <c r="XAO66" s="36"/>
      <c r="XAP66" s="36"/>
      <c r="XAQ66" s="36"/>
      <c r="XAR66" s="36"/>
      <c r="XAS66" s="36"/>
      <c r="XAT66" s="36"/>
      <c r="XAU66" s="36"/>
      <c r="XAV66" s="36"/>
      <c r="XAW66" s="36"/>
      <c r="XAX66" s="36"/>
      <c r="XAY66" s="36"/>
      <c r="XAZ66" s="36"/>
      <c r="XBA66" s="36"/>
      <c r="XBB66" s="36"/>
      <c r="XBC66" s="36"/>
      <c r="XBD66" s="36"/>
      <c r="XBE66" s="36"/>
      <c r="XBF66" s="36"/>
      <c r="XBG66" s="36"/>
      <c r="XBH66" s="36"/>
      <c r="XBI66" s="36"/>
      <c r="XBJ66" s="36"/>
      <c r="XBK66" s="36"/>
      <c r="XBL66" s="36"/>
      <c r="XBM66" s="36"/>
      <c r="XBN66" s="36"/>
      <c r="XBO66" s="36"/>
      <c r="XBP66" s="36"/>
      <c r="XBQ66" s="36"/>
      <c r="XBR66" s="36"/>
      <c r="XBS66" s="36"/>
      <c r="XBT66" s="36"/>
      <c r="XBU66" s="36"/>
      <c r="XBV66" s="36"/>
      <c r="XBW66" s="36"/>
      <c r="XBX66" s="36"/>
      <c r="XBY66" s="36"/>
      <c r="XBZ66" s="36"/>
      <c r="XCA66" s="36"/>
      <c r="XCB66" s="36"/>
      <c r="XCC66" s="36"/>
      <c r="XCD66" s="36"/>
      <c r="XCE66" s="36"/>
      <c r="XCF66" s="36"/>
      <c r="XCG66" s="36"/>
      <c r="XCH66" s="36"/>
      <c r="XCI66" s="36"/>
      <c r="XCJ66" s="36"/>
      <c r="XCK66" s="36"/>
      <c r="XCL66" s="36"/>
      <c r="XCM66" s="36"/>
      <c r="XCN66" s="36"/>
      <c r="XCO66" s="36"/>
      <c r="XCP66" s="36"/>
      <c r="XCQ66" s="36"/>
      <c r="XCR66" s="36"/>
      <c r="XCS66" s="36"/>
      <c r="XCT66" s="36"/>
      <c r="XCU66" s="36"/>
      <c r="XCV66" s="36"/>
      <c r="XCW66" s="36"/>
      <c r="XCX66" s="36"/>
      <c r="XCY66" s="36"/>
      <c r="XCZ66" s="36"/>
      <c r="XDA66" s="36"/>
      <c r="XDB66" s="36"/>
      <c r="XDC66" s="36"/>
      <c r="XDD66" s="36"/>
      <c r="XDE66" s="36"/>
      <c r="XDF66" s="36"/>
      <c r="XDG66" s="36"/>
      <c r="XDH66" s="36"/>
      <c r="XDI66" s="36"/>
      <c r="XDJ66" s="36"/>
      <c r="XDK66" s="36"/>
      <c r="XDL66" s="36"/>
      <c r="XDM66" s="36"/>
      <c r="XDN66" s="36"/>
      <c r="XDO66" s="36"/>
      <c r="XDP66" s="36"/>
      <c r="XDQ66" s="36"/>
      <c r="XDR66" s="36"/>
      <c r="XDS66" s="36"/>
      <c r="XDT66" s="36"/>
      <c r="XDU66" s="36"/>
      <c r="XDV66" s="36"/>
      <c r="XDW66" s="36"/>
      <c r="XDX66" s="36"/>
      <c r="XDY66" s="36"/>
      <c r="XDZ66" s="36"/>
      <c r="XEA66" s="36"/>
      <c r="XEB66" s="36"/>
      <c r="XEC66" s="36"/>
      <c r="XED66" s="36"/>
      <c r="XEE66" s="36"/>
      <c r="XEF66" s="36"/>
      <c r="XEG66" s="36"/>
      <c r="XEH66" s="36"/>
      <c r="XEI66" s="36"/>
      <c r="XEJ66" s="36"/>
      <c r="XEK66" s="36"/>
      <c r="XEL66" s="36"/>
      <c r="XEM66" s="36"/>
      <c r="XEN66" s="36"/>
      <c r="XEO66" s="36"/>
      <c r="XEP66" s="36"/>
      <c r="XEQ66" s="36"/>
      <c r="XER66" s="36"/>
      <c r="XES66" s="36"/>
      <c r="XET66" s="36"/>
      <c r="XEU66" s="36"/>
      <c r="XEV66" s="36"/>
      <c r="XEW66" s="36"/>
      <c r="XEX66" s="36"/>
      <c r="XEY66" s="36"/>
      <c r="XEZ66" s="36"/>
      <c r="XFA66" s="36"/>
      <c r="XFB66" s="36"/>
      <c r="XFC66" s="36"/>
    </row>
    <row r="67" spans="1:16383" s="2" customFormat="1" ht="21" customHeight="1">
      <c r="A67" s="495" t="s">
        <v>28</v>
      </c>
      <c r="B67" s="496"/>
      <c r="C67" s="496"/>
      <c r="D67" s="496"/>
      <c r="E67" s="496"/>
      <c r="F67" s="496"/>
      <c r="G67" s="496"/>
      <c r="H67" s="496"/>
      <c r="I67" s="497" t="s">
        <v>32</v>
      </c>
      <c r="J67" s="497"/>
      <c r="K67" s="497"/>
      <c r="L67" s="498"/>
      <c r="M67" s="36"/>
      <c r="N67" s="36"/>
      <c r="O67" s="36"/>
      <c r="P67" s="36"/>
      <c r="Q67" s="36"/>
      <c r="R67" s="36"/>
      <c r="S67" s="36"/>
      <c r="T67" s="36"/>
      <c r="U67" s="36"/>
      <c r="V67" s="36"/>
      <c r="W67" s="36"/>
      <c r="X67" s="36"/>
      <c r="Y67" s="36"/>
      <c r="Z67" s="36"/>
      <c r="AA67" s="36"/>
      <c r="AB67" s="36"/>
      <c r="AC67" s="36"/>
      <c r="AD67" s="36"/>
      <c r="AE67" s="36"/>
      <c r="AF67" s="36"/>
      <c r="AG67" s="36"/>
      <c r="AH67" s="36"/>
      <c r="AI67" s="36"/>
      <c r="AJ67" s="36"/>
      <c r="AK67" s="36"/>
      <c r="AL67" s="36"/>
      <c r="AM67" s="36"/>
      <c r="AN67" s="36"/>
      <c r="AO67" s="36"/>
      <c r="AP67" s="36"/>
      <c r="AQ67" s="36"/>
      <c r="AR67" s="36"/>
      <c r="AS67" s="36"/>
      <c r="AT67" s="36"/>
      <c r="AU67" s="36"/>
      <c r="AV67" s="36"/>
      <c r="AW67" s="36"/>
      <c r="AX67" s="36"/>
      <c r="AY67" s="36"/>
      <c r="AZ67" s="36"/>
      <c r="BA67" s="36"/>
      <c r="BB67" s="36"/>
      <c r="BC67" s="36"/>
      <c r="BD67" s="36"/>
      <c r="BE67" s="36"/>
      <c r="BF67" s="36"/>
      <c r="BG67" s="36"/>
      <c r="BH67" s="36"/>
      <c r="BI67" s="36"/>
      <c r="BJ67" s="36"/>
      <c r="BK67" s="36"/>
      <c r="BL67" s="36"/>
      <c r="BM67" s="36"/>
      <c r="BN67" s="36"/>
      <c r="BO67" s="36"/>
      <c r="BP67" s="36"/>
      <c r="BQ67" s="36"/>
      <c r="BR67" s="36"/>
      <c r="BS67" s="36"/>
      <c r="BT67" s="36"/>
      <c r="BU67" s="36"/>
      <c r="BV67" s="36"/>
      <c r="BW67" s="36"/>
      <c r="BX67" s="36"/>
      <c r="BY67" s="36"/>
      <c r="BZ67" s="36"/>
      <c r="CA67" s="36"/>
      <c r="CB67" s="36"/>
      <c r="CC67" s="36"/>
      <c r="CD67" s="36"/>
      <c r="CE67" s="36"/>
      <c r="CF67" s="36"/>
      <c r="CG67" s="36"/>
      <c r="CH67" s="36"/>
      <c r="CI67" s="36"/>
      <c r="CJ67" s="36"/>
      <c r="CK67" s="36"/>
      <c r="CL67" s="36"/>
      <c r="CM67" s="36"/>
      <c r="CN67" s="36"/>
      <c r="CO67" s="36"/>
      <c r="CP67" s="36"/>
      <c r="CQ67" s="36"/>
      <c r="CR67" s="36"/>
      <c r="CS67" s="36"/>
      <c r="CT67" s="36"/>
      <c r="CU67" s="36"/>
      <c r="CV67" s="36"/>
      <c r="CW67" s="36"/>
      <c r="CX67" s="36"/>
      <c r="CY67" s="36"/>
      <c r="CZ67" s="36"/>
      <c r="DA67" s="36"/>
      <c r="DB67" s="36"/>
      <c r="DC67" s="36"/>
      <c r="DD67" s="36"/>
      <c r="DE67" s="36"/>
      <c r="DF67" s="36"/>
      <c r="DG67" s="36"/>
      <c r="DH67" s="36"/>
      <c r="DI67" s="36"/>
      <c r="DJ67" s="36"/>
      <c r="DK67" s="36"/>
      <c r="DL67" s="36"/>
      <c r="DM67" s="36"/>
      <c r="DN67" s="36"/>
      <c r="DO67" s="36"/>
      <c r="DP67" s="36"/>
      <c r="DQ67" s="36"/>
      <c r="DR67" s="36"/>
      <c r="DS67" s="36"/>
      <c r="DT67" s="36"/>
      <c r="DU67" s="36"/>
      <c r="DV67" s="36"/>
      <c r="DW67" s="36"/>
      <c r="DX67" s="36"/>
      <c r="DY67" s="36"/>
      <c r="DZ67" s="36"/>
      <c r="EA67" s="36"/>
      <c r="EB67" s="36"/>
      <c r="EC67" s="36"/>
      <c r="ED67" s="36"/>
      <c r="EE67" s="36"/>
      <c r="EF67" s="36"/>
      <c r="EG67" s="36"/>
      <c r="EH67" s="36"/>
      <c r="EI67" s="36"/>
      <c r="EJ67" s="36"/>
      <c r="EK67" s="36"/>
      <c r="EL67" s="36"/>
      <c r="EM67" s="36"/>
      <c r="EN67" s="36"/>
      <c r="EO67" s="36"/>
      <c r="EP67" s="36"/>
      <c r="EQ67" s="36"/>
      <c r="ER67" s="36"/>
      <c r="ES67" s="36"/>
      <c r="ET67" s="36"/>
      <c r="EU67" s="36"/>
      <c r="EV67" s="36"/>
      <c r="EW67" s="36"/>
      <c r="EX67" s="36"/>
      <c r="EY67" s="36"/>
      <c r="EZ67" s="36"/>
      <c r="FA67" s="36"/>
      <c r="FB67" s="36"/>
      <c r="FC67" s="36"/>
      <c r="FD67" s="36"/>
      <c r="FE67" s="36"/>
      <c r="FF67" s="36"/>
      <c r="FG67" s="36"/>
      <c r="FH67" s="36"/>
      <c r="FI67" s="36"/>
      <c r="FJ67" s="36"/>
      <c r="FK67" s="36"/>
      <c r="FL67" s="36"/>
      <c r="FM67" s="36"/>
      <c r="FN67" s="36"/>
      <c r="FO67" s="36"/>
      <c r="FP67" s="36"/>
      <c r="FQ67" s="36"/>
      <c r="FR67" s="36"/>
      <c r="FS67" s="36"/>
      <c r="FT67" s="36"/>
      <c r="FU67" s="36"/>
      <c r="FV67" s="36"/>
      <c r="FW67" s="36"/>
      <c r="FX67" s="36"/>
      <c r="FY67" s="36"/>
      <c r="FZ67" s="36"/>
      <c r="GA67" s="36"/>
      <c r="GB67" s="36"/>
      <c r="GC67" s="36"/>
      <c r="GD67" s="36"/>
      <c r="GE67" s="36"/>
      <c r="GF67" s="36"/>
      <c r="GG67" s="36"/>
      <c r="GH67" s="36"/>
      <c r="GI67" s="36"/>
      <c r="GJ67" s="36"/>
      <c r="GK67" s="36"/>
      <c r="GL67" s="36"/>
      <c r="GM67" s="36"/>
      <c r="GN67" s="36"/>
      <c r="GO67" s="36"/>
      <c r="GP67" s="36"/>
      <c r="GQ67" s="36"/>
      <c r="GR67" s="36"/>
      <c r="GS67" s="36"/>
      <c r="GT67" s="36"/>
      <c r="GU67" s="36"/>
      <c r="GV67" s="36"/>
      <c r="GW67" s="36"/>
      <c r="GX67" s="36"/>
      <c r="GY67" s="36"/>
      <c r="GZ67" s="36"/>
      <c r="HA67" s="36"/>
      <c r="HB67" s="36"/>
      <c r="HC67" s="36"/>
      <c r="HD67" s="36"/>
      <c r="HE67" s="36"/>
      <c r="HF67" s="36"/>
      <c r="HG67" s="36"/>
      <c r="HH67" s="36"/>
      <c r="HI67" s="36"/>
      <c r="HJ67" s="36"/>
      <c r="HK67" s="36"/>
      <c r="HL67" s="36"/>
      <c r="HM67" s="36"/>
      <c r="HN67" s="36"/>
      <c r="HO67" s="36"/>
      <c r="HP67" s="36"/>
      <c r="HQ67" s="36"/>
      <c r="HR67" s="36"/>
      <c r="HS67" s="36"/>
      <c r="HT67" s="36"/>
      <c r="HU67" s="36"/>
      <c r="HV67" s="36"/>
      <c r="HW67" s="36"/>
      <c r="HX67" s="36"/>
      <c r="HY67" s="36"/>
      <c r="HZ67" s="36"/>
      <c r="IA67" s="36"/>
      <c r="IB67" s="36"/>
      <c r="IC67" s="36"/>
      <c r="ID67" s="36"/>
      <c r="IE67" s="36"/>
      <c r="IF67" s="36"/>
      <c r="IG67" s="36"/>
      <c r="IH67" s="36"/>
      <c r="II67" s="36"/>
      <c r="IJ67" s="36"/>
      <c r="IK67" s="36"/>
      <c r="IL67" s="36"/>
      <c r="IM67" s="36"/>
      <c r="IN67" s="36"/>
      <c r="IO67" s="36"/>
      <c r="IP67" s="36"/>
      <c r="IQ67" s="36"/>
      <c r="IR67" s="36"/>
      <c r="IS67" s="36"/>
      <c r="IT67" s="36"/>
      <c r="IU67" s="36"/>
      <c r="IV67" s="36"/>
      <c r="IW67" s="36"/>
      <c r="IX67" s="36"/>
      <c r="IY67" s="36"/>
      <c r="IZ67" s="36"/>
      <c r="JA67" s="36"/>
      <c r="JB67" s="36"/>
      <c r="JC67" s="36"/>
      <c r="JD67" s="36"/>
      <c r="JE67" s="36"/>
      <c r="JF67" s="36"/>
      <c r="JG67" s="36"/>
      <c r="JH67" s="36"/>
      <c r="JI67" s="36"/>
      <c r="JJ67" s="36"/>
      <c r="JK67" s="36"/>
      <c r="JL67" s="36"/>
      <c r="JM67" s="36"/>
      <c r="JN67" s="36"/>
      <c r="JO67" s="36"/>
      <c r="JP67" s="36"/>
      <c r="JQ67" s="36"/>
      <c r="JR67" s="36"/>
      <c r="JS67" s="36"/>
      <c r="JT67" s="36"/>
      <c r="JU67" s="36"/>
      <c r="JV67" s="36"/>
      <c r="JW67" s="36"/>
      <c r="JX67" s="36"/>
      <c r="JY67" s="36"/>
      <c r="JZ67" s="36"/>
      <c r="KA67" s="36"/>
      <c r="KB67" s="36"/>
      <c r="KC67" s="36"/>
      <c r="KD67" s="36"/>
      <c r="KE67" s="36"/>
      <c r="KF67" s="36"/>
      <c r="KG67" s="36"/>
      <c r="KH67" s="36"/>
      <c r="KI67" s="36"/>
      <c r="KJ67" s="36"/>
      <c r="KK67" s="36"/>
      <c r="KL67" s="36"/>
      <c r="KM67" s="36"/>
      <c r="KN67" s="36"/>
      <c r="KO67" s="36"/>
      <c r="KP67" s="36"/>
      <c r="KQ67" s="36"/>
      <c r="KR67" s="36"/>
      <c r="KS67" s="36"/>
      <c r="KT67" s="36"/>
      <c r="KU67" s="36"/>
      <c r="KV67" s="36"/>
      <c r="KW67" s="36"/>
      <c r="KX67" s="36"/>
      <c r="KY67" s="36"/>
      <c r="KZ67" s="36"/>
      <c r="LA67" s="36"/>
      <c r="LB67" s="36"/>
      <c r="LC67" s="36"/>
      <c r="LD67" s="36"/>
      <c r="LE67" s="36"/>
      <c r="LF67" s="36"/>
      <c r="LG67" s="36"/>
      <c r="LH67" s="36"/>
      <c r="LI67" s="36"/>
      <c r="LJ67" s="36"/>
      <c r="LK67" s="36"/>
      <c r="LL67" s="36"/>
      <c r="LM67" s="36"/>
      <c r="LN67" s="36"/>
      <c r="LO67" s="36"/>
      <c r="LP67" s="36"/>
      <c r="LQ67" s="36"/>
      <c r="LR67" s="36"/>
      <c r="LS67" s="36"/>
      <c r="LT67" s="36"/>
      <c r="LU67" s="36"/>
      <c r="LV67" s="36"/>
      <c r="LW67" s="36"/>
      <c r="LX67" s="36"/>
      <c r="LY67" s="36"/>
      <c r="LZ67" s="36"/>
      <c r="MA67" s="36"/>
      <c r="MB67" s="36"/>
      <c r="MC67" s="36"/>
      <c r="MD67" s="36"/>
      <c r="ME67" s="36"/>
      <c r="MF67" s="36"/>
      <c r="MG67" s="36"/>
      <c r="MH67" s="36"/>
      <c r="MI67" s="36"/>
      <c r="MJ67" s="36"/>
      <c r="MK67" s="36"/>
      <c r="ML67" s="36"/>
      <c r="MM67" s="36"/>
      <c r="MN67" s="36"/>
      <c r="MO67" s="36"/>
      <c r="MP67" s="36"/>
      <c r="MQ67" s="36"/>
      <c r="MR67" s="36"/>
      <c r="MS67" s="36"/>
      <c r="MT67" s="36"/>
      <c r="MU67" s="36"/>
      <c r="MV67" s="36"/>
      <c r="MW67" s="36"/>
      <c r="MX67" s="36"/>
      <c r="MY67" s="36"/>
      <c r="MZ67" s="36"/>
      <c r="NA67" s="36"/>
      <c r="NB67" s="36"/>
      <c r="NC67" s="36"/>
      <c r="ND67" s="36"/>
      <c r="NE67" s="36"/>
      <c r="NF67" s="36"/>
      <c r="NG67" s="36"/>
      <c r="NH67" s="36"/>
      <c r="NI67" s="36"/>
      <c r="NJ67" s="36"/>
      <c r="NK67" s="36"/>
      <c r="NL67" s="36"/>
      <c r="NM67" s="36"/>
      <c r="NN67" s="36"/>
      <c r="NO67" s="36"/>
      <c r="NP67" s="36"/>
      <c r="NQ67" s="36"/>
      <c r="NR67" s="36"/>
      <c r="NS67" s="36"/>
      <c r="NT67" s="36"/>
      <c r="NU67" s="36"/>
      <c r="NV67" s="36"/>
      <c r="NW67" s="36"/>
      <c r="NX67" s="36"/>
      <c r="NY67" s="36"/>
      <c r="NZ67" s="36"/>
      <c r="OA67" s="36"/>
      <c r="OB67" s="36"/>
      <c r="OC67" s="36"/>
      <c r="OD67" s="36"/>
      <c r="OE67" s="36"/>
      <c r="OF67" s="36"/>
      <c r="OG67" s="36"/>
      <c r="OH67" s="36"/>
      <c r="OI67" s="36"/>
      <c r="OJ67" s="36"/>
      <c r="OK67" s="36"/>
      <c r="OL67" s="36"/>
      <c r="OM67" s="36"/>
      <c r="ON67" s="36"/>
      <c r="OO67" s="36"/>
      <c r="OP67" s="36"/>
      <c r="OQ67" s="36"/>
      <c r="OR67" s="36"/>
      <c r="OS67" s="36"/>
      <c r="OT67" s="36"/>
      <c r="OU67" s="36"/>
      <c r="OV67" s="36"/>
      <c r="OW67" s="36"/>
      <c r="OX67" s="36"/>
      <c r="OY67" s="36"/>
      <c r="OZ67" s="36"/>
      <c r="PA67" s="36"/>
      <c r="PB67" s="36"/>
      <c r="PC67" s="36"/>
      <c r="PD67" s="36"/>
      <c r="PE67" s="36"/>
      <c r="PF67" s="36"/>
      <c r="PG67" s="36"/>
      <c r="PH67" s="36"/>
      <c r="PI67" s="36"/>
      <c r="PJ67" s="36"/>
      <c r="PK67" s="36"/>
      <c r="PL67" s="36"/>
      <c r="PM67" s="36"/>
      <c r="PN67" s="36"/>
      <c r="PO67" s="36"/>
      <c r="PP67" s="36"/>
      <c r="PQ67" s="36"/>
      <c r="PR67" s="36"/>
      <c r="PS67" s="36"/>
      <c r="PT67" s="36"/>
      <c r="PU67" s="36"/>
      <c r="PV67" s="36"/>
      <c r="PW67" s="36"/>
      <c r="PX67" s="36"/>
      <c r="PY67" s="36"/>
      <c r="PZ67" s="36"/>
      <c r="QA67" s="36"/>
      <c r="QB67" s="36"/>
      <c r="QC67" s="36"/>
      <c r="QD67" s="36"/>
      <c r="QE67" s="36"/>
      <c r="QF67" s="36"/>
      <c r="QG67" s="36"/>
      <c r="QH67" s="36"/>
      <c r="QI67" s="36"/>
      <c r="QJ67" s="36"/>
      <c r="QK67" s="36"/>
      <c r="QL67" s="36"/>
      <c r="QM67" s="36"/>
      <c r="QN67" s="36"/>
      <c r="QO67" s="36"/>
      <c r="QP67" s="36"/>
      <c r="QQ67" s="36"/>
      <c r="QR67" s="36"/>
      <c r="QS67" s="36"/>
      <c r="QT67" s="36"/>
      <c r="QU67" s="36"/>
      <c r="QV67" s="36"/>
      <c r="QW67" s="36"/>
      <c r="QX67" s="36"/>
      <c r="QY67" s="36"/>
      <c r="QZ67" s="36"/>
      <c r="RA67" s="36"/>
      <c r="RB67" s="36"/>
      <c r="RC67" s="36"/>
      <c r="RD67" s="36"/>
      <c r="RE67" s="36"/>
      <c r="RF67" s="36"/>
      <c r="RG67" s="36"/>
      <c r="RH67" s="36"/>
      <c r="RI67" s="36"/>
      <c r="RJ67" s="36"/>
      <c r="RK67" s="36"/>
      <c r="RL67" s="36"/>
      <c r="RM67" s="36"/>
      <c r="RN67" s="36"/>
      <c r="RO67" s="36"/>
      <c r="RP67" s="36"/>
      <c r="RQ67" s="36"/>
      <c r="RR67" s="36"/>
      <c r="RS67" s="36"/>
      <c r="RT67" s="36"/>
      <c r="RU67" s="36"/>
      <c r="RV67" s="36"/>
      <c r="RW67" s="36"/>
      <c r="RX67" s="36"/>
      <c r="RY67" s="36"/>
      <c r="RZ67" s="36"/>
      <c r="SA67" s="36"/>
      <c r="SB67" s="36"/>
      <c r="SC67" s="36"/>
      <c r="SD67" s="36"/>
      <c r="SE67" s="36"/>
      <c r="SF67" s="36"/>
      <c r="SG67" s="36"/>
      <c r="SH67" s="36"/>
      <c r="SI67" s="36"/>
      <c r="SJ67" s="36"/>
      <c r="SK67" s="36"/>
      <c r="SL67" s="36"/>
      <c r="SM67" s="36"/>
      <c r="SN67" s="36"/>
      <c r="SO67" s="36"/>
      <c r="SP67" s="36"/>
      <c r="SQ67" s="36"/>
      <c r="SR67" s="36"/>
      <c r="SS67" s="36"/>
      <c r="ST67" s="36"/>
      <c r="SU67" s="36"/>
      <c r="SV67" s="36"/>
      <c r="SW67" s="36"/>
      <c r="SX67" s="36"/>
      <c r="SY67" s="36"/>
      <c r="SZ67" s="36"/>
      <c r="TA67" s="36"/>
      <c r="TB67" s="36"/>
      <c r="TC67" s="36"/>
      <c r="TD67" s="36"/>
      <c r="TE67" s="36"/>
      <c r="TF67" s="36"/>
      <c r="TG67" s="36"/>
      <c r="TH67" s="36"/>
      <c r="TI67" s="36"/>
      <c r="TJ67" s="36"/>
      <c r="TK67" s="36"/>
      <c r="TL67" s="36"/>
      <c r="TM67" s="36"/>
      <c r="TN67" s="36"/>
      <c r="TO67" s="36"/>
      <c r="TP67" s="36"/>
      <c r="TQ67" s="36"/>
      <c r="TR67" s="36"/>
      <c r="TS67" s="36"/>
      <c r="TT67" s="36"/>
      <c r="TU67" s="36"/>
      <c r="TV67" s="36"/>
      <c r="TW67" s="36"/>
      <c r="TX67" s="36"/>
      <c r="TY67" s="36"/>
      <c r="TZ67" s="36"/>
      <c r="UA67" s="36"/>
      <c r="UB67" s="36"/>
      <c r="UC67" s="36"/>
      <c r="UD67" s="36"/>
      <c r="UE67" s="36"/>
      <c r="UF67" s="36"/>
      <c r="UG67" s="36"/>
      <c r="UH67" s="36"/>
      <c r="UI67" s="36"/>
      <c r="UJ67" s="36"/>
      <c r="UK67" s="36"/>
      <c r="UL67" s="36"/>
      <c r="UM67" s="36"/>
      <c r="UN67" s="36"/>
      <c r="UO67" s="36"/>
      <c r="UP67" s="36"/>
      <c r="UQ67" s="36"/>
      <c r="UR67" s="36"/>
      <c r="US67" s="36"/>
      <c r="UT67" s="36"/>
      <c r="UU67" s="36"/>
      <c r="UV67" s="36"/>
      <c r="UW67" s="36"/>
      <c r="UX67" s="36"/>
      <c r="UY67" s="36"/>
      <c r="UZ67" s="36"/>
      <c r="VA67" s="36"/>
      <c r="VB67" s="36"/>
      <c r="VC67" s="36"/>
      <c r="VD67" s="36"/>
      <c r="VE67" s="36"/>
      <c r="VF67" s="36"/>
      <c r="VG67" s="36"/>
      <c r="VH67" s="36"/>
      <c r="VI67" s="36"/>
      <c r="VJ67" s="36"/>
      <c r="VK67" s="36"/>
      <c r="VL67" s="36"/>
      <c r="VM67" s="36"/>
      <c r="VN67" s="36"/>
      <c r="VO67" s="36"/>
      <c r="VP67" s="36"/>
      <c r="VQ67" s="36"/>
      <c r="VR67" s="36"/>
      <c r="VS67" s="36"/>
      <c r="VT67" s="36"/>
      <c r="VU67" s="36"/>
      <c r="VV67" s="36"/>
      <c r="VW67" s="36"/>
      <c r="VX67" s="36"/>
      <c r="VY67" s="36"/>
      <c r="VZ67" s="36"/>
      <c r="WA67" s="36"/>
      <c r="WB67" s="36"/>
      <c r="WC67" s="36"/>
      <c r="WD67" s="36"/>
      <c r="WE67" s="36"/>
      <c r="WF67" s="36"/>
      <c r="WG67" s="36"/>
      <c r="WH67" s="36"/>
      <c r="WI67" s="36"/>
      <c r="WJ67" s="36"/>
      <c r="WK67" s="36"/>
      <c r="WL67" s="36"/>
      <c r="WM67" s="36"/>
      <c r="WN67" s="36"/>
      <c r="WO67" s="36"/>
      <c r="WP67" s="36"/>
      <c r="WQ67" s="36"/>
      <c r="WR67" s="36"/>
      <c r="WS67" s="36"/>
      <c r="WT67" s="36"/>
      <c r="WU67" s="36"/>
      <c r="WV67" s="36"/>
      <c r="WW67" s="36"/>
      <c r="WX67" s="36"/>
      <c r="WY67" s="36"/>
      <c r="WZ67" s="36"/>
      <c r="XA67" s="36"/>
      <c r="XB67" s="36"/>
      <c r="XC67" s="36"/>
      <c r="XD67" s="36"/>
      <c r="XE67" s="36"/>
      <c r="XF67" s="36"/>
      <c r="XG67" s="36"/>
      <c r="XH67" s="36"/>
      <c r="XI67" s="36"/>
      <c r="XJ67" s="36"/>
      <c r="XK67" s="36"/>
      <c r="XL67" s="36"/>
      <c r="XM67" s="36"/>
      <c r="XN67" s="36"/>
      <c r="XO67" s="36"/>
      <c r="XP67" s="36"/>
      <c r="XQ67" s="36"/>
      <c r="XR67" s="36"/>
      <c r="XS67" s="36"/>
      <c r="XT67" s="36"/>
      <c r="XU67" s="36"/>
      <c r="XV67" s="36"/>
      <c r="XW67" s="36"/>
      <c r="XX67" s="36"/>
      <c r="XY67" s="36"/>
      <c r="XZ67" s="36"/>
      <c r="YA67" s="36"/>
      <c r="YB67" s="36"/>
      <c r="YC67" s="36"/>
      <c r="YD67" s="36"/>
      <c r="YE67" s="36"/>
      <c r="YF67" s="36"/>
      <c r="YG67" s="36"/>
      <c r="YH67" s="36"/>
      <c r="YI67" s="36"/>
      <c r="YJ67" s="36"/>
      <c r="YK67" s="36"/>
      <c r="YL67" s="36"/>
      <c r="YM67" s="36"/>
      <c r="YN67" s="36"/>
      <c r="YO67" s="36"/>
      <c r="YP67" s="36"/>
      <c r="YQ67" s="36"/>
      <c r="YR67" s="36"/>
      <c r="YS67" s="36"/>
      <c r="YT67" s="36"/>
      <c r="YU67" s="36"/>
      <c r="YV67" s="36"/>
      <c r="YW67" s="36"/>
      <c r="YX67" s="36"/>
      <c r="YY67" s="36"/>
      <c r="YZ67" s="36"/>
      <c r="ZA67" s="36"/>
      <c r="ZB67" s="36"/>
      <c r="ZC67" s="36"/>
      <c r="ZD67" s="36"/>
      <c r="ZE67" s="36"/>
      <c r="ZF67" s="36"/>
      <c r="ZG67" s="36"/>
      <c r="ZH67" s="36"/>
      <c r="ZI67" s="36"/>
      <c r="ZJ67" s="36"/>
      <c r="ZK67" s="36"/>
      <c r="ZL67" s="36"/>
      <c r="ZM67" s="36"/>
      <c r="ZN67" s="36"/>
      <c r="ZO67" s="36"/>
      <c r="ZP67" s="36"/>
      <c r="ZQ67" s="36"/>
      <c r="ZR67" s="36"/>
      <c r="ZS67" s="36"/>
      <c r="ZT67" s="36"/>
      <c r="ZU67" s="36"/>
      <c r="ZV67" s="36"/>
      <c r="ZW67" s="36"/>
      <c r="ZX67" s="36"/>
      <c r="ZY67" s="36"/>
      <c r="ZZ67" s="36"/>
      <c r="AAA67" s="36"/>
      <c r="AAB67" s="36"/>
      <c r="AAC67" s="36"/>
      <c r="AAD67" s="36"/>
      <c r="AAE67" s="36"/>
      <c r="AAF67" s="36"/>
      <c r="AAG67" s="36"/>
      <c r="AAH67" s="36"/>
      <c r="AAI67" s="36"/>
      <c r="AAJ67" s="36"/>
      <c r="AAK67" s="36"/>
      <c r="AAL67" s="36"/>
      <c r="AAM67" s="36"/>
      <c r="AAN67" s="36"/>
      <c r="AAO67" s="36"/>
      <c r="AAP67" s="36"/>
      <c r="AAQ67" s="36"/>
      <c r="AAR67" s="36"/>
      <c r="AAS67" s="36"/>
      <c r="AAT67" s="36"/>
      <c r="AAU67" s="36"/>
      <c r="AAV67" s="36"/>
      <c r="AAW67" s="36"/>
      <c r="AAX67" s="36"/>
      <c r="AAY67" s="36"/>
      <c r="AAZ67" s="36"/>
      <c r="ABA67" s="36"/>
      <c r="ABB67" s="36"/>
      <c r="ABC67" s="36"/>
      <c r="ABD67" s="36"/>
      <c r="ABE67" s="36"/>
      <c r="ABF67" s="36"/>
      <c r="ABG67" s="36"/>
      <c r="ABH67" s="36"/>
      <c r="ABI67" s="36"/>
      <c r="ABJ67" s="36"/>
      <c r="ABK67" s="36"/>
      <c r="ABL67" s="36"/>
      <c r="ABM67" s="36"/>
      <c r="ABN67" s="36"/>
      <c r="ABO67" s="36"/>
      <c r="ABP67" s="36"/>
      <c r="ABQ67" s="36"/>
      <c r="ABR67" s="36"/>
      <c r="ABS67" s="36"/>
      <c r="ABT67" s="36"/>
      <c r="ABU67" s="36"/>
      <c r="ABV67" s="36"/>
      <c r="ABW67" s="36"/>
      <c r="ABX67" s="36"/>
      <c r="ABY67" s="36"/>
      <c r="ABZ67" s="36"/>
      <c r="ACA67" s="36"/>
      <c r="ACB67" s="36"/>
      <c r="ACC67" s="36"/>
      <c r="ACD67" s="36"/>
      <c r="ACE67" s="36"/>
      <c r="ACF67" s="36"/>
      <c r="ACG67" s="36"/>
      <c r="ACH67" s="36"/>
      <c r="ACI67" s="36"/>
      <c r="ACJ67" s="36"/>
      <c r="ACK67" s="36"/>
      <c r="ACL67" s="36"/>
      <c r="ACM67" s="36"/>
      <c r="ACN67" s="36"/>
      <c r="ACO67" s="36"/>
      <c r="ACP67" s="36"/>
      <c r="ACQ67" s="36"/>
      <c r="ACR67" s="36"/>
      <c r="ACS67" s="36"/>
      <c r="ACT67" s="36"/>
      <c r="ACU67" s="36"/>
      <c r="ACV67" s="36"/>
      <c r="ACW67" s="36"/>
      <c r="ACX67" s="36"/>
      <c r="ACY67" s="36"/>
      <c r="ACZ67" s="36"/>
      <c r="ADA67" s="36"/>
      <c r="ADB67" s="36"/>
      <c r="ADC67" s="36"/>
      <c r="ADD67" s="36"/>
      <c r="ADE67" s="36"/>
      <c r="ADF67" s="36"/>
      <c r="ADG67" s="36"/>
      <c r="ADH67" s="36"/>
      <c r="ADI67" s="36"/>
      <c r="ADJ67" s="36"/>
      <c r="ADK67" s="36"/>
      <c r="ADL67" s="36"/>
      <c r="ADM67" s="36"/>
      <c r="ADN67" s="36"/>
      <c r="ADO67" s="36"/>
      <c r="ADP67" s="36"/>
      <c r="ADQ67" s="36"/>
      <c r="ADR67" s="36"/>
      <c r="ADS67" s="36"/>
      <c r="ADT67" s="36"/>
      <c r="ADU67" s="36"/>
      <c r="ADV67" s="36"/>
      <c r="ADW67" s="36"/>
      <c r="ADX67" s="36"/>
      <c r="ADY67" s="36"/>
      <c r="ADZ67" s="36"/>
      <c r="AEA67" s="36"/>
      <c r="AEB67" s="36"/>
      <c r="AEC67" s="36"/>
      <c r="AED67" s="36"/>
      <c r="AEE67" s="36"/>
      <c r="AEF67" s="36"/>
      <c r="AEG67" s="36"/>
      <c r="AEH67" s="36"/>
      <c r="AEI67" s="36"/>
      <c r="AEJ67" s="36"/>
      <c r="AEK67" s="36"/>
      <c r="AEL67" s="36"/>
      <c r="AEM67" s="36"/>
      <c r="AEN67" s="36"/>
      <c r="AEO67" s="36"/>
      <c r="AEP67" s="36"/>
      <c r="AEQ67" s="36"/>
      <c r="AER67" s="36"/>
      <c r="AES67" s="36"/>
      <c r="AET67" s="36"/>
      <c r="AEU67" s="36"/>
      <c r="AEV67" s="36"/>
      <c r="AEW67" s="36"/>
      <c r="AEX67" s="36"/>
      <c r="AEY67" s="36"/>
      <c r="AEZ67" s="36"/>
      <c r="AFA67" s="36"/>
      <c r="AFB67" s="36"/>
      <c r="AFC67" s="36"/>
      <c r="AFD67" s="36"/>
      <c r="AFE67" s="36"/>
      <c r="AFF67" s="36"/>
      <c r="AFG67" s="36"/>
      <c r="AFH67" s="36"/>
      <c r="AFI67" s="36"/>
      <c r="AFJ67" s="36"/>
      <c r="AFK67" s="36"/>
      <c r="AFL67" s="36"/>
      <c r="AFM67" s="36"/>
      <c r="AFN67" s="36"/>
      <c r="AFO67" s="36"/>
      <c r="AFP67" s="36"/>
      <c r="AFQ67" s="36"/>
      <c r="AFR67" s="36"/>
      <c r="AFS67" s="36"/>
      <c r="AFT67" s="36"/>
      <c r="AFU67" s="36"/>
      <c r="AFV67" s="36"/>
      <c r="AFW67" s="36"/>
      <c r="AFX67" s="36"/>
      <c r="AFY67" s="36"/>
      <c r="AFZ67" s="36"/>
      <c r="AGA67" s="36"/>
      <c r="AGB67" s="36"/>
      <c r="AGC67" s="36"/>
      <c r="AGD67" s="36"/>
      <c r="AGE67" s="36"/>
      <c r="AGF67" s="36"/>
      <c r="AGG67" s="36"/>
      <c r="AGH67" s="36"/>
      <c r="AGI67" s="36"/>
      <c r="AGJ67" s="36"/>
      <c r="AGK67" s="36"/>
      <c r="AGL67" s="36"/>
      <c r="AGM67" s="36"/>
      <c r="AGN67" s="36"/>
      <c r="AGO67" s="36"/>
      <c r="AGP67" s="36"/>
      <c r="AGQ67" s="36"/>
      <c r="AGR67" s="36"/>
      <c r="AGS67" s="36"/>
      <c r="AGT67" s="36"/>
      <c r="AGU67" s="36"/>
      <c r="AGV67" s="36"/>
      <c r="AGW67" s="36"/>
      <c r="AGX67" s="36"/>
      <c r="AGY67" s="36"/>
      <c r="AGZ67" s="36"/>
      <c r="AHA67" s="36"/>
      <c r="AHB67" s="36"/>
      <c r="AHC67" s="36"/>
      <c r="AHD67" s="36"/>
      <c r="AHE67" s="36"/>
      <c r="AHF67" s="36"/>
      <c r="AHG67" s="36"/>
      <c r="AHH67" s="36"/>
      <c r="AHI67" s="36"/>
      <c r="AHJ67" s="36"/>
      <c r="AHK67" s="36"/>
      <c r="AHL67" s="36"/>
      <c r="AHM67" s="36"/>
      <c r="AHN67" s="36"/>
      <c r="AHO67" s="36"/>
      <c r="AHP67" s="36"/>
      <c r="AHQ67" s="36"/>
      <c r="AHR67" s="36"/>
      <c r="AHS67" s="36"/>
      <c r="AHT67" s="36"/>
      <c r="AHU67" s="36"/>
      <c r="AHV67" s="36"/>
      <c r="AHW67" s="36"/>
      <c r="AHX67" s="36"/>
      <c r="AHY67" s="36"/>
      <c r="AHZ67" s="36"/>
      <c r="AIA67" s="36"/>
      <c r="AIB67" s="36"/>
      <c r="AIC67" s="36"/>
      <c r="AID67" s="36"/>
      <c r="AIE67" s="36"/>
      <c r="AIF67" s="36"/>
      <c r="AIG67" s="36"/>
      <c r="AIH67" s="36"/>
      <c r="AII67" s="36"/>
      <c r="AIJ67" s="36"/>
      <c r="AIK67" s="36"/>
      <c r="AIL67" s="36"/>
      <c r="AIM67" s="36"/>
      <c r="AIN67" s="36"/>
      <c r="AIO67" s="36"/>
      <c r="AIP67" s="36"/>
      <c r="AIQ67" s="36"/>
      <c r="AIR67" s="36"/>
      <c r="AIS67" s="36"/>
      <c r="AIT67" s="36"/>
      <c r="AIU67" s="36"/>
      <c r="AIV67" s="36"/>
      <c r="AIW67" s="36"/>
      <c r="AIX67" s="36"/>
      <c r="AIY67" s="36"/>
      <c r="AIZ67" s="36"/>
      <c r="AJA67" s="36"/>
      <c r="AJB67" s="36"/>
      <c r="AJC67" s="36"/>
      <c r="AJD67" s="36"/>
      <c r="AJE67" s="36"/>
      <c r="AJF67" s="36"/>
      <c r="AJG67" s="36"/>
      <c r="AJH67" s="36"/>
      <c r="AJI67" s="36"/>
      <c r="AJJ67" s="36"/>
      <c r="AJK67" s="36"/>
      <c r="AJL67" s="36"/>
      <c r="AJM67" s="36"/>
      <c r="AJN67" s="36"/>
      <c r="AJO67" s="36"/>
      <c r="AJP67" s="36"/>
      <c r="AJQ67" s="36"/>
      <c r="AJR67" s="36"/>
      <c r="AJS67" s="36"/>
      <c r="AJT67" s="36"/>
      <c r="AJU67" s="36"/>
      <c r="AJV67" s="36"/>
      <c r="AJW67" s="36"/>
      <c r="AJX67" s="36"/>
      <c r="AJY67" s="36"/>
      <c r="AJZ67" s="36"/>
      <c r="AKA67" s="36"/>
      <c r="AKB67" s="36"/>
      <c r="AKC67" s="36"/>
      <c r="AKD67" s="36"/>
      <c r="AKE67" s="36"/>
      <c r="AKF67" s="36"/>
      <c r="AKG67" s="36"/>
      <c r="AKH67" s="36"/>
      <c r="AKI67" s="36"/>
      <c r="AKJ67" s="36"/>
      <c r="AKK67" s="36"/>
      <c r="AKL67" s="36"/>
      <c r="AKM67" s="36"/>
      <c r="AKN67" s="36"/>
      <c r="AKO67" s="36"/>
      <c r="AKP67" s="36"/>
      <c r="AKQ67" s="36"/>
      <c r="AKR67" s="36"/>
      <c r="AKS67" s="36"/>
      <c r="AKT67" s="36"/>
      <c r="AKU67" s="36"/>
      <c r="AKV67" s="36"/>
      <c r="AKW67" s="36"/>
      <c r="AKX67" s="36"/>
      <c r="AKY67" s="36"/>
      <c r="AKZ67" s="36"/>
      <c r="ALA67" s="36"/>
      <c r="ALB67" s="36"/>
      <c r="ALC67" s="36"/>
      <c r="ALD67" s="36"/>
      <c r="ALE67" s="36"/>
      <c r="ALF67" s="36"/>
      <c r="ALG67" s="36"/>
      <c r="ALH67" s="36"/>
      <c r="ALI67" s="36"/>
      <c r="ALJ67" s="36"/>
      <c r="ALK67" s="36"/>
      <c r="ALL67" s="36"/>
      <c r="ALM67" s="36"/>
      <c r="ALN67" s="36"/>
      <c r="ALO67" s="36"/>
      <c r="ALP67" s="36"/>
      <c r="ALQ67" s="36"/>
      <c r="ALR67" s="36"/>
      <c r="ALS67" s="36"/>
      <c r="ALT67" s="36"/>
      <c r="ALU67" s="36"/>
      <c r="ALV67" s="36"/>
      <c r="ALW67" s="36"/>
      <c r="ALX67" s="36"/>
      <c r="ALY67" s="36"/>
      <c r="ALZ67" s="36"/>
      <c r="AMA67" s="36"/>
      <c r="AMB67" s="36"/>
      <c r="AMC67" s="36"/>
      <c r="AMD67" s="36"/>
      <c r="AME67" s="36"/>
      <c r="AMF67" s="36"/>
      <c r="AMG67" s="36"/>
      <c r="AMH67" s="36"/>
      <c r="AMI67" s="36"/>
      <c r="AMJ67" s="36"/>
      <c r="AMK67" s="36"/>
      <c r="AML67" s="36"/>
      <c r="AMM67" s="36"/>
      <c r="AMN67" s="36"/>
      <c r="AMO67" s="36"/>
      <c r="AMP67" s="36"/>
      <c r="AMQ67" s="36"/>
      <c r="AMR67" s="36"/>
      <c r="AMS67" s="36"/>
      <c r="AMT67" s="36"/>
      <c r="AMU67" s="36"/>
      <c r="AMV67" s="36"/>
      <c r="AMW67" s="36"/>
      <c r="AMX67" s="36"/>
      <c r="AMY67" s="36"/>
      <c r="AMZ67" s="36"/>
      <c r="ANA67" s="36"/>
      <c r="ANB67" s="36"/>
      <c r="ANC67" s="36"/>
      <c r="AND67" s="36"/>
      <c r="ANE67" s="36"/>
      <c r="ANF67" s="36"/>
      <c r="ANG67" s="36"/>
      <c r="ANH67" s="36"/>
      <c r="ANI67" s="36"/>
      <c r="ANJ67" s="36"/>
      <c r="ANK67" s="36"/>
      <c r="ANL67" s="36"/>
      <c r="ANM67" s="36"/>
      <c r="ANN67" s="36"/>
      <c r="ANO67" s="36"/>
      <c r="ANP67" s="36"/>
      <c r="ANQ67" s="36"/>
      <c r="ANR67" s="36"/>
      <c r="ANS67" s="36"/>
      <c r="ANT67" s="36"/>
      <c r="ANU67" s="36"/>
      <c r="ANV67" s="36"/>
      <c r="ANW67" s="36"/>
      <c r="ANX67" s="36"/>
      <c r="ANY67" s="36"/>
      <c r="ANZ67" s="36"/>
      <c r="AOA67" s="36"/>
      <c r="AOB67" s="36"/>
      <c r="AOC67" s="36"/>
      <c r="AOD67" s="36"/>
      <c r="AOE67" s="36"/>
      <c r="AOF67" s="36"/>
      <c r="AOG67" s="36"/>
      <c r="AOH67" s="36"/>
      <c r="AOI67" s="36"/>
      <c r="AOJ67" s="36"/>
      <c r="AOK67" s="36"/>
      <c r="AOL67" s="36"/>
      <c r="AOM67" s="36"/>
      <c r="AON67" s="36"/>
      <c r="AOO67" s="36"/>
      <c r="AOP67" s="36"/>
      <c r="AOQ67" s="36"/>
      <c r="AOR67" s="36"/>
      <c r="AOS67" s="36"/>
      <c r="AOT67" s="36"/>
      <c r="AOU67" s="36"/>
      <c r="AOV67" s="36"/>
      <c r="AOW67" s="36"/>
      <c r="AOX67" s="36"/>
      <c r="AOY67" s="36"/>
      <c r="AOZ67" s="36"/>
      <c r="APA67" s="36"/>
      <c r="APB67" s="36"/>
      <c r="APC67" s="36"/>
      <c r="APD67" s="36"/>
      <c r="APE67" s="36"/>
      <c r="APF67" s="36"/>
      <c r="APG67" s="36"/>
      <c r="APH67" s="36"/>
      <c r="API67" s="36"/>
      <c r="APJ67" s="36"/>
      <c r="APK67" s="36"/>
      <c r="APL67" s="36"/>
      <c r="APM67" s="36"/>
      <c r="APN67" s="36"/>
      <c r="APO67" s="36"/>
      <c r="APP67" s="36"/>
      <c r="APQ67" s="36"/>
      <c r="APR67" s="36"/>
      <c r="APS67" s="36"/>
      <c r="APT67" s="36"/>
      <c r="APU67" s="36"/>
      <c r="APV67" s="36"/>
      <c r="APW67" s="36"/>
      <c r="APX67" s="36"/>
      <c r="APY67" s="36"/>
      <c r="APZ67" s="36"/>
      <c r="AQA67" s="36"/>
      <c r="AQB67" s="36"/>
      <c r="AQC67" s="36"/>
      <c r="AQD67" s="36"/>
      <c r="AQE67" s="36"/>
      <c r="AQF67" s="36"/>
      <c r="AQG67" s="36"/>
      <c r="AQH67" s="36"/>
      <c r="AQI67" s="36"/>
      <c r="AQJ67" s="36"/>
      <c r="AQK67" s="36"/>
      <c r="AQL67" s="36"/>
      <c r="AQM67" s="36"/>
      <c r="AQN67" s="36"/>
      <c r="AQO67" s="36"/>
      <c r="AQP67" s="36"/>
      <c r="AQQ67" s="36"/>
      <c r="AQR67" s="36"/>
      <c r="AQS67" s="36"/>
      <c r="AQT67" s="36"/>
      <c r="AQU67" s="36"/>
      <c r="AQV67" s="36"/>
      <c r="AQW67" s="36"/>
      <c r="AQX67" s="36"/>
      <c r="AQY67" s="36"/>
      <c r="AQZ67" s="36"/>
      <c r="ARA67" s="36"/>
      <c r="ARB67" s="36"/>
      <c r="ARC67" s="36"/>
      <c r="ARD67" s="36"/>
      <c r="ARE67" s="36"/>
      <c r="ARF67" s="36"/>
      <c r="ARG67" s="36"/>
      <c r="ARH67" s="36"/>
      <c r="ARI67" s="36"/>
      <c r="ARJ67" s="36"/>
      <c r="ARK67" s="36"/>
      <c r="ARL67" s="36"/>
      <c r="ARM67" s="36"/>
      <c r="ARN67" s="36"/>
      <c r="ARO67" s="36"/>
      <c r="ARP67" s="36"/>
      <c r="ARQ67" s="36"/>
      <c r="ARR67" s="36"/>
      <c r="ARS67" s="36"/>
      <c r="ART67" s="36"/>
      <c r="ARU67" s="36"/>
      <c r="ARV67" s="36"/>
      <c r="ARW67" s="36"/>
      <c r="ARX67" s="36"/>
      <c r="ARY67" s="36"/>
      <c r="ARZ67" s="36"/>
      <c r="ASA67" s="36"/>
      <c r="ASB67" s="36"/>
      <c r="ASC67" s="36"/>
      <c r="ASD67" s="36"/>
      <c r="ASE67" s="36"/>
      <c r="ASF67" s="36"/>
      <c r="ASG67" s="36"/>
      <c r="ASH67" s="36"/>
      <c r="ASI67" s="36"/>
      <c r="ASJ67" s="36"/>
      <c r="ASK67" s="36"/>
      <c r="ASL67" s="36"/>
      <c r="ASM67" s="36"/>
      <c r="ASN67" s="36"/>
      <c r="ASO67" s="36"/>
      <c r="ASP67" s="36"/>
      <c r="ASQ67" s="36"/>
      <c r="ASR67" s="36"/>
      <c r="ASS67" s="36"/>
      <c r="AST67" s="36"/>
      <c r="ASU67" s="36"/>
      <c r="ASV67" s="36"/>
      <c r="ASW67" s="36"/>
      <c r="ASX67" s="36"/>
      <c r="ASY67" s="36"/>
      <c r="ASZ67" s="36"/>
      <c r="ATA67" s="36"/>
      <c r="ATB67" s="36"/>
      <c r="ATC67" s="36"/>
      <c r="ATD67" s="36"/>
      <c r="ATE67" s="36"/>
      <c r="ATF67" s="36"/>
      <c r="ATG67" s="36"/>
      <c r="ATH67" s="36"/>
      <c r="ATI67" s="36"/>
      <c r="ATJ67" s="36"/>
      <c r="ATK67" s="36"/>
      <c r="ATL67" s="36"/>
      <c r="ATM67" s="36"/>
      <c r="ATN67" s="36"/>
      <c r="ATO67" s="36"/>
      <c r="ATP67" s="36"/>
      <c r="ATQ67" s="36"/>
      <c r="ATR67" s="36"/>
      <c r="ATS67" s="36"/>
      <c r="ATT67" s="36"/>
      <c r="ATU67" s="36"/>
      <c r="ATV67" s="36"/>
      <c r="ATW67" s="36"/>
      <c r="ATX67" s="36"/>
      <c r="ATY67" s="36"/>
      <c r="ATZ67" s="36"/>
      <c r="AUA67" s="36"/>
      <c r="AUB67" s="36"/>
      <c r="AUC67" s="36"/>
      <c r="AUD67" s="36"/>
      <c r="AUE67" s="36"/>
      <c r="AUF67" s="36"/>
      <c r="AUG67" s="36"/>
      <c r="AUH67" s="36"/>
      <c r="AUI67" s="36"/>
      <c r="AUJ67" s="36"/>
      <c r="AUK67" s="36"/>
      <c r="AUL67" s="36"/>
      <c r="AUM67" s="36"/>
      <c r="AUN67" s="36"/>
      <c r="AUO67" s="36"/>
      <c r="AUP67" s="36"/>
      <c r="AUQ67" s="36"/>
      <c r="AUR67" s="36"/>
      <c r="AUS67" s="36"/>
      <c r="AUT67" s="36"/>
      <c r="AUU67" s="36"/>
      <c r="AUV67" s="36"/>
      <c r="AUW67" s="36"/>
      <c r="AUX67" s="36"/>
      <c r="AUY67" s="36"/>
      <c r="AUZ67" s="36"/>
      <c r="AVA67" s="36"/>
      <c r="AVB67" s="36"/>
      <c r="AVC67" s="36"/>
      <c r="AVD67" s="36"/>
      <c r="AVE67" s="36"/>
      <c r="AVF67" s="36"/>
      <c r="AVG67" s="36"/>
      <c r="AVH67" s="36"/>
      <c r="AVI67" s="36"/>
      <c r="AVJ67" s="36"/>
      <c r="AVK67" s="36"/>
      <c r="AVL67" s="36"/>
      <c r="AVM67" s="36"/>
      <c r="AVN67" s="36"/>
      <c r="AVO67" s="36"/>
      <c r="AVP67" s="36"/>
      <c r="AVQ67" s="36"/>
      <c r="AVR67" s="36"/>
      <c r="AVS67" s="36"/>
      <c r="AVT67" s="36"/>
      <c r="AVU67" s="36"/>
      <c r="AVV67" s="36"/>
      <c r="AVW67" s="36"/>
      <c r="AVX67" s="36"/>
      <c r="AVY67" s="36"/>
      <c r="AVZ67" s="36"/>
      <c r="AWA67" s="36"/>
      <c r="AWB67" s="36"/>
      <c r="AWC67" s="36"/>
      <c r="AWD67" s="36"/>
      <c r="AWE67" s="36"/>
      <c r="AWF67" s="36"/>
      <c r="AWG67" s="36"/>
      <c r="AWH67" s="36"/>
      <c r="AWI67" s="36"/>
      <c r="AWJ67" s="36"/>
      <c r="AWK67" s="36"/>
      <c r="AWL67" s="36"/>
      <c r="AWM67" s="36"/>
      <c r="AWN67" s="36"/>
      <c r="AWO67" s="36"/>
      <c r="AWP67" s="36"/>
      <c r="AWQ67" s="36"/>
      <c r="AWR67" s="36"/>
      <c r="AWS67" s="36"/>
      <c r="AWT67" s="36"/>
      <c r="AWU67" s="36"/>
      <c r="AWV67" s="36"/>
      <c r="AWW67" s="36"/>
      <c r="AWX67" s="36"/>
      <c r="AWY67" s="36"/>
      <c r="AWZ67" s="36"/>
      <c r="AXA67" s="36"/>
      <c r="AXB67" s="36"/>
      <c r="AXC67" s="36"/>
      <c r="AXD67" s="36"/>
      <c r="AXE67" s="36"/>
      <c r="AXF67" s="36"/>
      <c r="AXG67" s="36"/>
      <c r="AXH67" s="36"/>
      <c r="AXI67" s="36"/>
      <c r="AXJ67" s="36"/>
      <c r="AXK67" s="36"/>
      <c r="AXL67" s="36"/>
      <c r="AXM67" s="36"/>
      <c r="AXN67" s="36"/>
      <c r="AXO67" s="36"/>
      <c r="AXP67" s="36"/>
      <c r="AXQ67" s="36"/>
      <c r="AXR67" s="36"/>
      <c r="AXS67" s="36"/>
      <c r="AXT67" s="36"/>
      <c r="AXU67" s="36"/>
      <c r="AXV67" s="36"/>
      <c r="AXW67" s="36"/>
      <c r="AXX67" s="36"/>
      <c r="AXY67" s="36"/>
      <c r="AXZ67" s="36"/>
      <c r="AYA67" s="36"/>
      <c r="AYB67" s="36"/>
      <c r="AYC67" s="36"/>
      <c r="AYD67" s="36"/>
      <c r="AYE67" s="36"/>
      <c r="AYF67" s="36"/>
      <c r="AYG67" s="36"/>
      <c r="AYH67" s="36"/>
      <c r="AYI67" s="36"/>
      <c r="AYJ67" s="36"/>
      <c r="AYK67" s="36"/>
      <c r="AYL67" s="36"/>
      <c r="AYM67" s="36"/>
      <c r="AYN67" s="36"/>
      <c r="AYO67" s="36"/>
      <c r="AYP67" s="36"/>
      <c r="AYQ67" s="36"/>
      <c r="AYR67" s="36"/>
      <c r="AYS67" s="36"/>
      <c r="AYT67" s="36"/>
      <c r="AYU67" s="36"/>
      <c r="AYV67" s="36"/>
      <c r="AYW67" s="36"/>
      <c r="AYX67" s="36"/>
      <c r="AYY67" s="36"/>
      <c r="AYZ67" s="36"/>
      <c r="AZA67" s="36"/>
      <c r="AZB67" s="36"/>
      <c r="AZC67" s="36"/>
      <c r="AZD67" s="36"/>
      <c r="AZE67" s="36"/>
      <c r="AZF67" s="36"/>
      <c r="AZG67" s="36"/>
      <c r="AZH67" s="36"/>
      <c r="AZI67" s="36"/>
      <c r="AZJ67" s="36"/>
      <c r="AZK67" s="36"/>
      <c r="AZL67" s="36"/>
      <c r="AZM67" s="36"/>
      <c r="AZN67" s="36"/>
      <c r="AZO67" s="36"/>
      <c r="AZP67" s="36"/>
      <c r="AZQ67" s="36"/>
      <c r="AZR67" s="36"/>
      <c r="AZS67" s="36"/>
      <c r="AZT67" s="36"/>
      <c r="AZU67" s="36"/>
      <c r="AZV67" s="36"/>
      <c r="AZW67" s="36"/>
      <c r="AZX67" s="36"/>
      <c r="AZY67" s="36"/>
      <c r="AZZ67" s="36"/>
      <c r="BAA67" s="36"/>
      <c r="BAB67" s="36"/>
      <c r="BAC67" s="36"/>
      <c r="BAD67" s="36"/>
      <c r="BAE67" s="36"/>
      <c r="BAF67" s="36"/>
      <c r="BAG67" s="36"/>
      <c r="BAH67" s="36"/>
      <c r="BAI67" s="36"/>
      <c r="BAJ67" s="36"/>
      <c r="BAK67" s="36"/>
      <c r="BAL67" s="36"/>
      <c r="BAM67" s="36"/>
      <c r="BAN67" s="36"/>
      <c r="BAO67" s="36"/>
      <c r="BAP67" s="36"/>
      <c r="BAQ67" s="36"/>
      <c r="BAR67" s="36"/>
      <c r="BAS67" s="36"/>
      <c r="BAT67" s="36"/>
      <c r="BAU67" s="36"/>
      <c r="BAV67" s="36"/>
      <c r="BAW67" s="36"/>
      <c r="BAX67" s="36"/>
      <c r="BAY67" s="36"/>
      <c r="BAZ67" s="36"/>
      <c r="BBA67" s="36"/>
      <c r="BBB67" s="36"/>
      <c r="BBC67" s="36"/>
      <c r="BBD67" s="36"/>
      <c r="BBE67" s="36"/>
      <c r="BBF67" s="36"/>
      <c r="BBG67" s="36"/>
      <c r="BBH67" s="36"/>
      <c r="BBI67" s="36"/>
      <c r="BBJ67" s="36"/>
      <c r="BBK67" s="36"/>
      <c r="BBL67" s="36"/>
      <c r="BBM67" s="36"/>
      <c r="BBN67" s="36"/>
      <c r="BBO67" s="36"/>
      <c r="BBP67" s="36"/>
      <c r="BBQ67" s="36"/>
      <c r="BBR67" s="36"/>
      <c r="BBS67" s="36"/>
      <c r="BBT67" s="36"/>
      <c r="BBU67" s="36"/>
      <c r="BBV67" s="36"/>
      <c r="BBW67" s="36"/>
      <c r="BBX67" s="36"/>
      <c r="BBY67" s="36"/>
      <c r="BBZ67" s="36"/>
      <c r="BCA67" s="36"/>
      <c r="BCB67" s="36"/>
      <c r="BCC67" s="36"/>
      <c r="BCD67" s="36"/>
      <c r="BCE67" s="36"/>
      <c r="BCF67" s="36"/>
      <c r="BCG67" s="36"/>
      <c r="BCH67" s="36"/>
      <c r="BCI67" s="36"/>
      <c r="BCJ67" s="36"/>
      <c r="BCK67" s="36"/>
      <c r="BCL67" s="36"/>
      <c r="BCM67" s="36"/>
      <c r="BCN67" s="36"/>
      <c r="BCO67" s="36"/>
      <c r="BCP67" s="36"/>
      <c r="BCQ67" s="36"/>
      <c r="BCR67" s="36"/>
      <c r="BCS67" s="36"/>
      <c r="BCT67" s="36"/>
      <c r="BCU67" s="36"/>
      <c r="BCV67" s="36"/>
      <c r="BCW67" s="36"/>
      <c r="BCX67" s="36"/>
      <c r="BCY67" s="36"/>
      <c r="BCZ67" s="36"/>
      <c r="BDA67" s="36"/>
      <c r="BDB67" s="36"/>
      <c r="BDC67" s="36"/>
      <c r="BDD67" s="36"/>
      <c r="BDE67" s="36"/>
      <c r="BDF67" s="36"/>
      <c r="BDG67" s="36"/>
      <c r="BDH67" s="36"/>
      <c r="BDI67" s="36"/>
      <c r="BDJ67" s="36"/>
      <c r="BDK67" s="36"/>
      <c r="BDL67" s="36"/>
      <c r="BDM67" s="36"/>
      <c r="BDN67" s="36"/>
      <c r="BDO67" s="36"/>
      <c r="BDP67" s="36"/>
      <c r="BDQ67" s="36"/>
      <c r="BDR67" s="36"/>
      <c r="BDS67" s="36"/>
      <c r="BDT67" s="36"/>
      <c r="BDU67" s="36"/>
      <c r="BDV67" s="36"/>
      <c r="BDW67" s="36"/>
      <c r="BDX67" s="36"/>
      <c r="BDY67" s="36"/>
      <c r="BDZ67" s="36"/>
      <c r="BEA67" s="36"/>
      <c r="BEB67" s="36"/>
      <c r="BEC67" s="36"/>
      <c r="BED67" s="36"/>
      <c r="BEE67" s="36"/>
      <c r="BEF67" s="36"/>
      <c r="BEG67" s="36"/>
      <c r="BEH67" s="36"/>
      <c r="BEI67" s="36"/>
      <c r="BEJ67" s="36"/>
      <c r="BEK67" s="36"/>
      <c r="BEL67" s="36"/>
      <c r="BEM67" s="36"/>
      <c r="BEN67" s="36"/>
      <c r="BEO67" s="36"/>
      <c r="BEP67" s="36"/>
      <c r="BEQ67" s="36"/>
      <c r="BER67" s="36"/>
      <c r="BES67" s="36"/>
      <c r="BET67" s="36"/>
      <c r="BEU67" s="36"/>
      <c r="BEV67" s="36"/>
      <c r="BEW67" s="36"/>
      <c r="BEX67" s="36"/>
      <c r="BEY67" s="36"/>
      <c r="BEZ67" s="36"/>
      <c r="BFA67" s="36"/>
      <c r="BFB67" s="36"/>
      <c r="BFC67" s="36"/>
      <c r="BFD67" s="36"/>
      <c r="BFE67" s="36"/>
      <c r="BFF67" s="36"/>
      <c r="BFG67" s="36"/>
      <c r="BFH67" s="36"/>
      <c r="BFI67" s="36"/>
      <c r="BFJ67" s="36"/>
      <c r="BFK67" s="36"/>
      <c r="BFL67" s="36"/>
      <c r="BFM67" s="36"/>
      <c r="BFN67" s="36"/>
      <c r="BFO67" s="36"/>
      <c r="BFP67" s="36"/>
      <c r="BFQ67" s="36"/>
      <c r="BFR67" s="36"/>
      <c r="BFS67" s="36"/>
      <c r="BFT67" s="36"/>
      <c r="BFU67" s="36"/>
      <c r="BFV67" s="36"/>
      <c r="BFW67" s="36"/>
      <c r="BFX67" s="36"/>
      <c r="BFY67" s="36"/>
      <c r="BFZ67" s="36"/>
      <c r="BGA67" s="36"/>
      <c r="BGB67" s="36"/>
      <c r="BGC67" s="36"/>
      <c r="BGD67" s="36"/>
      <c r="BGE67" s="36"/>
      <c r="BGF67" s="36"/>
      <c r="BGG67" s="36"/>
      <c r="BGH67" s="36"/>
      <c r="BGI67" s="36"/>
      <c r="BGJ67" s="36"/>
      <c r="BGK67" s="36"/>
      <c r="BGL67" s="36"/>
      <c r="BGM67" s="36"/>
      <c r="BGN67" s="36"/>
      <c r="BGO67" s="36"/>
      <c r="BGP67" s="36"/>
      <c r="BGQ67" s="36"/>
      <c r="BGR67" s="36"/>
      <c r="BGS67" s="36"/>
      <c r="BGT67" s="36"/>
      <c r="BGU67" s="36"/>
      <c r="BGV67" s="36"/>
      <c r="BGW67" s="36"/>
      <c r="BGX67" s="36"/>
      <c r="BGY67" s="36"/>
      <c r="BGZ67" s="36"/>
      <c r="BHA67" s="36"/>
      <c r="BHB67" s="36"/>
      <c r="BHC67" s="36"/>
      <c r="BHD67" s="36"/>
      <c r="BHE67" s="36"/>
      <c r="BHF67" s="36"/>
      <c r="BHG67" s="36"/>
      <c r="BHH67" s="36"/>
      <c r="BHI67" s="36"/>
      <c r="BHJ67" s="36"/>
      <c r="BHK67" s="36"/>
      <c r="BHL67" s="36"/>
      <c r="BHM67" s="36"/>
      <c r="BHN67" s="36"/>
      <c r="BHO67" s="36"/>
      <c r="BHP67" s="36"/>
      <c r="BHQ67" s="36"/>
      <c r="BHR67" s="36"/>
      <c r="BHS67" s="36"/>
      <c r="BHT67" s="36"/>
      <c r="BHU67" s="36"/>
      <c r="BHV67" s="36"/>
      <c r="BHW67" s="36"/>
      <c r="BHX67" s="36"/>
      <c r="BHY67" s="36"/>
      <c r="BHZ67" s="36"/>
      <c r="BIA67" s="36"/>
      <c r="BIB67" s="36"/>
      <c r="BIC67" s="36"/>
      <c r="BID67" s="36"/>
      <c r="BIE67" s="36"/>
      <c r="BIF67" s="36"/>
      <c r="BIG67" s="36"/>
      <c r="BIH67" s="36"/>
      <c r="BII67" s="36"/>
      <c r="BIJ67" s="36"/>
      <c r="BIK67" s="36"/>
      <c r="BIL67" s="36"/>
      <c r="BIM67" s="36"/>
      <c r="BIN67" s="36"/>
      <c r="BIO67" s="36"/>
      <c r="BIP67" s="36"/>
      <c r="BIQ67" s="36"/>
      <c r="BIR67" s="36"/>
      <c r="BIS67" s="36"/>
      <c r="BIT67" s="36"/>
      <c r="BIU67" s="36"/>
      <c r="BIV67" s="36"/>
      <c r="BIW67" s="36"/>
      <c r="BIX67" s="36"/>
      <c r="BIY67" s="36"/>
      <c r="BIZ67" s="36"/>
      <c r="BJA67" s="36"/>
      <c r="BJB67" s="36"/>
      <c r="BJC67" s="36"/>
      <c r="BJD67" s="36"/>
      <c r="BJE67" s="36"/>
      <c r="BJF67" s="36"/>
      <c r="BJG67" s="36"/>
      <c r="BJH67" s="36"/>
      <c r="BJI67" s="36"/>
      <c r="BJJ67" s="36"/>
      <c r="BJK67" s="36"/>
      <c r="BJL67" s="36"/>
      <c r="BJM67" s="36"/>
      <c r="BJN67" s="36"/>
      <c r="BJO67" s="36"/>
      <c r="BJP67" s="36"/>
      <c r="BJQ67" s="36"/>
      <c r="BJR67" s="36"/>
      <c r="BJS67" s="36"/>
      <c r="BJT67" s="36"/>
      <c r="BJU67" s="36"/>
      <c r="BJV67" s="36"/>
      <c r="BJW67" s="36"/>
      <c r="BJX67" s="36"/>
      <c r="BJY67" s="36"/>
      <c r="BJZ67" s="36"/>
      <c r="BKA67" s="36"/>
      <c r="BKB67" s="36"/>
      <c r="BKC67" s="36"/>
      <c r="BKD67" s="36"/>
      <c r="BKE67" s="36"/>
      <c r="BKF67" s="36"/>
      <c r="BKG67" s="36"/>
      <c r="BKH67" s="36"/>
      <c r="BKI67" s="36"/>
      <c r="BKJ67" s="36"/>
      <c r="BKK67" s="36"/>
      <c r="BKL67" s="36"/>
      <c r="BKM67" s="36"/>
      <c r="BKN67" s="36"/>
      <c r="BKO67" s="36"/>
      <c r="BKP67" s="36"/>
      <c r="BKQ67" s="36"/>
      <c r="BKR67" s="36"/>
      <c r="BKS67" s="36"/>
      <c r="BKT67" s="36"/>
      <c r="BKU67" s="36"/>
      <c r="BKV67" s="36"/>
      <c r="BKW67" s="36"/>
      <c r="BKX67" s="36"/>
      <c r="BKY67" s="36"/>
      <c r="BKZ67" s="36"/>
      <c r="BLA67" s="36"/>
      <c r="BLB67" s="36"/>
      <c r="BLC67" s="36"/>
      <c r="BLD67" s="36"/>
      <c r="BLE67" s="36"/>
      <c r="BLF67" s="36"/>
      <c r="BLG67" s="36"/>
      <c r="BLH67" s="36"/>
      <c r="BLI67" s="36"/>
      <c r="BLJ67" s="36"/>
      <c r="BLK67" s="36"/>
      <c r="BLL67" s="36"/>
      <c r="BLM67" s="36"/>
      <c r="BLN67" s="36"/>
      <c r="BLO67" s="36"/>
      <c r="BLP67" s="36"/>
      <c r="BLQ67" s="36"/>
      <c r="BLR67" s="36"/>
      <c r="BLS67" s="36"/>
      <c r="BLT67" s="36"/>
      <c r="BLU67" s="36"/>
      <c r="BLV67" s="36"/>
      <c r="BLW67" s="36"/>
      <c r="BLX67" s="36"/>
      <c r="BLY67" s="36"/>
      <c r="BLZ67" s="36"/>
      <c r="BMA67" s="36"/>
      <c r="BMB67" s="36"/>
      <c r="BMC67" s="36"/>
      <c r="BMD67" s="36"/>
      <c r="BME67" s="36"/>
      <c r="BMF67" s="36"/>
      <c r="BMG67" s="36"/>
      <c r="BMH67" s="36"/>
      <c r="BMI67" s="36"/>
      <c r="BMJ67" s="36"/>
      <c r="BMK67" s="36"/>
      <c r="BML67" s="36"/>
      <c r="BMM67" s="36"/>
      <c r="BMN67" s="36"/>
      <c r="BMO67" s="36"/>
      <c r="BMP67" s="36"/>
      <c r="BMQ67" s="36"/>
      <c r="BMR67" s="36"/>
      <c r="BMS67" s="36"/>
      <c r="BMT67" s="36"/>
      <c r="BMU67" s="36"/>
      <c r="BMV67" s="36"/>
      <c r="BMW67" s="36"/>
      <c r="BMX67" s="36"/>
      <c r="BMY67" s="36"/>
      <c r="BMZ67" s="36"/>
      <c r="BNA67" s="36"/>
      <c r="BNB67" s="36"/>
      <c r="BNC67" s="36"/>
      <c r="BND67" s="36"/>
      <c r="BNE67" s="36"/>
      <c r="BNF67" s="36"/>
      <c r="BNG67" s="36"/>
      <c r="BNH67" s="36"/>
      <c r="BNI67" s="36"/>
      <c r="BNJ67" s="36"/>
      <c r="BNK67" s="36"/>
      <c r="BNL67" s="36"/>
      <c r="BNM67" s="36"/>
      <c r="BNN67" s="36"/>
      <c r="BNO67" s="36"/>
      <c r="BNP67" s="36"/>
      <c r="BNQ67" s="36"/>
      <c r="BNR67" s="36"/>
      <c r="BNS67" s="36"/>
      <c r="BNT67" s="36"/>
      <c r="BNU67" s="36"/>
      <c r="BNV67" s="36"/>
      <c r="BNW67" s="36"/>
      <c r="BNX67" s="36"/>
      <c r="BNY67" s="36"/>
      <c r="BNZ67" s="36"/>
      <c r="BOA67" s="36"/>
      <c r="BOB67" s="36"/>
      <c r="BOC67" s="36"/>
      <c r="BOD67" s="36"/>
      <c r="BOE67" s="36"/>
      <c r="BOF67" s="36"/>
      <c r="BOG67" s="36"/>
      <c r="BOH67" s="36"/>
      <c r="BOI67" s="36"/>
      <c r="BOJ67" s="36"/>
      <c r="BOK67" s="36"/>
      <c r="BOL67" s="36"/>
      <c r="BOM67" s="36"/>
      <c r="BON67" s="36"/>
      <c r="BOO67" s="36"/>
      <c r="BOP67" s="36"/>
      <c r="BOQ67" s="36"/>
      <c r="BOR67" s="36"/>
      <c r="BOS67" s="36"/>
      <c r="BOT67" s="36"/>
      <c r="BOU67" s="36"/>
      <c r="BOV67" s="36"/>
      <c r="BOW67" s="36"/>
      <c r="BOX67" s="36"/>
      <c r="BOY67" s="36"/>
      <c r="BOZ67" s="36"/>
      <c r="BPA67" s="36"/>
      <c r="BPB67" s="36"/>
      <c r="BPC67" s="36"/>
      <c r="BPD67" s="36"/>
      <c r="BPE67" s="36"/>
      <c r="BPF67" s="36"/>
      <c r="BPG67" s="36"/>
      <c r="BPH67" s="36"/>
      <c r="BPI67" s="36"/>
      <c r="BPJ67" s="36"/>
      <c r="BPK67" s="36"/>
      <c r="BPL67" s="36"/>
      <c r="BPM67" s="36"/>
      <c r="BPN67" s="36"/>
      <c r="BPO67" s="36"/>
      <c r="BPP67" s="36"/>
      <c r="BPQ67" s="36"/>
      <c r="BPR67" s="36"/>
      <c r="BPS67" s="36"/>
      <c r="BPT67" s="36"/>
      <c r="BPU67" s="36"/>
      <c r="BPV67" s="36"/>
      <c r="BPW67" s="36"/>
      <c r="BPX67" s="36"/>
      <c r="BPY67" s="36"/>
      <c r="BPZ67" s="36"/>
      <c r="BQA67" s="36"/>
      <c r="BQB67" s="36"/>
      <c r="BQC67" s="36"/>
      <c r="BQD67" s="36"/>
      <c r="BQE67" s="36"/>
      <c r="BQF67" s="36"/>
      <c r="BQG67" s="36"/>
      <c r="BQH67" s="36"/>
      <c r="BQI67" s="36"/>
      <c r="BQJ67" s="36"/>
      <c r="BQK67" s="36"/>
      <c r="BQL67" s="36"/>
      <c r="BQM67" s="36"/>
      <c r="BQN67" s="36"/>
      <c r="BQO67" s="36"/>
      <c r="BQP67" s="36"/>
      <c r="BQQ67" s="36"/>
      <c r="BQR67" s="36"/>
      <c r="BQS67" s="36"/>
      <c r="BQT67" s="36"/>
      <c r="BQU67" s="36"/>
      <c r="BQV67" s="36"/>
      <c r="BQW67" s="36"/>
      <c r="BQX67" s="36"/>
      <c r="BQY67" s="36"/>
      <c r="BQZ67" s="36"/>
      <c r="BRA67" s="36"/>
      <c r="BRB67" s="36"/>
      <c r="BRC67" s="36"/>
      <c r="BRD67" s="36"/>
      <c r="BRE67" s="36"/>
      <c r="BRF67" s="36"/>
      <c r="BRG67" s="36"/>
      <c r="BRH67" s="36"/>
      <c r="BRI67" s="36"/>
      <c r="BRJ67" s="36"/>
      <c r="BRK67" s="36"/>
      <c r="BRL67" s="36"/>
      <c r="BRM67" s="36"/>
      <c r="BRN67" s="36"/>
      <c r="BRO67" s="36"/>
      <c r="BRP67" s="36"/>
      <c r="BRQ67" s="36"/>
      <c r="BRR67" s="36"/>
      <c r="BRS67" s="36"/>
      <c r="BRT67" s="36"/>
      <c r="BRU67" s="36"/>
      <c r="BRV67" s="36"/>
      <c r="BRW67" s="36"/>
      <c r="BRX67" s="36"/>
      <c r="BRY67" s="36"/>
      <c r="BRZ67" s="36"/>
      <c r="BSA67" s="36"/>
      <c r="BSB67" s="36"/>
      <c r="BSC67" s="36"/>
      <c r="BSD67" s="36"/>
      <c r="BSE67" s="36"/>
      <c r="BSF67" s="36"/>
      <c r="BSG67" s="36"/>
      <c r="BSH67" s="36"/>
      <c r="BSI67" s="36"/>
      <c r="BSJ67" s="36"/>
      <c r="BSK67" s="36"/>
      <c r="BSL67" s="36"/>
      <c r="BSM67" s="36"/>
      <c r="BSN67" s="36"/>
      <c r="BSO67" s="36"/>
      <c r="BSP67" s="36"/>
      <c r="BSQ67" s="36"/>
      <c r="BSR67" s="36"/>
      <c r="BSS67" s="36"/>
      <c r="BST67" s="36"/>
      <c r="BSU67" s="36"/>
      <c r="BSV67" s="36"/>
      <c r="BSW67" s="36"/>
      <c r="BSX67" s="36"/>
      <c r="BSY67" s="36"/>
      <c r="BSZ67" s="36"/>
      <c r="BTA67" s="36"/>
      <c r="BTB67" s="36"/>
      <c r="BTC67" s="36"/>
      <c r="BTD67" s="36"/>
      <c r="BTE67" s="36"/>
      <c r="BTF67" s="36"/>
      <c r="BTG67" s="36"/>
      <c r="BTH67" s="36"/>
      <c r="BTI67" s="36"/>
      <c r="BTJ67" s="36"/>
      <c r="BTK67" s="36"/>
      <c r="BTL67" s="36"/>
      <c r="BTM67" s="36"/>
      <c r="BTN67" s="36"/>
      <c r="BTO67" s="36"/>
      <c r="BTP67" s="36"/>
      <c r="BTQ67" s="36"/>
      <c r="BTR67" s="36"/>
      <c r="BTS67" s="36"/>
      <c r="BTT67" s="36"/>
      <c r="BTU67" s="36"/>
      <c r="BTV67" s="36"/>
      <c r="BTW67" s="36"/>
      <c r="BTX67" s="36"/>
      <c r="BTY67" s="36"/>
      <c r="BTZ67" s="36"/>
      <c r="BUA67" s="36"/>
      <c r="BUB67" s="36"/>
      <c r="BUC67" s="36"/>
      <c r="BUD67" s="36"/>
      <c r="BUE67" s="36"/>
      <c r="BUF67" s="36"/>
      <c r="BUG67" s="36"/>
      <c r="BUH67" s="36"/>
      <c r="BUI67" s="36"/>
      <c r="BUJ67" s="36"/>
      <c r="BUK67" s="36"/>
      <c r="BUL67" s="36"/>
      <c r="BUM67" s="36"/>
      <c r="BUN67" s="36"/>
      <c r="BUO67" s="36"/>
      <c r="BUP67" s="36"/>
      <c r="BUQ67" s="36"/>
      <c r="BUR67" s="36"/>
      <c r="BUS67" s="36"/>
      <c r="BUT67" s="36"/>
      <c r="BUU67" s="36"/>
      <c r="BUV67" s="36"/>
      <c r="BUW67" s="36"/>
      <c r="BUX67" s="36"/>
      <c r="BUY67" s="36"/>
      <c r="BUZ67" s="36"/>
      <c r="BVA67" s="36"/>
      <c r="BVB67" s="36"/>
      <c r="BVC67" s="36"/>
      <c r="BVD67" s="36"/>
      <c r="BVE67" s="36"/>
      <c r="BVF67" s="36"/>
      <c r="BVG67" s="36"/>
      <c r="BVH67" s="36"/>
      <c r="BVI67" s="36"/>
      <c r="BVJ67" s="36"/>
      <c r="BVK67" s="36"/>
      <c r="BVL67" s="36"/>
      <c r="BVM67" s="36"/>
      <c r="BVN67" s="36"/>
      <c r="BVO67" s="36"/>
      <c r="BVP67" s="36"/>
      <c r="BVQ67" s="36"/>
      <c r="BVR67" s="36"/>
      <c r="BVS67" s="36"/>
      <c r="BVT67" s="36"/>
      <c r="BVU67" s="36"/>
      <c r="BVV67" s="36"/>
      <c r="BVW67" s="36"/>
      <c r="BVX67" s="36"/>
      <c r="BVY67" s="36"/>
      <c r="BVZ67" s="36"/>
      <c r="BWA67" s="36"/>
      <c r="BWB67" s="36"/>
      <c r="BWC67" s="36"/>
      <c r="BWD67" s="36"/>
      <c r="BWE67" s="36"/>
      <c r="BWF67" s="36"/>
      <c r="BWG67" s="36"/>
      <c r="BWH67" s="36"/>
      <c r="BWI67" s="36"/>
      <c r="BWJ67" s="36"/>
      <c r="BWK67" s="36"/>
      <c r="BWL67" s="36"/>
      <c r="BWM67" s="36"/>
      <c r="BWN67" s="36"/>
      <c r="BWO67" s="36"/>
      <c r="BWP67" s="36"/>
      <c r="BWQ67" s="36"/>
      <c r="BWR67" s="36"/>
      <c r="BWS67" s="36"/>
      <c r="BWT67" s="36"/>
      <c r="BWU67" s="36"/>
      <c r="BWV67" s="36"/>
      <c r="BWW67" s="36"/>
      <c r="BWX67" s="36"/>
      <c r="BWY67" s="36"/>
      <c r="BWZ67" s="36"/>
      <c r="BXA67" s="36"/>
      <c r="BXB67" s="36"/>
      <c r="BXC67" s="36"/>
      <c r="BXD67" s="36"/>
      <c r="BXE67" s="36"/>
      <c r="BXF67" s="36"/>
      <c r="BXG67" s="36"/>
      <c r="BXH67" s="36"/>
      <c r="BXI67" s="36"/>
      <c r="BXJ67" s="36"/>
      <c r="BXK67" s="36"/>
      <c r="BXL67" s="36"/>
      <c r="BXM67" s="36"/>
      <c r="BXN67" s="36"/>
      <c r="BXO67" s="36"/>
      <c r="BXP67" s="36"/>
      <c r="BXQ67" s="36"/>
      <c r="BXR67" s="36"/>
      <c r="BXS67" s="36"/>
      <c r="BXT67" s="36"/>
      <c r="BXU67" s="36"/>
      <c r="BXV67" s="36"/>
      <c r="BXW67" s="36"/>
      <c r="BXX67" s="36"/>
      <c r="BXY67" s="36"/>
      <c r="BXZ67" s="36"/>
      <c r="BYA67" s="36"/>
      <c r="BYB67" s="36"/>
      <c r="BYC67" s="36"/>
      <c r="BYD67" s="36"/>
      <c r="BYE67" s="36"/>
      <c r="BYF67" s="36"/>
      <c r="BYG67" s="36"/>
      <c r="BYH67" s="36"/>
      <c r="BYI67" s="36"/>
      <c r="BYJ67" s="36"/>
      <c r="BYK67" s="36"/>
      <c r="BYL67" s="36"/>
      <c r="BYM67" s="36"/>
      <c r="BYN67" s="36"/>
      <c r="BYO67" s="36"/>
      <c r="BYP67" s="36"/>
      <c r="BYQ67" s="36"/>
      <c r="BYR67" s="36"/>
      <c r="BYS67" s="36"/>
      <c r="BYT67" s="36"/>
      <c r="BYU67" s="36"/>
      <c r="BYV67" s="36"/>
      <c r="BYW67" s="36"/>
      <c r="BYX67" s="36"/>
      <c r="BYY67" s="36"/>
      <c r="BYZ67" s="36"/>
      <c r="BZA67" s="36"/>
      <c r="BZB67" s="36"/>
      <c r="BZC67" s="36"/>
      <c r="BZD67" s="36"/>
      <c r="BZE67" s="36"/>
      <c r="BZF67" s="36"/>
      <c r="BZG67" s="36"/>
      <c r="BZH67" s="36"/>
      <c r="BZI67" s="36"/>
      <c r="BZJ67" s="36"/>
      <c r="BZK67" s="36"/>
      <c r="BZL67" s="36"/>
      <c r="BZM67" s="36"/>
      <c r="BZN67" s="36"/>
      <c r="BZO67" s="36"/>
      <c r="BZP67" s="36"/>
      <c r="BZQ67" s="36"/>
      <c r="BZR67" s="36"/>
      <c r="BZS67" s="36"/>
      <c r="BZT67" s="36"/>
      <c r="BZU67" s="36"/>
      <c r="BZV67" s="36"/>
      <c r="BZW67" s="36"/>
      <c r="BZX67" s="36"/>
      <c r="BZY67" s="36"/>
      <c r="BZZ67" s="36"/>
      <c r="CAA67" s="36"/>
      <c r="CAB67" s="36"/>
      <c r="CAC67" s="36"/>
      <c r="CAD67" s="36"/>
      <c r="CAE67" s="36"/>
      <c r="CAF67" s="36"/>
      <c r="CAG67" s="36"/>
      <c r="CAH67" s="36"/>
      <c r="CAI67" s="36"/>
      <c r="CAJ67" s="36"/>
      <c r="CAK67" s="36"/>
      <c r="CAL67" s="36"/>
      <c r="CAM67" s="36"/>
      <c r="CAN67" s="36"/>
      <c r="CAO67" s="36"/>
      <c r="CAP67" s="36"/>
      <c r="CAQ67" s="36"/>
      <c r="CAR67" s="36"/>
      <c r="CAS67" s="36"/>
      <c r="CAT67" s="36"/>
      <c r="CAU67" s="36"/>
      <c r="CAV67" s="36"/>
      <c r="CAW67" s="36"/>
      <c r="CAX67" s="36"/>
      <c r="CAY67" s="36"/>
      <c r="CAZ67" s="36"/>
      <c r="CBA67" s="36"/>
      <c r="CBB67" s="36"/>
      <c r="CBC67" s="36"/>
      <c r="CBD67" s="36"/>
      <c r="CBE67" s="36"/>
      <c r="CBF67" s="36"/>
      <c r="CBG67" s="36"/>
      <c r="CBH67" s="36"/>
      <c r="CBI67" s="36"/>
      <c r="CBJ67" s="36"/>
      <c r="CBK67" s="36"/>
      <c r="CBL67" s="36"/>
      <c r="CBM67" s="36"/>
      <c r="CBN67" s="36"/>
      <c r="CBO67" s="36"/>
      <c r="CBP67" s="36"/>
      <c r="CBQ67" s="36"/>
      <c r="CBR67" s="36"/>
      <c r="CBS67" s="36"/>
      <c r="CBT67" s="36"/>
      <c r="CBU67" s="36"/>
      <c r="CBV67" s="36"/>
      <c r="CBW67" s="36"/>
      <c r="CBX67" s="36"/>
      <c r="CBY67" s="36"/>
      <c r="CBZ67" s="36"/>
      <c r="CCA67" s="36"/>
      <c r="CCB67" s="36"/>
      <c r="CCC67" s="36"/>
      <c r="CCD67" s="36"/>
      <c r="CCE67" s="36"/>
      <c r="CCF67" s="36"/>
      <c r="CCG67" s="36"/>
      <c r="CCH67" s="36"/>
      <c r="CCI67" s="36"/>
      <c r="CCJ67" s="36"/>
      <c r="CCK67" s="36"/>
      <c r="CCL67" s="36"/>
      <c r="CCM67" s="36"/>
      <c r="CCN67" s="36"/>
      <c r="CCO67" s="36"/>
      <c r="CCP67" s="36"/>
      <c r="CCQ67" s="36"/>
      <c r="CCR67" s="36"/>
      <c r="CCS67" s="36"/>
      <c r="CCT67" s="36"/>
      <c r="CCU67" s="36"/>
      <c r="CCV67" s="36"/>
      <c r="CCW67" s="36"/>
      <c r="CCX67" s="36"/>
      <c r="CCY67" s="36"/>
      <c r="CCZ67" s="36"/>
      <c r="CDA67" s="36"/>
      <c r="CDB67" s="36"/>
      <c r="CDC67" s="36"/>
      <c r="CDD67" s="36"/>
      <c r="CDE67" s="36"/>
      <c r="CDF67" s="36"/>
      <c r="CDG67" s="36"/>
      <c r="CDH67" s="36"/>
      <c r="CDI67" s="36"/>
      <c r="CDJ67" s="36"/>
      <c r="CDK67" s="36"/>
      <c r="CDL67" s="36"/>
      <c r="CDM67" s="36"/>
      <c r="CDN67" s="36"/>
      <c r="CDO67" s="36"/>
      <c r="CDP67" s="36"/>
      <c r="CDQ67" s="36"/>
      <c r="CDR67" s="36"/>
      <c r="CDS67" s="36"/>
      <c r="CDT67" s="36"/>
      <c r="CDU67" s="36"/>
      <c r="CDV67" s="36"/>
      <c r="CDW67" s="36"/>
      <c r="CDX67" s="36"/>
      <c r="CDY67" s="36"/>
      <c r="CDZ67" s="36"/>
      <c r="CEA67" s="36"/>
      <c r="CEB67" s="36"/>
      <c r="CEC67" s="36"/>
      <c r="CED67" s="36"/>
      <c r="CEE67" s="36"/>
      <c r="CEF67" s="36"/>
      <c r="CEG67" s="36"/>
      <c r="CEH67" s="36"/>
      <c r="CEI67" s="36"/>
      <c r="CEJ67" s="36"/>
      <c r="CEK67" s="36"/>
      <c r="CEL67" s="36"/>
      <c r="CEM67" s="36"/>
      <c r="CEN67" s="36"/>
      <c r="CEO67" s="36"/>
      <c r="CEP67" s="36"/>
      <c r="CEQ67" s="36"/>
      <c r="CER67" s="36"/>
      <c r="CES67" s="36"/>
      <c r="CET67" s="36"/>
      <c r="CEU67" s="36"/>
      <c r="CEV67" s="36"/>
      <c r="CEW67" s="36"/>
      <c r="CEX67" s="36"/>
      <c r="CEY67" s="36"/>
      <c r="CEZ67" s="36"/>
      <c r="CFA67" s="36"/>
      <c r="CFB67" s="36"/>
      <c r="CFC67" s="36"/>
      <c r="CFD67" s="36"/>
      <c r="CFE67" s="36"/>
      <c r="CFF67" s="36"/>
      <c r="CFG67" s="36"/>
      <c r="CFH67" s="36"/>
      <c r="CFI67" s="36"/>
      <c r="CFJ67" s="36"/>
      <c r="CFK67" s="36"/>
      <c r="CFL67" s="36"/>
      <c r="CFM67" s="36"/>
      <c r="CFN67" s="36"/>
      <c r="CFO67" s="36"/>
      <c r="CFP67" s="36"/>
      <c r="CFQ67" s="36"/>
      <c r="CFR67" s="36"/>
      <c r="CFS67" s="36"/>
      <c r="CFT67" s="36"/>
      <c r="CFU67" s="36"/>
      <c r="CFV67" s="36"/>
      <c r="CFW67" s="36"/>
      <c r="CFX67" s="36"/>
      <c r="CFY67" s="36"/>
      <c r="CFZ67" s="36"/>
      <c r="CGA67" s="36"/>
      <c r="CGB67" s="36"/>
      <c r="CGC67" s="36"/>
      <c r="CGD67" s="36"/>
      <c r="CGE67" s="36"/>
      <c r="CGF67" s="36"/>
      <c r="CGG67" s="36"/>
      <c r="CGH67" s="36"/>
      <c r="CGI67" s="36"/>
      <c r="CGJ67" s="36"/>
      <c r="CGK67" s="36"/>
      <c r="CGL67" s="36"/>
      <c r="CGM67" s="36"/>
      <c r="CGN67" s="36"/>
      <c r="CGO67" s="36"/>
      <c r="CGP67" s="36"/>
      <c r="CGQ67" s="36"/>
      <c r="CGR67" s="36"/>
      <c r="CGS67" s="36"/>
      <c r="CGT67" s="36"/>
      <c r="CGU67" s="36"/>
      <c r="CGV67" s="36"/>
      <c r="CGW67" s="36"/>
      <c r="CGX67" s="36"/>
      <c r="CGY67" s="36"/>
      <c r="CGZ67" s="36"/>
      <c r="CHA67" s="36"/>
      <c r="CHB67" s="36"/>
      <c r="CHC67" s="36"/>
      <c r="CHD67" s="36"/>
      <c r="CHE67" s="36"/>
      <c r="CHF67" s="36"/>
      <c r="CHG67" s="36"/>
      <c r="CHH67" s="36"/>
      <c r="CHI67" s="36"/>
      <c r="CHJ67" s="36"/>
      <c r="CHK67" s="36"/>
      <c r="CHL67" s="36"/>
      <c r="CHM67" s="36"/>
      <c r="CHN67" s="36"/>
      <c r="CHO67" s="36"/>
      <c r="CHP67" s="36"/>
      <c r="CHQ67" s="36"/>
      <c r="CHR67" s="36"/>
      <c r="CHS67" s="36"/>
      <c r="CHT67" s="36"/>
      <c r="CHU67" s="36"/>
      <c r="CHV67" s="36"/>
      <c r="CHW67" s="36"/>
      <c r="CHX67" s="36"/>
      <c r="CHY67" s="36"/>
      <c r="CHZ67" s="36"/>
      <c r="CIA67" s="36"/>
      <c r="CIB67" s="36"/>
      <c r="CIC67" s="36"/>
      <c r="CID67" s="36"/>
      <c r="CIE67" s="36"/>
      <c r="CIF67" s="36"/>
      <c r="CIG67" s="36"/>
      <c r="CIH67" s="36"/>
      <c r="CII67" s="36"/>
      <c r="CIJ67" s="36"/>
      <c r="CIK67" s="36"/>
      <c r="CIL67" s="36"/>
      <c r="CIM67" s="36"/>
      <c r="CIN67" s="36"/>
      <c r="CIO67" s="36"/>
      <c r="CIP67" s="36"/>
      <c r="CIQ67" s="36"/>
      <c r="CIR67" s="36"/>
      <c r="CIS67" s="36"/>
      <c r="CIT67" s="36"/>
      <c r="CIU67" s="36"/>
      <c r="CIV67" s="36"/>
      <c r="CIW67" s="36"/>
      <c r="CIX67" s="36"/>
      <c r="CIY67" s="36"/>
      <c r="CIZ67" s="36"/>
      <c r="CJA67" s="36"/>
      <c r="CJB67" s="36"/>
      <c r="CJC67" s="36"/>
      <c r="CJD67" s="36"/>
      <c r="CJE67" s="36"/>
      <c r="CJF67" s="36"/>
      <c r="CJG67" s="36"/>
      <c r="CJH67" s="36"/>
      <c r="CJI67" s="36"/>
      <c r="CJJ67" s="36"/>
      <c r="CJK67" s="36"/>
      <c r="CJL67" s="36"/>
      <c r="CJM67" s="36"/>
      <c r="CJN67" s="36"/>
      <c r="CJO67" s="36"/>
      <c r="CJP67" s="36"/>
      <c r="CJQ67" s="36"/>
      <c r="CJR67" s="36"/>
      <c r="CJS67" s="36"/>
      <c r="CJT67" s="36"/>
      <c r="CJU67" s="36"/>
      <c r="CJV67" s="36"/>
      <c r="CJW67" s="36"/>
      <c r="CJX67" s="36"/>
      <c r="CJY67" s="36"/>
      <c r="CJZ67" s="36"/>
      <c r="CKA67" s="36"/>
      <c r="CKB67" s="36"/>
      <c r="CKC67" s="36"/>
      <c r="CKD67" s="36"/>
      <c r="CKE67" s="36"/>
      <c r="CKF67" s="36"/>
      <c r="CKG67" s="36"/>
      <c r="CKH67" s="36"/>
      <c r="CKI67" s="36"/>
      <c r="CKJ67" s="36"/>
      <c r="CKK67" s="36"/>
      <c r="CKL67" s="36"/>
      <c r="CKM67" s="36"/>
      <c r="CKN67" s="36"/>
      <c r="CKO67" s="36"/>
      <c r="CKP67" s="36"/>
      <c r="CKQ67" s="36"/>
      <c r="CKR67" s="36"/>
      <c r="CKS67" s="36"/>
      <c r="CKT67" s="36"/>
      <c r="CKU67" s="36"/>
      <c r="CKV67" s="36"/>
      <c r="CKW67" s="36"/>
      <c r="CKX67" s="36"/>
      <c r="CKY67" s="36"/>
      <c r="CKZ67" s="36"/>
      <c r="CLA67" s="36"/>
      <c r="CLB67" s="36"/>
      <c r="CLC67" s="36"/>
      <c r="CLD67" s="36"/>
      <c r="CLE67" s="36"/>
      <c r="CLF67" s="36"/>
      <c r="CLG67" s="36"/>
      <c r="CLH67" s="36"/>
      <c r="CLI67" s="36"/>
      <c r="CLJ67" s="36"/>
      <c r="CLK67" s="36"/>
      <c r="CLL67" s="36"/>
      <c r="CLM67" s="36"/>
      <c r="CLN67" s="36"/>
      <c r="CLO67" s="36"/>
      <c r="CLP67" s="36"/>
      <c r="CLQ67" s="36"/>
      <c r="CLR67" s="36"/>
      <c r="CLS67" s="36"/>
      <c r="CLT67" s="36"/>
      <c r="CLU67" s="36"/>
      <c r="CLV67" s="36"/>
      <c r="CLW67" s="36"/>
      <c r="CLX67" s="36"/>
      <c r="CLY67" s="36"/>
      <c r="CLZ67" s="36"/>
      <c r="CMA67" s="36"/>
      <c r="CMB67" s="36"/>
      <c r="CMC67" s="36"/>
      <c r="CMD67" s="36"/>
      <c r="CME67" s="36"/>
      <c r="CMF67" s="36"/>
      <c r="CMG67" s="36"/>
      <c r="CMH67" s="36"/>
      <c r="CMI67" s="36"/>
      <c r="CMJ67" s="36"/>
      <c r="CMK67" s="36"/>
      <c r="CML67" s="36"/>
      <c r="CMM67" s="36"/>
      <c r="CMN67" s="36"/>
      <c r="CMO67" s="36"/>
      <c r="CMP67" s="36"/>
      <c r="CMQ67" s="36"/>
      <c r="CMR67" s="36"/>
      <c r="CMS67" s="36"/>
      <c r="CMT67" s="36"/>
      <c r="CMU67" s="36"/>
      <c r="CMV67" s="36"/>
      <c r="CMW67" s="36"/>
      <c r="CMX67" s="36"/>
      <c r="CMY67" s="36"/>
      <c r="CMZ67" s="36"/>
      <c r="CNA67" s="36"/>
      <c r="CNB67" s="36"/>
      <c r="CNC67" s="36"/>
      <c r="CND67" s="36"/>
      <c r="CNE67" s="36"/>
      <c r="CNF67" s="36"/>
      <c r="CNG67" s="36"/>
      <c r="CNH67" s="36"/>
      <c r="CNI67" s="36"/>
      <c r="CNJ67" s="36"/>
      <c r="CNK67" s="36"/>
      <c r="CNL67" s="36"/>
      <c r="CNM67" s="36"/>
      <c r="CNN67" s="36"/>
      <c r="CNO67" s="36"/>
      <c r="CNP67" s="36"/>
      <c r="CNQ67" s="36"/>
      <c r="CNR67" s="36"/>
      <c r="CNS67" s="36"/>
      <c r="CNT67" s="36"/>
      <c r="CNU67" s="36"/>
      <c r="CNV67" s="36"/>
      <c r="CNW67" s="36"/>
      <c r="CNX67" s="36"/>
      <c r="CNY67" s="36"/>
      <c r="CNZ67" s="36"/>
      <c r="COA67" s="36"/>
      <c r="COB67" s="36"/>
      <c r="COC67" s="36"/>
      <c r="COD67" s="36"/>
      <c r="COE67" s="36"/>
      <c r="COF67" s="36"/>
      <c r="COG67" s="36"/>
      <c r="COH67" s="36"/>
      <c r="COI67" s="36"/>
      <c r="COJ67" s="36"/>
      <c r="COK67" s="36"/>
      <c r="COL67" s="36"/>
      <c r="COM67" s="36"/>
      <c r="CON67" s="36"/>
      <c r="COO67" s="36"/>
      <c r="COP67" s="36"/>
      <c r="COQ67" s="36"/>
      <c r="COR67" s="36"/>
      <c r="COS67" s="36"/>
      <c r="COT67" s="36"/>
      <c r="COU67" s="36"/>
      <c r="COV67" s="36"/>
      <c r="COW67" s="36"/>
      <c r="COX67" s="36"/>
      <c r="COY67" s="36"/>
      <c r="COZ67" s="36"/>
      <c r="CPA67" s="36"/>
      <c r="CPB67" s="36"/>
      <c r="CPC67" s="36"/>
      <c r="CPD67" s="36"/>
      <c r="CPE67" s="36"/>
      <c r="CPF67" s="36"/>
      <c r="CPG67" s="36"/>
      <c r="CPH67" s="36"/>
      <c r="CPI67" s="36"/>
      <c r="CPJ67" s="36"/>
      <c r="CPK67" s="36"/>
      <c r="CPL67" s="36"/>
      <c r="CPM67" s="36"/>
      <c r="CPN67" s="36"/>
      <c r="CPO67" s="36"/>
      <c r="CPP67" s="36"/>
      <c r="CPQ67" s="36"/>
      <c r="CPR67" s="36"/>
      <c r="CPS67" s="36"/>
      <c r="CPT67" s="36"/>
      <c r="CPU67" s="36"/>
      <c r="CPV67" s="36"/>
      <c r="CPW67" s="36"/>
      <c r="CPX67" s="36"/>
      <c r="CPY67" s="36"/>
      <c r="CPZ67" s="36"/>
      <c r="CQA67" s="36"/>
      <c r="CQB67" s="36"/>
      <c r="CQC67" s="36"/>
      <c r="CQD67" s="36"/>
      <c r="CQE67" s="36"/>
      <c r="CQF67" s="36"/>
      <c r="CQG67" s="36"/>
      <c r="CQH67" s="36"/>
      <c r="CQI67" s="36"/>
      <c r="CQJ67" s="36"/>
      <c r="CQK67" s="36"/>
      <c r="CQL67" s="36"/>
      <c r="CQM67" s="36"/>
      <c r="CQN67" s="36"/>
      <c r="CQO67" s="36"/>
      <c r="CQP67" s="36"/>
      <c r="CQQ67" s="36"/>
      <c r="CQR67" s="36"/>
      <c r="CQS67" s="36"/>
      <c r="CQT67" s="36"/>
      <c r="CQU67" s="36"/>
      <c r="CQV67" s="36"/>
      <c r="CQW67" s="36"/>
      <c r="CQX67" s="36"/>
      <c r="CQY67" s="36"/>
      <c r="CQZ67" s="36"/>
      <c r="CRA67" s="36"/>
      <c r="CRB67" s="36"/>
      <c r="CRC67" s="36"/>
      <c r="CRD67" s="36"/>
      <c r="CRE67" s="36"/>
      <c r="CRF67" s="36"/>
      <c r="CRG67" s="36"/>
      <c r="CRH67" s="36"/>
      <c r="CRI67" s="36"/>
      <c r="CRJ67" s="36"/>
      <c r="CRK67" s="36"/>
      <c r="CRL67" s="36"/>
      <c r="CRM67" s="36"/>
      <c r="CRN67" s="36"/>
      <c r="CRO67" s="36"/>
      <c r="CRP67" s="36"/>
      <c r="CRQ67" s="36"/>
      <c r="CRR67" s="36"/>
      <c r="CRS67" s="36"/>
      <c r="CRT67" s="36"/>
      <c r="CRU67" s="36"/>
      <c r="CRV67" s="36"/>
      <c r="CRW67" s="36"/>
      <c r="CRX67" s="36"/>
      <c r="CRY67" s="36"/>
      <c r="CRZ67" s="36"/>
      <c r="CSA67" s="36"/>
      <c r="CSB67" s="36"/>
      <c r="CSC67" s="36"/>
      <c r="CSD67" s="36"/>
      <c r="CSE67" s="36"/>
      <c r="CSF67" s="36"/>
      <c r="CSG67" s="36"/>
      <c r="CSH67" s="36"/>
      <c r="CSI67" s="36"/>
      <c r="CSJ67" s="36"/>
      <c r="CSK67" s="36"/>
      <c r="CSL67" s="36"/>
      <c r="CSM67" s="36"/>
      <c r="CSN67" s="36"/>
      <c r="CSO67" s="36"/>
      <c r="CSP67" s="36"/>
      <c r="CSQ67" s="36"/>
      <c r="CSR67" s="36"/>
      <c r="CSS67" s="36"/>
      <c r="CST67" s="36"/>
      <c r="CSU67" s="36"/>
      <c r="CSV67" s="36"/>
      <c r="CSW67" s="36"/>
      <c r="CSX67" s="36"/>
      <c r="CSY67" s="36"/>
      <c r="CSZ67" s="36"/>
      <c r="CTA67" s="36"/>
      <c r="CTB67" s="36"/>
      <c r="CTC67" s="36"/>
      <c r="CTD67" s="36"/>
      <c r="CTE67" s="36"/>
      <c r="CTF67" s="36"/>
      <c r="CTG67" s="36"/>
      <c r="CTH67" s="36"/>
      <c r="CTI67" s="36"/>
      <c r="CTJ67" s="36"/>
      <c r="CTK67" s="36"/>
      <c r="CTL67" s="36"/>
      <c r="CTM67" s="36"/>
      <c r="CTN67" s="36"/>
      <c r="CTO67" s="36"/>
      <c r="CTP67" s="36"/>
      <c r="CTQ67" s="36"/>
      <c r="CTR67" s="36"/>
      <c r="CTS67" s="36"/>
      <c r="CTT67" s="36"/>
      <c r="CTU67" s="36"/>
      <c r="CTV67" s="36"/>
      <c r="CTW67" s="36"/>
      <c r="CTX67" s="36"/>
      <c r="CTY67" s="36"/>
      <c r="CTZ67" s="36"/>
      <c r="CUA67" s="36"/>
      <c r="CUB67" s="36"/>
      <c r="CUC67" s="36"/>
      <c r="CUD67" s="36"/>
      <c r="CUE67" s="36"/>
      <c r="CUF67" s="36"/>
      <c r="CUG67" s="36"/>
      <c r="CUH67" s="36"/>
      <c r="CUI67" s="36"/>
      <c r="CUJ67" s="36"/>
      <c r="CUK67" s="36"/>
      <c r="CUL67" s="36"/>
      <c r="CUM67" s="36"/>
      <c r="CUN67" s="36"/>
      <c r="CUO67" s="36"/>
      <c r="CUP67" s="36"/>
      <c r="CUQ67" s="36"/>
      <c r="CUR67" s="36"/>
      <c r="CUS67" s="36"/>
      <c r="CUT67" s="36"/>
      <c r="CUU67" s="36"/>
      <c r="CUV67" s="36"/>
      <c r="CUW67" s="36"/>
      <c r="CUX67" s="36"/>
      <c r="CUY67" s="36"/>
      <c r="CUZ67" s="36"/>
      <c r="CVA67" s="36"/>
      <c r="CVB67" s="36"/>
      <c r="CVC67" s="36"/>
      <c r="CVD67" s="36"/>
      <c r="CVE67" s="36"/>
      <c r="CVF67" s="36"/>
      <c r="CVG67" s="36"/>
      <c r="CVH67" s="36"/>
      <c r="CVI67" s="36"/>
      <c r="CVJ67" s="36"/>
      <c r="CVK67" s="36"/>
      <c r="CVL67" s="36"/>
      <c r="CVM67" s="36"/>
      <c r="CVN67" s="36"/>
      <c r="CVO67" s="36"/>
      <c r="CVP67" s="36"/>
      <c r="CVQ67" s="36"/>
      <c r="CVR67" s="36"/>
      <c r="CVS67" s="36"/>
      <c r="CVT67" s="36"/>
      <c r="CVU67" s="36"/>
      <c r="CVV67" s="36"/>
      <c r="CVW67" s="36"/>
      <c r="CVX67" s="36"/>
      <c r="CVY67" s="36"/>
      <c r="CVZ67" s="36"/>
      <c r="CWA67" s="36"/>
      <c r="CWB67" s="36"/>
      <c r="CWC67" s="36"/>
      <c r="CWD67" s="36"/>
      <c r="CWE67" s="36"/>
      <c r="CWF67" s="36"/>
      <c r="CWG67" s="36"/>
      <c r="CWH67" s="36"/>
      <c r="CWI67" s="36"/>
      <c r="CWJ67" s="36"/>
      <c r="CWK67" s="36"/>
      <c r="CWL67" s="36"/>
      <c r="CWM67" s="36"/>
      <c r="CWN67" s="36"/>
      <c r="CWO67" s="36"/>
      <c r="CWP67" s="36"/>
      <c r="CWQ67" s="36"/>
      <c r="CWR67" s="36"/>
      <c r="CWS67" s="36"/>
      <c r="CWT67" s="36"/>
      <c r="CWU67" s="36"/>
      <c r="CWV67" s="36"/>
      <c r="CWW67" s="36"/>
      <c r="CWX67" s="36"/>
      <c r="CWY67" s="36"/>
      <c r="CWZ67" s="36"/>
      <c r="CXA67" s="36"/>
      <c r="CXB67" s="36"/>
      <c r="CXC67" s="36"/>
      <c r="CXD67" s="36"/>
      <c r="CXE67" s="36"/>
      <c r="CXF67" s="36"/>
      <c r="CXG67" s="36"/>
      <c r="CXH67" s="36"/>
      <c r="CXI67" s="36"/>
      <c r="CXJ67" s="36"/>
      <c r="CXK67" s="36"/>
      <c r="CXL67" s="36"/>
      <c r="CXM67" s="36"/>
      <c r="CXN67" s="36"/>
      <c r="CXO67" s="36"/>
      <c r="CXP67" s="36"/>
      <c r="CXQ67" s="36"/>
      <c r="CXR67" s="36"/>
      <c r="CXS67" s="36"/>
      <c r="CXT67" s="36"/>
      <c r="CXU67" s="36"/>
      <c r="CXV67" s="36"/>
      <c r="CXW67" s="36"/>
      <c r="CXX67" s="36"/>
      <c r="CXY67" s="36"/>
      <c r="CXZ67" s="36"/>
      <c r="CYA67" s="36"/>
      <c r="CYB67" s="36"/>
      <c r="CYC67" s="36"/>
      <c r="CYD67" s="36"/>
      <c r="CYE67" s="36"/>
      <c r="CYF67" s="36"/>
      <c r="CYG67" s="36"/>
      <c r="CYH67" s="36"/>
      <c r="CYI67" s="36"/>
      <c r="CYJ67" s="36"/>
      <c r="CYK67" s="36"/>
      <c r="CYL67" s="36"/>
      <c r="CYM67" s="36"/>
      <c r="CYN67" s="36"/>
      <c r="CYO67" s="36"/>
      <c r="CYP67" s="36"/>
      <c r="CYQ67" s="36"/>
      <c r="CYR67" s="36"/>
      <c r="CYS67" s="36"/>
      <c r="CYT67" s="36"/>
      <c r="CYU67" s="36"/>
      <c r="CYV67" s="36"/>
      <c r="CYW67" s="36"/>
      <c r="CYX67" s="36"/>
      <c r="CYY67" s="36"/>
      <c r="CYZ67" s="36"/>
      <c r="CZA67" s="36"/>
      <c r="CZB67" s="36"/>
      <c r="CZC67" s="36"/>
      <c r="CZD67" s="36"/>
      <c r="CZE67" s="36"/>
      <c r="CZF67" s="36"/>
      <c r="CZG67" s="36"/>
      <c r="CZH67" s="36"/>
      <c r="CZI67" s="36"/>
      <c r="CZJ67" s="36"/>
      <c r="CZK67" s="36"/>
      <c r="CZL67" s="36"/>
      <c r="CZM67" s="36"/>
      <c r="CZN67" s="36"/>
      <c r="CZO67" s="36"/>
      <c r="CZP67" s="36"/>
      <c r="CZQ67" s="36"/>
      <c r="CZR67" s="36"/>
      <c r="CZS67" s="36"/>
      <c r="CZT67" s="36"/>
      <c r="CZU67" s="36"/>
      <c r="CZV67" s="36"/>
      <c r="CZW67" s="36"/>
      <c r="CZX67" s="36"/>
      <c r="CZY67" s="36"/>
      <c r="CZZ67" s="36"/>
      <c r="DAA67" s="36"/>
      <c r="DAB67" s="36"/>
      <c r="DAC67" s="36"/>
      <c r="DAD67" s="36"/>
      <c r="DAE67" s="36"/>
      <c r="DAF67" s="36"/>
      <c r="DAG67" s="36"/>
      <c r="DAH67" s="36"/>
      <c r="DAI67" s="36"/>
      <c r="DAJ67" s="36"/>
      <c r="DAK67" s="36"/>
      <c r="DAL67" s="36"/>
      <c r="DAM67" s="36"/>
      <c r="DAN67" s="36"/>
      <c r="DAO67" s="36"/>
      <c r="DAP67" s="36"/>
      <c r="DAQ67" s="36"/>
      <c r="DAR67" s="36"/>
      <c r="DAS67" s="36"/>
      <c r="DAT67" s="36"/>
      <c r="DAU67" s="36"/>
      <c r="DAV67" s="36"/>
      <c r="DAW67" s="36"/>
      <c r="DAX67" s="36"/>
      <c r="DAY67" s="36"/>
      <c r="DAZ67" s="36"/>
      <c r="DBA67" s="36"/>
      <c r="DBB67" s="36"/>
      <c r="DBC67" s="36"/>
      <c r="DBD67" s="36"/>
      <c r="DBE67" s="36"/>
      <c r="DBF67" s="36"/>
      <c r="DBG67" s="36"/>
      <c r="DBH67" s="36"/>
      <c r="DBI67" s="36"/>
      <c r="DBJ67" s="36"/>
      <c r="DBK67" s="36"/>
      <c r="DBL67" s="36"/>
      <c r="DBM67" s="36"/>
      <c r="DBN67" s="36"/>
      <c r="DBO67" s="36"/>
      <c r="DBP67" s="36"/>
      <c r="DBQ67" s="36"/>
      <c r="DBR67" s="36"/>
      <c r="DBS67" s="36"/>
      <c r="DBT67" s="36"/>
      <c r="DBU67" s="36"/>
      <c r="DBV67" s="36"/>
      <c r="DBW67" s="36"/>
      <c r="DBX67" s="36"/>
      <c r="DBY67" s="36"/>
      <c r="DBZ67" s="36"/>
      <c r="DCA67" s="36"/>
      <c r="DCB67" s="36"/>
      <c r="DCC67" s="36"/>
      <c r="DCD67" s="36"/>
      <c r="DCE67" s="36"/>
      <c r="DCF67" s="36"/>
      <c r="DCG67" s="36"/>
      <c r="DCH67" s="36"/>
      <c r="DCI67" s="36"/>
      <c r="DCJ67" s="36"/>
      <c r="DCK67" s="36"/>
      <c r="DCL67" s="36"/>
      <c r="DCM67" s="36"/>
      <c r="DCN67" s="36"/>
      <c r="DCO67" s="36"/>
      <c r="DCP67" s="36"/>
      <c r="DCQ67" s="36"/>
      <c r="DCR67" s="36"/>
      <c r="DCS67" s="36"/>
      <c r="DCT67" s="36"/>
      <c r="DCU67" s="36"/>
      <c r="DCV67" s="36"/>
      <c r="DCW67" s="36"/>
      <c r="DCX67" s="36"/>
      <c r="DCY67" s="36"/>
      <c r="DCZ67" s="36"/>
      <c r="DDA67" s="36"/>
      <c r="DDB67" s="36"/>
      <c r="DDC67" s="36"/>
      <c r="DDD67" s="36"/>
      <c r="DDE67" s="36"/>
      <c r="DDF67" s="36"/>
      <c r="DDG67" s="36"/>
      <c r="DDH67" s="36"/>
      <c r="DDI67" s="36"/>
      <c r="DDJ67" s="36"/>
      <c r="DDK67" s="36"/>
      <c r="DDL67" s="36"/>
      <c r="DDM67" s="36"/>
      <c r="DDN67" s="36"/>
      <c r="DDO67" s="36"/>
      <c r="DDP67" s="36"/>
      <c r="DDQ67" s="36"/>
      <c r="DDR67" s="36"/>
      <c r="DDS67" s="36"/>
      <c r="DDT67" s="36"/>
      <c r="DDU67" s="36"/>
      <c r="DDV67" s="36"/>
      <c r="DDW67" s="36"/>
      <c r="DDX67" s="36"/>
      <c r="DDY67" s="36"/>
      <c r="DDZ67" s="36"/>
      <c r="DEA67" s="36"/>
      <c r="DEB67" s="36"/>
      <c r="DEC67" s="36"/>
      <c r="DED67" s="36"/>
      <c r="DEE67" s="36"/>
      <c r="DEF67" s="36"/>
      <c r="DEG67" s="36"/>
      <c r="DEH67" s="36"/>
      <c r="DEI67" s="36"/>
      <c r="DEJ67" s="36"/>
      <c r="DEK67" s="36"/>
      <c r="DEL67" s="36"/>
      <c r="DEM67" s="36"/>
      <c r="DEN67" s="36"/>
      <c r="DEO67" s="36"/>
      <c r="DEP67" s="36"/>
      <c r="DEQ67" s="36"/>
      <c r="DER67" s="36"/>
      <c r="DES67" s="36"/>
      <c r="DET67" s="36"/>
      <c r="DEU67" s="36"/>
      <c r="DEV67" s="36"/>
      <c r="DEW67" s="36"/>
      <c r="DEX67" s="36"/>
      <c r="DEY67" s="36"/>
      <c r="DEZ67" s="36"/>
      <c r="DFA67" s="36"/>
      <c r="DFB67" s="36"/>
      <c r="DFC67" s="36"/>
      <c r="DFD67" s="36"/>
      <c r="DFE67" s="36"/>
      <c r="DFF67" s="36"/>
      <c r="DFG67" s="36"/>
      <c r="DFH67" s="36"/>
      <c r="DFI67" s="36"/>
      <c r="DFJ67" s="36"/>
      <c r="DFK67" s="36"/>
      <c r="DFL67" s="36"/>
      <c r="DFM67" s="36"/>
      <c r="DFN67" s="36"/>
      <c r="DFO67" s="36"/>
      <c r="DFP67" s="36"/>
      <c r="DFQ67" s="36"/>
      <c r="DFR67" s="36"/>
      <c r="DFS67" s="36"/>
      <c r="DFT67" s="36"/>
      <c r="DFU67" s="36"/>
      <c r="DFV67" s="36"/>
      <c r="DFW67" s="36"/>
      <c r="DFX67" s="36"/>
      <c r="DFY67" s="36"/>
      <c r="DFZ67" s="36"/>
      <c r="DGA67" s="36"/>
      <c r="DGB67" s="36"/>
      <c r="DGC67" s="36"/>
      <c r="DGD67" s="36"/>
      <c r="DGE67" s="36"/>
      <c r="DGF67" s="36"/>
      <c r="DGG67" s="36"/>
      <c r="DGH67" s="36"/>
      <c r="DGI67" s="36"/>
      <c r="DGJ67" s="36"/>
      <c r="DGK67" s="36"/>
      <c r="DGL67" s="36"/>
      <c r="DGM67" s="36"/>
      <c r="DGN67" s="36"/>
      <c r="DGO67" s="36"/>
      <c r="DGP67" s="36"/>
      <c r="DGQ67" s="36"/>
      <c r="DGR67" s="36"/>
      <c r="DGS67" s="36"/>
      <c r="DGT67" s="36"/>
      <c r="DGU67" s="36"/>
      <c r="DGV67" s="36"/>
      <c r="DGW67" s="36"/>
      <c r="DGX67" s="36"/>
      <c r="DGY67" s="36"/>
      <c r="DGZ67" s="36"/>
      <c r="DHA67" s="36"/>
      <c r="DHB67" s="36"/>
      <c r="DHC67" s="36"/>
      <c r="DHD67" s="36"/>
      <c r="DHE67" s="36"/>
      <c r="DHF67" s="36"/>
      <c r="DHG67" s="36"/>
      <c r="DHH67" s="36"/>
      <c r="DHI67" s="36"/>
      <c r="DHJ67" s="36"/>
      <c r="DHK67" s="36"/>
      <c r="DHL67" s="36"/>
      <c r="DHM67" s="36"/>
      <c r="DHN67" s="36"/>
      <c r="DHO67" s="36"/>
      <c r="DHP67" s="36"/>
      <c r="DHQ67" s="36"/>
      <c r="DHR67" s="36"/>
      <c r="DHS67" s="36"/>
      <c r="DHT67" s="36"/>
      <c r="DHU67" s="36"/>
      <c r="DHV67" s="36"/>
      <c r="DHW67" s="36"/>
      <c r="DHX67" s="36"/>
      <c r="DHY67" s="36"/>
      <c r="DHZ67" s="36"/>
      <c r="DIA67" s="36"/>
      <c r="DIB67" s="36"/>
      <c r="DIC67" s="36"/>
      <c r="DID67" s="36"/>
      <c r="DIE67" s="36"/>
      <c r="DIF67" s="36"/>
      <c r="DIG67" s="36"/>
      <c r="DIH67" s="36"/>
      <c r="DII67" s="36"/>
      <c r="DIJ67" s="36"/>
      <c r="DIK67" s="36"/>
      <c r="DIL67" s="36"/>
      <c r="DIM67" s="36"/>
      <c r="DIN67" s="36"/>
      <c r="DIO67" s="36"/>
      <c r="DIP67" s="36"/>
      <c r="DIQ67" s="36"/>
      <c r="DIR67" s="36"/>
      <c r="DIS67" s="36"/>
      <c r="DIT67" s="36"/>
      <c r="DIU67" s="36"/>
      <c r="DIV67" s="36"/>
      <c r="DIW67" s="36"/>
      <c r="DIX67" s="36"/>
      <c r="DIY67" s="36"/>
      <c r="DIZ67" s="36"/>
      <c r="DJA67" s="36"/>
      <c r="DJB67" s="36"/>
      <c r="DJC67" s="36"/>
      <c r="DJD67" s="36"/>
      <c r="DJE67" s="36"/>
      <c r="DJF67" s="36"/>
      <c r="DJG67" s="36"/>
      <c r="DJH67" s="36"/>
      <c r="DJI67" s="36"/>
      <c r="DJJ67" s="36"/>
      <c r="DJK67" s="36"/>
      <c r="DJL67" s="36"/>
      <c r="DJM67" s="36"/>
      <c r="DJN67" s="36"/>
      <c r="DJO67" s="36"/>
      <c r="DJP67" s="36"/>
      <c r="DJQ67" s="36"/>
      <c r="DJR67" s="36"/>
      <c r="DJS67" s="36"/>
      <c r="DJT67" s="36"/>
      <c r="DJU67" s="36"/>
      <c r="DJV67" s="36"/>
      <c r="DJW67" s="36"/>
      <c r="DJX67" s="36"/>
      <c r="DJY67" s="36"/>
      <c r="DJZ67" s="36"/>
      <c r="DKA67" s="36"/>
      <c r="DKB67" s="36"/>
      <c r="DKC67" s="36"/>
      <c r="DKD67" s="36"/>
      <c r="DKE67" s="36"/>
      <c r="DKF67" s="36"/>
      <c r="DKG67" s="36"/>
      <c r="DKH67" s="36"/>
      <c r="DKI67" s="36"/>
      <c r="DKJ67" s="36"/>
      <c r="DKK67" s="36"/>
      <c r="DKL67" s="36"/>
      <c r="DKM67" s="36"/>
      <c r="DKN67" s="36"/>
      <c r="DKO67" s="36"/>
      <c r="DKP67" s="36"/>
      <c r="DKQ67" s="36"/>
      <c r="DKR67" s="36"/>
      <c r="DKS67" s="36"/>
      <c r="DKT67" s="36"/>
      <c r="DKU67" s="36"/>
      <c r="DKV67" s="36"/>
      <c r="DKW67" s="36"/>
      <c r="DKX67" s="36"/>
      <c r="DKY67" s="36"/>
      <c r="DKZ67" s="36"/>
      <c r="DLA67" s="36"/>
      <c r="DLB67" s="36"/>
      <c r="DLC67" s="36"/>
      <c r="DLD67" s="36"/>
      <c r="DLE67" s="36"/>
      <c r="DLF67" s="36"/>
      <c r="DLG67" s="36"/>
      <c r="DLH67" s="36"/>
      <c r="DLI67" s="36"/>
      <c r="DLJ67" s="36"/>
      <c r="DLK67" s="36"/>
      <c r="DLL67" s="36"/>
      <c r="DLM67" s="36"/>
      <c r="DLN67" s="36"/>
      <c r="DLO67" s="36"/>
      <c r="DLP67" s="36"/>
      <c r="DLQ67" s="36"/>
      <c r="DLR67" s="36"/>
      <c r="DLS67" s="36"/>
      <c r="DLT67" s="36"/>
      <c r="DLU67" s="36"/>
      <c r="DLV67" s="36"/>
      <c r="DLW67" s="36"/>
      <c r="DLX67" s="36"/>
      <c r="DLY67" s="36"/>
      <c r="DLZ67" s="36"/>
      <c r="DMA67" s="36"/>
      <c r="DMB67" s="36"/>
      <c r="DMC67" s="36"/>
      <c r="DMD67" s="36"/>
      <c r="DME67" s="36"/>
      <c r="DMF67" s="36"/>
      <c r="DMG67" s="36"/>
      <c r="DMH67" s="36"/>
      <c r="DMI67" s="36"/>
      <c r="DMJ67" s="36"/>
      <c r="DMK67" s="36"/>
      <c r="DML67" s="36"/>
      <c r="DMM67" s="36"/>
      <c r="DMN67" s="36"/>
      <c r="DMO67" s="36"/>
      <c r="DMP67" s="36"/>
      <c r="DMQ67" s="36"/>
      <c r="DMR67" s="36"/>
      <c r="DMS67" s="36"/>
      <c r="DMT67" s="36"/>
      <c r="DMU67" s="36"/>
      <c r="DMV67" s="36"/>
      <c r="DMW67" s="36"/>
      <c r="DMX67" s="36"/>
      <c r="DMY67" s="36"/>
      <c r="DMZ67" s="36"/>
      <c r="DNA67" s="36"/>
      <c r="DNB67" s="36"/>
      <c r="DNC67" s="36"/>
      <c r="DND67" s="36"/>
      <c r="DNE67" s="36"/>
      <c r="DNF67" s="36"/>
      <c r="DNG67" s="36"/>
      <c r="DNH67" s="36"/>
      <c r="DNI67" s="36"/>
      <c r="DNJ67" s="36"/>
      <c r="DNK67" s="36"/>
      <c r="DNL67" s="36"/>
      <c r="DNM67" s="36"/>
      <c r="DNN67" s="36"/>
      <c r="DNO67" s="36"/>
      <c r="DNP67" s="36"/>
      <c r="DNQ67" s="36"/>
      <c r="DNR67" s="36"/>
      <c r="DNS67" s="36"/>
      <c r="DNT67" s="36"/>
      <c r="DNU67" s="36"/>
      <c r="DNV67" s="36"/>
      <c r="DNW67" s="36"/>
      <c r="DNX67" s="36"/>
      <c r="DNY67" s="36"/>
      <c r="DNZ67" s="36"/>
      <c r="DOA67" s="36"/>
      <c r="DOB67" s="36"/>
      <c r="DOC67" s="36"/>
      <c r="DOD67" s="36"/>
      <c r="DOE67" s="36"/>
      <c r="DOF67" s="36"/>
      <c r="DOG67" s="36"/>
      <c r="DOH67" s="36"/>
      <c r="DOI67" s="36"/>
      <c r="DOJ67" s="36"/>
      <c r="DOK67" s="36"/>
      <c r="DOL67" s="36"/>
      <c r="DOM67" s="36"/>
      <c r="DON67" s="36"/>
      <c r="DOO67" s="36"/>
      <c r="DOP67" s="36"/>
      <c r="DOQ67" s="36"/>
      <c r="DOR67" s="36"/>
      <c r="DOS67" s="36"/>
      <c r="DOT67" s="36"/>
      <c r="DOU67" s="36"/>
      <c r="DOV67" s="36"/>
      <c r="DOW67" s="36"/>
      <c r="DOX67" s="36"/>
      <c r="DOY67" s="36"/>
      <c r="DOZ67" s="36"/>
      <c r="DPA67" s="36"/>
      <c r="DPB67" s="36"/>
      <c r="DPC67" s="36"/>
      <c r="DPD67" s="36"/>
      <c r="DPE67" s="36"/>
      <c r="DPF67" s="36"/>
      <c r="DPG67" s="36"/>
      <c r="DPH67" s="36"/>
      <c r="DPI67" s="36"/>
      <c r="DPJ67" s="36"/>
      <c r="DPK67" s="36"/>
      <c r="DPL67" s="36"/>
      <c r="DPM67" s="36"/>
      <c r="DPN67" s="36"/>
      <c r="DPO67" s="36"/>
      <c r="DPP67" s="36"/>
      <c r="DPQ67" s="36"/>
      <c r="DPR67" s="36"/>
      <c r="DPS67" s="36"/>
      <c r="DPT67" s="36"/>
      <c r="DPU67" s="36"/>
      <c r="DPV67" s="36"/>
      <c r="DPW67" s="36"/>
      <c r="DPX67" s="36"/>
      <c r="DPY67" s="36"/>
      <c r="DPZ67" s="36"/>
      <c r="DQA67" s="36"/>
      <c r="DQB67" s="36"/>
      <c r="DQC67" s="36"/>
      <c r="DQD67" s="36"/>
      <c r="DQE67" s="36"/>
      <c r="DQF67" s="36"/>
      <c r="DQG67" s="36"/>
      <c r="DQH67" s="36"/>
      <c r="DQI67" s="36"/>
      <c r="DQJ67" s="36"/>
      <c r="DQK67" s="36"/>
      <c r="DQL67" s="36"/>
      <c r="DQM67" s="36"/>
      <c r="DQN67" s="36"/>
      <c r="DQO67" s="36"/>
      <c r="DQP67" s="36"/>
      <c r="DQQ67" s="36"/>
      <c r="DQR67" s="36"/>
      <c r="DQS67" s="36"/>
      <c r="DQT67" s="36"/>
      <c r="DQU67" s="36"/>
      <c r="DQV67" s="36"/>
      <c r="DQW67" s="36"/>
      <c r="DQX67" s="36"/>
      <c r="DQY67" s="36"/>
      <c r="DQZ67" s="36"/>
      <c r="DRA67" s="36"/>
      <c r="DRB67" s="36"/>
      <c r="DRC67" s="36"/>
      <c r="DRD67" s="36"/>
      <c r="DRE67" s="36"/>
      <c r="DRF67" s="36"/>
      <c r="DRG67" s="36"/>
      <c r="DRH67" s="36"/>
      <c r="DRI67" s="36"/>
      <c r="DRJ67" s="36"/>
      <c r="DRK67" s="36"/>
      <c r="DRL67" s="36"/>
      <c r="DRM67" s="36"/>
      <c r="DRN67" s="36"/>
      <c r="DRO67" s="36"/>
      <c r="DRP67" s="36"/>
      <c r="DRQ67" s="36"/>
      <c r="DRR67" s="36"/>
      <c r="DRS67" s="36"/>
      <c r="DRT67" s="36"/>
      <c r="DRU67" s="36"/>
      <c r="DRV67" s="36"/>
      <c r="DRW67" s="36"/>
      <c r="DRX67" s="36"/>
      <c r="DRY67" s="36"/>
      <c r="DRZ67" s="36"/>
      <c r="DSA67" s="36"/>
      <c r="DSB67" s="36"/>
      <c r="DSC67" s="36"/>
      <c r="DSD67" s="36"/>
      <c r="DSE67" s="36"/>
      <c r="DSF67" s="36"/>
      <c r="DSG67" s="36"/>
      <c r="DSH67" s="36"/>
      <c r="DSI67" s="36"/>
      <c r="DSJ67" s="36"/>
      <c r="DSK67" s="36"/>
      <c r="DSL67" s="36"/>
      <c r="DSM67" s="36"/>
      <c r="DSN67" s="36"/>
      <c r="DSO67" s="36"/>
      <c r="DSP67" s="36"/>
      <c r="DSQ67" s="36"/>
      <c r="DSR67" s="36"/>
      <c r="DSS67" s="36"/>
      <c r="DST67" s="36"/>
      <c r="DSU67" s="36"/>
      <c r="DSV67" s="36"/>
      <c r="DSW67" s="36"/>
      <c r="DSX67" s="36"/>
      <c r="DSY67" s="36"/>
      <c r="DSZ67" s="36"/>
      <c r="DTA67" s="36"/>
      <c r="DTB67" s="36"/>
      <c r="DTC67" s="36"/>
      <c r="DTD67" s="36"/>
      <c r="DTE67" s="36"/>
      <c r="DTF67" s="36"/>
      <c r="DTG67" s="36"/>
      <c r="DTH67" s="36"/>
      <c r="DTI67" s="36"/>
      <c r="DTJ67" s="36"/>
      <c r="DTK67" s="36"/>
      <c r="DTL67" s="36"/>
      <c r="DTM67" s="36"/>
      <c r="DTN67" s="36"/>
      <c r="DTO67" s="36"/>
      <c r="DTP67" s="36"/>
      <c r="DTQ67" s="36"/>
      <c r="DTR67" s="36"/>
      <c r="DTS67" s="36"/>
      <c r="DTT67" s="36"/>
      <c r="DTU67" s="36"/>
      <c r="DTV67" s="36"/>
      <c r="DTW67" s="36"/>
      <c r="DTX67" s="36"/>
      <c r="DTY67" s="36"/>
      <c r="DTZ67" s="36"/>
      <c r="DUA67" s="36"/>
      <c r="DUB67" s="36"/>
      <c r="DUC67" s="36"/>
      <c r="DUD67" s="36"/>
      <c r="DUE67" s="36"/>
      <c r="DUF67" s="36"/>
      <c r="DUG67" s="36"/>
      <c r="DUH67" s="36"/>
      <c r="DUI67" s="36"/>
      <c r="DUJ67" s="36"/>
      <c r="DUK67" s="36"/>
      <c r="DUL67" s="36"/>
      <c r="DUM67" s="36"/>
      <c r="DUN67" s="36"/>
      <c r="DUO67" s="36"/>
      <c r="DUP67" s="36"/>
      <c r="DUQ67" s="36"/>
      <c r="DUR67" s="36"/>
      <c r="DUS67" s="36"/>
      <c r="DUT67" s="36"/>
      <c r="DUU67" s="36"/>
      <c r="DUV67" s="36"/>
      <c r="DUW67" s="36"/>
      <c r="DUX67" s="36"/>
      <c r="DUY67" s="36"/>
      <c r="DUZ67" s="36"/>
      <c r="DVA67" s="36"/>
      <c r="DVB67" s="36"/>
      <c r="DVC67" s="36"/>
      <c r="DVD67" s="36"/>
      <c r="DVE67" s="36"/>
      <c r="DVF67" s="36"/>
      <c r="DVG67" s="36"/>
      <c r="DVH67" s="36"/>
      <c r="DVI67" s="36"/>
      <c r="DVJ67" s="36"/>
      <c r="DVK67" s="36"/>
      <c r="DVL67" s="36"/>
      <c r="DVM67" s="36"/>
      <c r="DVN67" s="36"/>
      <c r="DVO67" s="36"/>
      <c r="DVP67" s="36"/>
      <c r="DVQ67" s="36"/>
      <c r="DVR67" s="36"/>
      <c r="DVS67" s="36"/>
      <c r="DVT67" s="36"/>
      <c r="DVU67" s="36"/>
      <c r="DVV67" s="36"/>
      <c r="DVW67" s="36"/>
      <c r="DVX67" s="36"/>
      <c r="DVY67" s="36"/>
      <c r="DVZ67" s="36"/>
      <c r="DWA67" s="36"/>
      <c r="DWB67" s="36"/>
      <c r="DWC67" s="36"/>
      <c r="DWD67" s="36"/>
      <c r="DWE67" s="36"/>
      <c r="DWF67" s="36"/>
      <c r="DWG67" s="36"/>
      <c r="DWH67" s="36"/>
      <c r="DWI67" s="36"/>
      <c r="DWJ67" s="36"/>
      <c r="DWK67" s="36"/>
      <c r="DWL67" s="36"/>
      <c r="DWM67" s="36"/>
      <c r="DWN67" s="36"/>
      <c r="DWO67" s="36"/>
      <c r="DWP67" s="36"/>
      <c r="DWQ67" s="36"/>
      <c r="DWR67" s="36"/>
      <c r="DWS67" s="36"/>
      <c r="DWT67" s="36"/>
      <c r="DWU67" s="36"/>
      <c r="DWV67" s="36"/>
      <c r="DWW67" s="36"/>
      <c r="DWX67" s="36"/>
      <c r="DWY67" s="36"/>
      <c r="DWZ67" s="36"/>
      <c r="DXA67" s="36"/>
      <c r="DXB67" s="36"/>
      <c r="DXC67" s="36"/>
      <c r="DXD67" s="36"/>
      <c r="DXE67" s="36"/>
      <c r="DXF67" s="36"/>
      <c r="DXG67" s="36"/>
      <c r="DXH67" s="36"/>
      <c r="DXI67" s="36"/>
      <c r="DXJ67" s="36"/>
      <c r="DXK67" s="36"/>
      <c r="DXL67" s="36"/>
      <c r="DXM67" s="36"/>
      <c r="DXN67" s="36"/>
      <c r="DXO67" s="36"/>
      <c r="DXP67" s="36"/>
      <c r="DXQ67" s="36"/>
      <c r="DXR67" s="36"/>
      <c r="DXS67" s="36"/>
      <c r="DXT67" s="36"/>
      <c r="DXU67" s="36"/>
      <c r="DXV67" s="36"/>
      <c r="DXW67" s="36"/>
      <c r="DXX67" s="36"/>
      <c r="DXY67" s="36"/>
      <c r="DXZ67" s="36"/>
      <c r="DYA67" s="36"/>
      <c r="DYB67" s="36"/>
      <c r="DYC67" s="36"/>
      <c r="DYD67" s="36"/>
      <c r="DYE67" s="36"/>
      <c r="DYF67" s="36"/>
      <c r="DYG67" s="36"/>
      <c r="DYH67" s="36"/>
      <c r="DYI67" s="36"/>
      <c r="DYJ67" s="36"/>
      <c r="DYK67" s="36"/>
      <c r="DYL67" s="36"/>
      <c r="DYM67" s="36"/>
      <c r="DYN67" s="36"/>
      <c r="DYO67" s="36"/>
      <c r="DYP67" s="36"/>
      <c r="DYQ67" s="36"/>
      <c r="DYR67" s="36"/>
      <c r="DYS67" s="36"/>
      <c r="DYT67" s="36"/>
      <c r="DYU67" s="36"/>
      <c r="DYV67" s="36"/>
      <c r="DYW67" s="36"/>
      <c r="DYX67" s="36"/>
      <c r="DYY67" s="36"/>
      <c r="DYZ67" s="36"/>
      <c r="DZA67" s="36"/>
      <c r="DZB67" s="36"/>
      <c r="DZC67" s="36"/>
      <c r="DZD67" s="36"/>
      <c r="DZE67" s="36"/>
      <c r="DZF67" s="36"/>
      <c r="DZG67" s="36"/>
      <c r="DZH67" s="36"/>
      <c r="DZI67" s="36"/>
      <c r="DZJ67" s="36"/>
      <c r="DZK67" s="36"/>
      <c r="DZL67" s="36"/>
      <c r="DZM67" s="36"/>
      <c r="DZN67" s="36"/>
      <c r="DZO67" s="36"/>
      <c r="DZP67" s="36"/>
      <c r="DZQ67" s="36"/>
      <c r="DZR67" s="36"/>
      <c r="DZS67" s="36"/>
      <c r="DZT67" s="36"/>
      <c r="DZU67" s="36"/>
      <c r="DZV67" s="36"/>
      <c r="DZW67" s="36"/>
      <c r="DZX67" s="36"/>
      <c r="DZY67" s="36"/>
      <c r="DZZ67" s="36"/>
      <c r="EAA67" s="36"/>
      <c r="EAB67" s="36"/>
      <c r="EAC67" s="36"/>
      <c r="EAD67" s="36"/>
      <c r="EAE67" s="36"/>
      <c r="EAF67" s="36"/>
      <c r="EAG67" s="36"/>
      <c r="EAH67" s="36"/>
      <c r="EAI67" s="36"/>
      <c r="EAJ67" s="36"/>
      <c r="EAK67" s="36"/>
      <c r="EAL67" s="36"/>
      <c r="EAM67" s="36"/>
      <c r="EAN67" s="36"/>
      <c r="EAO67" s="36"/>
      <c r="EAP67" s="36"/>
      <c r="EAQ67" s="36"/>
      <c r="EAR67" s="36"/>
      <c r="EAS67" s="36"/>
      <c r="EAT67" s="36"/>
      <c r="EAU67" s="36"/>
      <c r="EAV67" s="36"/>
      <c r="EAW67" s="36"/>
      <c r="EAX67" s="36"/>
      <c r="EAY67" s="36"/>
      <c r="EAZ67" s="36"/>
      <c r="EBA67" s="36"/>
      <c r="EBB67" s="36"/>
      <c r="EBC67" s="36"/>
      <c r="EBD67" s="36"/>
      <c r="EBE67" s="36"/>
      <c r="EBF67" s="36"/>
      <c r="EBG67" s="36"/>
      <c r="EBH67" s="36"/>
      <c r="EBI67" s="36"/>
      <c r="EBJ67" s="36"/>
      <c r="EBK67" s="36"/>
      <c r="EBL67" s="36"/>
      <c r="EBM67" s="36"/>
      <c r="EBN67" s="36"/>
      <c r="EBO67" s="36"/>
      <c r="EBP67" s="36"/>
      <c r="EBQ67" s="36"/>
      <c r="EBR67" s="36"/>
      <c r="EBS67" s="36"/>
      <c r="EBT67" s="36"/>
      <c r="EBU67" s="36"/>
      <c r="EBV67" s="36"/>
      <c r="EBW67" s="36"/>
      <c r="EBX67" s="36"/>
      <c r="EBY67" s="36"/>
      <c r="EBZ67" s="36"/>
      <c r="ECA67" s="36"/>
      <c r="ECB67" s="36"/>
      <c r="ECC67" s="36"/>
      <c r="ECD67" s="36"/>
      <c r="ECE67" s="36"/>
      <c r="ECF67" s="36"/>
      <c r="ECG67" s="36"/>
      <c r="ECH67" s="36"/>
      <c r="ECI67" s="36"/>
      <c r="ECJ67" s="36"/>
      <c r="ECK67" s="36"/>
      <c r="ECL67" s="36"/>
      <c r="ECM67" s="36"/>
      <c r="ECN67" s="36"/>
      <c r="ECO67" s="36"/>
      <c r="ECP67" s="36"/>
      <c r="ECQ67" s="36"/>
      <c r="ECR67" s="36"/>
      <c r="ECS67" s="36"/>
      <c r="ECT67" s="36"/>
      <c r="ECU67" s="36"/>
      <c r="ECV67" s="36"/>
      <c r="ECW67" s="36"/>
      <c r="ECX67" s="36"/>
      <c r="ECY67" s="36"/>
      <c r="ECZ67" s="36"/>
      <c r="EDA67" s="36"/>
      <c r="EDB67" s="36"/>
      <c r="EDC67" s="36"/>
      <c r="EDD67" s="36"/>
      <c r="EDE67" s="36"/>
      <c r="EDF67" s="36"/>
      <c r="EDG67" s="36"/>
      <c r="EDH67" s="36"/>
      <c r="EDI67" s="36"/>
      <c r="EDJ67" s="36"/>
      <c r="EDK67" s="36"/>
      <c r="EDL67" s="36"/>
      <c r="EDM67" s="36"/>
      <c r="EDN67" s="36"/>
      <c r="EDO67" s="36"/>
      <c r="EDP67" s="36"/>
      <c r="EDQ67" s="36"/>
      <c r="EDR67" s="36"/>
      <c r="EDS67" s="36"/>
      <c r="EDT67" s="36"/>
      <c r="EDU67" s="36"/>
      <c r="EDV67" s="36"/>
      <c r="EDW67" s="36"/>
      <c r="EDX67" s="36"/>
      <c r="EDY67" s="36"/>
      <c r="EDZ67" s="36"/>
      <c r="EEA67" s="36"/>
      <c r="EEB67" s="36"/>
      <c r="EEC67" s="36"/>
      <c r="EED67" s="36"/>
      <c r="EEE67" s="36"/>
      <c r="EEF67" s="36"/>
      <c r="EEG67" s="36"/>
      <c r="EEH67" s="36"/>
      <c r="EEI67" s="36"/>
      <c r="EEJ67" s="36"/>
      <c r="EEK67" s="36"/>
      <c r="EEL67" s="36"/>
      <c r="EEM67" s="36"/>
      <c r="EEN67" s="36"/>
      <c r="EEO67" s="36"/>
      <c r="EEP67" s="36"/>
      <c r="EEQ67" s="36"/>
      <c r="EER67" s="36"/>
      <c r="EES67" s="36"/>
      <c r="EET67" s="36"/>
      <c r="EEU67" s="36"/>
      <c r="EEV67" s="36"/>
      <c r="EEW67" s="36"/>
      <c r="EEX67" s="36"/>
      <c r="EEY67" s="36"/>
      <c r="EEZ67" s="36"/>
      <c r="EFA67" s="36"/>
      <c r="EFB67" s="36"/>
      <c r="EFC67" s="36"/>
      <c r="EFD67" s="36"/>
      <c r="EFE67" s="36"/>
      <c r="EFF67" s="36"/>
      <c r="EFG67" s="36"/>
      <c r="EFH67" s="36"/>
      <c r="EFI67" s="36"/>
      <c r="EFJ67" s="36"/>
      <c r="EFK67" s="36"/>
      <c r="EFL67" s="36"/>
      <c r="EFM67" s="36"/>
      <c r="EFN67" s="36"/>
      <c r="EFO67" s="36"/>
      <c r="EFP67" s="36"/>
      <c r="EFQ67" s="36"/>
      <c r="EFR67" s="36"/>
      <c r="EFS67" s="36"/>
      <c r="EFT67" s="36"/>
      <c r="EFU67" s="36"/>
      <c r="EFV67" s="36"/>
      <c r="EFW67" s="36"/>
      <c r="EFX67" s="36"/>
      <c r="EFY67" s="36"/>
      <c r="EFZ67" s="36"/>
      <c r="EGA67" s="36"/>
      <c r="EGB67" s="36"/>
      <c r="EGC67" s="36"/>
      <c r="EGD67" s="36"/>
      <c r="EGE67" s="36"/>
      <c r="EGF67" s="36"/>
      <c r="EGG67" s="36"/>
      <c r="EGH67" s="36"/>
      <c r="EGI67" s="36"/>
      <c r="EGJ67" s="36"/>
      <c r="EGK67" s="36"/>
      <c r="EGL67" s="36"/>
      <c r="EGM67" s="36"/>
      <c r="EGN67" s="36"/>
      <c r="EGO67" s="36"/>
      <c r="EGP67" s="36"/>
      <c r="EGQ67" s="36"/>
      <c r="EGR67" s="36"/>
      <c r="EGS67" s="36"/>
      <c r="EGT67" s="36"/>
      <c r="EGU67" s="36"/>
      <c r="EGV67" s="36"/>
      <c r="EGW67" s="36"/>
      <c r="EGX67" s="36"/>
      <c r="EGY67" s="36"/>
      <c r="EGZ67" s="36"/>
      <c r="EHA67" s="36"/>
      <c r="EHB67" s="36"/>
      <c r="EHC67" s="36"/>
      <c r="EHD67" s="36"/>
      <c r="EHE67" s="36"/>
      <c r="EHF67" s="36"/>
      <c r="EHG67" s="36"/>
      <c r="EHH67" s="36"/>
      <c r="EHI67" s="36"/>
      <c r="EHJ67" s="36"/>
      <c r="EHK67" s="36"/>
      <c r="EHL67" s="36"/>
      <c r="EHM67" s="36"/>
      <c r="EHN67" s="36"/>
      <c r="EHO67" s="36"/>
      <c r="EHP67" s="36"/>
      <c r="EHQ67" s="36"/>
      <c r="EHR67" s="36"/>
      <c r="EHS67" s="36"/>
      <c r="EHT67" s="36"/>
      <c r="EHU67" s="36"/>
      <c r="EHV67" s="36"/>
      <c r="EHW67" s="36"/>
      <c r="EHX67" s="36"/>
      <c r="EHY67" s="36"/>
      <c r="EHZ67" s="36"/>
      <c r="EIA67" s="36"/>
      <c r="EIB67" s="36"/>
      <c r="EIC67" s="36"/>
      <c r="EID67" s="36"/>
      <c r="EIE67" s="36"/>
      <c r="EIF67" s="36"/>
      <c r="EIG67" s="36"/>
      <c r="EIH67" s="36"/>
      <c r="EII67" s="36"/>
      <c r="EIJ67" s="36"/>
      <c r="EIK67" s="36"/>
      <c r="EIL67" s="36"/>
      <c r="EIM67" s="36"/>
      <c r="EIN67" s="36"/>
      <c r="EIO67" s="36"/>
      <c r="EIP67" s="36"/>
      <c r="EIQ67" s="36"/>
      <c r="EIR67" s="36"/>
      <c r="EIS67" s="36"/>
      <c r="EIT67" s="36"/>
      <c r="EIU67" s="36"/>
      <c r="EIV67" s="36"/>
      <c r="EIW67" s="36"/>
      <c r="EIX67" s="36"/>
      <c r="EIY67" s="36"/>
      <c r="EIZ67" s="36"/>
      <c r="EJA67" s="36"/>
      <c r="EJB67" s="36"/>
      <c r="EJC67" s="36"/>
      <c r="EJD67" s="36"/>
      <c r="EJE67" s="36"/>
      <c r="EJF67" s="36"/>
      <c r="EJG67" s="36"/>
      <c r="EJH67" s="36"/>
      <c r="EJI67" s="36"/>
      <c r="EJJ67" s="36"/>
      <c r="EJK67" s="36"/>
      <c r="EJL67" s="36"/>
      <c r="EJM67" s="36"/>
      <c r="EJN67" s="36"/>
      <c r="EJO67" s="36"/>
      <c r="EJP67" s="36"/>
      <c r="EJQ67" s="36"/>
      <c r="EJR67" s="36"/>
      <c r="EJS67" s="36"/>
      <c r="EJT67" s="36"/>
      <c r="EJU67" s="36"/>
      <c r="EJV67" s="36"/>
      <c r="EJW67" s="36"/>
      <c r="EJX67" s="36"/>
      <c r="EJY67" s="36"/>
      <c r="EJZ67" s="36"/>
      <c r="EKA67" s="36"/>
      <c r="EKB67" s="36"/>
      <c r="EKC67" s="36"/>
      <c r="EKD67" s="36"/>
      <c r="EKE67" s="36"/>
      <c r="EKF67" s="36"/>
      <c r="EKG67" s="36"/>
      <c r="EKH67" s="36"/>
      <c r="EKI67" s="36"/>
      <c r="EKJ67" s="36"/>
      <c r="EKK67" s="36"/>
      <c r="EKL67" s="36"/>
      <c r="EKM67" s="36"/>
      <c r="EKN67" s="36"/>
      <c r="EKO67" s="36"/>
      <c r="EKP67" s="36"/>
      <c r="EKQ67" s="36"/>
      <c r="EKR67" s="36"/>
      <c r="EKS67" s="36"/>
      <c r="EKT67" s="36"/>
      <c r="EKU67" s="36"/>
      <c r="EKV67" s="36"/>
      <c r="EKW67" s="36"/>
      <c r="EKX67" s="36"/>
      <c r="EKY67" s="36"/>
      <c r="EKZ67" s="36"/>
      <c r="ELA67" s="36"/>
      <c r="ELB67" s="36"/>
      <c r="ELC67" s="36"/>
      <c r="ELD67" s="36"/>
      <c r="ELE67" s="36"/>
      <c r="ELF67" s="36"/>
      <c r="ELG67" s="36"/>
      <c r="ELH67" s="36"/>
      <c r="ELI67" s="36"/>
      <c r="ELJ67" s="36"/>
      <c r="ELK67" s="36"/>
      <c r="ELL67" s="36"/>
      <c r="ELM67" s="36"/>
      <c r="ELN67" s="36"/>
      <c r="ELO67" s="36"/>
      <c r="ELP67" s="36"/>
      <c r="ELQ67" s="36"/>
      <c r="ELR67" s="36"/>
      <c r="ELS67" s="36"/>
      <c r="ELT67" s="36"/>
      <c r="ELU67" s="36"/>
      <c r="ELV67" s="36"/>
      <c r="ELW67" s="36"/>
      <c r="ELX67" s="36"/>
      <c r="ELY67" s="36"/>
      <c r="ELZ67" s="36"/>
      <c r="EMA67" s="36"/>
      <c r="EMB67" s="36"/>
      <c r="EMC67" s="36"/>
      <c r="EMD67" s="36"/>
      <c r="EME67" s="36"/>
      <c r="EMF67" s="36"/>
      <c r="EMG67" s="36"/>
      <c r="EMH67" s="36"/>
      <c r="EMI67" s="36"/>
      <c r="EMJ67" s="36"/>
      <c r="EMK67" s="36"/>
      <c r="EML67" s="36"/>
      <c r="EMM67" s="36"/>
      <c r="EMN67" s="36"/>
      <c r="EMO67" s="36"/>
      <c r="EMP67" s="36"/>
      <c r="EMQ67" s="36"/>
      <c r="EMR67" s="36"/>
      <c r="EMS67" s="36"/>
      <c r="EMT67" s="36"/>
      <c r="EMU67" s="36"/>
      <c r="EMV67" s="36"/>
      <c r="EMW67" s="36"/>
      <c r="EMX67" s="36"/>
      <c r="EMY67" s="36"/>
      <c r="EMZ67" s="36"/>
      <c r="ENA67" s="36"/>
      <c r="ENB67" s="36"/>
      <c r="ENC67" s="36"/>
      <c r="END67" s="36"/>
      <c r="ENE67" s="36"/>
      <c r="ENF67" s="36"/>
      <c r="ENG67" s="36"/>
      <c r="ENH67" s="36"/>
      <c r="ENI67" s="36"/>
      <c r="ENJ67" s="36"/>
      <c r="ENK67" s="36"/>
      <c r="ENL67" s="36"/>
      <c r="ENM67" s="36"/>
      <c r="ENN67" s="36"/>
      <c r="ENO67" s="36"/>
      <c r="ENP67" s="36"/>
      <c r="ENQ67" s="36"/>
      <c r="ENR67" s="36"/>
      <c r="ENS67" s="36"/>
      <c r="ENT67" s="36"/>
      <c r="ENU67" s="36"/>
      <c r="ENV67" s="36"/>
      <c r="ENW67" s="36"/>
      <c r="ENX67" s="36"/>
      <c r="ENY67" s="36"/>
      <c r="ENZ67" s="36"/>
      <c r="EOA67" s="36"/>
      <c r="EOB67" s="36"/>
      <c r="EOC67" s="36"/>
      <c r="EOD67" s="36"/>
      <c r="EOE67" s="36"/>
      <c r="EOF67" s="36"/>
      <c r="EOG67" s="36"/>
      <c r="EOH67" s="36"/>
      <c r="EOI67" s="36"/>
      <c r="EOJ67" s="36"/>
      <c r="EOK67" s="36"/>
      <c r="EOL67" s="36"/>
      <c r="EOM67" s="36"/>
      <c r="EON67" s="36"/>
      <c r="EOO67" s="36"/>
      <c r="EOP67" s="36"/>
      <c r="EOQ67" s="36"/>
      <c r="EOR67" s="36"/>
      <c r="EOS67" s="36"/>
      <c r="EOT67" s="36"/>
      <c r="EOU67" s="36"/>
      <c r="EOV67" s="36"/>
      <c r="EOW67" s="36"/>
      <c r="EOX67" s="36"/>
      <c r="EOY67" s="36"/>
      <c r="EOZ67" s="36"/>
      <c r="EPA67" s="36"/>
      <c r="EPB67" s="36"/>
      <c r="EPC67" s="36"/>
      <c r="EPD67" s="36"/>
      <c r="EPE67" s="36"/>
      <c r="EPF67" s="36"/>
      <c r="EPG67" s="36"/>
      <c r="EPH67" s="36"/>
      <c r="EPI67" s="36"/>
      <c r="EPJ67" s="36"/>
      <c r="EPK67" s="36"/>
      <c r="EPL67" s="36"/>
      <c r="EPM67" s="36"/>
      <c r="EPN67" s="36"/>
      <c r="EPO67" s="36"/>
      <c r="EPP67" s="36"/>
      <c r="EPQ67" s="36"/>
      <c r="EPR67" s="36"/>
      <c r="EPS67" s="36"/>
      <c r="EPT67" s="36"/>
      <c r="EPU67" s="36"/>
      <c r="EPV67" s="36"/>
      <c r="EPW67" s="36"/>
      <c r="EPX67" s="36"/>
      <c r="EPY67" s="36"/>
      <c r="EPZ67" s="36"/>
      <c r="EQA67" s="36"/>
      <c r="EQB67" s="36"/>
      <c r="EQC67" s="36"/>
      <c r="EQD67" s="36"/>
      <c r="EQE67" s="36"/>
      <c r="EQF67" s="36"/>
      <c r="EQG67" s="36"/>
      <c r="EQH67" s="36"/>
      <c r="EQI67" s="36"/>
      <c r="EQJ67" s="36"/>
      <c r="EQK67" s="36"/>
      <c r="EQL67" s="36"/>
      <c r="EQM67" s="36"/>
      <c r="EQN67" s="36"/>
      <c r="EQO67" s="36"/>
      <c r="EQP67" s="36"/>
      <c r="EQQ67" s="36"/>
      <c r="EQR67" s="36"/>
      <c r="EQS67" s="36"/>
      <c r="EQT67" s="36"/>
      <c r="EQU67" s="36"/>
      <c r="EQV67" s="36"/>
      <c r="EQW67" s="36"/>
      <c r="EQX67" s="36"/>
      <c r="EQY67" s="36"/>
      <c r="EQZ67" s="36"/>
      <c r="ERA67" s="36"/>
      <c r="ERB67" s="36"/>
      <c r="ERC67" s="36"/>
      <c r="ERD67" s="36"/>
      <c r="ERE67" s="36"/>
      <c r="ERF67" s="36"/>
      <c r="ERG67" s="36"/>
      <c r="ERH67" s="36"/>
      <c r="ERI67" s="36"/>
      <c r="ERJ67" s="36"/>
      <c r="ERK67" s="36"/>
      <c r="ERL67" s="36"/>
      <c r="ERM67" s="36"/>
      <c r="ERN67" s="36"/>
      <c r="ERO67" s="36"/>
      <c r="ERP67" s="36"/>
      <c r="ERQ67" s="36"/>
      <c r="ERR67" s="36"/>
      <c r="ERS67" s="36"/>
      <c r="ERT67" s="36"/>
      <c r="ERU67" s="36"/>
      <c r="ERV67" s="36"/>
      <c r="ERW67" s="36"/>
      <c r="ERX67" s="36"/>
      <c r="ERY67" s="36"/>
      <c r="ERZ67" s="36"/>
      <c r="ESA67" s="36"/>
      <c r="ESB67" s="36"/>
      <c r="ESC67" s="36"/>
      <c r="ESD67" s="36"/>
      <c r="ESE67" s="36"/>
      <c r="ESF67" s="36"/>
      <c r="ESG67" s="36"/>
      <c r="ESH67" s="36"/>
      <c r="ESI67" s="36"/>
      <c r="ESJ67" s="36"/>
      <c r="ESK67" s="36"/>
      <c r="ESL67" s="36"/>
      <c r="ESM67" s="36"/>
      <c r="ESN67" s="36"/>
      <c r="ESO67" s="36"/>
      <c r="ESP67" s="36"/>
      <c r="ESQ67" s="36"/>
      <c r="ESR67" s="36"/>
      <c r="ESS67" s="36"/>
      <c r="EST67" s="36"/>
      <c r="ESU67" s="36"/>
      <c r="ESV67" s="36"/>
      <c r="ESW67" s="36"/>
      <c r="ESX67" s="36"/>
      <c r="ESY67" s="36"/>
      <c r="ESZ67" s="36"/>
      <c r="ETA67" s="36"/>
      <c r="ETB67" s="36"/>
      <c r="ETC67" s="36"/>
      <c r="ETD67" s="36"/>
      <c r="ETE67" s="36"/>
      <c r="ETF67" s="36"/>
      <c r="ETG67" s="36"/>
      <c r="ETH67" s="36"/>
      <c r="ETI67" s="36"/>
      <c r="ETJ67" s="36"/>
      <c r="ETK67" s="36"/>
      <c r="ETL67" s="36"/>
      <c r="ETM67" s="36"/>
      <c r="ETN67" s="36"/>
      <c r="ETO67" s="36"/>
      <c r="ETP67" s="36"/>
      <c r="ETQ67" s="36"/>
      <c r="ETR67" s="36"/>
      <c r="ETS67" s="36"/>
      <c r="ETT67" s="36"/>
      <c r="ETU67" s="36"/>
      <c r="ETV67" s="36"/>
      <c r="ETW67" s="36"/>
      <c r="ETX67" s="36"/>
      <c r="ETY67" s="36"/>
      <c r="ETZ67" s="36"/>
      <c r="EUA67" s="36"/>
      <c r="EUB67" s="36"/>
      <c r="EUC67" s="36"/>
      <c r="EUD67" s="36"/>
      <c r="EUE67" s="36"/>
      <c r="EUF67" s="36"/>
      <c r="EUG67" s="36"/>
      <c r="EUH67" s="36"/>
      <c r="EUI67" s="36"/>
      <c r="EUJ67" s="36"/>
      <c r="EUK67" s="36"/>
      <c r="EUL67" s="36"/>
      <c r="EUM67" s="36"/>
      <c r="EUN67" s="36"/>
      <c r="EUO67" s="36"/>
      <c r="EUP67" s="36"/>
      <c r="EUQ67" s="36"/>
      <c r="EUR67" s="36"/>
      <c r="EUS67" s="36"/>
      <c r="EUT67" s="36"/>
      <c r="EUU67" s="36"/>
      <c r="EUV67" s="36"/>
      <c r="EUW67" s="36"/>
      <c r="EUX67" s="36"/>
      <c r="EUY67" s="36"/>
      <c r="EUZ67" s="36"/>
      <c r="EVA67" s="36"/>
      <c r="EVB67" s="36"/>
      <c r="EVC67" s="36"/>
      <c r="EVD67" s="36"/>
      <c r="EVE67" s="36"/>
      <c r="EVF67" s="36"/>
      <c r="EVG67" s="36"/>
      <c r="EVH67" s="36"/>
      <c r="EVI67" s="36"/>
      <c r="EVJ67" s="36"/>
      <c r="EVK67" s="36"/>
      <c r="EVL67" s="36"/>
      <c r="EVM67" s="36"/>
      <c r="EVN67" s="36"/>
      <c r="EVO67" s="36"/>
      <c r="EVP67" s="36"/>
      <c r="EVQ67" s="36"/>
      <c r="EVR67" s="36"/>
      <c r="EVS67" s="36"/>
      <c r="EVT67" s="36"/>
      <c r="EVU67" s="36"/>
      <c r="EVV67" s="36"/>
      <c r="EVW67" s="36"/>
      <c r="EVX67" s="36"/>
      <c r="EVY67" s="36"/>
      <c r="EVZ67" s="36"/>
      <c r="EWA67" s="36"/>
      <c r="EWB67" s="36"/>
      <c r="EWC67" s="36"/>
      <c r="EWD67" s="36"/>
      <c r="EWE67" s="36"/>
      <c r="EWF67" s="36"/>
      <c r="EWG67" s="36"/>
      <c r="EWH67" s="36"/>
      <c r="EWI67" s="36"/>
      <c r="EWJ67" s="36"/>
      <c r="EWK67" s="36"/>
      <c r="EWL67" s="36"/>
      <c r="EWM67" s="36"/>
      <c r="EWN67" s="36"/>
      <c r="EWO67" s="36"/>
      <c r="EWP67" s="36"/>
      <c r="EWQ67" s="36"/>
      <c r="EWR67" s="36"/>
      <c r="EWS67" s="36"/>
      <c r="EWT67" s="36"/>
      <c r="EWU67" s="36"/>
      <c r="EWV67" s="36"/>
      <c r="EWW67" s="36"/>
      <c r="EWX67" s="36"/>
      <c r="EWY67" s="36"/>
      <c r="EWZ67" s="36"/>
      <c r="EXA67" s="36"/>
      <c r="EXB67" s="36"/>
      <c r="EXC67" s="36"/>
      <c r="EXD67" s="36"/>
      <c r="EXE67" s="36"/>
      <c r="EXF67" s="36"/>
      <c r="EXG67" s="36"/>
      <c r="EXH67" s="36"/>
      <c r="EXI67" s="36"/>
      <c r="EXJ67" s="36"/>
      <c r="EXK67" s="36"/>
      <c r="EXL67" s="36"/>
      <c r="EXM67" s="36"/>
      <c r="EXN67" s="36"/>
      <c r="EXO67" s="36"/>
      <c r="EXP67" s="36"/>
      <c r="EXQ67" s="36"/>
      <c r="EXR67" s="36"/>
      <c r="EXS67" s="36"/>
      <c r="EXT67" s="36"/>
      <c r="EXU67" s="36"/>
      <c r="EXV67" s="36"/>
      <c r="EXW67" s="36"/>
      <c r="EXX67" s="36"/>
      <c r="EXY67" s="36"/>
      <c r="EXZ67" s="36"/>
      <c r="EYA67" s="36"/>
      <c r="EYB67" s="36"/>
      <c r="EYC67" s="36"/>
      <c r="EYD67" s="36"/>
      <c r="EYE67" s="36"/>
      <c r="EYF67" s="36"/>
      <c r="EYG67" s="36"/>
      <c r="EYH67" s="36"/>
      <c r="EYI67" s="36"/>
      <c r="EYJ67" s="36"/>
      <c r="EYK67" s="36"/>
      <c r="EYL67" s="36"/>
      <c r="EYM67" s="36"/>
      <c r="EYN67" s="36"/>
      <c r="EYO67" s="36"/>
      <c r="EYP67" s="36"/>
      <c r="EYQ67" s="36"/>
      <c r="EYR67" s="36"/>
      <c r="EYS67" s="36"/>
      <c r="EYT67" s="36"/>
      <c r="EYU67" s="36"/>
      <c r="EYV67" s="36"/>
      <c r="EYW67" s="36"/>
      <c r="EYX67" s="36"/>
      <c r="EYY67" s="36"/>
      <c r="EYZ67" s="36"/>
      <c r="EZA67" s="36"/>
      <c r="EZB67" s="36"/>
      <c r="EZC67" s="36"/>
      <c r="EZD67" s="36"/>
      <c r="EZE67" s="36"/>
      <c r="EZF67" s="36"/>
      <c r="EZG67" s="36"/>
      <c r="EZH67" s="36"/>
      <c r="EZI67" s="36"/>
      <c r="EZJ67" s="36"/>
      <c r="EZK67" s="36"/>
      <c r="EZL67" s="36"/>
      <c r="EZM67" s="36"/>
      <c r="EZN67" s="36"/>
      <c r="EZO67" s="36"/>
      <c r="EZP67" s="36"/>
      <c r="EZQ67" s="36"/>
      <c r="EZR67" s="36"/>
      <c r="EZS67" s="36"/>
      <c r="EZT67" s="36"/>
      <c r="EZU67" s="36"/>
      <c r="EZV67" s="36"/>
      <c r="EZW67" s="36"/>
      <c r="EZX67" s="36"/>
      <c r="EZY67" s="36"/>
      <c r="EZZ67" s="36"/>
      <c r="FAA67" s="36"/>
      <c r="FAB67" s="36"/>
      <c r="FAC67" s="36"/>
      <c r="FAD67" s="36"/>
      <c r="FAE67" s="36"/>
      <c r="FAF67" s="36"/>
      <c r="FAG67" s="36"/>
      <c r="FAH67" s="36"/>
      <c r="FAI67" s="36"/>
      <c r="FAJ67" s="36"/>
      <c r="FAK67" s="36"/>
      <c r="FAL67" s="36"/>
      <c r="FAM67" s="36"/>
      <c r="FAN67" s="36"/>
      <c r="FAO67" s="36"/>
      <c r="FAP67" s="36"/>
      <c r="FAQ67" s="36"/>
      <c r="FAR67" s="36"/>
      <c r="FAS67" s="36"/>
      <c r="FAT67" s="36"/>
      <c r="FAU67" s="36"/>
      <c r="FAV67" s="36"/>
      <c r="FAW67" s="36"/>
      <c r="FAX67" s="36"/>
      <c r="FAY67" s="36"/>
      <c r="FAZ67" s="36"/>
      <c r="FBA67" s="36"/>
      <c r="FBB67" s="36"/>
      <c r="FBC67" s="36"/>
      <c r="FBD67" s="36"/>
      <c r="FBE67" s="36"/>
      <c r="FBF67" s="36"/>
      <c r="FBG67" s="36"/>
      <c r="FBH67" s="36"/>
      <c r="FBI67" s="36"/>
      <c r="FBJ67" s="36"/>
      <c r="FBK67" s="36"/>
      <c r="FBL67" s="36"/>
      <c r="FBM67" s="36"/>
      <c r="FBN67" s="36"/>
      <c r="FBO67" s="36"/>
      <c r="FBP67" s="36"/>
      <c r="FBQ67" s="36"/>
      <c r="FBR67" s="36"/>
      <c r="FBS67" s="36"/>
      <c r="FBT67" s="36"/>
      <c r="FBU67" s="36"/>
      <c r="FBV67" s="36"/>
      <c r="FBW67" s="36"/>
      <c r="FBX67" s="36"/>
      <c r="FBY67" s="36"/>
      <c r="FBZ67" s="36"/>
      <c r="FCA67" s="36"/>
      <c r="FCB67" s="36"/>
      <c r="FCC67" s="36"/>
      <c r="FCD67" s="36"/>
      <c r="FCE67" s="36"/>
      <c r="FCF67" s="36"/>
      <c r="FCG67" s="36"/>
      <c r="FCH67" s="36"/>
      <c r="FCI67" s="36"/>
      <c r="FCJ67" s="36"/>
      <c r="FCK67" s="36"/>
      <c r="FCL67" s="36"/>
      <c r="FCM67" s="36"/>
      <c r="FCN67" s="36"/>
      <c r="FCO67" s="36"/>
      <c r="FCP67" s="36"/>
      <c r="FCQ67" s="36"/>
      <c r="FCR67" s="36"/>
      <c r="FCS67" s="36"/>
      <c r="FCT67" s="36"/>
      <c r="FCU67" s="36"/>
      <c r="FCV67" s="36"/>
      <c r="FCW67" s="36"/>
      <c r="FCX67" s="36"/>
      <c r="FCY67" s="36"/>
      <c r="FCZ67" s="36"/>
      <c r="FDA67" s="36"/>
      <c r="FDB67" s="36"/>
      <c r="FDC67" s="36"/>
      <c r="FDD67" s="36"/>
      <c r="FDE67" s="36"/>
      <c r="FDF67" s="36"/>
      <c r="FDG67" s="36"/>
      <c r="FDH67" s="36"/>
      <c r="FDI67" s="36"/>
      <c r="FDJ67" s="36"/>
      <c r="FDK67" s="36"/>
      <c r="FDL67" s="36"/>
      <c r="FDM67" s="36"/>
      <c r="FDN67" s="36"/>
      <c r="FDO67" s="36"/>
      <c r="FDP67" s="36"/>
      <c r="FDQ67" s="36"/>
      <c r="FDR67" s="36"/>
      <c r="FDS67" s="36"/>
      <c r="FDT67" s="36"/>
      <c r="FDU67" s="36"/>
      <c r="FDV67" s="36"/>
      <c r="FDW67" s="36"/>
      <c r="FDX67" s="36"/>
      <c r="FDY67" s="36"/>
      <c r="FDZ67" s="36"/>
      <c r="FEA67" s="36"/>
      <c r="FEB67" s="36"/>
      <c r="FEC67" s="36"/>
      <c r="FED67" s="36"/>
      <c r="FEE67" s="36"/>
      <c r="FEF67" s="36"/>
      <c r="FEG67" s="36"/>
      <c r="FEH67" s="36"/>
      <c r="FEI67" s="36"/>
      <c r="FEJ67" s="36"/>
      <c r="FEK67" s="36"/>
      <c r="FEL67" s="36"/>
      <c r="FEM67" s="36"/>
      <c r="FEN67" s="36"/>
      <c r="FEO67" s="36"/>
      <c r="FEP67" s="36"/>
      <c r="FEQ67" s="36"/>
      <c r="FER67" s="36"/>
      <c r="FES67" s="36"/>
      <c r="FET67" s="36"/>
      <c r="FEU67" s="36"/>
      <c r="FEV67" s="36"/>
      <c r="FEW67" s="36"/>
      <c r="FEX67" s="36"/>
      <c r="FEY67" s="36"/>
      <c r="FEZ67" s="36"/>
      <c r="FFA67" s="36"/>
      <c r="FFB67" s="36"/>
      <c r="FFC67" s="36"/>
      <c r="FFD67" s="36"/>
      <c r="FFE67" s="36"/>
      <c r="FFF67" s="36"/>
      <c r="FFG67" s="36"/>
      <c r="FFH67" s="36"/>
      <c r="FFI67" s="36"/>
      <c r="FFJ67" s="36"/>
      <c r="FFK67" s="36"/>
      <c r="FFL67" s="36"/>
      <c r="FFM67" s="36"/>
      <c r="FFN67" s="36"/>
      <c r="FFO67" s="36"/>
      <c r="FFP67" s="36"/>
      <c r="FFQ67" s="36"/>
      <c r="FFR67" s="36"/>
      <c r="FFS67" s="36"/>
      <c r="FFT67" s="36"/>
      <c r="FFU67" s="36"/>
      <c r="FFV67" s="36"/>
      <c r="FFW67" s="36"/>
      <c r="FFX67" s="36"/>
      <c r="FFY67" s="36"/>
      <c r="FFZ67" s="36"/>
      <c r="FGA67" s="36"/>
      <c r="FGB67" s="36"/>
      <c r="FGC67" s="36"/>
      <c r="FGD67" s="36"/>
      <c r="FGE67" s="36"/>
      <c r="FGF67" s="36"/>
      <c r="FGG67" s="36"/>
      <c r="FGH67" s="36"/>
      <c r="FGI67" s="36"/>
      <c r="FGJ67" s="36"/>
      <c r="FGK67" s="36"/>
      <c r="FGL67" s="36"/>
      <c r="FGM67" s="36"/>
      <c r="FGN67" s="36"/>
      <c r="FGO67" s="36"/>
      <c r="FGP67" s="36"/>
      <c r="FGQ67" s="36"/>
      <c r="FGR67" s="36"/>
      <c r="FGS67" s="36"/>
      <c r="FGT67" s="36"/>
      <c r="FGU67" s="36"/>
      <c r="FGV67" s="36"/>
      <c r="FGW67" s="36"/>
      <c r="FGX67" s="36"/>
      <c r="FGY67" s="36"/>
      <c r="FGZ67" s="36"/>
      <c r="FHA67" s="36"/>
      <c r="FHB67" s="36"/>
      <c r="FHC67" s="36"/>
      <c r="FHD67" s="36"/>
      <c r="FHE67" s="36"/>
      <c r="FHF67" s="36"/>
      <c r="FHG67" s="36"/>
      <c r="FHH67" s="36"/>
      <c r="FHI67" s="36"/>
      <c r="FHJ67" s="36"/>
      <c r="FHK67" s="36"/>
      <c r="FHL67" s="36"/>
      <c r="FHM67" s="36"/>
      <c r="FHN67" s="36"/>
      <c r="FHO67" s="36"/>
      <c r="FHP67" s="36"/>
      <c r="FHQ67" s="36"/>
      <c r="FHR67" s="36"/>
      <c r="FHS67" s="36"/>
      <c r="FHT67" s="36"/>
      <c r="FHU67" s="36"/>
      <c r="FHV67" s="36"/>
      <c r="FHW67" s="36"/>
      <c r="FHX67" s="36"/>
      <c r="FHY67" s="36"/>
      <c r="FHZ67" s="36"/>
      <c r="FIA67" s="36"/>
      <c r="FIB67" s="36"/>
      <c r="FIC67" s="36"/>
      <c r="FID67" s="36"/>
      <c r="FIE67" s="36"/>
      <c r="FIF67" s="36"/>
      <c r="FIG67" s="36"/>
      <c r="FIH67" s="36"/>
      <c r="FII67" s="36"/>
      <c r="FIJ67" s="36"/>
      <c r="FIK67" s="36"/>
      <c r="FIL67" s="36"/>
      <c r="FIM67" s="36"/>
      <c r="FIN67" s="36"/>
      <c r="FIO67" s="36"/>
      <c r="FIP67" s="36"/>
      <c r="FIQ67" s="36"/>
      <c r="FIR67" s="36"/>
      <c r="FIS67" s="36"/>
      <c r="FIT67" s="36"/>
      <c r="FIU67" s="36"/>
      <c r="FIV67" s="36"/>
      <c r="FIW67" s="36"/>
      <c r="FIX67" s="36"/>
      <c r="FIY67" s="36"/>
      <c r="FIZ67" s="36"/>
      <c r="FJA67" s="36"/>
      <c r="FJB67" s="36"/>
      <c r="FJC67" s="36"/>
      <c r="FJD67" s="36"/>
      <c r="FJE67" s="36"/>
      <c r="FJF67" s="36"/>
      <c r="FJG67" s="36"/>
      <c r="FJH67" s="36"/>
      <c r="FJI67" s="36"/>
      <c r="FJJ67" s="36"/>
      <c r="FJK67" s="36"/>
      <c r="FJL67" s="36"/>
      <c r="FJM67" s="36"/>
      <c r="FJN67" s="36"/>
      <c r="FJO67" s="36"/>
      <c r="FJP67" s="36"/>
      <c r="FJQ67" s="36"/>
      <c r="FJR67" s="36"/>
      <c r="FJS67" s="36"/>
      <c r="FJT67" s="36"/>
      <c r="FJU67" s="36"/>
      <c r="FJV67" s="36"/>
      <c r="FJW67" s="36"/>
      <c r="FJX67" s="36"/>
      <c r="FJY67" s="36"/>
      <c r="FJZ67" s="36"/>
      <c r="FKA67" s="36"/>
      <c r="FKB67" s="36"/>
      <c r="FKC67" s="36"/>
      <c r="FKD67" s="36"/>
      <c r="FKE67" s="36"/>
      <c r="FKF67" s="36"/>
      <c r="FKG67" s="36"/>
      <c r="FKH67" s="36"/>
      <c r="FKI67" s="36"/>
      <c r="FKJ67" s="36"/>
      <c r="FKK67" s="36"/>
      <c r="FKL67" s="36"/>
      <c r="FKM67" s="36"/>
      <c r="FKN67" s="36"/>
      <c r="FKO67" s="36"/>
      <c r="FKP67" s="36"/>
      <c r="FKQ67" s="36"/>
      <c r="FKR67" s="36"/>
      <c r="FKS67" s="36"/>
      <c r="FKT67" s="36"/>
      <c r="FKU67" s="36"/>
      <c r="FKV67" s="36"/>
      <c r="FKW67" s="36"/>
      <c r="FKX67" s="36"/>
      <c r="FKY67" s="36"/>
      <c r="FKZ67" s="36"/>
      <c r="FLA67" s="36"/>
      <c r="FLB67" s="36"/>
      <c r="FLC67" s="36"/>
      <c r="FLD67" s="36"/>
      <c r="FLE67" s="36"/>
      <c r="FLF67" s="36"/>
      <c r="FLG67" s="36"/>
      <c r="FLH67" s="36"/>
      <c r="FLI67" s="36"/>
      <c r="FLJ67" s="36"/>
      <c r="FLK67" s="36"/>
      <c r="FLL67" s="36"/>
      <c r="FLM67" s="36"/>
      <c r="FLN67" s="36"/>
      <c r="FLO67" s="36"/>
      <c r="FLP67" s="36"/>
      <c r="FLQ67" s="36"/>
      <c r="FLR67" s="36"/>
      <c r="FLS67" s="36"/>
      <c r="FLT67" s="36"/>
      <c r="FLU67" s="36"/>
      <c r="FLV67" s="36"/>
      <c r="FLW67" s="36"/>
      <c r="FLX67" s="36"/>
      <c r="FLY67" s="36"/>
      <c r="FLZ67" s="36"/>
      <c r="FMA67" s="36"/>
      <c r="FMB67" s="36"/>
      <c r="FMC67" s="36"/>
      <c r="FMD67" s="36"/>
      <c r="FME67" s="36"/>
      <c r="FMF67" s="36"/>
      <c r="FMG67" s="36"/>
      <c r="FMH67" s="36"/>
      <c r="FMI67" s="36"/>
      <c r="FMJ67" s="36"/>
      <c r="FMK67" s="36"/>
      <c r="FML67" s="36"/>
      <c r="FMM67" s="36"/>
      <c r="FMN67" s="36"/>
      <c r="FMO67" s="36"/>
      <c r="FMP67" s="36"/>
      <c r="FMQ67" s="36"/>
      <c r="FMR67" s="36"/>
      <c r="FMS67" s="36"/>
      <c r="FMT67" s="36"/>
      <c r="FMU67" s="36"/>
      <c r="FMV67" s="36"/>
      <c r="FMW67" s="36"/>
      <c r="FMX67" s="36"/>
      <c r="FMY67" s="36"/>
      <c r="FMZ67" s="36"/>
      <c r="FNA67" s="36"/>
      <c r="FNB67" s="36"/>
      <c r="FNC67" s="36"/>
      <c r="FND67" s="36"/>
      <c r="FNE67" s="36"/>
      <c r="FNF67" s="36"/>
      <c r="FNG67" s="36"/>
      <c r="FNH67" s="36"/>
      <c r="FNI67" s="36"/>
      <c r="FNJ67" s="36"/>
      <c r="FNK67" s="36"/>
      <c r="FNL67" s="36"/>
      <c r="FNM67" s="36"/>
      <c r="FNN67" s="36"/>
      <c r="FNO67" s="36"/>
      <c r="FNP67" s="36"/>
      <c r="FNQ67" s="36"/>
      <c r="FNR67" s="36"/>
      <c r="FNS67" s="36"/>
      <c r="FNT67" s="36"/>
      <c r="FNU67" s="36"/>
      <c r="FNV67" s="36"/>
      <c r="FNW67" s="36"/>
      <c r="FNX67" s="36"/>
      <c r="FNY67" s="36"/>
      <c r="FNZ67" s="36"/>
      <c r="FOA67" s="36"/>
      <c r="FOB67" s="36"/>
      <c r="FOC67" s="36"/>
      <c r="FOD67" s="36"/>
      <c r="FOE67" s="36"/>
      <c r="FOF67" s="36"/>
      <c r="FOG67" s="36"/>
      <c r="FOH67" s="36"/>
      <c r="FOI67" s="36"/>
      <c r="FOJ67" s="36"/>
      <c r="FOK67" s="36"/>
      <c r="FOL67" s="36"/>
      <c r="FOM67" s="36"/>
      <c r="FON67" s="36"/>
      <c r="FOO67" s="36"/>
      <c r="FOP67" s="36"/>
      <c r="FOQ67" s="36"/>
      <c r="FOR67" s="36"/>
      <c r="FOS67" s="36"/>
      <c r="FOT67" s="36"/>
      <c r="FOU67" s="36"/>
      <c r="FOV67" s="36"/>
      <c r="FOW67" s="36"/>
      <c r="FOX67" s="36"/>
      <c r="FOY67" s="36"/>
      <c r="FOZ67" s="36"/>
      <c r="FPA67" s="36"/>
      <c r="FPB67" s="36"/>
      <c r="FPC67" s="36"/>
      <c r="FPD67" s="36"/>
      <c r="FPE67" s="36"/>
      <c r="FPF67" s="36"/>
      <c r="FPG67" s="36"/>
      <c r="FPH67" s="36"/>
      <c r="FPI67" s="36"/>
      <c r="FPJ67" s="36"/>
      <c r="FPK67" s="36"/>
      <c r="FPL67" s="36"/>
      <c r="FPM67" s="36"/>
      <c r="FPN67" s="36"/>
      <c r="FPO67" s="36"/>
      <c r="FPP67" s="36"/>
      <c r="FPQ67" s="36"/>
      <c r="FPR67" s="36"/>
      <c r="FPS67" s="36"/>
      <c r="FPT67" s="36"/>
      <c r="FPU67" s="36"/>
      <c r="FPV67" s="36"/>
      <c r="FPW67" s="36"/>
      <c r="FPX67" s="36"/>
      <c r="FPY67" s="36"/>
      <c r="FPZ67" s="36"/>
      <c r="FQA67" s="36"/>
      <c r="FQB67" s="36"/>
      <c r="FQC67" s="36"/>
      <c r="FQD67" s="36"/>
      <c r="FQE67" s="36"/>
      <c r="FQF67" s="36"/>
      <c r="FQG67" s="36"/>
      <c r="FQH67" s="36"/>
      <c r="FQI67" s="36"/>
      <c r="FQJ67" s="36"/>
      <c r="FQK67" s="36"/>
      <c r="FQL67" s="36"/>
      <c r="FQM67" s="36"/>
      <c r="FQN67" s="36"/>
      <c r="FQO67" s="36"/>
      <c r="FQP67" s="36"/>
      <c r="FQQ67" s="36"/>
      <c r="FQR67" s="36"/>
      <c r="FQS67" s="36"/>
      <c r="FQT67" s="36"/>
      <c r="FQU67" s="36"/>
      <c r="FQV67" s="36"/>
      <c r="FQW67" s="36"/>
      <c r="FQX67" s="36"/>
      <c r="FQY67" s="36"/>
      <c r="FQZ67" s="36"/>
      <c r="FRA67" s="36"/>
      <c r="FRB67" s="36"/>
      <c r="FRC67" s="36"/>
      <c r="FRD67" s="36"/>
      <c r="FRE67" s="36"/>
      <c r="FRF67" s="36"/>
      <c r="FRG67" s="36"/>
      <c r="FRH67" s="36"/>
      <c r="FRI67" s="36"/>
      <c r="FRJ67" s="36"/>
      <c r="FRK67" s="36"/>
      <c r="FRL67" s="36"/>
      <c r="FRM67" s="36"/>
      <c r="FRN67" s="36"/>
      <c r="FRO67" s="36"/>
      <c r="FRP67" s="36"/>
      <c r="FRQ67" s="36"/>
      <c r="FRR67" s="36"/>
      <c r="FRS67" s="36"/>
      <c r="FRT67" s="36"/>
      <c r="FRU67" s="36"/>
      <c r="FRV67" s="36"/>
      <c r="FRW67" s="36"/>
      <c r="FRX67" s="36"/>
      <c r="FRY67" s="36"/>
      <c r="FRZ67" s="36"/>
      <c r="FSA67" s="36"/>
      <c r="FSB67" s="36"/>
      <c r="FSC67" s="36"/>
      <c r="FSD67" s="36"/>
      <c r="FSE67" s="36"/>
      <c r="FSF67" s="36"/>
      <c r="FSG67" s="36"/>
      <c r="FSH67" s="36"/>
      <c r="FSI67" s="36"/>
      <c r="FSJ67" s="36"/>
      <c r="FSK67" s="36"/>
      <c r="FSL67" s="36"/>
      <c r="FSM67" s="36"/>
      <c r="FSN67" s="36"/>
      <c r="FSO67" s="36"/>
      <c r="FSP67" s="36"/>
      <c r="FSQ67" s="36"/>
      <c r="FSR67" s="36"/>
      <c r="FSS67" s="36"/>
      <c r="FST67" s="36"/>
      <c r="FSU67" s="36"/>
      <c r="FSV67" s="36"/>
      <c r="FSW67" s="36"/>
      <c r="FSX67" s="36"/>
      <c r="FSY67" s="36"/>
      <c r="FSZ67" s="36"/>
      <c r="FTA67" s="36"/>
      <c r="FTB67" s="36"/>
      <c r="FTC67" s="36"/>
      <c r="FTD67" s="36"/>
      <c r="FTE67" s="36"/>
      <c r="FTF67" s="36"/>
      <c r="FTG67" s="36"/>
      <c r="FTH67" s="36"/>
      <c r="FTI67" s="36"/>
      <c r="FTJ67" s="36"/>
      <c r="FTK67" s="36"/>
      <c r="FTL67" s="36"/>
      <c r="FTM67" s="36"/>
      <c r="FTN67" s="36"/>
      <c r="FTO67" s="36"/>
      <c r="FTP67" s="36"/>
      <c r="FTQ67" s="36"/>
      <c r="FTR67" s="36"/>
      <c r="FTS67" s="36"/>
      <c r="FTT67" s="36"/>
      <c r="FTU67" s="36"/>
      <c r="FTV67" s="36"/>
      <c r="FTW67" s="36"/>
      <c r="FTX67" s="36"/>
      <c r="FTY67" s="36"/>
      <c r="FTZ67" s="36"/>
      <c r="FUA67" s="36"/>
      <c r="FUB67" s="36"/>
      <c r="FUC67" s="36"/>
      <c r="FUD67" s="36"/>
      <c r="FUE67" s="36"/>
      <c r="FUF67" s="36"/>
      <c r="FUG67" s="36"/>
      <c r="FUH67" s="36"/>
      <c r="FUI67" s="36"/>
      <c r="FUJ67" s="36"/>
      <c r="FUK67" s="36"/>
      <c r="FUL67" s="36"/>
      <c r="FUM67" s="36"/>
      <c r="FUN67" s="36"/>
      <c r="FUO67" s="36"/>
      <c r="FUP67" s="36"/>
      <c r="FUQ67" s="36"/>
      <c r="FUR67" s="36"/>
      <c r="FUS67" s="36"/>
      <c r="FUT67" s="36"/>
      <c r="FUU67" s="36"/>
      <c r="FUV67" s="36"/>
      <c r="FUW67" s="36"/>
      <c r="FUX67" s="36"/>
      <c r="FUY67" s="36"/>
      <c r="FUZ67" s="36"/>
      <c r="FVA67" s="36"/>
      <c r="FVB67" s="36"/>
      <c r="FVC67" s="36"/>
      <c r="FVD67" s="36"/>
      <c r="FVE67" s="36"/>
      <c r="FVF67" s="36"/>
      <c r="FVG67" s="36"/>
      <c r="FVH67" s="36"/>
      <c r="FVI67" s="36"/>
      <c r="FVJ67" s="36"/>
      <c r="FVK67" s="36"/>
      <c r="FVL67" s="36"/>
      <c r="FVM67" s="36"/>
      <c r="FVN67" s="36"/>
      <c r="FVO67" s="36"/>
      <c r="FVP67" s="36"/>
      <c r="FVQ67" s="36"/>
      <c r="FVR67" s="36"/>
      <c r="FVS67" s="36"/>
      <c r="FVT67" s="36"/>
      <c r="FVU67" s="36"/>
      <c r="FVV67" s="36"/>
      <c r="FVW67" s="36"/>
      <c r="FVX67" s="36"/>
      <c r="FVY67" s="36"/>
      <c r="FVZ67" s="36"/>
      <c r="FWA67" s="36"/>
      <c r="FWB67" s="36"/>
      <c r="FWC67" s="36"/>
      <c r="FWD67" s="36"/>
      <c r="FWE67" s="36"/>
      <c r="FWF67" s="36"/>
      <c r="FWG67" s="36"/>
      <c r="FWH67" s="36"/>
      <c r="FWI67" s="36"/>
      <c r="FWJ67" s="36"/>
      <c r="FWK67" s="36"/>
      <c r="FWL67" s="36"/>
      <c r="FWM67" s="36"/>
      <c r="FWN67" s="36"/>
      <c r="FWO67" s="36"/>
      <c r="FWP67" s="36"/>
      <c r="FWQ67" s="36"/>
      <c r="FWR67" s="36"/>
      <c r="FWS67" s="36"/>
      <c r="FWT67" s="36"/>
      <c r="FWU67" s="36"/>
      <c r="FWV67" s="36"/>
      <c r="FWW67" s="36"/>
      <c r="FWX67" s="36"/>
      <c r="FWY67" s="36"/>
      <c r="FWZ67" s="36"/>
      <c r="FXA67" s="36"/>
      <c r="FXB67" s="36"/>
      <c r="FXC67" s="36"/>
      <c r="FXD67" s="36"/>
      <c r="FXE67" s="36"/>
      <c r="FXF67" s="36"/>
      <c r="FXG67" s="36"/>
      <c r="FXH67" s="36"/>
      <c r="FXI67" s="36"/>
      <c r="FXJ67" s="36"/>
      <c r="FXK67" s="36"/>
      <c r="FXL67" s="36"/>
      <c r="FXM67" s="36"/>
      <c r="FXN67" s="36"/>
      <c r="FXO67" s="36"/>
      <c r="FXP67" s="36"/>
      <c r="FXQ67" s="36"/>
      <c r="FXR67" s="36"/>
      <c r="FXS67" s="36"/>
      <c r="FXT67" s="36"/>
      <c r="FXU67" s="36"/>
      <c r="FXV67" s="36"/>
      <c r="FXW67" s="36"/>
      <c r="FXX67" s="36"/>
      <c r="FXY67" s="36"/>
      <c r="FXZ67" s="36"/>
      <c r="FYA67" s="36"/>
      <c r="FYB67" s="36"/>
      <c r="FYC67" s="36"/>
      <c r="FYD67" s="36"/>
      <c r="FYE67" s="36"/>
      <c r="FYF67" s="36"/>
      <c r="FYG67" s="36"/>
      <c r="FYH67" s="36"/>
      <c r="FYI67" s="36"/>
      <c r="FYJ67" s="36"/>
      <c r="FYK67" s="36"/>
      <c r="FYL67" s="36"/>
      <c r="FYM67" s="36"/>
      <c r="FYN67" s="36"/>
      <c r="FYO67" s="36"/>
      <c r="FYP67" s="36"/>
      <c r="FYQ67" s="36"/>
      <c r="FYR67" s="36"/>
      <c r="FYS67" s="36"/>
      <c r="FYT67" s="36"/>
      <c r="FYU67" s="36"/>
      <c r="FYV67" s="36"/>
      <c r="FYW67" s="36"/>
      <c r="FYX67" s="36"/>
      <c r="FYY67" s="36"/>
      <c r="FYZ67" s="36"/>
      <c r="FZA67" s="36"/>
      <c r="FZB67" s="36"/>
      <c r="FZC67" s="36"/>
      <c r="FZD67" s="36"/>
      <c r="FZE67" s="36"/>
      <c r="FZF67" s="36"/>
      <c r="FZG67" s="36"/>
      <c r="FZH67" s="36"/>
      <c r="FZI67" s="36"/>
      <c r="FZJ67" s="36"/>
      <c r="FZK67" s="36"/>
      <c r="FZL67" s="36"/>
      <c r="FZM67" s="36"/>
      <c r="FZN67" s="36"/>
      <c r="FZO67" s="36"/>
      <c r="FZP67" s="36"/>
      <c r="FZQ67" s="36"/>
      <c r="FZR67" s="36"/>
      <c r="FZS67" s="36"/>
      <c r="FZT67" s="36"/>
      <c r="FZU67" s="36"/>
      <c r="FZV67" s="36"/>
      <c r="FZW67" s="36"/>
      <c r="FZX67" s="36"/>
      <c r="FZY67" s="36"/>
      <c r="FZZ67" s="36"/>
      <c r="GAA67" s="36"/>
      <c r="GAB67" s="36"/>
      <c r="GAC67" s="36"/>
      <c r="GAD67" s="36"/>
      <c r="GAE67" s="36"/>
      <c r="GAF67" s="36"/>
      <c r="GAG67" s="36"/>
      <c r="GAH67" s="36"/>
      <c r="GAI67" s="36"/>
      <c r="GAJ67" s="36"/>
      <c r="GAK67" s="36"/>
      <c r="GAL67" s="36"/>
      <c r="GAM67" s="36"/>
      <c r="GAN67" s="36"/>
      <c r="GAO67" s="36"/>
      <c r="GAP67" s="36"/>
      <c r="GAQ67" s="36"/>
      <c r="GAR67" s="36"/>
      <c r="GAS67" s="36"/>
      <c r="GAT67" s="36"/>
      <c r="GAU67" s="36"/>
      <c r="GAV67" s="36"/>
      <c r="GAW67" s="36"/>
      <c r="GAX67" s="36"/>
      <c r="GAY67" s="36"/>
      <c r="GAZ67" s="36"/>
      <c r="GBA67" s="36"/>
      <c r="GBB67" s="36"/>
      <c r="GBC67" s="36"/>
      <c r="GBD67" s="36"/>
      <c r="GBE67" s="36"/>
      <c r="GBF67" s="36"/>
      <c r="GBG67" s="36"/>
      <c r="GBH67" s="36"/>
      <c r="GBI67" s="36"/>
      <c r="GBJ67" s="36"/>
      <c r="GBK67" s="36"/>
      <c r="GBL67" s="36"/>
      <c r="GBM67" s="36"/>
      <c r="GBN67" s="36"/>
      <c r="GBO67" s="36"/>
      <c r="GBP67" s="36"/>
      <c r="GBQ67" s="36"/>
      <c r="GBR67" s="36"/>
      <c r="GBS67" s="36"/>
      <c r="GBT67" s="36"/>
      <c r="GBU67" s="36"/>
      <c r="GBV67" s="36"/>
      <c r="GBW67" s="36"/>
      <c r="GBX67" s="36"/>
      <c r="GBY67" s="36"/>
      <c r="GBZ67" s="36"/>
      <c r="GCA67" s="36"/>
      <c r="GCB67" s="36"/>
      <c r="GCC67" s="36"/>
      <c r="GCD67" s="36"/>
      <c r="GCE67" s="36"/>
      <c r="GCF67" s="36"/>
      <c r="GCG67" s="36"/>
      <c r="GCH67" s="36"/>
      <c r="GCI67" s="36"/>
      <c r="GCJ67" s="36"/>
      <c r="GCK67" s="36"/>
      <c r="GCL67" s="36"/>
      <c r="GCM67" s="36"/>
      <c r="GCN67" s="36"/>
      <c r="GCO67" s="36"/>
      <c r="GCP67" s="36"/>
      <c r="GCQ67" s="36"/>
      <c r="GCR67" s="36"/>
      <c r="GCS67" s="36"/>
      <c r="GCT67" s="36"/>
      <c r="GCU67" s="36"/>
      <c r="GCV67" s="36"/>
      <c r="GCW67" s="36"/>
      <c r="GCX67" s="36"/>
      <c r="GCY67" s="36"/>
      <c r="GCZ67" s="36"/>
      <c r="GDA67" s="36"/>
      <c r="GDB67" s="36"/>
      <c r="GDC67" s="36"/>
      <c r="GDD67" s="36"/>
      <c r="GDE67" s="36"/>
      <c r="GDF67" s="36"/>
      <c r="GDG67" s="36"/>
      <c r="GDH67" s="36"/>
      <c r="GDI67" s="36"/>
      <c r="GDJ67" s="36"/>
      <c r="GDK67" s="36"/>
      <c r="GDL67" s="36"/>
      <c r="GDM67" s="36"/>
      <c r="GDN67" s="36"/>
      <c r="GDO67" s="36"/>
      <c r="GDP67" s="36"/>
      <c r="GDQ67" s="36"/>
      <c r="GDR67" s="36"/>
      <c r="GDS67" s="36"/>
      <c r="GDT67" s="36"/>
      <c r="GDU67" s="36"/>
      <c r="GDV67" s="36"/>
      <c r="GDW67" s="36"/>
      <c r="GDX67" s="36"/>
      <c r="GDY67" s="36"/>
      <c r="GDZ67" s="36"/>
      <c r="GEA67" s="36"/>
      <c r="GEB67" s="36"/>
      <c r="GEC67" s="36"/>
      <c r="GED67" s="36"/>
      <c r="GEE67" s="36"/>
      <c r="GEF67" s="36"/>
      <c r="GEG67" s="36"/>
      <c r="GEH67" s="36"/>
      <c r="GEI67" s="36"/>
      <c r="GEJ67" s="36"/>
      <c r="GEK67" s="36"/>
      <c r="GEL67" s="36"/>
      <c r="GEM67" s="36"/>
      <c r="GEN67" s="36"/>
      <c r="GEO67" s="36"/>
      <c r="GEP67" s="36"/>
      <c r="GEQ67" s="36"/>
      <c r="GER67" s="36"/>
      <c r="GES67" s="36"/>
      <c r="GET67" s="36"/>
      <c r="GEU67" s="36"/>
      <c r="GEV67" s="36"/>
      <c r="GEW67" s="36"/>
      <c r="GEX67" s="36"/>
      <c r="GEY67" s="36"/>
      <c r="GEZ67" s="36"/>
      <c r="GFA67" s="36"/>
      <c r="GFB67" s="36"/>
      <c r="GFC67" s="36"/>
      <c r="GFD67" s="36"/>
      <c r="GFE67" s="36"/>
      <c r="GFF67" s="36"/>
      <c r="GFG67" s="36"/>
      <c r="GFH67" s="36"/>
      <c r="GFI67" s="36"/>
      <c r="GFJ67" s="36"/>
      <c r="GFK67" s="36"/>
      <c r="GFL67" s="36"/>
      <c r="GFM67" s="36"/>
      <c r="GFN67" s="36"/>
      <c r="GFO67" s="36"/>
      <c r="GFP67" s="36"/>
      <c r="GFQ67" s="36"/>
      <c r="GFR67" s="36"/>
      <c r="GFS67" s="36"/>
      <c r="GFT67" s="36"/>
      <c r="GFU67" s="36"/>
      <c r="GFV67" s="36"/>
      <c r="GFW67" s="36"/>
      <c r="GFX67" s="36"/>
      <c r="GFY67" s="36"/>
      <c r="GFZ67" s="36"/>
      <c r="GGA67" s="36"/>
      <c r="GGB67" s="36"/>
      <c r="GGC67" s="36"/>
      <c r="GGD67" s="36"/>
      <c r="GGE67" s="36"/>
      <c r="GGF67" s="36"/>
      <c r="GGG67" s="36"/>
      <c r="GGH67" s="36"/>
      <c r="GGI67" s="36"/>
      <c r="GGJ67" s="36"/>
      <c r="GGK67" s="36"/>
      <c r="GGL67" s="36"/>
      <c r="GGM67" s="36"/>
      <c r="GGN67" s="36"/>
      <c r="GGO67" s="36"/>
      <c r="GGP67" s="36"/>
      <c r="GGQ67" s="36"/>
      <c r="GGR67" s="36"/>
      <c r="GGS67" s="36"/>
      <c r="GGT67" s="36"/>
      <c r="GGU67" s="36"/>
      <c r="GGV67" s="36"/>
      <c r="GGW67" s="36"/>
      <c r="GGX67" s="36"/>
      <c r="GGY67" s="36"/>
      <c r="GGZ67" s="36"/>
      <c r="GHA67" s="36"/>
      <c r="GHB67" s="36"/>
      <c r="GHC67" s="36"/>
      <c r="GHD67" s="36"/>
      <c r="GHE67" s="36"/>
      <c r="GHF67" s="36"/>
      <c r="GHG67" s="36"/>
      <c r="GHH67" s="36"/>
      <c r="GHI67" s="36"/>
      <c r="GHJ67" s="36"/>
      <c r="GHK67" s="36"/>
      <c r="GHL67" s="36"/>
      <c r="GHM67" s="36"/>
      <c r="GHN67" s="36"/>
      <c r="GHO67" s="36"/>
      <c r="GHP67" s="36"/>
      <c r="GHQ67" s="36"/>
      <c r="GHR67" s="36"/>
      <c r="GHS67" s="36"/>
      <c r="GHT67" s="36"/>
      <c r="GHU67" s="36"/>
      <c r="GHV67" s="36"/>
      <c r="GHW67" s="36"/>
      <c r="GHX67" s="36"/>
      <c r="GHY67" s="36"/>
      <c r="GHZ67" s="36"/>
      <c r="GIA67" s="36"/>
      <c r="GIB67" s="36"/>
      <c r="GIC67" s="36"/>
      <c r="GID67" s="36"/>
      <c r="GIE67" s="36"/>
      <c r="GIF67" s="36"/>
      <c r="GIG67" s="36"/>
      <c r="GIH67" s="36"/>
      <c r="GII67" s="36"/>
      <c r="GIJ67" s="36"/>
      <c r="GIK67" s="36"/>
      <c r="GIL67" s="36"/>
      <c r="GIM67" s="36"/>
      <c r="GIN67" s="36"/>
      <c r="GIO67" s="36"/>
      <c r="GIP67" s="36"/>
      <c r="GIQ67" s="36"/>
      <c r="GIR67" s="36"/>
      <c r="GIS67" s="36"/>
      <c r="GIT67" s="36"/>
      <c r="GIU67" s="36"/>
      <c r="GIV67" s="36"/>
      <c r="GIW67" s="36"/>
      <c r="GIX67" s="36"/>
      <c r="GIY67" s="36"/>
      <c r="GIZ67" s="36"/>
      <c r="GJA67" s="36"/>
      <c r="GJB67" s="36"/>
      <c r="GJC67" s="36"/>
      <c r="GJD67" s="36"/>
      <c r="GJE67" s="36"/>
      <c r="GJF67" s="36"/>
      <c r="GJG67" s="36"/>
      <c r="GJH67" s="36"/>
      <c r="GJI67" s="36"/>
      <c r="GJJ67" s="36"/>
      <c r="GJK67" s="36"/>
      <c r="GJL67" s="36"/>
      <c r="GJM67" s="36"/>
      <c r="GJN67" s="36"/>
      <c r="GJO67" s="36"/>
      <c r="GJP67" s="36"/>
      <c r="GJQ67" s="36"/>
      <c r="GJR67" s="36"/>
      <c r="GJS67" s="36"/>
      <c r="GJT67" s="36"/>
      <c r="GJU67" s="36"/>
      <c r="GJV67" s="36"/>
      <c r="GJW67" s="36"/>
      <c r="GJX67" s="36"/>
      <c r="GJY67" s="36"/>
      <c r="GJZ67" s="36"/>
      <c r="GKA67" s="36"/>
      <c r="GKB67" s="36"/>
      <c r="GKC67" s="36"/>
      <c r="GKD67" s="36"/>
      <c r="GKE67" s="36"/>
      <c r="GKF67" s="36"/>
      <c r="GKG67" s="36"/>
      <c r="GKH67" s="36"/>
      <c r="GKI67" s="36"/>
      <c r="GKJ67" s="36"/>
      <c r="GKK67" s="36"/>
      <c r="GKL67" s="36"/>
      <c r="GKM67" s="36"/>
      <c r="GKN67" s="36"/>
      <c r="GKO67" s="36"/>
      <c r="GKP67" s="36"/>
      <c r="GKQ67" s="36"/>
      <c r="GKR67" s="36"/>
      <c r="GKS67" s="36"/>
      <c r="GKT67" s="36"/>
      <c r="GKU67" s="36"/>
      <c r="GKV67" s="36"/>
      <c r="GKW67" s="36"/>
      <c r="GKX67" s="36"/>
      <c r="GKY67" s="36"/>
      <c r="GKZ67" s="36"/>
      <c r="GLA67" s="36"/>
      <c r="GLB67" s="36"/>
      <c r="GLC67" s="36"/>
      <c r="GLD67" s="36"/>
      <c r="GLE67" s="36"/>
      <c r="GLF67" s="36"/>
      <c r="GLG67" s="36"/>
      <c r="GLH67" s="36"/>
      <c r="GLI67" s="36"/>
      <c r="GLJ67" s="36"/>
      <c r="GLK67" s="36"/>
      <c r="GLL67" s="36"/>
      <c r="GLM67" s="36"/>
      <c r="GLN67" s="36"/>
      <c r="GLO67" s="36"/>
      <c r="GLP67" s="36"/>
      <c r="GLQ67" s="36"/>
      <c r="GLR67" s="36"/>
      <c r="GLS67" s="36"/>
      <c r="GLT67" s="36"/>
      <c r="GLU67" s="36"/>
      <c r="GLV67" s="36"/>
      <c r="GLW67" s="36"/>
      <c r="GLX67" s="36"/>
      <c r="GLY67" s="36"/>
      <c r="GLZ67" s="36"/>
      <c r="GMA67" s="36"/>
      <c r="GMB67" s="36"/>
      <c r="GMC67" s="36"/>
      <c r="GMD67" s="36"/>
      <c r="GME67" s="36"/>
      <c r="GMF67" s="36"/>
      <c r="GMG67" s="36"/>
      <c r="GMH67" s="36"/>
      <c r="GMI67" s="36"/>
      <c r="GMJ67" s="36"/>
      <c r="GMK67" s="36"/>
      <c r="GML67" s="36"/>
      <c r="GMM67" s="36"/>
      <c r="GMN67" s="36"/>
      <c r="GMO67" s="36"/>
      <c r="GMP67" s="36"/>
      <c r="GMQ67" s="36"/>
      <c r="GMR67" s="36"/>
      <c r="GMS67" s="36"/>
      <c r="GMT67" s="36"/>
      <c r="GMU67" s="36"/>
      <c r="GMV67" s="36"/>
      <c r="GMW67" s="36"/>
      <c r="GMX67" s="36"/>
      <c r="GMY67" s="36"/>
      <c r="GMZ67" s="36"/>
      <c r="GNA67" s="36"/>
      <c r="GNB67" s="36"/>
      <c r="GNC67" s="36"/>
      <c r="GND67" s="36"/>
      <c r="GNE67" s="36"/>
      <c r="GNF67" s="36"/>
      <c r="GNG67" s="36"/>
      <c r="GNH67" s="36"/>
      <c r="GNI67" s="36"/>
      <c r="GNJ67" s="36"/>
      <c r="GNK67" s="36"/>
      <c r="GNL67" s="36"/>
      <c r="GNM67" s="36"/>
      <c r="GNN67" s="36"/>
      <c r="GNO67" s="36"/>
      <c r="GNP67" s="36"/>
      <c r="GNQ67" s="36"/>
      <c r="GNR67" s="36"/>
      <c r="GNS67" s="36"/>
      <c r="GNT67" s="36"/>
      <c r="GNU67" s="36"/>
      <c r="GNV67" s="36"/>
      <c r="GNW67" s="36"/>
      <c r="GNX67" s="36"/>
      <c r="GNY67" s="36"/>
      <c r="GNZ67" s="36"/>
      <c r="GOA67" s="36"/>
      <c r="GOB67" s="36"/>
      <c r="GOC67" s="36"/>
      <c r="GOD67" s="36"/>
      <c r="GOE67" s="36"/>
      <c r="GOF67" s="36"/>
      <c r="GOG67" s="36"/>
      <c r="GOH67" s="36"/>
      <c r="GOI67" s="36"/>
      <c r="GOJ67" s="36"/>
      <c r="GOK67" s="36"/>
      <c r="GOL67" s="36"/>
      <c r="GOM67" s="36"/>
      <c r="GON67" s="36"/>
      <c r="GOO67" s="36"/>
      <c r="GOP67" s="36"/>
      <c r="GOQ67" s="36"/>
      <c r="GOR67" s="36"/>
      <c r="GOS67" s="36"/>
      <c r="GOT67" s="36"/>
      <c r="GOU67" s="36"/>
      <c r="GOV67" s="36"/>
      <c r="GOW67" s="36"/>
      <c r="GOX67" s="36"/>
      <c r="GOY67" s="36"/>
      <c r="GOZ67" s="36"/>
      <c r="GPA67" s="36"/>
      <c r="GPB67" s="36"/>
      <c r="GPC67" s="36"/>
      <c r="GPD67" s="36"/>
      <c r="GPE67" s="36"/>
      <c r="GPF67" s="36"/>
      <c r="GPG67" s="36"/>
      <c r="GPH67" s="36"/>
      <c r="GPI67" s="36"/>
      <c r="GPJ67" s="36"/>
      <c r="GPK67" s="36"/>
      <c r="GPL67" s="36"/>
      <c r="GPM67" s="36"/>
      <c r="GPN67" s="36"/>
      <c r="GPO67" s="36"/>
      <c r="GPP67" s="36"/>
      <c r="GPQ67" s="36"/>
      <c r="GPR67" s="36"/>
      <c r="GPS67" s="36"/>
      <c r="GPT67" s="36"/>
      <c r="GPU67" s="36"/>
      <c r="GPV67" s="36"/>
      <c r="GPW67" s="36"/>
      <c r="GPX67" s="36"/>
      <c r="GPY67" s="36"/>
      <c r="GPZ67" s="36"/>
      <c r="GQA67" s="36"/>
      <c r="GQB67" s="36"/>
      <c r="GQC67" s="36"/>
      <c r="GQD67" s="36"/>
      <c r="GQE67" s="36"/>
      <c r="GQF67" s="36"/>
      <c r="GQG67" s="36"/>
      <c r="GQH67" s="36"/>
      <c r="GQI67" s="36"/>
      <c r="GQJ67" s="36"/>
      <c r="GQK67" s="36"/>
      <c r="GQL67" s="36"/>
      <c r="GQM67" s="36"/>
      <c r="GQN67" s="36"/>
      <c r="GQO67" s="36"/>
      <c r="GQP67" s="36"/>
      <c r="GQQ67" s="36"/>
      <c r="GQR67" s="36"/>
      <c r="GQS67" s="36"/>
      <c r="GQT67" s="36"/>
      <c r="GQU67" s="36"/>
      <c r="GQV67" s="36"/>
      <c r="GQW67" s="36"/>
      <c r="GQX67" s="36"/>
      <c r="GQY67" s="36"/>
      <c r="GQZ67" s="36"/>
      <c r="GRA67" s="36"/>
      <c r="GRB67" s="36"/>
      <c r="GRC67" s="36"/>
      <c r="GRD67" s="36"/>
      <c r="GRE67" s="36"/>
      <c r="GRF67" s="36"/>
      <c r="GRG67" s="36"/>
      <c r="GRH67" s="36"/>
      <c r="GRI67" s="36"/>
      <c r="GRJ67" s="36"/>
      <c r="GRK67" s="36"/>
      <c r="GRL67" s="36"/>
      <c r="GRM67" s="36"/>
      <c r="GRN67" s="36"/>
      <c r="GRO67" s="36"/>
      <c r="GRP67" s="36"/>
      <c r="GRQ67" s="36"/>
      <c r="GRR67" s="36"/>
      <c r="GRS67" s="36"/>
      <c r="GRT67" s="36"/>
      <c r="GRU67" s="36"/>
      <c r="GRV67" s="36"/>
      <c r="GRW67" s="36"/>
      <c r="GRX67" s="36"/>
      <c r="GRY67" s="36"/>
      <c r="GRZ67" s="36"/>
      <c r="GSA67" s="36"/>
      <c r="GSB67" s="36"/>
      <c r="GSC67" s="36"/>
      <c r="GSD67" s="36"/>
      <c r="GSE67" s="36"/>
      <c r="GSF67" s="36"/>
      <c r="GSG67" s="36"/>
      <c r="GSH67" s="36"/>
      <c r="GSI67" s="36"/>
      <c r="GSJ67" s="36"/>
      <c r="GSK67" s="36"/>
      <c r="GSL67" s="36"/>
      <c r="GSM67" s="36"/>
      <c r="GSN67" s="36"/>
      <c r="GSO67" s="36"/>
      <c r="GSP67" s="36"/>
      <c r="GSQ67" s="36"/>
      <c r="GSR67" s="36"/>
      <c r="GSS67" s="36"/>
      <c r="GST67" s="36"/>
      <c r="GSU67" s="36"/>
      <c r="GSV67" s="36"/>
      <c r="GSW67" s="36"/>
      <c r="GSX67" s="36"/>
      <c r="GSY67" s="36"/>
      <c r="GSZ67" s="36"/>
      <c r="GTA67" s="36"/>
      <c r="GTB67" s="36"/>
      <c r="GTC67" s="36"/>
      <c r="GTD67" s="36"/>
      <c r="GTE67" s="36"/>
      <c r="GTF67" s="36"/>
      <c r="GTG67" s="36"/>
      <c r="GTH67" s="36"/>
      <c r="GTI67" s="36"/>
      <c r="GTJ67" s="36"/>
      <c r="GTK67" s="36"/>
      <c r="GTL67" s="36"/>
      <c r="GTM67" s="36"/>
      <c r="GTN67" s="36"/>
      <c r="GTO67" s="36"/>
      <c r="GTP67" s="36"/>
      <c r="GTQ67" s="36"/>
      <c r="GTR67" s="36"/>
      <c r="GTS67" s="36"/>
      <c r="GTT67" s="36"/>
      <c r="GTU67" s="36"/>
      <c r="GTV67" s="36"/>
      <c r="GTW67" s="36"/>
      <c r="GTX67" s="36"/>
      <c r="GTY67" s="36"/>
      <c r="GTZ67" s="36"/>
      <c r="GUA67" s="36"/>
      <c r="GUB67" s="36"/>
      <c r="GUC67" s="36"/>
      <c r="GUD67" s="36"/>
      <c r="GUE67" s="36"/>
      <c r="GUF67" s="36"/>
      <c r="GUG67" s="36"/>
      <c r="GUH67" s="36"/>
      <c r="GUI67" s="36"/>
      <c r="GUJ67" s="36"/>
      <c r="GUK67" s="36"/>
      <c r="GUL67" s="36"/>
      <c r="GUM67" s="36"/>
      <c r="GUN67" s="36"/>
      <c r="GUO67" s="36"/>
      <c r="GUP67" s="36"/>
      <c r="GUQ67" s="36"/>
      <c r="GUR67" s="36"/>
      <c r="GUS67" s="36"/>
      <c r="GUT67" s="36"/>
      <c r="GUU67" s="36"/>
      <c r="GUV67" s="36"/>
      <c r="GUW67" s="36"/>
      <c r="GUX67" s="36"/>
      <c r="GUY67" s="36"/>
      <c r="GUZ67" s="36"/>
      <c r="GVA67" s="36"/>
      <c r="GVB67" s="36"/>
      <c r="GVC67" s="36"/>
      <c r="GVD67" s="36"/>
      <c r="GVE67" s="36"/>
      <c r="GVF67" s="36"/>
      <c r="GVG67" s="36"/>
      <c r="GVH67" s="36"/>
      <c r="GVI67" s="36"/>
      <c r="GVJ67" s="36"/>
      <c r="GVK67" s="36"/>
      <c r="GVL67" s="36"/>
      <c r="GVM67" s="36"/>
      <c r="GVN67" s="36"/>
      <c r="GVO67" s="36"/>
      <c r="GVP67" s="36"/>
      <c r="GVQ67" s="36"/>
      <c r="GVR67" s="36"/>
      <c r="GVS67" s="36"/>
      <c r="GVT67" s="36"/>
      <c r="GVU67" s="36"/>
      <c r="GVV67" s="36"/>
      <c r="GVW67" s="36"/>
      <c r="GVX67" s="36"/>
      <c r="GVY67" s="36"/>
      <c r="GVZ67" s="36"/>
      <c r="GWA67" s="36"/>
      <c r="GWB67" s="36"/>
      <c r="GWC67" s="36"/>
      <c r="GWD67" s="36"/>
      <c r="GWE67" s="36"/>
      <c r="GWF67" s="36"/>
      <c r="GWG67" s="36"/>
      <c r="GWH67" s="36"/>
      <c r="GWI67" s="36"/>
      <c r="GWJ67" s="36"/>
      <c r="GWK67" s="36"/>
      <c r="GWL67" s="36"/>
      <c r="GWM67" s="36"/>
      <c r="GWN67" s="36"/>
      <c r="GWO67" s="36"/>
      <c r="GWP67" s="36"/>
      <c r="GWQ67" s="36"/>
      <c r="GWR67" s="36"/>
      <c r="GWS67" s="36"/>
      <c r="GWT67" s="36"/>
      <c r="GWU67" s="36"/>
      <c r="GWV67" s="36"/>
      <c r="GWW67" s="36"/>
      <c r="GWX67" s="36"/>
      <c r="GWY67" s="36"/>
      <c r="GWZ67" s="36"/>
      <c r="GXA67" s="36"/>
      <c r="GXB67" s="36"/>
      <c r="GXC67" s="36"/>
      <c r="GXD67" s="36"/>
      <c r="GXE67" s="36"/>
      <c r="GXF67" s="36"/>
      <c r="GXG67" s="36"/>
      <c r="GXH67" s="36"/>
      <c r="GXI67" s="36"/>
      <c r="GXJ67" s="36"/>
      <c r="GXK67" s="36"/>
      <c r="GXL67" s="36"/>
      <c r="GXM67" s="36"/>
      <c r="GXN67" s="36"/>
      <c r="GXO67" s="36"/>
      <c r="GXP67" s="36"/>
      <c r="GXQ67" s="36"/>
      <c r="GXR67" s="36"/>
      <c r="GXS67" s="36"/>
      <c r="GXT67" s="36"/>
      <c r="GXU67" s="36"/>
      <c r="GXV67" s="36"/>
      <c r="GXW67" s="36"/>
      <c r="GXX67" s="36"/>
      <c r="GXY67" s="36"/>
      <c r="GXZ67" s="36"/>
      <c r="GYA67" s="36"/>
      <c r="GYB67" s="36"/>
      <c r="GYC67" s="36"/>
      <c r="GYD67" s="36"/>
      <c r="GYE67" s="36"/>
      <c r="GYF67" s="36"/>
      <c r="GYG67" s="36"/>
      <c r="GYH67" s="36"/>
      <c r="GYI67" s="36"/>
      <c r="GYJ67" s="36"/>
      <c r="GYK67" s="36"/>
      <c r="GYL67" s="36"/>
      <c r="GYM67" s="36"/>
      <c r="GYN67" s="36"/>
      <c r="GYO67" s="36"/>
      <c r="GYP67" s="36"/>
      <c r="GYQ67" s="36"/>
      <c r="GYR67" s="36"/>
      <c r="GYS67" s="36"/>
      <c r="GYT67" s="36"/>
      <c r="GYU67" s="36"/>
      <c r="GYV67" s="36"/>
      <c r="GYW67" s="36"/>
      <c r="GYX67" s="36"/>
      <c r="GYY67" s="36"/>
      <c r="GYZ67" s="36"/>
      <c r="GZA67" s="36"/>
      <c r="GZB67" s="36"/>
      <c r="GZC67" s="36"/>
      <c r="GZD67" s="36"/>
      <c r="GZE67" s="36"/>
      <c r="GZF67" s="36"/>
      <c r="GZG67" s="36"/>
      <c r="GZH67" s="36"/>
      <c r="GZI67" s="36"/>
      <c r="GZJ67" s="36"/>
      <c r="GZK67" s="36"/>
      <c r="GZL67" s="36"/>
      <c r="GZM67" s="36"/>
      <c r="GZN67" s="36"/>
      <c r="GZO67" s="36"/>
      <c r="GZP67" s="36"/>
      <c r="GZQ67" s="36"/>
      <c r="GZR67" s="36"/>
      <c r="GZS67" s="36"/>
      <c r="GZT67" s="36"/>
      <c r="GZU67" s="36"/>
      <c r="GZV67" s="36"/>
      <c r="GZW67" s="36"/>
      <c r="GZX67" s="36"/>
      <c r="GZY67" s="36"/>
      <c r="GZZ67" s="36"/>
      <c r="HAA67" s="36"/>
      <c r="HAB67" s="36"/>
      <c r="HAC67" s="36"/>
      <c r="HAD67" s="36"/>
      <c r="HAE67" s="36"/>
      <c r="HAF67" s="36"/>
      <c r="HAG67" s="36"/>
      <c r="HAH67" s="36"/>
      <c r="HAI67" s="36"/>
      <c r="HAJ67" s="36"/>
      <c r="HAK67" s="36"/>
      <c r="HAL67" s="36"/>
      <c r="HAM67" s="36"/>
      <c r="HAN67" s="36"/>
      <c r="HAO67" s="36"/>
      <c r="HAP67" s="36"/>
      <c r="HAQ67" s="36"/>
      <c r="HAR67" s="36"/>
      <c r="HAS67" s="36"/>
      <c r="HAT67" s="36"/>
      <c r="HAU67" s="36"/>
      <c r="HAV67" s="36"/>
      <c r="HAW67" s="36"/>
      <c r="HAX67" s="36"/>
      <c r="HAY67" s="36"/>
      <c r="HAZ67" s="36"/>
      <c r="HBA67" s="36"/>
      <c r="HBB67" s="36"/>
      <c r="HBC67" s="36"/>
      <c r="HBD67" s="36"/>
      <c r="HBE67" s="36"/>
      <c r="HBF67" s="36"/>
      <c r="HBG67" s="36"/>
      <c r="HBH67" s="36"/>
      <c r="HBI67" s="36"/>
      <c r="HBJ67" s="36"/>
      <c r="HBK67" s="36"/>
      <c r="HBL67" s="36"/>
      <c r="HBM67" s="36"/>
      <c r="HBN67" s="36"/>
      <c r="HBO67" s="36"/>
      <c r="HBP67" s="36"/>
      <c r="HBQ67" s="36"/>
      <c r="HBR67" s="36"/>
      <c r="HBS67" s="36"/>
      <c r="HBT67" s="36"/>
      <c r="HBU67" s="36"/>
      <c r="HBV67" s="36"/>
      <c r="HBW67" s="36"/>
      <c r="HBX67" s="36"/>
      <c r="HBY67" s="36"/>
      <c r="HBZ67" s="36"/>
      <c r="HCA67" s="36"/>
      <c r="HCB67" s="36"/>
      <c r="HCC67" s="36"/>
      <c r="HCD67" s="36"/>
      <c r="HCE67" s="36"/>
      <c r="HCF67" s="36"/>
      <c r="HCG67" s="36"/>
      <c r="HCH67" s="36"/>
      <c r="HCI67" s="36"/>
      <c r="HCJ67" s="36"/>
      <c r="HCK67" s="36"/>
      <c r="HCL67" s="36"/>
      <c r="HCM67" s="36"/>
      <c r="HCN67" s="36"/>
      <c r="HCO67" s="36"/>
      <c r="HCP67" s="36"/>
      <c r="HCQ67" s="36"/>
      <c r="HCR67" s="36"/>
      <c r="HCS67" s="36"/>
      <c r="HCT67" s="36"/>
      <c r="HCU67" s="36"/>
      <c r="HCV67" s="36"/>
      <c r="HCW67" s="36"/>
      <c r="HCX67" s="36"/>
      <c r="HCY67" s="36"/>
      <c r="HCZ67" s="36"/>
      <c r="HDA67" s="36"/>
      <c r="HDB67" s="36"/>
      <c r="HDC67" s="36"/>
      <c r="HDD67" s="36"/>
      <c r="HDE67" s="36"/>
      <c r="HDF67" s="36"/>
      <c r="HDG67" s="36"/>
      <c r="HDH67" s="36"/>
      <c r="HDI67" s="36"/>
      <c r="HDJ67" s="36"/>
      <c r="HDK67" s="36"/>
      <c r="HDL67" s="36"/>
      <c r="HDM67" s="36"/>
      <c r="HDN67" s="36"/>
      <c r="HDO67" s="36"/>
      <c r="HDP67" s="36"/>
      <c r="HDQ67" s="36"/>
      <c r="HDR67" s="36"/>
      <c r="HDS67" s="36"/>
      <c r="HDT67" s="36"/>
      <c r="HDU67" s="36"/>
      <c r="HDV67" s="36"/>
      <c r="HDW67" s="36"/>
      <c r="HDX67" s="36"/>
      <c r="HDY67" s="36"/>
      <c r="HDZ67" s="36"/>
      <c r="HEA67" s="36"/>
      <c r="HEB67" s="36"/>
      <c r="HEC67" s="36"/>
      <c r="HED67" s="36"/>
      <c r="HEE67" s="36"/>
      <c r="HEF67" s="36"/>
      <c r="HEG67" s="36"/>
      <c r="HEH67" s="36"/>
      <c r="HEI67" s="36"/>
      <c r="HEJ67" s="36"/>
      <c r="HEK67" s="36"/>
      <c r="HEL67" s="36"/>
      <c r="HEM67" s="36"/>
      <c r="HEN67" s="36"/>
      <c r="HEO67" s="36"/>
      <c r="HEP67" s="36"/>
      <c r="HEQ67" s="36"/>
      <c r="HER67" s="36"/>
      <c r="HES67" s="36"/>
      <c r="HET67" s="36"/>
      <c r="HEU67" s="36"/>
      <c r="HEV67" s="36"/>
      <c r="HEW67" s="36"/>
      <c r="HEX67" s="36"/>
      <c r="HEY67" s="36"/>
      <c r="HEZ67" s="36"/>
      <c r="HFA67" s="36"/>
      <c r="HFB67" s="36"/>
      <c r="HFC67" s="36"/>
      <c r="HFD67" s="36"/>
      <c r="HFE67" s="36"/>
      <c r="HFF67" s="36"/>
      <c r="HFG67" s="36"/>
      <c r="HFH67" s="36"/>
      <c r="HFI67" s="36"/>
      <c r="HFJ67" s="36"/>
      <c r="HFK67" s="36"/>
      <c r="HFL67" s="36"/>
      <c r="HFM67" s="36"/>
      <c r="HFN67" s="36"/>
      <c r="HFO67" s="36"/>
      <c r="HFP67" s="36"/>
      <c r="HFQ67" s="36"/>
      <c r="HFR67" s="36"/>
      <c r="HFS67" s="36"/>
      <c r="HFT67" s="36"/>
      <c r="HFU67" s="36"/>
      <c r="HFV67" s="36"/>
      <c r="HFW67" s="36"/>
      <c r="HFX67" s="36"/>
      <c r="HFY67" s="36"/>
      <c r="HFZ67" s="36"/>
      <c r="HGA67" s="36"/>
      <c r="HGB67" s="36"/>
      <c r="HGC67" s="36"/>
      <c r="HGD67" s="36"/>
      <c r="HGE67" s="36"/>
      <c r="HGF67" s="36"/>
      <c r="HGG67" s="36"/>
      <c r="HGH67" s="36"/>
      <c r="HGI67" s="36"/>
      <c r="HGJ67" s="36"/>
      <c r="HGK67" s="36"/>
      <c r="HGL67" s="36"/>
      <c r="HGM67" s="36"/>
      <c r="HGN67" s="36"/>
      <c r="HGO67" s="36"/>
      <c r="HGP67" s="36"/>
      <c r="HGQ67" s="36"/>
      <c r="HGR67" s="36"/>
      <c r="HGS67" s="36"/>
      <c r="HGT67" s="36"/>
      <c r="HGU67" s="36"/>
      <c r="HGV67" s="36"/>
      <c r="HGW67" s="36"/>
      <c r="HGX67" s="36"/>
      <c r="HGY67" s="36"/>
      <c r="HGZ67" s="36"/>
      <c r="HHA67" s="36"/>
      <c r="HHB67" s="36"/>
      <c r="HHC67" s="36"/>
      <c r="HHD67" s="36"/>
      <c r="HHE67" s="36"/>
      <c r="HHF67" s="36"/>
      <c r="HHG67" s="36"/>
      <c r="HHH67" s="36"/>
      <c r="HHI67" s="36"/>
      <c r="HHJ67" s="36"/>
      <c r="HHK67" s="36"/>
      <c r="HHL67" s="36"/>
      <c r="HHM67" s="36"/>
      <c r="HHN67" s="36"/>
      <c r="HHO67" s="36"/>
      <c r="HHP67" s="36"/>
      <c r="HHQ67" s="36"/>
      <c r="HHR67" s="36"/>
      <c r="HHS67" s="36"/>
      <c r="HHT67" s="36"/>
      <c r="HHU67" s="36"/>
      <c r="HHV67" s="36"/>
      <c r="HHW67" s="36"/>
      <c r="HHX67" s="36"/>
      <c r="HHY67" s="36"/>
      <c r="HHZ67" s="36"/>
      <c r="HIA67" s="36"/>
      <c r="HIB67" s="36"/>
      <c r="HIC67" s="36"/>
      <c r="HID67" s="36"/>
      <c r="HIE67" s="36"/>
      <c r="HIF67" s="36"/>
      <c r="HIG67" s="36"/>
      <c r="HIH67" s="36"/>
      <c r="HII67" s="36"/>
      <c r="HIJ67" s="36"/>
      <c r="HIK67" s="36"/>
      <c r="HIL67" s="36"/>
      <c r="HIM67" s="36"/>
      <c r="HIN67" s="36"/>
      <c r="HIO67" s="36"/>
      <c r="HIP67" s="36"/>
      <c r="HIQ67" s="36"/>
      <c r="HIR67" s="36"/>
      <c r="HIS67" s="36"/>
      <c r="HIT67" s="36"/>
      <c r="HIU67" s="36"/>
      <c r="HIV67" s="36"/>
      <c r="HIW67" s="36"/>
      <c r="HIX67" s="36"/>
      <c r="HIY67" s="36"/>
      <c r="HIZ67" s="36"/>
      <c r="HJA67" s="36"/>
      <c r="HJB67" s="36"/>
      <c r="HJC67" s="36"/>
      <c r="HJD67" s="36"/>
      <c r="HJE67" s="36"/>
      <c r="HJF67" s="36"/>
      <c r="HJG67" s="36"/>
      <c r="HJH67" s="36"/>
      <c r="HJI67" s="36"/>
      <c r="HJJ67" s="36"/>
      <c r="HJK67" s="36"/>
      <c r="HJL67" s="36"/>
      <c r="HJM67" s="36"/>
      <c r="HJN67" s="36"/>
      <c r="HJO67" s="36"/>
      <c r="HJP67" s="36"/>
      <c r="HJQ67" s="36"/>
      <c r="HJR67" s="36"/>
      <c r="HJS67" s="36"/>
      <c r="HJT67" s="36"/>
      <c r="HJU67" s="36"/>
      <c r="HJV67" s="36"/>
      <c r="HJW67" s="36"/>
      <c r="HJX67" s="36"/>
      <c r="HJY67" s="36"/>
      <c r="HJZ67" s="36"/>
      <c r="HKA67" s="36"/>
      <c r="HKB67" s="36"/>
      <c r="HKC67" s="36"/>
      <c r="HKD67" s="36"/>
      <c r="HKE67" s="36"/>
      <c r="HKF67" s="36"/>
      <c r="HKG67" s="36"/>
      <c r="HKH67" s="36"/>
      <c r="HKI67" s="36"/>
      <c r="HKJ67" s="36"/>
      <c r="HKK67" s="36"/>
      <c r="HKL67" s="36"/>
      <c r="HKM67" s="36"/>
      <c r="HKN67" s="36"/>
      <c r="HKO67" s="36"/>
      <c r="HKP67" s="36"/>
      <c r="HKQ67" s="36"/>
      <c r="HKR67" s="36"/>
      <c r="HKS67" s="36"/>
      <c r="HKT67" s="36"/>
      <c r="HKU67" s="36"/>
      <c r="HKV67" s="36"/>
      <c r="HKW67" s="36"/>
      <c r="HKX67" s="36"/>
      <c r="HKY67" s="36"/>
      <c r="HKZ67" s="36"/>
      <c r="HLA67" s="36"/>
      <c r="HLB67" s="36"/>
      <c r="HLC67" s="36"/>
      <c r="HLD67" s="36"/>
      <c r="HLE67" s="36"/>
      <c r="HLF67" s="36"/>
      <c r="HLG67" s="36"/>
      <c r="HLH67" s="36"/>
      <c r="HLI67" s="36"/>
      <c r="HLJ67" s="36"/>
      <c r="HLK67" s="36"/>
      <c r="HLL67" s="36"/>
      <c r="HLM67" s="36"/>
      <c r="HLN67" s="36"/>
      <c r="HLO67" s="36"/>
      <c r="HLP67" s="36"/>
      <c r="HLQ67" s="36"/>
      <c r="HLR67" s="36"/>
      <c r="HLS67" s="36"/>
      <c r="HLT67" s="36"/>
      <c r="HLU67" s="36"/>
      <c r="HLV67" s="36"/>
      <c r="HLW67" s="36"/>
      <c r="HLX67" s="36"/>
      <c r="HLY67" s="36"/>
      <c r="HLZ67" s="36"/>
      <c r="HMA67" s="36"/>
      <c r="HMB67" s="36"/>
      <c r="HMC67" s="36"/>
      <c r="HMD67" s="36"/>
      <c r="HME67" s="36"/>
      <c r="HMF67" s="36"/>
      <c r="HMG67" s="36"/>
      <c r="HMH67" s="36"/>
      <c r="HMI67" s="36"/>
      <c r="HMJ67" s="36"/>
      <c r="HMK67" s="36"/>
      <c r="HML67" s="36"/>
      <c r="HMM67" s="36"/>
      <c r="HMN67" s="36"/>
      <c r="HMO67" s="36"/>
      <c r="HMP67" s="36"/>
      <c r="HMQ67" s="36"/>
      <c r="HMR67" s="36"/>
      <c r="HMS67" s="36"/>
      <c r="HMT67" s="36"/>
      <c r="HMU67" s="36"/>
      <c r="HMV67" s="36"/>
      <c r="HMW67" s="36"/>
      <c r="HMX67" s="36"/>
      <c r="HMY67" s="36"/>
      <c r="HMZ67" s="36"/>
      <c r="HNA67" s="36"/>
      <c r="HNB67" s="36"/>
      <c r="HNC67" s="36"/>
      <c r="HND67" s="36"/>
      <c r="HNE67" s="36"/>
      <c r="HNF67" s="36"/>
      <c r="HNG67" s="36"/>
      <c r="HNH67" s="36"/>
      <c r="HNI67" s="36"/>
      <c r="HNJ67" s="36"/>
      <c r="HNK67" s="36"/>
      <c r="HNL67" s="36"/>
      <c r="HNM67" s="36"/>
      <c r="HNN67" s="36"/>
      <c r="HNO67" s="36"/>
      <c r="HNP67" s="36"/>
      <c r="HNQ67" s="36"/>
      <c r="HNR67" s="36"/>
      <c r="HNS67" s="36"/>
      <c r="HNT67" s="36"/>
      <c r="HNU67" s="36"/>
      <c r="HNV67" s="36"/>
      <c r="HNW67" s="36"/>
      <c r="HNX67" s="36"/>
      <c r="HNY67" s="36"/>
      <c r="HNZ67" s="36"/>
      <c r="HOA67" s="36"/>
      <c r="HOB67" s="36"/>
      <c r="HOC67" s="36"/>
      <c r="HOD67" s="36"/>
      <c r="HOE67" s="36"/>
      <c r="HOF67" s="36"/>
      <c r="HOG67" s="36"/>
      <c r="HOH67" s="36"/>
      <c r="HOI67" s="36"/>
      <c r="HOJ67" s="36"/>
      <c r="HOK67" s="36"/>
      <c r="HOL67" s="36"/>
      <c r="HOM67" s="36"/>
      <c r="HON67" s="36"/>
      <c r="HOO67" s="36"/>
      <c r="HOP67" s="36"/>
      <c r="HOQ67" s="36"/>
      <c r="HOR67" s="36"/>
      <c r="HOS67" s="36"/>
      <c r="HOT67" s="36"/>
      <c r="HOU67" s="36"/>
      <c r="HOV67" s="36"/>
      <c r="HOW67" s="36"/>
      <c r="HOX67" s="36"/>
      <c r="HOY67" s="36"/>
      <c r="HOZ67" s="36"/>
      <c r="HPA67" s="36"/>
      <c r="HPB67" s="36"/>
      <c r="HPC67" s="36"/>
      <c r="HPD67" s="36"/>
      <c r="HPE67" s="36"/>
      <c r="HPF67" s="36"/>
      <c r="HPG67" s="36"/>
      <c r="HPH67" s="36"/>
      <c r="HPI67" s="36"/>
      <c r="HPJ67" s="36"/>
      <c r="HPK67" s="36"/>
      <c r="HPL67" s="36"/>
      <c r="HPM67" s="36"/>
      <c r="HPN67" s="36"/>
      <c r="HPO67" s="36"/>
      <c r="HPP67" s="36"/>
      <c r="HPQ67" s="36"/>
      <c r="HPR67" s="36"/>
      <c r="HPS67" s="36"/>
      <c r="HPT67" s="36"/>
      <c r="HPU67" s="36"/>
      <c r="HPV67" s="36"/>
      <c r="HPW67" s="36"/>
      <c r="HPX67" s="36"/>
      <c r="HPY67" s="36"/>
      <c r="HPZ67" s="36"/>
      <c r="HQA67" s="36"/>
      <c r="HQB67" s="36"/>
      <c r="HQC67" s="36"/>
      <c r="HQD67" s="36"/>
      <c r="HQE67" s="36"/>
      <c r="HQF67" s="36"/>
      <c r="HQG67" s="36"/>
      <c r="HQH67" s="36"/>
      <c r="HQI67" s="36"/>
      <c r="HQJ67" s="36"/>
      <c r="HQK67" s="36"/>
      <c r="HQL67" s="36"/>
      <c r="HQM67" s="36"/>
      <c r="HQN67" s="36"/>
      <c r="HQO67" s="36"/>
      <c r="HQP67" s="36"/>
      <c r="HQQ67" s="36"/>
      <c r="HQR67" s="36"/>
      <c r="HQS67" s="36"/>
      <c r="HQT67" s="36"/>
      <c r="HQU67" s="36"/>
      <c r="HQV67" s="36"/>
      <c r="HQW67" s="36"/>
      <c r="HQX67" s="36"/>
      <c r="HQY67" s="36"/>
      <c r="HQZ67" s="36"/>
      <c r="HRA67" s="36"/>
      <c r="HRB67" s="36"/>
      <c r="HRC67" s="36"/>
      <c r="HRD67" s="36"/>
      <c r="HRE67" s="36"/>
      <c r="HRF67" s="36"/>
      <c r="HRG67" s="36"/>
      <c r="HRH67" s="36"/>
      <c r="HRI67" s="36"/>
      <c r="HRJ67" s="36"/>
      <c r="HRK67" s="36"/>
      <c r="HRL67" s="36"/>
      <c r="HRM67" s="36"/>
      <c r="HRN67" s="36"/>
      <c r="HRO67" s="36"/>
      <c r="HRP67" s="36"/>
      <c r="HRQ67" s="36"/>
      <c r="HRR67" s="36"/>
      <c r="HRS67" s="36"/>
      <c r="HRT67" s="36"/>
      <c r="HRU67" s="36"/>
      <c r="HRV67" s="36"/>
      <c r="HRW67" s="36"/>
      <c r="HRX67" s="36"/>
      <c r="HRY67" s="36"/>
      <c r="HRZ67" s="36"/>
      <c r="HSA67" s="36"/>
      <c r="HSB67" s="36"/>
      <c r="HSC67" s="36"/>
      <c r="HSD67" s="36"/>
      <c r="HSE67" s="36"/>
      <c r="HSF67" s="36"/>
      <c r="HSG67" s="36"/>
      <c r="HSH67" s="36"/>
      <c r="HSI67" s="36"/>
      <c r="HSJ67" s="36"/>
      <c r="HSK67" s="36"/>
      <c r="HSL67" s="36"/>
      <c r="HSM67" s="36"/>
      <c r="HSN67" s="36"/>
      <c r="HSO67" s="36"/>
      <c r="HSP67" s="36"/>
      <c r="HSQ67" s="36"/>
      <c r="HSR67" s="36"/>
      <c r="HSS67" s="36"/>
      <c r="HST67" s="36"/>
      <c r="HSU67" s="36"/>
      <c r="HSV67" s="36"/>
      <c r="HSW67" s="36"/>
      <c r="HSX67" s="36"/>
      <c r="HSY67" s="36"/>
      <c r="HSZ67" s="36"/>
      <c r="HTA67" s="36"/>
      <c r="HTB67" s="36"/>
      <c r="HTC67" s="36"/>
      <c r="HTD67" s="36"/>
      <c r="HTE67" s="36"/>
      <c r="HTF67" s="36"/>
      <c r="HTG67" s="36"/>
      <c r="HTH67" s="36"/>
      <c r="HTI67" s="36"/>
      <c r="HTJ67" s="36"/>
      <c r="HTK67" s="36"/>
      <c r="HTL67" s="36"/>
      <c r="HTM67" s="36"/>
      <c r="HTN67" s="36"/>
      <c r="HTO67" s="36"/>
      <c r="HTP67" s="36"/>
      <c r="HTQ67" s="36"/>
      <c r="HTR67" s="36"/>
      <c r="HTS67" s="36"/>
      <c r="HTT67" s="36"/>
      <c r="HTU67" s="36"/>
      <c r="HTV67" s="36"/>
      <c r="HTW67" s="36"/>
      <c r="HTX67" s="36"/>
      <c r="HTY67" s="36"/>
      <c r="HTZ67" s="36"/>
      <c r="HUA67" s="36"/>
      <c r="HUB67" s="36"/>
      <c r="HUC67" s="36"/>
      <c r="HUD67" s="36"/>
      <c r="HUE67" s="36"/>
      <c r="HUF67" s="36"/>
      <c r="HUG67" s="36"/>
      <c r="HUH67" s="36"/>
      <c r="HUI67" s="36"/>
      <c r="HUJ67" s="36"/>
      <c r="HUK67" s="36"/>
      <c r="HUL67" s="36"/>
      <c r="HUM67" s="36"/>
      <c r="HUN67" s="36"/>
      <c r="HUO67" s="36"/>
      <c r="HUP67" s="36"/>
      <c r="HUQ67" s="36"/>
      <c r="HUR67" s="36"/>
      <c r="HUS67" s="36"/>
      <c r="HUT67" s="36"/>
      <c r="HUU67" s="36"/>
      <c r="HUV67" s="36"/>
      <c r="HUW67" s="36"/>
      <c r="HUX67" s="36"/>
      <c r="HUY67" s="36"/>
      <c r="HUZ67" s="36"/>
      <c r="HVA67" s="36"/>
      <c r="HVB67" s="36"/>
      <c r="HVC67" s="36"/>
      <c r="HVD67" s="36"/>
      <c r="HVE67" s="36"/>
      <c r="HVF67" s="36"/>
      <c r="HVG67" s="36"/>
      <c r="HVH67" s="36"/>
      <c r="HVI67" s="36"/>
      <c r="HVJ67" s="36"/>
      <c r="HVK67" s="36"/>
      <c r="HVL67" s="36"/>
      <c r="HVM67" s="36"/>
      <c r="HVN67" s="36"/>
      <c r="HVO67" s="36"/>
      <c r="HVP67" s="36"/>
      <c r="HVQ67" s="36"/>
      <c r="HVR67" s="36"/>
      <c r="HVS67" s="36"/>
      <c r="HVT67" s="36"/>
      <c r="HVU67" s="36"/>
      <c r="HVV67" s="36"/>
      <c r="HVW67" s="36"/>
      <c r="HVX67" s="36"/>
      <c r="HVY67" s="36"/>
      <c r="HVZ67" s="36"/>
      <c r="HWA67" s="36"/>
      <c r="HWB67" s="36"/>
      <c r="HWC67" s="36"/>
      <c r="HWD67" s="36"/>
      <c r="HWE67" s="36"/>
      <c r="HWF67" s="36"/>
      <c r="HWG67" s="36"/>
      <c r="HWH67" s="36"/>
      <c r="HWI67" s="36"/>
      <c r="HWJ67" s="36"/>
      <c r="HWK67" s="36"/>
      <c r="HWL67" s="36"/>
      <c r="HWM67" s="36"/>
      <c r="HWN67" s="36"/>
      <c r="HWO67" s="36"/>
      <c r="HWP67" s="36"/>
      <c r="HWQ67" s="36"/>
      <c r="HWR67" s="36"/>
      <c r="HWS67" s="36"/>
      <c r="HWT67" s="36"/>
      <c r="HWU67" s="36"/>
      <c r="HWV67" s="36"/>
      <c r="HWW67" s="36"/>
      <c r="HWX67" s="36"/>
      <c r="HWY67" s="36"/>
      <c r="HWZ67" s="36"/>
      <c r="HXA67" s="36"/>
      <c r="HXB67" s="36"/>
      <c r="HXC67" s="36"/>
      <c r="HXD67" s="36"/>
      <c r="HXE67" s="36"/>
      <c r="HXF67" s="36"/>
      <c r="HXG67" s="36"/>
      <c r="HXH67" s="36"/>
      <c r="HXI67" s="36"/>
      <c r="HXJ67" s="36"/>
      <c r="HXK67" s="36"/>
      <c r="HXL67" s="36"/>
      <c r="HXM67" s="36"/>
      <c r="HXN67" s="36"/>
      <c r="HXO67" s="36"/>
      <c r="HXP67" s="36"/>
      <c r="HXQ67" s="36"/>
      <c r="HXR67" s="36"/>
      <c r="HXS67" s="36"/>
      <c r="HXT67" s="36"/>
      <c r="HXU67" s="36"/>
      <c r="HXV67" s="36"/>
      <c r="HXW67" s="36"/>
      <c r="HXX67" s="36"/>
      <c r="HXY67" s="36"/>
      <c r="HXZ67" s="36"/>
      <c r="HYA67" s="36"/>
      <c r="HYB67" s="36"/>
      <c r="HYC67" s="36"/>
      <c r="HYD67" s="36"/>
      <c r="HYE67" s="36"/>
      <c r="HYF67" s="36"/>
      <c r="HYG67" s="36"/>
      <c r="HYH67" s="36"/>
      <c r="HYI67" s="36"/>
      <c r="HYJ67" s="36"/>
      <c r="HYK67" s="36"/>
      <c r="HYL67" s="36"/>
      <c r="HYM67" s="36"/>
      <c r="HYN67" s="36"/>
      <c r="HYO67" s="36"/>
      <c r="HYP67" s="36"/>
      <c r="HYQ67" s="36"/>
      <c r="HYR67" s="36"/>
      <c r="HYS67" s="36"/>
      <c r="HYT67" s="36"/>
      <c r="HYU67" s="36"/>
      <c r="HYV67" s="36"/>
      <c r="HYW67" s="36"/>
      <c r="HYX67" s="36"/>
      <c r="HYY67" s="36"/>
      <c r="HYZ67" s="36"/>
      <c r="HZA67" s="36"/>
      <c r="HZB67" s="36"/>
      <c r="HZC67" s="36"/>
      <c r="HZD67" s="36"/>
      <c r="HZE67" s="36"/>
      <c r="HZF67" s="36"/>
      <c r="HZG67" s="36"/>
      <c r="HZH67" s="36"/>
      <c r="HZI67" s="36"/>
      <c r="HZJ67" s="36"/>
      <c r="HZK67" s="36"/>
      <c r="HZL67" s="36"/>
      <c r="HZM67" s="36"/>
      <c r="HZN67" s="36"/>
      <c r="HZO67" s="36"/>
      <c r="HZP67" s="36"/>
      <c r="HZQ67" s="36"/>
      <c r="HZR67" s="36"/>
      <c r="HZS67" s="36"/>
      <c r="HZT67" s="36"/>
      <c r="HZU67" s="36"/>
      <c r="HZV67" s="36"/>
      <c r="HZW67" s="36"/>
      <c r="HZX67" s="36"/>
      <c r="HZY67" s="36"/>
      <c r="HZZ67" s="36"/>
      <c r="IAA67" s="36"/>
      <c r="IAB67" s="36"/>
      <c r="IAC67" s="36"/>
      <c r="IAD67" s="36"/>
      <c r="IAE67" s="36"/>
      <c r="IAF67" s="36"/>
      <c r="IAG67" s="36"/>
      <c r="IAH67" s="36"/>
      <c r="IAI67" s="36"/>
      <c r="IAJ67" s="36"/>
      <c r="IAK67" s="36"/>
      <c r="IAL67" s="36"/>
      <c r="IAM67" s="36"/>
      <c r="IAN67" s="36"/>
      <c r="IAO67" s="36"/>
      <c r="IAP67" s="36"/>
      <c r="IAQ67" s="36"/>
      <c r="IAR67" s="36"/>
      <c r="IAS67" s="36"/>
      <c r="IAT67" s="36"/>
      <c r="IAU67" s="36"/>
      <c r="IAV67" s="36"/>
      <c r="IAW67" s="36"/>
      <c r="IAX67" s="36"/>
      <c r="IAY67" s="36"/>
      <c r="IAZ67" s="36"/>
      <c r="IBA67" s="36"/>
      <c r="IBB67" s="36"/>
      <c r="IBC67" s="36"/>
      <c r="IBD67" s="36"/>
      <c r="IBE67" s="36"/>
      <c r="IBF67" s="36"/>
      <c r="IBG67" s="36"/>
      <c r="IBH67" s="36"/>
      <c r="IBI67" s="36"/>
      <c r="IBJ67" s="36"/>
      <c r="IBK67" s="36"/>
      <c r="IBL67" s="36"/>
      <c r="IBM67" s="36"/>
      <c r="IBN67" s="36"/>
      <c r="IBO67" s="36"/>
      <c r="IBP67" s="36"/>
      <c r="IBQ67" s="36"/>
      <c r="IBR67" s="36"/>
      <c r="IBS67" s="36"/>
      <c r="IBT67" s="36"/>
      <c r="IBU67" s="36"/>
      <c r="IBV67" s="36"/>
      <c r="IBW67" s="36"/>
      <c r="IBX67" s="36"/>
      <c r="IBY67" s="36"/>
      <c r="IBZ67" s="36"/>
      <c r="ICA67" s="36"/>
      <c r="ICB67" s="36"/>
      <c r="ICC67" s="36"/>
      <c r="ICD67" s="36"/>
      <c r="ICE67" s="36"/>
      <c r="ICF67" s="36"/>
      <c r="ICG67" s="36"/>
      <c r="ICH67" s="36"/>
      <c r="ICI67" s="36"/>
      <c r="ICJ67" s="36"/>
      <c r="ICK67" s="36"/>
      <c r="ICL67" s="36"/>
      <c r="ICM67" s="36"/>
      <c r="ICN67" s="36"/>
      <c r="ICO67" s="36"/>
      <c r="ICP67" s="36"/>
      <c r="ICQ67" s="36"/>
      <c r="ICR67" s="36"/>
      <c r="ICS67" s="36"/>
      <c r="ICT67" s="36"/>
      <c r="ICU67" s="36"/>
      <c r="ICV67" s="36"/>
      <c r="ICW67" s="36"/>
      <c r="ICX67" s="36"/>
      <c r="ICY67" s="36"/>
      <c r="ICZ67" s="36"/>
      <c r="IDA67" s="36"/>
      <c r="IDB67" s="36"/>
      <c r="IDC67" s="36"/>
      <c r="IDD67" s="36"/>
      <c r="IDE67" s="36"/>
      <c r="IDF67" s="36"/>
      <c r="IDG67" s="36"/>
      <c r="IDH67" s="36"/>
      <c r="IDI67" s="36"/>
      <c r="IDJ67" s="36"/>
      <c r="IDK67" s="36"/>
      <c r="IDL67" s="36"/>
      <c r="IDM67" s="36"/>
      <c r="IDN67" s="36"/>
      <c r="IDO67" s="36"/>
      <c r="IDP67" s="36"/>
      <c r="IDQ67" s="36"/>
      <c r="IDR67" s="36"/>
      <c r="IDS67" s="36"/>
      <c r="IDT67" s="36"/>
      <c r="IDU67" s="36"/>
      <c r="IDV67" s="36"/>
      <c r="IDW67" s="36"/>
      <c r="IDX67" s="36"/>
      <c r="IDY67" s="36"/>
      <c r="IDZ67" s="36"/>
      <c r="IEA67" s="36"/>
      <c r="IEB67" s="36"/>
      <c r="IEC67" s="36"/>
      <c r="IED67" s="36"/>
      <c r="IEE67" s="36"/>
      <c r="IEF67" s="36"/>
      <c r="IEG67" s="36"/>
      <c r="IEH67" s="36"/>
      <c r="IEI67" s="36"/>
      <c r="IEJ67" s="36"/>
      <c r="IEK67" s="36"/>
      <c r="IEL67" s="36"/>
      <c r="IEM67" s="36"/>
      <c r="IEN67" s="36"/>
      <c r="IEO67" s="36"/>
      <c r="IEP67" s="36"/>
      <c r="IEQ67" s="36"/>
      <c r="IER67" s="36"/>
      <c r="IES67" s="36"/>
      <c r="IET67" s="36"/>
      <c r="IEU67" s="36"/>
      <c r="IEV67" s="36"/>
      <c r="IEW67" s="36"/>
      <c r="IEX67" s="36"/>
      <c r="IEY67" s="36"/>
      <c r="IEZ67" s="36"/>
      <c r="IFA67" s="36"/>
      <c r="IFB67" s="36"/>
      <c r="IFC67" s="36"/>
      <c r="IFD67" s="36"/>
      <c r="IFE67" s="36"/>
      <c r="IFF67" s="36"/>
      <c r="IFG67" s="36"/>
      <c r="IFH67" s="36"/>
      <c r="IFI67" s="36"/>
      <c r="IFJ67" s="36"/>
      <c r="IFK67" s="36"/>
      <c r="IFL67" s="36"/>
      <c r="IFM67" s="36"/>
      <c r="IFN67" s="36"/>
      <c r="IFO67" s="36"/>
      <c r="IFP67" s="36"/>
      <c r="IFQ67" s="36"/>
      <c r="IFR67" s="36"/>
      <c r="IFS67" s="36"/>
      <c r="IFT67" s="36"/>
      <c r="IFU67" s="36"/>
      <c r="IFV67" s="36"/>
      <c r="IFW67" s="36"/>
      <c r="IFX67" s="36"/>
      <c r="IFY67" s="36"/>
      <c r="IFZ67" s="36"/>
      <c r="IGA67" s="36"/>
      <c r="IGB67" s="36"/>
      <c r="IGC67" s="36"/>
      <c r="IGD67" s="36"/>
      <c r="IGE67" s="36"/>
      <c r="IGF67" s="36"/>
      <c r="IGG67" s="36"/>
      <c r="IGH67" s="36"/>
      <c r="IGI67" s="36"/>
      <c r="IGJ67" s="36"/>
      <c r="IGK67" s="36"/>
      <c r="IGL67" s="36"/>
      <c r="IGM67" s="36"/>
      <c r="IGN67" s="36"/>
      <c r="IGO67" s="36"/>
      <c r="IGP67" s="36"/>
      <c r="IGQ67" s="36"/>
      <c r="IGR67" s="36"/>
      <c r="IGS67" s="36"/>
      <c r="IGT67" s="36"/>
      <c r="IGU67" s="36"/>
      <c r="IGV67" s="36"/>
      <c r="IGW67" s="36"/>
      <c r="IGX67" s="36"/>
      <c r="IGY67" s="36"/>
      <c r="IGZ67" s="36"/>
      <c r="IHA67" s="36"/>
      <c r="IHB67" s="36"/>
      <c r="IHC67" s="36"/>
      <c r="IHD67" s="36"/>
      <c r="IHE67" s="36"/>
      <c r="IHF67" s="36"/>
      <c r="IHG67" s="36"/>
      <c r="IHH67" s="36"/>
      <c r="IHI67" s="36"/>
      <c r="IHJ67" s="36"/>
      <c r="IHK67" s="36"/>
      <c r="IHL67" s="36"/>
      <c r="IHM67" s="36"/>
      <c r="IHN67" s="36"/>
      <c r="IHO67" s="36"/>
      <c r="IHP67" s="36"/>
      <c r="IHQ67" s="36"/>
      <c r="IHR67" s="36"/>
      <c r="IHS67" s="36"/>
      <c r="IHT67" s="36"/>
      <c r="IHU67" s="36"/>
      <c r="IHV67" s="36"/>
      <c r="IHW67" s="36"/>
      <c r="IHX67" s="36"/>
      <c r="IHY67" s="36"/>
      <c r="IHZ67" s="36"/>
      <c r="IIA67" s="36"/>
      <c r="IIB67" s="36"/>
      <c r="IIC67" s="36"/>
      <c r="IID67" s="36"/>
      <c r="IIE67" s="36"/>
      <c r="IIF67" s="36"/>
      <c r="IIG67" s="36"/>
      <c r="IIH67" s="36"/>
      <c r="III67" s="36"/>
      <c r="IIJ67" s="36"/>
      <c r="IIK67" s="36"/>
      <c r="IIL67" s="36"/>
      <c r="IIM67" s="36"/>
      <c r="IIN67" s="36"/>
      <c r="IIO67" s="36"/>
      <c r="IIP67" s="36"/>
      <c r="IIQ67" s="36"/>
      <c r="IIR67" s="36"/>
      <c r="IIS67" s="36"/>
      <c r="IIT67" s="36"/>
      <c r="IIU67" s="36"/>
      <c r="IIV67" s="36"/>
      <c r="IIW67" s="36"/>
      <c r="IIX67" s="36"/>
      <c r="IIY67" s="36"/>
      <c r="IIZ67" s="36"/>
      <c r="IJA67" s="36"/>
      <c r="IJB67" s="36"/>
      <c r="IJC67" s="36"/>
      <c r="IJD67" s="36"/>
      <c r="IJE67" s="36"/>
      <c r="IJF67" s="36"/>
      <c r="IJG67" s="36"/>
      <c r="IJH67" s="36"/>
      <c r="IJI67" s="36"/>
      <c r="IJJ67" s="36"/>
      <c r="IJK67" s="36"/>
      <c r="IJL67" s="36"/>
      <c r="IJM67" s="36"/>
      <c r="IJN67" s="36"/>
      <c r="IJO67" s="36"/>
      <c r="IJP67" s="36"/>
      <c r="IJQ67" s="36"/>
      <c r="IJR67" s="36"/>
      <c r="IJS67" s="36"/>
      <c r="IJT67" s="36"/>
      <c r="IJU67" s="36"/>
      <c r="IJV67" s="36"/>
      <c r="IJW67" s="36"/>
      <c r="IJX67" s="36"/>
      <c r="IJY67" s="36"/>
      <c r="IJZ67" s="36"/>
      <c r="IKA67" s="36"/>
      <c r="IKB67" s="36"/>
      <c r="IKC67" s="36"/>
      <c r="IKD67" s="36"/>
      <c r="IKE67" s="36"/>
      <c r="IKF67" s="36"/>
      <c r="IKG67" s="36"/>
      <c r="IKH67" s="36"/>
      <c r="IKI67" s="36"/>
      <c r="IKJ67" s="36"/>
      <c r="IKK67" s="36"/>
      <c r="IKL67" s="36"/>
      <c r="IKM67" s="36"/>
      <c r="IKN67" s="36"/>
      <c r="IKO67" s="36"/>
      <c r="IKP67" s="36"/>
      <c r="IKQ67" s="36"/>
      <c r="IKR67" s="36"/>
      <c r="IKS67" s="36"/>
      <c r="IKT67" s="36"/>
      <c r="IKU67" s="36"/>
      <c r="IKV67" s="36"/>
      <c r="IKW67" s="36"/>
      <c r="IKX67" s="36"/>
      <c r="IKY67" s="36"/>
      <c r="IKZ67" s="36"/>
      <c r="ILA67" s="36"/>
      <c r="ILB67" s="36"/>
      <c r="ILC67" s="36"/>
      <c r="ILD67" s="36"/>
      <c r="ILE67" s="36"/>
      <c r="ILF67" s="36"/>
      <c r="ILG67" s="36"/>
      <c r="ILH67" s="36"/>
      <c r="ILI67" s="36"/>
      <c r="ILJ67" s="36"/>
      <c r="ILK67" s="36"/>
      <c r="ILL67" s="36"/>
      <c r="ILM67" s="36"/>
      <c r="ILN67" s="36"/>
      <c r="ILO67" s="36"/>
      <c r="ILP67" s="36"/>
      <c r="ILQ67" s="36"/>
      <c r="ILR67" s="36"/>
      <c r="ILS67" s="36"/>
      <c r="ILT67" s="36"/>
      <c r="ILU67" s="36"/>
      <c r="ILV67" s="36"/>
      <c r="ILW67" s="36"/>
      <c r="ILX67" s="36"/>
      <c r="ILY67" s="36"/>
      <c r="ILZ67" s="36"/>
      <c r="IMA67" s="36"/>
      <c r="IMB67" s="36"/>
      <c r="IMC67" s="36"/>
      <c r="IMD67" s="36"/>
      <c r="IME67" s="36"/>
      <c r="IMF67" s="36"/>
      <c r="IMG67" s="36"/>
      <c r="IMH67" s="36"/>
      <c r="IMI67" s="36"/>
      <c r="IMJ67" s="36"/>
      <c r="IMK67" s="36"/>
      <c r="IML67" s="36"/>
      <c r="IMM67" s="36"/>
      <c r="IMN67" s="36"/>
      <c r="IMO67" s="36"/>
      <c r="IMP67" s="36"/>
      <c r="IMQ67" s="36"/>
      <c r="IMR67" s="36"/>
      <c r="IMS67" s="36"/>
      <c r="IMT67" s="36"/>
      <c r="IMU67" s="36"/>
      <c r="IMV67" s="36"/>
      <c r="IMW67" s="36"/>
      <c r="IMX67" s="36"/>
      <c r="IMY67" s="36"/>
      <c r="IMZ67" s="36"/>
      <c r="INA67" s="36"/>
      <c r="INB67" s="36"/>
      <c r="INC67" s="36"/>
      <c r="IND67" s="36"/>
      <c r="INE67" s="36"/>
      <c r="INF67" s="36"/>
      <c r="ING67" s="36"/>
      <c r="INH67" s="36"/>
      <c r="INI67" s="36"/>
      <c r="INJ67" s="36"/>
      <c r="INK67" s="36"/>
      <c r="INL67" s="36"/>
      <c r="INM67" s="36"/>
      <c r="INN67" s="36"/>
      <c r="INO67" s="36"/>
      <c r="INP67" s="36"/>
      <c r="INQ67" s="36"/>
      <c r="INR67" s="36"/>
      <c r="INS67" s="36"/>
      <c r="INT67" s="36"/>
      <c r="INU67" s="36"/>
      <c r="INV67" s="36"/>
      <c r="INW67" s="36"/>
      <c r="INX67" s="36"/>
      <c r="INY67" s="36"/>
      <c r="INZ67" s="36"/>
      <c r="IOA67" s="36"/>
      <c r="IOB67" s="36"/>
      <c r="IOC67" s="36"/>
      <c r="IOD67" s="36"/>
      <c r="IOE67" s="36"/>
      <c r="IOF67" s="36"/>
      <c r="IOG67" s="36"/>
      <c r="IOH67" s="36"/>
      <c r="IOI67" s="36"/>
      <c r="IOJ67" s="36"/>
      <c r="IOK67" s="36"/>
      <c r="IOL67" s="36"/>
      <c r="IOM67" s="36"/>
      <c r="ION67" s="36"/>
      <c r="IOO67" s="36"/>
      <c r="IOP67" s="36"/>
      <c r="IOQ67" s="36"/>
      <c r="IOR67" s="36"/>
      <c r="IOS67" s="36"/>
      <c r="IOT67" s="36"/>
      <c r="IOU67" s="36"/>
      <c r="IOV67" s="36"/>
      <c r="IOW67" s="36"/>
      <c r="IOX67" s="36"/>
      <c r="IOY67" s="36"/>
      <c r="IOZ67" s="36"/>
      <c r="IPA67" s="36"/>
      <c r="IPB67" s="36"/>
      <c r="IPC67" s="36"/>
      <c r="IPD67" s="36"/>
      <c r="IPE67" s="36"/>
      <c r="IPF67" s="36"/>
      <c r="IPG67" s="36"/>
      <c r="IPH67" s="36"/>
      <c r="IPI67" s="36"/>
      <c r="IPJ67" s="36"/>
      <c r="IPK67" s="36"/>
      <c r="IPL67" s="36"/>
      <c r="IPM67" s="36"/>
      <c r="IPN67" s="36"/>
      <c r="IPO67" s="36"/>
      <c r="IPP67" s="36"/>
      <c r="IPQ67" s="36"/>
      <c r="IPR67" s="36"/>
      <c r="IPS67" s="36"/>
      <c r="IPT67" s="36"/>
      <c r="IPU67" s="36"/>
      <c r="IPV67" s="36"/>
      <c r="IPW67" s="36"/>
      <c r="IPX67" s="36"/>
      <c r="IPY67" s="36"/>
      <c r="IPZ67" s="36"/>
      <c r="IQA67" s="36"/>
      <c r="IQB67" s="36"/>
      <c r="IQC67" s="36"/>
      <c r="IQD67" s="36"/>
      <c r="IQE67" s="36"/>
      <c r="IQF67" s="36"/>
      <c r="IQG67" s="36"/>
      <c r="IQH67" s="36"/>
      <c r="IQI67" s="36"/>
      <c r="IQJ67" s="36"/>
      <c r="IQK67" s="36"/>
      <c r="IQL67" s="36"/>
      <c r="IQM67" s="36"/>
      <c r="IQN67" s="36"/>
      <c r="IQO67" s="36"/>
      <c r="IQP67" s="36"/>
      <c r="IQQ67" s="36"/>
      <c r="IQR67" s="36"/>
      <c r="IQS67" s="36"/>
      <c r="IQT67" s="36"/>
      <c r="IQU67" s="36"/>
      <c r="IQV67" s="36"/>
      <c r="IQW67" s="36"/>
      <c r="IQX67" s="36"/>
      <c r="IQY67" s="36"/>
      <c r="IQZ67" s="36"/>
      <c r="IRA67" s="36"/>
      <c r="IRB67" s="36"/>
      <c r="IRC67" s="36"/>
      <c r="IRD67" s="36"/>
      <c r="IRE67" s="36"/>
      <c r="IRF67" s="36"/>
      <c r="IRG67" s="36"/>
      <c r="IRH67" s="36"/>
      <c r="IRI67" s="36"/>
      <c r="IRJ67" s="36"/>
      <c r="IRK67" s="36"/>
      <c r="IRL67" s="36"/>
      <c r="IRM67" s="36"/>
      <c r="IRN67" s="36"/>
      <c r="IRO67" s="36"/>
      <c r="IRP67" s="36"/>
      <c r="IRQ67" s="36"/>
      <c r="IRR67" s="36"/>
      <c r="IRS67" s="36"/>
      <c r="IRT67" s="36"/>
      <c r="IRU67" s="36"/>
      <c r="IRV67" s="36"/>
      <c r="IRW67" s="36"/>
      <c r="IRX67" s="36"/>
      <c r="IRY67" s="36"/>
      <c r="IRZ67" s="36"/>
      <c r="ISA67" s="36"/>
      <c r="ISB67" s="36"/>
      <c r="ISC67" s="36"/>
      <c r="ISD67" s="36"/>
      <c r="ISE67" s="36"/>
      <c r="ISF67" s="36"/>
      <c r="ISG67" s="36"/>
      <c r="ISH67" s="36"/>
      <c r="ISI67" s="36"/>
      <c r="ISJ67" s="36"/>
      <c r="ISK67" s="36"/>
      <c r="ISL67" s="36"/>
      <c r="ISM67" s="36"/>
      <c r="ISN67" s="36"/>
      <c r="ISO67" s="36"/>
      <c r="ISP67" s="36"/>
      <c r="ISQ67" s="36"/>
      <c r="ISR67" s="36"/>
      <c r="ISS67" s="36"/>
      <c r="IST67" s="36"/>
      <c r="ISU67" s="36"/>
      <c r="ISV67" s="36"/>
      <c r="ISW67" s="36"/>
      <c r="ISX67" s="36"/>
      <c r="ISY67" s="36"/>
      <c r="ISZ67" s="36"/>
      <c r="ITA67" s="36"/>
      <c r="ITB67" s="36"/>
      <c r="ITC67" s="36"/>
      <c r="ITD67" s="36"/>
      <c r="ITE67" s="36"/>
      <c r="ITF67" s="36"/>
      <c r="ITG67" s="36"/>
      <c r="ITH67" s="36"/>
      <c r="ITI67" s="36"/>
      <c r="ITJ67" s="36"/>
      <c r="ITK67" s="36"/>
      <c r="ITL67" s="36"/>
      <c r="ITM67" s="36"/>
      <c r="ITN67" s="36"/>
      <c r="ITO67" s="36"/>
      <c r="ITP67" s="36"/>
      <c r="ITQ67" s="36"/>
      <c r="ITR67" s="36"/>
      <c r="ITS67" s="36"/>
      <c r="ITT67" s="36"/>
      <c r="ITU67" s="36"/>
      <c r="ITV67" s="36"/>
      <c r="ITW67" s="36"/>
      <c r="ITX67" s="36"/>
      <c r="ITY67" s="36"/>
      <c r="ITZ67" s="36"/>
      <c r="IUA67" s="36"/>
      <c r="IUB67" s="36"/>
      <c r="IUC67" s="36"/>
      <c r="IUD67" s="36"/>
      <c r="IUE67" s="36"/>
      <c r="IUF67" s="36"/>
      <c r="IUG67" s="36"/>
      <c r="IUH67" s="36"/>
      <c r="IUI67" s="36"/>
      <c r="IUJ67" s="36"/>
      <c r="IUK67" s="36"/>
      <c r="IUL67" s="36"/>
      <c r="IUM67" s="36"/>
      <c r="IUN67" s="36"/>
      <c r="IUO67" s="36"/>
      <c r="IUP67" s="36"/>
      <c r="IUQ67" s="36"/>
      <c r="IUR67" s="36"/>
      <c r="IUS67" s="36"/>
      <c r="IUT67" s="36"/>
      <c r="IUU67" s="36"/>
      <c r="IUV67" s="36"/>
      <c r="IUW67" s="36"/>
      <c r="IUX67" s="36"/>
      <c r="IUY67" s="36"/>
      <c r="IUZ67" s="36"/>
      <c r="IVA67" s="36"/>
      <c r="IVB67" s="36"/>
      <c r="IVC67" s="36"/>
      <c r="IVD67" s="36"/>
      <c r="IVE67" s="36"/>
      <c r="IVF67" s="36"/>
      <c r="IVG67" s="36"/>
      <c r="IVH67" s="36"/>
      <c r="IVI67" s="36"/>
      <c r="IVJ67" s="36"/>
      <c r="IVK67" s="36"/>
      <c r="IVL67" s="36"/>
      <c r="IVM67" s="36"/>
      <c r="IVN67" s="36"/>
      <c r="IVO67" s="36"/>
      <c r="IVP67" s="36"/>
      <c r="IVQ67" s="36"/>
      <c r="IVR67" s="36"/>
      <c r="IVS67" s="36"/>
      <c r="IVT67" s="36"/>
      <c r="IVU67" s="36"/>
      <c r="IVV67" s="36"/>
      <c r="IVW67" s="36"/>
      <c r="IVX67" s="36"/>
      <c r="IVY67" s="36"/>
      <c r="IVZ67" s="36"/>
      <c r="IWA67" s="36"/>
      <c r="IWB67" s="36"/>
      <c r="IWC67" s="36"/>
      <c r="IWD67" s="36"/>
      <c r="IWE67" s="36"/>
      <c r="IWF67" s="36"/>
      <c r="IWG67" s="36"/>
      <c r="IWH67" s="36"/>
      <c r="IWI67" s="36"/>
      <c r="IWJ67" s="36"/>
      <c r="IWK67" s="36"/>
      <c r="IWL67" s="36"/>
      <c r="IWM67" s="36"/>
      <c r="IWN67" s="36"/>
      <c r="IWO67" s="36"/>
      <c r="IWP67" s="36"/>
      <c r="IWQ67" s="36"/>
      <c r="IWR67" s="36"/>
      <c r="IWS67" s="36"/>
      <c r="IWT67" s="36"/>
      <c r="IWU67" s="36"/>
      <c r="IWV67" s="36"/>
      <c r="IWW67" s="36"/>
      <c r="IWX67" s="36"/>
      <c r="IWY67" s="36"/>
      <c r="IWZ67" s="36"/>
      <c r="IXA67" s="36"/>
      <c r="IXB67" s="36"/>
      <c r="IXC67" s="36"/>
      <c r="IXD67" s="36"/>
      <c r="IXE67" s="36"/>
      <c r="IXF67" s="36"/>
      <c r="IXG67" s="36"/>
      <c r="IXH67" s="36"/>
      <c r="IXI67" s="36"/>
      <c r="IXJ67" s="36"/>
      <c r="IXK67" s="36"/>
      <c r="IXL67" s="36"/>
      <c r="IXM67" s="36"/>
      <c r="IXN67" s="36"/>
      <c r="IXO67" s="36"/>
      <c r="IXP67" s="36"/>
      <c r="IXQ67" s="36"/>
      <c r="IXR67" s="36"/>
      <c r="IXS67" s="36"/>
      <c r="IXT67" s="36"/>
      <c r="IXU67" s="36"/>
      <c r="IXV67" s="36"/>
      <c r="IXW67" s="36"/>
      <c r="IXX67" s="36"/>
      <c r="IXY67" s="36"/>
      <c r="IXZ67" s="36"/>
      <c r="IYA67" s="36"/>
      <c r="IYB67" s="36"/>
      <c r="IYC67" s="36"/>
      <c r="IYD67" s="36"/>
      <c r="IYE67" s="36"/>
      <c r="IYF67" s="36"/>
      <c r="IYG67" s="36"/>
      <c r="IYH67" s="36"/>
      <c r="IYI67" s="36"/>
      <c r="IYJ67" s="36"/>
      <c r="IYK67" s="36"/>
      <c r="IYL67" s="36"/>
      <c r="IYM67" s="36"/>
      <c r="IYN67" s="36"/>
      <c r="IYO67" s="36"/>
      <c r="IYP67" s="36"/>
      <c r="IYQ67" s="36"/>
      <c r="IYR67" s="36"/>
      <c r="IYS67" s="36"/>
      <c r="IYT67" s="36"/>
      <c r="IYU67" s="36"/>
      <c r="IYV67" s="36"/>
      <c r="IYW67" s="36"/>
      <c r="IYX67" s="36"/>
      <c r="IYY67" s="36"/>
      <c r="IYZ67" s="36"/>
      <c r="IZA67" s="36"/>
      <c r="IZB67" s="36"/>
      <c r="IZC67" s="36"/>
      <c r="IZD67" s="36"/>
      <c r="IZE67" s="36"/>
      <c r="IZF67" s="36"/>
      <c r="IZG67" s="36"/>
      <c r="IZH67" s="36"/>
      <c r="IZI67" s="36"/>
      <c r="IZJ67" s="36"/>
      <c r="IZK67" s="36"/>
      <c r="IZL67" s="36"/>
      <c r="IZM67" s="36"/>
      <c r="IZN67" s="36"/>
      <c r="IZO67" s="36"/>
      <c r="IZP67" s="36"/>
      <c r="IZQ67" s="36"/>
      <c r="IZR67" s="36"/>
      <c r="IZS67" s="36"/>
      <c r="IZT67" s="36"/>
      <c r="IZU67" s="36"/>
      <c r="IZV67" s="36"/>
      <c r="IZW67" s="36"/>
      <c r="IZX67" s="36"/>
      <c r="IZY67" s="36"/>
      <c r="IZZ67" s="36"/>
      <c r="JAA67" s="36"/>
      <c r="JAB67" s="36"/>
      <c r="JAC67" s="36"/>
      <c r="JAD67" s="36"/>
      <c r="JAE67" s="36"/>
      <c r="JAF67" s="36"/>
      <c r="JAG67" s="36"/>
      <c r="JAH67" s="36"/>
      <c r="JAI67" s="36"/>
      <c r="JAJ67" s="36"/>
      <c r="JAK67" s="36"/>
      <c r="JAL67" s="36"/>
      <c r="JAM67" s="36"/>
      <c r="JAN67" s="36"/>
      <c r="JAO67" s="36"/>
      <c r="JAP67" s="36"/>
      <c r="JAQ67" s="36"/>
      <c r="JAR67" s="36"/>
      <c r="JAS67" s="36"/>
      <c r="JAT67" s="36"/>
      <c r="JAU67" s="36"/>
      <c r="JAV67" s="36"/>
      <c r="JAW67" s="36"/>
      <c r="JAX67" s="36"/>
      <c r="JAY67" s="36"/>
      <c r="JAZ67" s="36"/>
      <c r="JBA67" s="36"/>
      <c r="JBB67" s="36"/>
      <c r="JBC67" s="36"/>
      <c r="JBD67" s="36"/>
      <c r="JBE67" s="36"/>
      <c r="JBF67" s="36"/>
      <c r="JBG67" s="36"/>
      <c r="JBH67" s="36"/>
      <c r="JBI67" s="36"/>
      <c r="JBJ67" s="36"/>
      <c r="JBK67" s="36"/>
      <c r="JBL67" s="36"/>
      <c r="JBM67" s="36"/>
      <c r="JBN67" s="36"/>
      <c r="JBO67" s="36"/>
      <c r="JBP67" s="36"/>
      <c r="JBQ67" s="36"/>
      <c r="JBR67" s="36"/>
      <c r="JBS67" s="36"/>
      <c r="JBT67" s="36"/>
      <c r="JBU67" s="36"/>
      <c r="JBV67" s="36"/>
      <c r="JBW67" s="36"/>
      <c r="JBX67" s="36"/>
      <c r="JBY67" s="36"/>
      <c r="JBZ67" s="36"/>
      <c r="JCA67" s="36"/>
      <c r="JCB67" s="36"/>
      <c r="JCC67" s="36"/>
      <c r="JCD67" s="36"/>
      <c r="JCE67" s="36"/>
      <c r="JCF67" s="36"/>
      <c r="JCG67" s="36"/>
      <c r="JCH67" s="36"/>
      <c r="JCI67" s="36"/>
      <c r="JCJ67" s="36"/>
      <c r="JCK67" s="36"/>
      <c r="JCL67" s="36"/>
      <c r="JCM67" s="36"/>
      <c r="JCN67" s="36"/>
      <c r="JCO67" s="36"/>
      <c r="JCP67" s="36"/>
      <c r="JCQ67" s="36"/>
      <c r="JCR67" s="36"/>
      <c r="JCS67" s="36"/>
      <c r="JCT67" s="36"/>
      <c r="JCU67" s="36"/>
      <c r="JCV67" s="36"/>
      <c r="JCW67" s="36"/>
      <c r="JCX67" s="36"/>
      <c r="JCY67" s="36"/>
      <c r="JCZ67" s="36"/>
      <c r="JDA67" s="36"/>
      <c r="JDB67" s="36"/>
      <c r="JDC67" s="36"/>
      <c r="JDD67" s="36"/>
      <c r="JDE67" s="36"/>
      <c r="JDF67" s="36"/>
      <c r="JDG67" s="36"/>
      <c r="JDH67" s="36"/>
      <c r="JDI67" s="36"/>
      <c r="JDJ67" s="36"/>
      <c r="JDK67" s="36"/>
      <c r="JDL67" s="36"/>
      <c r="JDM67" s="36"/>
      <c r="JDN67" s="36"/>
      <c r="JDO67" s="36"/>
      <c r="JDP67" s="36"/>
      <c r="JDQ67" s="36"/>
      <c r="JDR67" s="36"/>
      <c r="JDS67" s="36"/>
      <c r="JDT67" s="36"/>
      <c r="JDU67" s="36"/>
      <c r="JDV67" s="36"/>
      <c r="JDW67" s="36"/>
      <c r="JDX67" s="36"/>
      <c r="JDY67" s="36"/>
      <c r="JDZ67" s="36"/>
      <c r="JEA67" s="36"/>
      <c r="JEB67" s="36"/>
      <c r="JEC67" s="36"/>
      <c r="JED67" s="36"/>
      <c r="JEE67" s="36"/>
      <c r="JEF67" s="36"/>
      <c r="JEG67" s="36"/>
      <c r="JEH67" s="36"/>
      <c r="JEI67" s="36"/>
      <c r="JEJ67" s="36"/>
      <c r="JEK67" s="36"/>
      <c r="JEL67" s="36"/>
      <c r="JEM67" s="36"/>
      <c r="JEN67" s="36"/>
      <c r="JEO67" s="36"/>
      <c r="JEP67" s="36"/>
      <c r="JEQ67" s="36"/>
      <c r="JER67" s="36"/>
      <c r="JES67" s="36"/>
      <c r="JET67" s="36"/>
      <c r="JEU67" s="36"/>
      <c r="JEV67" s="36"/>
      <c r="JEW67" s="36"/>
      <c r="JEX67" s="36"/>
      <c r="JEY67" s="36"/>
      <c r="JEZ67" s="36"/>
      <c r="JFA67" s="36"/>
      <c r="JFB67" s="36"/>
      <c r="JFC67" s="36"/>
      <c r="JFD67" s="36"/>
      <c r="JFE67" s="36"/>
      <c r="JFF67" s="36"/>
      <c r="JFG67" s="36"/>
      <c r="JFH67" s="36"/>
      <c r="JFI67" s="36"/>
      <c r="JFJ67" s="36"/>
      <c r="JFK67" s="36"/>
      <c r="JFL67" s="36"/>
      <c r="JFM67" s="36"/>
      <c r="JFN67" s="36"/>
      <c r="JFO67" s="36"/>
      <c r="JFP67" s="36"/>
      <c r="JFQ67" s="36"/>
      <c r="JFR67" s="36"/>
      <c r="JFS67" s="36"/>
      <c r="JFT67" s="36"/>
      <c r="JFU67" s="36"/>
      <c r="JFV67" s="36"/>
      <c r="JFW67" s="36"/>
      <c r="JFX67" s="36"/>
      <c r="JFY67" s="36"/>
      <c r="JFZ67" s="36"/>
      <c r="JGA67" s="36"/>
      <c r="JGB67" s="36"/>
      <c r="JGC67" s="36"/>
      <c r="JGD67" s="36"/>
      <c r="JGE67" s="36"/>
      <c r="JGF67" s="36"/>
      <c r="JGG67" s="36"/>
      <c r="JGH67" s="36"/>
      <c r="JGI67" s="36"/>
      <c r="JGJ67" s="36"/>
      <c r="JGK67" s="36"/>
      <c r="JGL67" s="36"/>
      <c r="JGM67" s="36"/>
      <c r="JGN67" s="36"/>
      <c r="JGO67" s="36"/>
      <c r="JGP67" s="36"/>
      <c r="JGQ67" s="36"/>
      <c r="JGR67" s="36"/>
      <c r="JGS67" s="36"/>
      <c r="JGT67" s="36"/>
      <c r="JGU67" s="36"/>
      <c r="JGV67" s="36"/>
      <c r="JGW67" s="36"/>
      <c r="JGX67" s="36"/>
      <c r="JGY67" s="36"/>
      <c r="JGZ67" s="36"/>
      <c r="JHA67" s="36"/>
      <c r="JHB67" s="36"/>
      <c r="JHC67" s="36"/>
      <c r="JHD67" s="36"/>
      <c r="JHE67" s="36"/>
      <c r="JHF67" s="36"/>
      <c r="JHG67" s="36"/>
      <c r="JHH67" s="36"/>
      <c r="JHI67" s="36"/>
      <c r="JHJ67" s="36"/>
      <c r="JHK67" s="36"/>
      <c r="JHL67" s="36"/>
      <c r="JHM67" s="36"/>
      <c r="JHN67" s="36"/>
      <c r="JHO67" s="36"/>
      <c r="JHP67" s="36"/>
      <c r="JHQ67" s="36"/>
      <c r="JHR67" s="36"/>
      <c r="JHS67" s="36"/>
      <c r="JHT67" s="36"/>
      <c r="JHU67" s="36"/>
      <c r="JHV67" s="36"/>
      <c r="JHW67" s="36"/>
      <c r="JHX67" s="36"/>
      <c r="JHY67" s="36"/>
      <c r="JHZ67" s="36"/>
      <c r="JIA67" s="36"/>
      <c r="JIB67" s="36"/>
      <c r="JIC67" s="36"/>
      <c r="JID67" s="36"/>
      <c r="JIE67" s="36"/>
      <c r="JIF67" s="36"/>
      <c r="JIG67" s="36"/>
      <c r="JIH67" s="36"/>
      <c r="JII67" s="36"/>
      <c r="JIJ67" s="36"/>
      <c r="JIK67" s="36"/>
      <c r="JIL67" s="36"/>
      <c r="JIM67" s="36"/>
      <c r="JIN67" s="36"/>
      <c r="JIO67" s="36"/>
      <c r="JIP67" s="36"/>
      <c r="JIQ67" s="36"/>
      <c r="JIR67" s="36"/>
      <c r="JIS67" s="36"/>
      <c r="JIT67" s="36"/>
      <c r="JIU67" s="36"/>
      <c r="JIV67" s="36"/>
      <c r="JIW67" s="36"/>
      <c r="JIX67" s="36"/>
      <c r="JIY67" s="36"/>
      <c r="JIZ67" s="36"/>
      <c r="JJA67" s="36"/>
      <c r="JJB67" s="36"/>
      <c r="JJC67" s="36"/>
      <c r="JJD67" s="36"/>
      <c r="JJE67" s="36"/>
      <c r="JJF67" s="36"/>
      <c r="JJG67" s="36"/>
      <c r="JJH67" s="36"/>
      <c r="JJI67" s="36"/>
      <c r="JJJ67" s="36"/>
      <c r="JJK67" s="36"/>
      <c r="JJL67" s="36"/>
      <c r="JJM67" s="36"/>
      <c r="JJN67" s="36"/>
      <c r="JJO67" s="36"/>
      <c r="JJP67" s="36"/>
      <c r="JJQ67" s="36"/>
      <c r="JJR67" s="36"/>
      <c r="JJS67" s="36"/>
      <c r="JJT67" s="36"/>
      <c r="JJU67" s="36"/>
      <c r="JJV67" s="36"/>
      <c r="JJW67" s="36"/>
      <c r="JJX67" s="36"/>
      <c r="JJY67" s="36"/>
      <c r="JJZ67" s="36"/>
      <c r="JKA67" s="36"/>
      <c r="JKB67" s="36"/>
      <c r="JKC67" s="36"/>
      <c r="JKD67" s="36"/>
      <c r="JKE67" s="36"/>
      <c r="JKF67" s="36"/>
      <c r="JKG67" s="36"/>
      <c r="JKH67" s="36"/>
      <c r="JKI67" s="36"/>
      <c r="JKJ67" s="36"/>
      <c r="JKK67" s="36"/>
      <c r="JKL67" s="36"/>
      <c r="JKM67" s="36"/>
      <c r="JKN67" s="36"/>
      <c r="JKO67" s="36"/>
      <c r="JKP67" s="36"/>
      <c r="JKQ67" s="36"/>
      <c r="JKR67" s="36"/>
      <c r="JKS67" s="36"/>
      <c r="JKT67" s="36"/>
      <c r="JKU67" s="36"/>
      <c r="JKV67" s="36"/>
      <c r="JKW67" s="36"/>
      <c r="JKX67" s="36"/>
      <c r="JKY67" s="36"/>
      <c r="JKZ67" s="36"/>
      <c r="JLA67" s="36"/>
      <c r="JLB67" s="36"/>
      <c r="JLC67" s="36"/>
      <c r="JLD67" s="36"/>
      <c r="JLE67" s="36"/>
      <c r="JLF67" s="36"/>
      <c r="JLG67" s="36"/>
      <c r="JLH67" s="36"/>
      <c r="JLI67" s="36"/>
      <c r="JLJ67" s="36"/>
      <c r="JLK67" s="36"/>
      <c r="JLL67" s="36"/>
      <c r="JLM67" s="36"/>
      <c r="JLN67" s="36"/>
      <c r="JLO67" s="36"/>
      <c r="JLP67" s="36"/>
      <c r="JLQ67" s="36"/>
      <c r="JLR67" s="36"/>
      <c r="JLS67" s="36"/>
      <c r="JLT67" s="36"/>
      <c r="JLU67" s="36"/>
      <c r="JLV67" s="36"/>
      <c r="JLW67" s="36"/>
      <c r="JLX67" s="36"/>
      <c r="JLY67" s="36"/>
      <c r="JLZ67" s="36"/>
      <c r="JMA67" s="36"/>
      <c r="JMB67" s="36"/>
      <c r="JMC67" s="36"/>
      <c r="JMD67" s="36"/>
      <c r="JME67" s="36"/>
      <c r="JMF67" s="36"/>
      <c r="JMG67" s="36"/>
      <c r="JMH67" s="36"/>
      <c r="JMI67" s="36"/>
      <c r="JMJ67" s="36"/>
      <c r="JMK67" s="36"/>
      <c r="JML67" s="36"/>
      <c r="JMM67" s="36"/>
      <c r="JMN67" s="36"/>
      <c r="JMO67" s="36"/>
      <c r="JMP67" s="36"/>
      <c r="JMQ67" s="36"/>
      <c r="JMR67" s="36"/>
      <c r="JMS67" s="36"/>
      <c r="JMT67" s="36"/>
      <c r="JMU67" s="36"/>
      <c r="JMV67" s="36"/>
      <c r="JMW67" s="36"/>
      <c r="JMX67" s="36"/>
      <c r="JMY67" s="36"/>
      <c r="JMZ67" s="36"/>
      <c r="JNA67" s="36"/>
      <c r="JNB67" s="36"/>
      <c r="JNC67" s="36"/>
      <c r="JND67" s="36"/>
      <c r="JNE67" s="36"/>
      <c r="JNF67" s="36"/>
      <c r="JNG67" s="36"/>
      <c r="JNH67" s="36"/>
      <c r="JNI67" s="36"/>
      <c r="JNJ67" s="36"/>
      <c r="JNK67" s="36"/>
      <c r="JNL67" s="36"/>
      <c r="JNM67" s="36"/>
      <c r="JNN67" s="36"/>
      <c r="JNO67" s="36"/>
      <c r="JNP67" s="36"/>
      <c r="JNQ67" s="36"/>
      <c r="JNR67" s="36"/>
      <c r="JNS67" s="36"/>
      <c r="JNT67" s="36"/>
      <c r="JNU67" s="36"/>
      <c r="JNV67" s="36"/>
      <c r="JNW67" s="36"/>
      <c r="JNX67" s="36"/>
      <c r="JNY67" s="36"/>
      <c r="JNZ67" s="36"/>
      <c r="JOA67" s="36"/>
      <c r="JOB67" s="36"/>
      <c r="JOC67" s="36"/>
      <c r="JOD67" s="36"/>
      <c r="JOE67" s="36"/>
      <c r="JOF67" s="36"/>
      <c r="JOG67" s="36"/>
      <c r="JOH67" s="36"/>
      <c r="JOI67" s="36"/>
      <c r="JOJ67" s="36"/>
      <c r="JOK67" s="36"/>
      <c r="JOL67" s="36"/>
      <c r="JOM67" s="36"/>
      <c r="JON67" s="36"/>
      <c r="JOO67" s="36"/>
      <c r="JOP67" s="36"/>
      <c r="JOQ67" s="36"/>
      <c r="JOR67" s="36"/>
      <c r="JOS67" s="36"/>
      <c r="JOT67" s="36"/>
      <c r="JOU67" s="36"/>
      <c r="JOV67" s="36"/>
      <c r="JOW67" s="36"/>
      <c r="JOX67" s="36"/>
      <c r="JOY67" s="36"/>
      <c r="JOZ67" s="36"/>
      <c r="JPA67" s="36"/>
      <c r="JPB67" s="36"/>
      <c r="JPC67" s="36"/>
      <c r="JPD67" s="36"/>
      <c r="JPE67" s="36"/>
      <c r="JPF67" s="36"/>
      <c r="JPG67" s="36"/>
      <c r="JPH67" s="36"/>
      <c r="JPI67" s="36"/>
      <c r="JPJ67" s="36"/>
      <c r="JPK67" s="36"/>
      <c r="JPL67" s="36"/>
      <c r="JPM67" s="36"/>
      <c r="JPN67" s="36"/>
      <c r="JPO67" s="36"/>
      <c r="JPP67" s="36"/>
      <c r="JPQ67" s="36"/>
      <c r="JPR67" s="36"/>
      <c r="JPS67" s="36"/>
      <c r="JPT67" s="36"/>
      <c r="JPU67" s="36"/>
      <c r="JPV67" s="36"/>
      <c r="JPW67" s="36"/>
      <c r="JPX67" s="36"/>
      <c r="JPY67" s="36"/>
      <c r="JPZ67" s="36"/>
      <c r="JQA67" s="36"/>
      <c r="JQB67" s="36"/>
      <c r="JQC67" s="36"/>
      <c r="JQD67" s="36"/>
      <c r="JQE67" s="36"/>
      <c r="JQF67" s="36"/>
      <c r="JQG67" s="36"/>
      <c r="JQH67" s="36"/>
      <c r="JQI67" s="36"/>
      <c r="JQJ67" s="36"/>
      <c r="JQK67" s="36"/>
      <c r="JQL67" s="36"/>
      <c r="JQM67" s="36"/>
      <c r="JQN67" s="36"/>
      <c r="JQO67" s="36"/>
      <c r="JQP67" s="36"/>
      <c r="JQQ67" s="36"/>
      <c r="JQR67" s="36"/>
      <c r="JQS67" s="36"/>
      <c r="JQT67" s="36"/>
      <c r="JQU67" s="36"/>
      <c r="JQV67" s="36"/>
      <c r="JQW67" s="36"/>
      <c r="JQX67" s="36"/>
      <c r="JQY67" s="36"/>
      <c r="JQZ67" s="36"/>
      <c r="JRA67" s="36"/>
      <c r="JRB67" s="36"/>
      <c r="JRC67" s="36"/>
      <c r="JRD67" s="36"/>
      <c r="JRE67" s="36"/>
      <c r="JRF67" s="36"/>
      <c r="JRG67" s="36"/>
      <c r="JRH67" s="36"/>
      <c r="JRI67" s="36"/>
      <c r="JRJ67" s="36"/>
      <c r="JRK67" s="36"/>
      <c r="JRL67" s="36"/>
      <c r="JRM67" s="36"/>
      <c r="JRN67" s="36"/>
      <c r="JRO67" s="36"/>
      <c r="JRP67" s="36"/>
      <c r="JRQ67" s="36"/>
      <c r="JRR67" s="36"/>
      <c r="JRS67" s="36"/>
      <c r="JRT67" s="36"/>
      <c r="JRU67" s="36"/>
      <c r="JRV67" s="36"/>
      <c r="JRW67" s="36"/>
      <c r="JRX67" s="36"/>
      <c r="JRY67" s="36"/>
      <c r="JRZ67" s="36"/>
      <c r="JSA67" s="36"/>
      <c r="JSB67" s="36"/>
      <c r="JSC67" s="36"/>
      <c r="JSD67" s="36"/>
      <c r="JSE67" s="36"/>
      <c r="JSF67" s="36"/>
      <c r="JSG67" s="36"/>
      <c r="JSH67" s="36"/>
      <c r="JSI67" s="36"/>
      <c r="JSJ67" s="36"/>
      <c r="JSK67" s="36"/>
      <c r="JSL67" s="36"/>
      <c r="JSM67" s="36"/>
      <c r="JSN67" s="36"/>
      <c r="JSO67" s="36"/>
      <c r="JSP67" s="36"/>
      <c r="JSQ67" s="36"/>
      <c r="JSR67" s="36"/>
      <c r="JSS67" s="36"/>
      <c r="JST67" s="36"/>
      <c r="JSU67" s="36"/>
      <c r="JSV67" s="36"/>
      <c r="JSW67" s="36"/>
      <c r="JSX67" s="36"/>
      <c r="JSY67" s="36"/>
      <c r="JSZ67" s="36"/>
      <c r="JTA67" s="36"/>
      <c r="JTB67" s="36"/>
      <c r="JTC67" s="36"/>
      <c r="JTD67" s="36"/>
      <c r="JTE67" s="36"/>
      <c r="JTF67" s="36"/>
      <c r="JTG67" s="36"/>
      <c r="JTH67" s="36"/>
      <c r="JTI67" s="36"/>
      <c r="JTJ67" s="36"/>
      <c r="JTK67" s="36"/>
      <c r="JTL67" s="36"/>
      <c r="JTM67" s="36"/>
      <c r="JTN67" s="36"/>
      <c r="JTO67" s="36"/>
      <c r="JTP67" s="36"/>
      <c r="JTQ67" s="36"/>
      <c r="JTR67" s="36"/>
      <c r="JTS67" s="36"/>
      <c r="JTT67" s="36"/>
      <c r="JTU67" s="36"/>
      <c r="JTV67" s="36"/>
      <c r="JTW67" s="36"/>
      <c r="JTX67" s="36"/>
      <c r="JTY67" s="36"/>
      <c r="JTZ67" s="36"/>
      <c r="JUA67" s="36"/>
      <c r="JUB67" s="36"/>
      <c r="JUC67" s="36"/>
      <c r="JUD67" s="36"/>
      <c r="JUE67" s="36"/>
      <c r="JUF67" s="36"/>
      <c r="JUG67" s="36"/>
      <c r="JUH67" s="36"/>
      <c r="JUI67" s="36"/>
      <c r="JUJ67" s="36"/>
      <c r="JUK67" s="36"/>
      <c r="JUL67" s="36"/>
      <c r="JUM67" s="36"/>
      <c r="JUN67" s="36"/>
      <c r="JUO67" s="36"/>
      <c r="JUP67" s="36"/>
      <c r="JUQ67" s="36"/>
      <c r="JUR67" s="36"/>
      <c r="JUS67" s="36"/>
      <c r="JUT67" s="36"/>
      <c r="JUU67" s="36"/>
      <c r="JUV67" s="36"/>
      <c r="JUW67" s="36"/>
      <c r="JUX67" s="36"/>
      <c r="JUY67" s="36"/>
      <c r="JUZ67" s="36"/>
      <c r="JVA67" s="36"/>
      <c r="JVB67" s="36"/>
      <c r="JVC67" s="36"/>
      <c r="JVD67" s="36"/>
      <c r="JVE67" s="36"/>
      <c r="JVF67" s="36"/>
      <c r="JVG67" s="36"/>
      <c r="JVH67" s="36"/>
      <c r="JVI67" s="36"/>
      <c r="JVJ67" s="36"/>
      <c r="JVK67" s="36"/>
      <c r="JVL67" s="36"/>
      <c r="JVM67" s="36"/>
      <c r="JVN67" s="36"/>
      <c r="JVO67" s="36"/>
      <c r="JVP67" s="36"/>
      <c r="JVQ67" s="36"/>
      <c r="JVR67" s="36"/>
      <c r="JVS67" s="36"/>
      <c r="JVT67" s="36"/>
      <c r="JVU67" s="36"/>
      <c r="JVV67" s="36"/>
      <c r="JVW67" s="36"/>
      <c r="JVX67" s="36"/>
      <c r="JVY67" s="36"/>
      <c r="JVZ67" s="36"/>
      <c r="JWA67" s="36"/>
      <c r="JWB67" s="36"/>
      <c r="JWC67" s="36"/>
      <c r="JWD67" s="36"/>
      <c r="JWE67" s="36"/>
      <c r="JWF67" s="36"/>
      <c r="JWG67" s="36"/>
      <c r="JWH67" s="36"/>
      <c r="JWI67" s="36"/>
      <c r="JWJ67" s="36"/>
      <c r="JWK67" s="36"/>
      <c r="JWL67" s="36"/>
      <c r="JWM67" s="36"/>
      <c r="JWN67" s="36"/>
      <c r="JWO67" s="36"/>
      <c r="JWP67" s="36"/>
      <c r="JWQ67" s="36"/>
      <c r="JWR67" s="36"/>
      <c r="JWS67" s="36"/>
      <c r="JWT67" s="36"/>
      <c r="JWU67" s="36"/>
      <c r="JWV67" s="36"/>
      <c r="JWW67" s="36"/>
      <c r="JWX67" s="36"/>
      <c r="JWY67" s="36"/>
      <c r="JWZ67" s="36"/>
      <c r="JXA67" s="36"/>
      <c r="JXB67" s="36"/>
      <c r="JXC67" s="36"/>
      <c r="JXD67" s="36"/>
      <c r="JXE67" s="36"/>
      <c r="JXF67" s="36"/>
      <c r="JXG67" s="36"/>
      <c r="JXH67" s="36"/>
      <c r="JXI67" s="36"/>
      <c r="JXJ67" s="36"/>
      <c r="JXK67" s="36"/>
      <c r="JXL67" s="36"/>
      <c r="JXM67" s="36"/>
      <c r="JXN67" s="36"/>
      <c r="JXO67" s="36"/>
      <c r="JXP67" s="36"/>
      <c r="JXQ67" s="36"/>
      <c r="JXR67" s="36"/>
      <c r="JXS67" s="36"/>
      <c r="JXT67" s="36"/>
      <c r="JXU67" s="36"/>
      <c r="JXV67" s="36"/>
      <c r="JXW67" s="36"/>
      <c r="JXX67" s="36"/>
      <c r="JXY67" s="36"/>
      <c r="JXZ67" s="36"/>
      <c r="JYA67" s="36"/>
      <c r="JYB67" s="36"/>
      <c r="JYC67" s="36"/>
      <c r="JYD67" s="36"/>
      <c r="JYE67" s="36"/>
      <c r="JYF67" s="36"/>
      <c r="JYG67" s="36"/>
      <c r="JYH67" s="36"/>
      <c r="JYI67" s="36"/>
      <c r="JYJ67" s="36"/>
      <c r="JYK67" s="36"/>
      <c r="JYL67" s="36"/>
      <c r="JYM67" s="36"/>
      <c r="JYN67" s="36"/>
      <c r="JYO67" s="36"/>
      <c r="JYP67" s="36"/>
      <c r="JYQ67" s="36"/>
      <c r="JYR67" s="36"/>
      <c r="JYS67" s="36"/>
      <c r="JYT67" s="36"/>
      <c r="JYU67" s="36"/>
      <c r="JYV67" s="36"/>
      <c r="JYW67" s="36"/>
      <c r="JYX67" s="36"/>
      <c r="JYY67" s="36"/>
      <c r="JYZ67" s="36"/>
      <c r="JZA67" s="36"/>
      <c r="JZB67" s="36"/>
      <c r="JZC67" s="36"/>
      <c r="JZD67" s="36"/>
      <c r="JZE67" s="36"/>
      <c r="JZF67" s="36"/>
      <c r="JZG67" s="36"/>
      <c r="JZH67" s="36"/>
      <c r="JZI67" s="36"/>
      <c r="JZJ67" s="36"/>
      <c r="JZK67" s="36"/>
      <c r="JZL67" s="36"/>
      <c r="JZM67" s="36"/>
      <c r="JZN67" s="36"/>
      <c r="JZO67" s="36"/>
      <c r="JZP67" s="36"/>
      <c r="JZQ67" s="36"/>
      <c r="JZR67" s="36"/>
      <c r="JZS67" s="36"/>
      <c r="JZT67" s="36"/>
      <c r="JZU67" s="36"/>
      <c r="JZV67" s="36"/>
      <c r="JZW67" s="36"/>
      <c r="JZX67" s="36"/>
      <c r="JZY67" s="36"/>
      <c r="JZZ67" s="36"/>
      <c r="KAA67" s="36"/>
      <c r="KAB67" s="36"/>
      <c r="KAC67" s="36"/>
      <c r="KAD67" s="36"/>
      <c r="KAE67" s="36"/>
      <c r="KAF67" s="36"/>
      <c r="KAG67" s="36"/>
      <c r="KAH67" s="36"/>
      <c r="KAI67" s="36"/>
      <c r="KAJ67" s="36"/>
      <c r="KAK67" s="36"/>
      <c r="KAL67" s="36"/>
      <c r="KAM67" s="36"/>
      <c r="KAN67" s="36"/>
      <c r="KAO67" s="36"/>
      <c r="KAP67" s="36"/>
      <c r="KAQ67" s="36"/>
      <c r="KAR67" s="36"/>
      <c r="KAS67" s="36"/>
      <c r="KAT67" s="36"/>
      <c r="KAU67" s="36"/>
      <c r="KAV67" s="36"/>
      <c r="KAW67" s="36"/>
      <c r="KAX67" s="36"/>
      <c r="KAY67" s="36"/>
      <c r="KAZ67" s="36"/>
      <c r="KBA67" s="36"/>
      <c r="KBB67" s="36"/>
      <c r="KBC67" s="36"/>
      <c r="KBD67" s="36"/>
      <c r="KBE67" s="36"/>
      <c r="KBF67" s="36"/>
      <c r="KBG67" s="36"/>
      <c r="KBH67" s="36"/>
      <c r="KBI67" s="36"/>
      <c r="KBJ67" s="36"/>
      <c r="KBK67" s="36"/>
      <c r="KBL67" s="36"/>
      <c r="KBM67" s="36"/>
      <c r="KBN67" s="36"/>
      <c r="KBO67" s="36"/>
      <c r="KBP67" s="36"/>
      <c r="KBQ67" s="36"/>
      <c r="KBR67" s="36"/>
      <c r="KBS67" s="36"/>
      <c r="KBT67" s="36"/>
      <c r="KBU67" s="36"/>
      <c r="KBV67" s="36"/>
      <c r="KBW67" s="36"/>
      <c r="KBX67" s="36"/>
      <c r="KBY67" s="36"/>
      <c r="KBZ67" s="36"/>
      <c r="KCA67" s="36"/>
      <c r="KCB67" s="36"/>
      <c r="KCC67" s="36"/>
      <c r="KCD67" s="36"/>
      <c r="KCE67" s="36"/>
      <c r="KCF67" s="36"/>
      <c r="KCG67" s="36"/>
      <c r="KCH67" s="36"/>
      <c r="KCI67" s="36"/>
      <c r="KCJ67" s="36"/>
      <c r="KCK67" s="36"/>
      <c r="KCL67" s="36"/>
      <c r="KCM67" s="36"/>
      <c r="KCN67" s="36"/>
      <c r="KCO67" s="36"/>
      <c r="KCP67" s="36"/>
      <c r="KCQ67" s="36"/>
      <c r="KCR67" s="36"/>
      <c r="KCS67" s="36"/>
      <c r="KCT67" s="36"/>
      <c r="KCU67" s="36"/>
      <c r="KCV67" s="36"/>
      <c r="KCW67" s="36"/>
      <c r="KCX67" s="36"/>
      <c r="KCY67" s="36"/>
      <c r="KCZ67" s="36"/>
      <c r="KDA67" s="36"/>
      <c r="KDB67" s="36"/>
      <c r="KDC67" s="36"/>
      <c r="KDD67" s="36"/>
      <c r="KDE67" s="36"/>
      <c r="KDF67" s="36"/>
      <c r="KDG67" s="36"/>
      <c r="KDH67" s="36"/>
      <c r="KDI67" s="36"/>
      <c r="KDJ67" s="36"/>
      <c r="KDK67" s="36"/>
      <c r="KDL67" s="36"/>
      <c r="KDM67" s="36"/>
      <c r="KDN67" s="36"/>
      <c r="KDO67" s="36"/>
      <c r="KDP67" s="36"/>
      <c r="KDQ67" s="36"/>
      <c r="KDR67" s="36"/>
      <c r="KDS67" s="36"/>
      <c r="KDT67" s="36"/>
      <c r="KDU67" s="36"/>
      <c r="KDV67" s="36"/>
      <c r="KDW67" s="36"/>
      <c r="KDX67" s="36"/>
      <c r="KDY67" s="36"/>
      <c r="KDZ67" s="36"/>
      <c r="KEA67" s="36"/>
      <c r="KEB67" s="36"/>
      <c r="KEC67" s="36"/>
      <c r="KED67" s="36"/>
      <c r="KEE67" s="36"/>
      <c r="KEF67" s="36"/>
      <c r="KEG67" s="36"/>
      <c r="KEH67" s="36"/>
      <c r="KEI67" s="36"/>
      <c r="KEJ67" s="36"/>
      <c r="KEK67" s="36"/>
      <c r="KEL67" s="36"/>
      <c r="KEM67" s="36"/>
      <c r="KEN67" s="36"/>
      <c r="KEO67" s="36"/>
      <c r="KEP67" s="36"/>
      <c r="KEQ67" s="36"/>
      <c r="KER67" s="36"/>
      <c r="KES67" s="36"/>
      <c r="KET67" s="36"/>
      <c r="KEU67" s="36"/>
      <c r="KEV67" s="36"/>
      <c r="KEW67" s="36"/>
      <c r="KEX67" s="36"/>
      <c r="KEY67" s="36"/>
      <c r="KEZ67" s="36"/>
      <c r="KFA67" s="36"/>
      <c r="KFB67" s="36"/>
      <c r="KFC67" s="36"/>
      <c r="KFD67" s="36"/>
      <c r="KFE67" s="36"/>
      <c r="KFF67" s="36"/>
      <c r="KFG67" s="36"/>
      <c r="KFH67" s="36"/>
      <c r="KFI67" s="36"/>
      <c r="KFJ67" s="36"/>
      <c r="KFK67" s="36"/>
      <c r="KFL67" s="36"/>
      <c r="KFM67" s="36"/>
      <c r="KFN67" s="36"/>
      <c r="KFO67" s="36"/>
      <c r="KFP67" s="36"/>
      <c r="KFQ67" s="36"/>
      <c r="KFR67" s="36"/>
      <c r="KFS67" s="36"/>
      <c r="KFT67" s="36"/>
      <c r="KFU67" s="36"/>
      <c r="KFV67" s="36"/>
      <c r="KFW67" s="36"/>
      <c r="KFX67" s="36"/>
      <c r="KFY67" s="36"/>
      <c r="KFZ67" s="36"/>
      <c r="KGA67" s="36"/>
      <c r="KGB67" s="36"/>
      <c r="KGC67" s="36"/>
      <c r="KGD67" s="36"/>
      <c r="KGE67" s="36"/>
      <c r="KGF67" s="36"/>
      <c r="KGG67" s="36"/>
      <c r="KGH67" s="36"/>
      <c r="KGI67" s="36"/>
      <c r="KGJ67" s="36"/>
      <c r="KGK67" s="36"/>
      <c r="KGL67" s="36"/>
      <c r="KGM67" s="36"/>
      <c r="KGN67" s="36"/>
      <c r="KGO67" s="36"/>
      <c r="KGP67" s="36"/>
      <c r="KGQ67" s="36"/>
      <c r="KGR67" s="36"/>
      <c r="KGS67" s="36"/>
      <c r="KGT67" s="36"/>
      <c r="KGU67" s="36"/>
      <c r="KGV67" s="36"/>
      <c r="KGW67" s="36"/>
      <c r="KGX67" s="36"/>
      <c r="KGY67" s="36"/>
      <c r="KGZ67" s="36"/>
      <c r="KHA67" s="36"/>
      <c r="KHB67" s="36"/>
      <c r="KHC67" s="36"/>
      <c r="KHD67" s="36"/>
      <c r="KHE67" s="36"/>
      <c r="KHF67" s="36"/>
      <c r="KHG67" s="36"/>
      <c r="KHH67" s="36"/>
      <c r="KHI67" s="36"/>
      <c r="KHJ67" s="36"/>
      <c r="KHK67" s="36"/>
      <c r="KHL67" s="36"/>
      <c r="KHM67" s="36"/>
      <c r="KHN67" s="36"/>
      <c r="KHO67" s="36"/>
      <c r="KHP67" s="36"/>
      <c r="KHQ67" s="36"/>
      <c r="KHR67" s="36"/>
      <c r="KHS67" s="36"/>
      <c r="KHT67" s="36"/>
      <c r="KHU67" s="36"/>
      <c r="KHV67" s="36"/>
      <c r="KHW67" s="36"/>
      <c r="KHX67" s="36"/>
      <c r="KHY67" s="36"/>
      <c r="KHZ67" s="36"/>
      <c r="KIA67" s="36"/>
      <c r="KIB67" s="36"/>
      <c r="KIC67" s="36"/>
      <c r="KID67" s="36"/>
      <c r="KIE67" s="36"/>
      <c r="KIF67" s="36"/>
      <c r="KIG67" s="36"/>
      <c r="KIH67" s="36"/>
      <c r="KII67" s="36"/>
      <c r="KIJ67" s="36"/>
      <c r="KIK67" s="36"/>
      <c r="KIL67" s="36"/>
      <c r="KIM67" s="36"/>
      <c r="KIN67" s="36"/>
      <c r="KIO67" s="36"/>
      <c r="KIP67" s="36"/>
      <c r="KIQ67" s="36"/>
      <c r="KIR67" s="36"/>
      <c r="KIS67" s="36"/>
      <c r="KIT67" s="36"/>
      <c r="KIU67" s="36"/>
      <c r="KIV67" s="36"/>
      <c r="KIW67" s="36"/>
      <c r="KIX67" s="36"/>
      <c r="KIY67" s="36"/>
      <c r="KIZ67" s="36"/>
      <c r="KJA67" s="36"/>
      <c r="KJB67" s="36"/>
      <c r="KJC67" s="36"/>
      <c r="KJD67" s="36"/>
      <c r="KJE67" s="36"/>
      <c r="KJF67" s="36"/>
      <c r="KJG67" s="36"/>
      <c r="KJH67" s="36"/>
      <c r="KJI67" s="36"/>
      <c r="KJJ67" s="36"/>
      <c r="KJK67" s="36"/>
      <c r="KJL67" s="36"/>
      <c r="KJM67" s="36"/>
      <c r="KJN67" s="36"/>
      <c r="KJO67" s="36"/>
      <c r="KJP67" s="36"/>
      <c r="KJQ67" s="36"/>
      <c r="KJR67" s="36"/>
      <c r="KJS67" s="36"/>
      <c r="KJT67" s="36"/>
      <c r="KJU67" s="36"/>
      <c r="KJV67" s="36"/>
      <c r="KJW67" s="36"/>
      <c r="KJX67" s="36"/>
      <c r="KJY67" s="36"/>
      <c r="KJZ67" s="36"/>
      <c r="KKA67" s="36"/>
      <c r="KKB67" s="36"/>
      <c r="KKC67" s="36"/>
      <c r="KKD67" s="36"/>
      <c r="KKE67" s="36"/>
      <c r="KKF67" s="36"/>
      <c r="KKG67" s="36"/>
      <c r="KKH67" s="36"/>
      <c r="KKI67" s="36"/>
      <c r="KKJ67" s="36"/>
      <c r="KKK67" s="36"/>
      <c r="KKL67" s="36"/>
      <c r="KKM67" s="36"/>
      <c r="KKN67" s="36"/>
      <c r="KKO67" s="36"/>
      <c r="KKP67" s="36"/>
      <c r="KKQ67" s="36"/>
      <c r="KKR67" s="36"/>
      <c r="KKS67" s="36"/>
      <c r="KKT67" s="36"/>
      <c r="KKU67" s="36"/>
      <c r="KKV67" s="36"/>
      <c r="KKW67" s="36"/>
      <c r="KKX67" s="36"/>
      <c r="KKY67" s="36"/>
      <c r="KKZ67" s="36"/>
      <c r="KLA67" s="36"/>
      <c r="KLB67" s="36"/>
      <c r="KLC67" s="36"/>
      <c r="KLD67" s="36"/>
      <c r="KLE67" s="36"/>
      <c r="KLF67" s="36"/>
      <c r="KLG67" s="36"/>
      <c r="KLH67" s="36"/>
      <c r="KLI67" s="36"/>
      <c r="KLJ67" s="36"/>
      <c r="KLK67" s="36"/>
      <c r="KLL67" s="36"/>
      <c r="KLM67" s="36"/>
      <c r="KLN67" s="36"/>
      <c r="KLO67" s="36"/>
      <c r="KLP67" s="36"/>
      <c r="KLQ67" s="36"/>
      <c r="KLR67" s="36"/>
      <c r="KLS67" s="36"/>
      <c r="KLT67" s="36"/>
      <c r="KLU67" s="36"/>
      <c r="KLV67" s="36"/>
      <c r="KLW67" s="36"/>
      <c r="KLX67" s="36"/>
      <c r="KLY67" s="36"/>
      <c r="KLZ67" s="36"/>
      <c r="KMA67" s="36"/>
      <c r="KMB67" s="36"/>
      <c r="KMC67" s="36"/>
      <c r="KMD67" s="36"/>
      <c r="KME67" s="36"/>
      <c r="KMF67" s="36"/>
      <c r="KMG67" s="36"/>
      <c r="KMH67" s="36"/>
      <c r="KMI67" s="36"/>
      <c r="KMJ67" s="36"/>
      <c r="KMK67" s="36"/>
      <c r="KML67" s="36"/>
      <c r="KMM67" s="36"/>
      <c r="KMN67" s="36"/>
      <c r="KMO67" s="36"/>
      <c r="KMP67" s="36"/>
      <c r="KMQ67" s="36"/>
      <c r="KMR67" s="36"/>
      <c r="KMS67" s="36"/>
      <c r="KMT67" s="36"/>
      <c r="KMU67" s="36"/>
      <c r="KMV67" s="36"/>
      <c r="KMW67" s="36"/>
      <c r="KMX67" s="36"/>
      <c r="KMY67" s="36"/>
      <c r="KMZ67" s="36"/>
      <c r="KNA67" s="36"/>
      <c r="KNB67" s="36"/>
      <c r="KNC67" s="36"/>
      <c r="KND67" s="36"/>
      <c r="KNE67" s="36"/>
      <c r="KNF67" s="36"/>
      <c r="KNG67" s="36"/>
      <c r="KNH67" s="36"/>
      <c r="KNI67" s="36"/>
      <c r="KNJ67" s="36"/>
      <c r="KNK67" s="36"/>
      <c r="KNL67" s="36"/>
      <c r="KNM67" s="36"/>
      <c r="KNN67" s="36"/>
      <c r="KNO67" s="36"/>
      <c r="KNP67" s="36"/>
      <c r="KNQ67" s="36"/>
      <c r="KNR67" s="36"/>
      <c r="KNS67" s="36"/>
      <c r="KNT67" s="36"/>
      <c r="KNU67" s="36"/>
      <c r="KNV67" s="36"/>
      <c r="KNW67" s="36"/>
      <c r="KNX67" s="36"/>
      <c r="KNY67" s="36"/>
      <c r="KNZ67" s="36"/>
      <c r="KOA67" s="36"/>
      <c r="KOB67" s="36"/>
      <c r="KOC67" s="36"/>
      <c r="KOD67" s="36"/>
      <c r="KOE67" s="36"/>
      <c r="KOF67" s="36"/>
      <c r="KOG67" s="36"/>
      <c r="KOH67" s="36"/>
      <c r="KOI67" s="36"/>
      <c r="KOJ67" s="36"/>
      <c r="KOK67" s="36"/>
      <c r="KOL67" s="36"/>
      <c r="KOM67" s="36"/>
      <c r="KON67" s="36"/>
      <c r="KOO67" s="36"/>
      <c r="KOP67" s="36"/>
      <c r="KOQ67" s="36"/>
      <c r="KOR67" s="36"/>
      <c r="KOS67" s="36"/>
      <c r="KOT67" s="36"/>
      <c r="KOU67" s="36"/>
      <c r="KOV67" s="36"/>
      <c r="KOW67" s="36"/>
      <c r="KOX67" s="36"/>
      <c r="KOY67" s="36"/>
      <c r="KOZ67" s="36"/>
      <c r="KPA67" s="36"/>
      <c r="KPB67" s="36"/>
      <c r="KPC67" s="36"/>
      <c r="KPD67" s="36"/>
      <c r="KPE67" s="36"/>
      <c r="KPF67" s="36"/>
      <c r="KPG67" s="36"/>
      <c r="KPH67" s="36"/>
      <c r="KPI67" s="36"/>
      <c r="KPJ67" s="36"/>
      <c r="KPK67" s="36"/>
      <c r="KPL67" s="36"/>
      <c r="KPM67" s="36"/>
      <c r="KPN67" s="36"/>
      <c r="KPO67" s="36"/>
      <c r="KPP67" s="36"/>
      <c r="KPQ67" s="36"/>
      <c r="KPR67" s="36"/>
      <c r="KPS67" s="36"/>
      <c r="KPT67" s="36"/>
      <c r="KPU67" s="36"/>
      <c r="KPV67" s="36"/>
      <c r="KPW67" s="36"/>
      <c r="KPX67" s="36"/>
      <c r="KPY67" s="36"/>
      <c r="KPZ67" s="36"/>
      <c r="KQA67" s="36"/>
      <c r="KQB67" s="36"/>
      <c r="KQC67" s="36"/>
      <c r="KQD67" s="36"/>
      <c r="KQE67" s="36"/>
      <c r="KQF67" s="36"/>
      <c r="KQG67" s="36"/>
      <c r="KQH67" s="36"/>
      <c r="KQI67" s="36"/>
      <c r="KQJ67" s="36"/>
      <c r="KQK67" s="36"/>
      <c r="KQL67" s="36"/>
      <c r="KQM67" s="36"/>
      <c r="KQN67" s="36"/>
      <c r="KQO67" s="36"/>
      <c r="KQP67" s="36"/>
      <c r="KQQ67" s="36"/>
      <c r="KQR67" s="36"/>
      <c r="KQS67" s="36"/>
      <c r="KQT67" s="36"/>
      <c r="KQU67" s="36"/>
      <c r="KQV67" s="36"/>
      <c r="KQW67" s="36"/>
      <c r="KQX67" s="36"/>
      <c r="KQY67" s="36"/>
      <c r="KQZ67" s="36"/>
      <c r="KRA67" s="36"/>
      <c r="KRB67" s="36"/>
      <c r="KRC67" s="36"/>
      <c r="KRD67" s="36"/>
      <c r="KRE67" s="36"/>
      <c r="KRF67" s="36"/>
      <c r="KRG67" s="36"/>
      <c r="KRH67" s="36"/>
      <c r="KRI67" s="36"/>
      <c r="KRJ67" s="36"/>
      <c r="KRK67" s="36"/>
      <c r="KRL67" s="36"/>
      <c r="KRM67" s="36"/>
      <c r="KRN67" s="36"/>
      <c r="KRO67" s="36"/>
      <c r="KRP67" s="36"/>
      <c r="KRQ67" s="36"/>
      <c r="KRR67" s="36"/>
      <c r="KRS67" s="36"/>
      <c r="KRT67" s="36"/>
      <c r="KRU67" s="36"/>
      <c r="KRV67" s="36"/>
      <c r="KRW67" s="36"/>
      <c r="KRX67" s="36"/>
      <c r="KRY67" s="36"/>
      <c r="KRZ67" s="36"/>
      <c r="KSA67" s="36"/>
      <c r="KSB67" s="36"/>
      <c r="KSC67" s="36"/>
      <c r="KSD67" s="36"/>
      <c r="KSE67" s="36"/>
      <c r="KSF67" s="36"/>
      <c r="KSG67" s="36"/>
      <c r="KSH67" s="36"/>
      <c r="KSI67" s="36"/>
      <c r="KSJ67" s="36"/>
      <c r="KSK67" s="36"/>
      <c r="KSL67" s="36"/>
      <c r="KSM67" s="36"/>
      <c r="KSN67" s="36"/>
      <c r="KSO67" s="36"/>
      <c r="KSP67" s="36"/>
      <c r="KSQ67" s="36"/>
      <c r="KSR67" s="36"/>
      <c r="KSS67" s="36"/>
      <c r="KST67" s="36"/>
      <c r="KSU67" s="36"/>
      <c r="KSV67" s="36"/>
      <c r="KSW67" s="36"/>
      <c r="KSX67" s="36"/>
      <c r="KSY67" s="36"/>
      <c r="KSZ67" s="36"/>
      <c r="KTA67" s="36"/>
      <c r="KTB67" s="36"/>
      <c r="KTC67" s="36"/>
      <c r="KTD67" s="36"/>
      <c r="KTE67" s="36"/>
      <c r="KTF67" s="36"/>
      <c r="KTG67" s="36"/>
      <c r="KTH67" s="36"/>
      <c r="KTI67" s="36"/>
      <c r="KTJ67" s="36"/>
      <c r="KTK67" s="36"/>
      <c r="KTL67" s="36"/>
      <c r="KTM67" s="36"/>
      <c r="KTN67" s="36"/>
      <c r="KTO67" s="36"/>
      <c r="KTP67" s="36"/>
      <c r="KTQ67" s="36"/>
      <c r="KTR67" s="36"/>
      <c r="KTS67" s="36"/>
      <c r="KTT67" s="36"/>
      <c r="KTU67" s="36"/>
      <c r="KTV67" s="36"/>
      <c r="KTW67" s="36"/>
      <c r="KTX67" s="36"/>
      <c r="KTY67" s="36"/>
      <c r="KTZ67" s="36"/>
      <c r="KUA67" s="36"/>
      <c r="KUB67" s="36"/>
      <c r="KUC67" s="36"/>
      <c r="KUD67" s="36"/>
      <c r="KUE67" s="36"/>
      <c r="KUF67" s="36"/>
      <c r="KUG67" s="36"/>
      <c r="KUH67" s="36"/>
      <c r="KUI67" s="36"/>
      <c r="KUJ67" s="36"/>
      <c r="KUK67" s="36"/>
      <c r="KUL67" s="36"/>
      <c r="KUM67" s="36"/>
      <c r="KUN67" s="36"/>
      <c r="KUO67" s="36"/>
      <c r="KUP67" s="36"/>
      <c r="KUQ67" s="36"/>
      <c r="KUR67" s="36"/>
      <c r="KUS67" s="36"/>
      <c r="KUT67" s="36"/>
      <c r="KUU67" s="36"/>
      <c r="KUV67" s="36"/>
      <c r="KUW67" s="36"/>
      <c r="KUX67" s="36"/>
      <c r="KUY67" s="36"/>
      <c r="KUZ67" s="36"/>
      <c r="KVA67" s="36"/>
      <c r="KVB67" s="36"/>
      <c r="KVC67" s="36"/>
      <c r="KVD67" s="36"/>
      <c r="KVE67" s="36"/>
      <c r="KVF67" s="36"/>
      <c r="KVG67" s="36"/>
      <c r="KVH67" s="36"/>
      <c r="KVI67" s="36"/>
      <c r="KVJ67" s="36"/>
      <c r="KVK67" s="36"/>
      <c r="KVL67" s="36"/>
      <c r="KVM67" s="36"/>
      <c r="KVN67" s="36"/>
      <c r="KVO67" s="36"/>
      <c r="KVP67" s="36"/>
      <c r="KVQ67" s="36"/>
      <c r="KVR67" s="36"/>
      <c r="KVS67" s="36"/>
      <c r="KVT67" s="36"/>
      <c r="KVU67" s="36"/>
      <c r="KVV67" s="36"/>
      <c r="KVW67" s="36"/>
      <c r="KVX67" s="36"/>
      <c r="KVY67" s="36"/>
      <c r="KVZ67" s="36"/>
      <c r="KWA67" s="36"/>
      <c r="KWB67" s="36"/>
      <c r="KWC67" s="36"/>
      <c r="KWD67" s="36"/>
      <c r="KWE67" s="36"/>
      <c r="KWF67" s="36"/>
      <c r="KWG67" s="36"/>
      <c r="KWH67" s="36"/>
      <c r="KWI67" s="36"/>
      <c r="KWJ67" s="36"/>
      <c r="KWK67" s="36"/>
      <c r="KWL67" s="36"/>
      <c r="KWM67" s="36"/>
      <c r="KWN67" s="36"/>
      <c r="KWO67" s="36"/>
      <c r="KWP67" s="36"/>
      <c r="KWQ67" s="36"/>
      <c r="KWR67" s="36"/>
      <c r="KWS67" s="36"/>
      <c r="KWT67" s="36"/>
      <c r="KWU67" s="36"/>
      <c r="KWV67" s="36"/>
      <c r="KWW67" s="36"/>
      <c r="KWX67" s="36"/>
      <c r="KWY67" s="36"/>
      <c r="KWZ67" s="36"/>
      <c r="KXA67" s="36"/>
      <c r="KXB67" s="36"/>
      <c r="KXC67" s="36"/>
      <c r="KXD67" s="36"/>
      <c r="KXE67" s="36"/>
      <c r="KXF67" s="36"/>
      <c r="KXG67" s="36"/>
      <c r="KXH67" s="36"/>
      <c r="KXI67" s="36"/>
      <c r="KXJ67" s="36"/>
      <c r="KXK67" s="36"/>
      <c r="KXL67" s="36"/>
      <c r="KXM67" s="36"/>
      <c r="KXN67" s="36"/>
      <c r="KXO67" s="36"/>
      <c r="KXP67" s="36"/>
      <c r="KXQ67" s="36"/>
      <c r="KXR67" s="36"/>
      <c r="KXS67" s="36"/>
      <c r="KXT67" s="36"/>
      <c r="KXU67" s="36"/>
      <c r="KXV67" s="36"/>
      <c r="KXW67" s="36"/>
      <c r="KXX67" s="36"/>
      <c r="KXY67" s="36"/>
      <c r="KXZ67" s="36"/>
      <c r="KYA67" s="36"/>
      <c r="KYB67" s="36"/>
      <c r="KYC67" s="36"/>
      <c r="KYD67" s="36"/>
      <c r="KYE67" s="36"/>
      <c r="KYF67" s="36"/>
      <c r="KYG67" s="36"/>
      <c r="KYH67" s="36"/>
      <c r="KYI67" s="36"/>
      <c r="KYJ67" s="36"/>
      <c r="KYK67" s="36"/>
      <c r="KYL67" s="36"/>
      <c r="KYM67" s="36"/>
      <c r="KYN67" s="36"/>
      <c r="KYO67" s="36"/>
      <c r="KYP67" s="36"/>
      <c r="KYQ67" s="36"/>
      <c r="KYR67" s="36"/>
      <c r="KYS67" s="36"/>
      <c r="KYT67" s="36"/>
      <c r="KYU67" s="36"/>
      <c r="KYV67" s="36"/>
      <c r="KYW67" s="36"/>
      <c r="KYX67" s="36"/>
      <c r="KYY67" s="36"/>
      <c r="KYZ67" s="36"/>
      <c r="KZA67" s="36"/>
      <c r="KZB67" s="36"/>
      <c r="KZC67" s="36"/>
      <c r="KZD67" s="36"/>
      <c r="KZE67" s="36"/>
      <c r="KZF67" s="36"/>
      <c r="KZG67" s="36"/>
      <c r="KZH67" s="36"/>
      <c r="KZI67" s="36"/>
      <c r="KZJ67" s="36"/>
      <c r="KZK67" s="36"/>
      <c r="KZL67" s="36"/>
      <c r="KZM67" s="36"/>
      <c r="KZN67" s="36"/>
      <c r="KZO67" s="36"/>
      <c r="KZP67" s="36"/>
      <c r="KZQ67" s="36"/>
      <c r="KZR67" s="36"/>
      <c r="KZS67" s="36"/>
      <c r="KZT67" s="36"/>
      <c r="KZU67" s="36"/>
      <c r="KZV67" s="36"/>
      <c r="KZW67" s="36"/>
      <c r="KZX67" s="36"/>
      <c r="KZY67" s="36"/>
      <c r="KZZ67" s="36"/>
      <c r="LAA67" s="36"/>
      <c r="LAB67" s="36"/>
      <c r="LAC67" s="36"/>
      <c r="LAD67" s="36"/>
      <c r="LAE67" s="36"/>
      <c r="LAF67" s="36"/>
      <c r="LAG67" s="36"/>
      <c r="LAH67" s="36"/>
      <c r="LAI67" s="36"/>
      <c r="LAJ67" s="36"/>
      <c r="LAK67" s="36"/>
      <c r="LAL67" s="36"/>
      <c r="LAM67" s="36"/>
      <c r="LAN67" s="36"/>
      <c r="LAO67" s="36"/>
      <c r="LAP67" s="36"/>
      <c r="LAQ67" s="36"/>
      <c r="LAR67" s="36"/>
      <c r="LAS67" s="36"/>
      <c r="LAT67" s="36"/>
      <c r="LAU67" s="36"/>
      <c r="LAV67" s="36"/>
      <c r="LAW67" s="36"/>
      <c r="LAX67" s="36"/>
      <c r="LAY67" s="36"/>
      <c r="LAZ67" s="36"/>
      <c r="LBA67" s="36"/>
      <c r="LBB67" s="36"/>
      <c r="LBC67" s="36"/>
      <c r="LBD67" s="36"/>
      <c r="LBE67" s="36"/>
      <c r="LBF67" s="36"/>
      <c r="LBG67" s="36"/>
      <c r="LBH67" s="36"/>
      <c r="LBI67" s="36"/>
      <c r="LBJ67" s="36"/>
      <c r="LBK67" s="36"/>
      <c r="LBL67" s="36"/>
      <c r="LBM67" s="36"/>
      <c r="LBN67" s="36"/>
      <c r="LBO67" s="36"/>
      <c r="LBP67" s="36"/>
      <c r="LBQ67" s="36"/>
      <c r="LBR67" s="36"/>
      <c r="LBS67" s="36"/>
      <c r="LBT67" s="36"/>
      <c r="LBU67" s="36"/>
      <c r="LBV67" s="36"/>
      <c r="LBW67" s="36"/>
      <c r="LBX67" s="36"/>
      <c r="LBY67" s="36"/>
      <c r="LBZ67" s="36"/>
      <c r="LCA67" s="36"/>
      <c r="LCB67" s="36"/>
      <c r="LCC67" s="36"/>
      <c r="LCD67" s="36"/>
      <c r="LCE67" s="36"/>
      <c r="LCF67" s="36"/>
      <c r="LCG67" s="36"/>
      <c r="LCH67" s="36"/>
      <c r="LCI67" s="36"/>
      <c r="LCJ67" s="36"/>
      <c r="LCK67" s="36"/>
      <c r="LCL67" s="36"/>
      <c r="LCM67" s="36"/>
      <c r="LCN67" s="36"/>
      <c r="LCO67" s="36"/>
      <c r="LCP67" s="36"/>
      <c r="LCQ67" s="36"/>
      <c r="LCR67" s="36"/>
      <c r="LCS67" s="36"/>
      <c r="LCT67" s="36"/>
      <c r="LCU67" s="36"/>
      <c r="LCV67" s="36"/>
      <c r="LCW67" s="36"/>
      <c r="LCX67" s="36"/>
      <c r="LCY67" s="36"/>
      <c r="LCZ67" s="36"/>
      <c r="LDA67" s="36"/>
      <c r="LDB67" s="36"/>
      <c r="LDC67" s="36"/>
      <c r="LDD67" s="36"/>
      <c r="LDE67" s="36"/>
      <c r="LDF67" s="36"/>
      <c r="LDG67" s="36"/>
      <c r="LDH67" s="36"/>
      <c r="LDI67" s="36"/>
      <c r="LDJ67" s="36"/>
      <c r="LDK67" s="36"/>
      <c r="LDL67" s="36"/>
      <c r="LDM67" s="36"/>
      <c r="LDN67" s="36"/>
      <c r="LDO67" s="36"/>
      <c r="LDP67" s="36"/>
      <c r="LDQ67" s="36"/>
      <c r="LDR67" s="36"/>
      <c r="LDS67" s="36"/>
      <c r="LDT67" s="36"/>
      <c r="LDU67" s="36"/>
      <c r="LDV67" s="36"/>
      <c r="LDW67" s="36"/>
      <c r="LDX67" s="36"/>
      <c r="LDY67" s="36"/>
      <c r="LDZ67" s="36"/>
      <c r="LEA67" s="36"/>
      <c r="LEB67" s="36"/>
      <c r="LEC67" s="36"/>
      <c r="LED67" s="36"/>
      <c r="LEE67" s="36"/>
      <c r="LEF67" s="36"/>
      <c r="LEG67" s="36"/>
      <c r="LEH67" s="36"/>
      <c r="LEI67" s="36"/>
      <c r="LEJ67" s="36"/>
      <c r="LEK67" s="36"/>
      <c r="LEL67" s="36"/>
      <c r="LEM67" s="36"/>
      <c r="LEN67" s="36"/>
      <c r="LEO67" s="36"/>
      <c r="LEP67" s="36"/>
      <c r="LEQ67" s="36"/>
      <c r="LER67" s="36"/>
      <c r="LES67" s="36"/>
      <c r="LET67" s="36"/>
      <c r="LEU67" s="36"/>
      <c r="LEV67" s="36"/>
      <c r="LEW67" s="36"/>
      <c r="LEX67" s="36"/>
      <c r="LEY67" s="36"/>
      <c r="LEZ67" s="36"/>
      <c r="LFA67" s="36"/>
      <c r="LFB67" s="36"/>
      <c r="LFC67" s="36"/>
      <c r="LFD67" s="36"/>
      <c r="LFE67" s="36"/>
      <c r="LFF67" s="36"/>
      <c r="LFG67" s="36"/>
      <c r="LFH67" s="36"/>
      <c r="LFI67" s="36"/>
      <c r="LFJ67" s="36"/>
      <c r="LFK67" s="36"/>
      <c r="LFL67" s="36"/>
      <c r="LFM67" s="36"/>
      <c r="LFN67" s="36"/>
      <c r="LFO67" s="36"/>
      <c r="LFP67" s="36"/>
      <c r="LFQ67" s="36"/>
      <c r="LFR67" s="36"/>
      <c r="LFS67" s="36"/>
      <c r="LFT67" s="36"/>
      <c r="LFU67" s="36"/>
      <c r="LFV67" s="36"/>
      <c r="LFW67" s="36"/>
      <c r="LFX67" s="36"/>
      <c r="LFY67" s="36"/>
      <c r="LFZ67" s="36"/>
      <c r="LGA67" s="36"/>
      <c r="LGB67" s="36"/>
      <c r="LGC67" s="36"/>
      <c r="LGD67" s="36"/>
      <c r="LGE67" s="36"/>
      <c r="LGF67" s="36"/>
      <c r="LGG67" s="36"/>
      <c r="LGH67" s="36"/>
      <c r="LGI67" s="36"/>
      <c r="LGJ67" s="36"/>
      <c r="LGK67" s="36"/>
      <c r="LGL67" s="36"/>
      <c r="LGM67" s="36"/>
      <c r="LGN67" s="36"/>
      <c r="LGO67" s="36"/>
      <c r="LGP67" s="36"/>
      <c r="LGQ67" s="36"/>
      <c r="LGR67" s="36"/>
      <c r="LGS67" s="36"/>
      <c r="LGT67" s="36"/>
      <c r="LGU67" s="36"/>
      <c r="LGV67" s="36"/>
      <c r="LGW67" s="36"/>
      <c r="LGX67" s="36"/>
      <c r="LGY67" s="36"/>
      <c r="LGZ67" s="36"/>
      <c r="LHA67" s="36"/>
      <c r="LHB67" s="36"/>
      <c r="LHC67" s="36"/>
      <c r="LHD67" s="36"/>
      <c r="LHE67" s="36"/>
      <c r="LHF67" s="36"/>
      <c r="LHG67" s="36"/>
      <c r="LHH67" s="36"/>
      <c r="LHI67" s="36"/>
      <c r="LHJ67" s="36"/>
      <c r="LHK67" s="36"/>
      <c r="LHL67" s="36"/>
      <c r="LHM67" s="36"/>
      <c r="LHN67" s="36"/>
      <c r="LHO67" s="36"/>
      <c r="LHP67" s="36"/>
      <c r="LHQ67" s="36"/>
      <c r="LHR67" s="36"/>
      <c r="LHS67" s="36"/>
      <c r="LHT67" s="36"/>
      <c r="LHU67" s="36"/>
      <c r="LHV67" s="36"/>
      <c r="LHW67" s="36"/>
      <c r="LHX67" s="36"/>
      <c r="LHY67" s="36"/>
      <c r="LHZ67" s="36"/>
      <c r="LIA67" s="36"/>
      <c r="LIB67" s="36"/>
      <c r="LIC67" s="36"/>
      <c r="LID67" s="36"/>
      <c r="LIE67" s="36"/>
      <c r="LIF67" s="36"/>
      <c r="LIG67" s="36"/>
      <c r="LIH67" s="36"/>
      <c r="LII67" s="36"/>
      <c r="LIJ67" s="36"/>
      <c r="LIK67" s="36"/>
      <c r="LIL67" s="36"/>
      <c r="LIM67" s="36"/>
      <c r="LIN67" s="36"/>
      <c r="LIO67" s="36"/>
      <c r="LIP67" s="36"/>
      <c r="LIQ67" s="36"/>
      <c r="LIR67" s="36"/>
      <c r="LIS67" s="36"/>
      <c r="LIT67" s="36"/>
      <c r="LIU67" s="36"/>
      <c r="LIV67" s="36"/>
      <c r="LIW67" s="36"/>
      <c r="LIX67" s="36"/>
      <c r="LIY67" s="36"/>
      <c r="LIZ67" s="36"/>
      <c r="LJA67" s="36"/>
      <c r="LJB67" s="36"/>
      <c r="LJC67" s="36"/>
      <c r="LJD67" s="36"/>
      <c r="LJE67" s="36"/>
      <c r="LJF67" s="36"/>
      <c r="LJG67" s="36"/>
      <c r="LJH67" s="36"/>
      <c r="LJI67" s="36"/>
      <c r="LJJ67" s="36"/>
      <c r="LJK67" s="36"/>
      <c r="LJL67" s="36"/>
      <c r="LJM67" s="36"/>
      <c r="LJN67" s="36"/>
      <c r="LJO67" s="36"/>
      <c r="LJP67" s="36"/>
      <c r="LJQ67" s="36"/>
      <c r="LJR67" s="36"/>
      <c r="LJS67" s="36"/>
      <c r="LJT67" s="36"/>
      <c r="LJU67" s="36"/>
      <c r="LJV67" s="36"/>
      <c r="LJW67" s="36"/>
      <c r="LJX67" s="36"/>
      <c r="LJY67" s="36"/>
      <c r="LJZ67" s="36"/>
      <c r="LKA67" s="36"/>
      <c r="LKB67" s="36"/>
      <c r="LKC67" s="36"/>
      <c r="LKD67" s="36"/>
      <c r="LKE67" s="36"/>
      <c r="LKF67" s="36"/>
      <c r="LKG67" s="36"/>
      <c r="LKH67" s="36"/>
      <c r="LKI67" s="36"/>
      <c r="LKJ67" s="36"/>
      <c r="LKK67" s="36"/>
      <c r="LKL67" s="36"/>
      <c r="LKM67" s="36"/>
      <c r="LKN67" s="36"/>
      <c r="LKO67" s="36"/>
      <c r="LKP67" s="36"/>
      <c r="LKQ67" s="36"/>
      <c r="LKR67" s="36"/>
      <c r="LKS67" s="36"/>
      <c r="LKT67" s="36"/>
      <c r="LKU67" s="36"/>
      <c r="LKV67" s="36"/>
      <c r="LKW67" s="36"/>
      <c r="LKX67" s="36"/>
      <c r="LKY67" s="36"/>
      <c r="LKZ67" s="36"/>
      <c r="LLA67" s="36"/>
      <c r="LLB67" s="36"/>
      <c r="LLC67" s="36"/>
      <c r="LLD67" s="36"/>
      <c r="LLE67" s="36"/>
      <c r="LLF67" s="36"/>
      <c r="LLG67" s="36"/>
      <c r="LLH67" s="36"/>
      <c r="LLI67" s="36"/>
      <c r="LLJ67" s="36"/>
      <c r="LLK67" s="36"/>
      <c r="LLL67" s="36"/>
      <c r="LLM67" s="36"/>
      <c r="LLN67" s="36"/>
      <c r="LLO67" s="36"/>
      <c r="LLP67" s="36"/>
      <c r="LLQ67" s="36"/>
      <c r="LLR67" s="36"/>
      <c r="LLS67" s="36"/>
      <c r="LLT67" s="36"/>
      <c r="LLU67" s="36"/>
      <c r="LLV67" s="36"/>
      <c r="LLW67" s="36"/>
      <c r="LLX67" s="36"/>
      <c r="LLY67" s="36"/>
      <c r="LLZ67" s="36"/>
      <c r="LMA67" s="36"/>
      <c r="LMB67" s="36"/>
      <c r="LMC67" s="36"/>
      <c r="LMD67" s="36"/>
      <c r="LME67" s="36"/>
      <c r="LMF67" s="36"/>
      <c r="LMG67" s="36"/>
      <c r="LMH67" s="36"/>
      <c r="LMI67" s="36"/>
      <c r="LMJ67" s="36"/>
      <c r="LMK67" s="36"/>
      <c r="LML67" s="36"/>
      <c r="LMM67" s="36"/>
      <c r="LMN67" s="36"/>
      <c r="LMO67" s="36"/>
      <c r="LMP67" s="36"/>
      <c r="LMQ67" s="36"/>
      <c r="LMR67" s="36"/>
      <c r="LMS67" s="36"/>
      <c r="LMT67" s="36"/>
      <c r="LMU67" s="36"/>
      <c r="LMV67" s="36"/>
      <c r="LMW67" s="36"/>
      <c r="LMX67" s="36"/>
      <c r="LMY67" s="36"/>
      <c r="LMZ67" s="36"/>
      <c r="LNA67" s="36"/>
      <c r="LNB67" s="36"/>
      <c r="LNC67" s="36"/>
      <c r="LND67" s="36"/>
      <c r="LNE67" s="36"/>
      <c r="LNF67" s="36"/>
      <c r="LNG67" s="36"/>
      <c r="LNH67" s="36"/>
      <c r="LNI67" s="36"/>
      <c r="LNJ67" s="36"/>
      <c r="LNK67" s="36"/>
      <c r="LNL67" s="36"/>
      <c r="LNM67" s="36"/>
      <c r="LNN67" s="36"/>
      <c r="LNO67" s="36"/>
      <c r="LNP67" s="36"/>
      <c r="LNQ67" s="36"/>
      <c r="LNR67" s="36"/>
      <c r="LNS67" s="36"/>
      <c r="LNT67" s="36"/>
      <c r="LNU67" s="36"/>
      <c r="LNV67" s="36"/>
      <c r="LNW67" s="36"/>
      <c r="LNX67" s="36"/>
      <c r="LNY67" s="36"/>
      <c r="LNZ67" s="36"/>
      <c r="LOA67" s="36"/>
      <c r="LOB67" s="36"/>
      <c r="LOC67" s="36"/>
      <c r="LOD67" s="36"/>
      <c r="LOE67" s="36"/>
      <c r="LOF67" s="36"/>
      <c r="LOG67" s="36"/>
      <c r="LOH67" s="36"/>
      <c r="LOI67" s="36"/>
      <c r="LOJ67" s="36"/>
      <c r="LOK67" s="36"/>
      <c r="LOL67" s="36"/>
      <c r="LOM67" s="36"/>
      <c r="LON67" s="36"/>
      <c r="LOO67" s="36"/>
      <c r="LOP67" s="36"/>
      <c r="LOQ67" s="36"/>
      <c r="LOR67" s="36"/>
      <c r="LOS67" s="36"/>
      <c r="LOT67" s="36"/>
      <c r="LOU67" s="36"/>
      <c r="LOV67" s="36"/>
      <c r="LOW67" s="36"/>
      <c r="LOX67" s="36"/>
      <c r="LOY67" s="36"/>
      <c r="LOZ67" s="36"/>
      <c r="LPA67" s="36"/>
      <c r="LPB67" s="36"/>
      <c r="LPC67" s="36"/>
      <c r="LPD67" s="36"/>
      <c r="LPE67" s="36"/>
      <c r="LPF67" s="36"/>
      <c r="LPG67" s="36"/>
      <c r="LPH67" s="36"/>
      <c r="LPI67" s="36"/>
      <c r="LPJ67" s="36"/>
      <c r="LPK67" s="36"/>
      <c r="LPL67" s="36"/>
      <c r="LPM67" s="36"/>
      <c r="LPN67" s="36"/>
      <c r="LPO67" s="36"/>
      <c r="LPP67" s="36"/>
      <c r="LPQ67" s="36"/>
      <c r="LPR67" s="36"/>
      <c r="LPS67" s="36"/>
      <c r="LPT67" s="36"/>
      <c r="LPU67" s="36"/>
      <c r="LPV67" s="36"/>
      <c r="LPW67" s="36"/>
      <c r="LPX67" s="36"/>
      <c r="LPY67" s="36"/>
      <c r="LPZ67" s="36"/>
      <c r="LQA67" s="36"/>
      <c r="LQB67" s="36"/>
      <c r="LQC67" s="36"/>
      <c r="LQD67" s="36"/>
      <c r="LQE67" s="36"/>
      <c r="LQF67" s="36"/>
      <c r="LQG67" s="36"/>
      <c r="LQH67" s="36"/>
      <c r="LQI67" s="36"/>
      <c r="LQJ67" s="36"/>
      <c r="LQK67" s="36"/>
      <c r="LQL67" s="36"/>
      <c r="LQM67" s="36"/>
      <c r="LQN67" s="36"/>
      <c r="LQO67" s="36"/>
      <c r="LQP67" s="36"/>
      <c r="LQQ67" s="36"/>
      <c r="LQR67" s="36"/>
      <c r="LQS67" s="36"/>
      <c r="LQT67" s="36"/>
      <c r="LQU67" s="36"/>
      <c r="LQV67" s="36"/>
      <c r="LQW67" s="36"/>
      <c r="LQX67" s="36"/>
      <c r="LQY67" s="36"/>
      <c r="LQZ67" s="36"/>
      <c r="LRA67" s="36"/>
      <c r="LRB67" s="36"/>
      <c r="LRC67" s="36"/>
      <c r="LRD67" s="36"/>
      <c r="LRE67" s="36"/>
      <c r="LRF67" s="36"/>
      <c r="LRG67" s="36"/>
      <c r="LRH67" s="36"/>
      <c r="LRI67" s="36"/>
      <c r="LRJ67" s="36"/>
      <c r="LRK67" s="36"/>
      <c r="LRL67" s="36"/>
      <c r="LRM67" s="36"/>
      <c r="LRN67" s="36"/>
      <c r="LRO67" s="36"/>
      <c r="LRP67" s="36"/>
      <c r="LRQ67" s="36"/>
      <c r="LRR67" s="36"/>
      <c r="LRS67" s="36"/>
      <c r="LRT67" s="36"/>
      <c r="LRU67" s="36"/>
      <c r="LRV67" s="36"/>
      <c r="LRW67" s="36"/>
      <c r="LRX67" s="36"/>
      <c r="LRY67" s="36"/>
      <c r="LRZ67" s="36"/>
      <c r="LSA67" s="36"/>
      <c r="LSB67" s="36"/>
      <c r="LSC67" s="36"/>
      <c r="LSD67" s="36"/>
      <c r="LSE67" s="36"/>
      <c r="LSF67" s="36"/>
      <c r="LSG67" s="36"/>
      <c r="LSH67" s="36"/>
      <c r="LSI67" s="36"/>
      <c r="LSJ67" s="36"/>
      <c r="LSK67" s="36"/>
      <c r="LSL67" s="36"/>
      <c r="LSM67" s="36"/>
      <c r="LSN67" s="36"/>
      <c r="LSO67" s="36"/>
      <c r="LSP67" s="36"/>
      <c r="LSQ67" s="36"/>
      <c r="LSR67" s="36"/>
      <c r="LSS67" s="36"/>
      <c r="LST67" s="36"/>
      <c r="LSU67" s="36"/>
      <c r="LSV67" s="36"/>
      <c r="LSW67" s="36"/>
      <c r="LSX67" s="36"/>
      <c r="LSY67" s="36"/>
      <c r="LSZ67" s="36"/>
      <c r="LTA67" s="36"/>
      <c r="LTB67" s="36"/>
      <c r="LTC67" s="36"/>
      <c r="LTD67" s="36"/>
      <c r="LTE67" s="36"/>
      <c r="LTF67" s="36"/>
      <c r="LTG67" s="36"/>
      <c r="LTH67" s="36"/>
      <c r="LTI67" s="36"/>
      <c r="LTJ67" s="36"/>
      <c r="LTK67" s="36"/>
      <c r="LTL67" s="36"/>
      <c r="LTM67" s="36"/>
      <c r="LTN67" s="36"/>
      <c r="LTO67" s="36"/>
      <c r="LTP67" s="36"/>
      <c r="LTQ67" s="36"/>
      <c r="LTR67" s="36"/>
      <c r="LTS67" s="36"/>
      <c r="LTT67" s="36"/>
      <c r="LTU67" s="36"/>
      <c r="LTV67" s="36"/>
      <c r="LTW67" s="36"/>
      <c r="LTX67" s="36"/>
      <c r="LTY67" s="36"/>
      <c r="LTZ67" s="36"/>
      <c r="LUA67" s="36"/>
      <c r="LUB67" s="36"/>
      <c r="LUC67" s="36"/>
      <c r="LUD67" s="36"/>
      <c r="LUE67" s="36"/>
      <c r="LUF67" s="36"/>
      <c r="LUG67" s="36"/>
      <c r="LUH67" s="36"/>
      <c r="LUI67" s="36"/>
      <c r="LUJ67" s="36"/>
      <c r="LUK67" s="36"/>
      <c r="LUL67" s="36"/>
      <c r="LUM67" s="36"/>
      <c r="LUN67" s="36"/>
      <c r="LUO67" s="36"/>
      <c r="LUP67" s="36"/>
      <c r="LUQ67" s="36"/>
      <c r="LUR67" s="36"/>
      <c r="LUS67" s="36"/>
      <c r="LUT67" s="36"/>
      <c r="LUU67" s="36"/>
      <c r="LUV67" s="36"/>
      <c r="LUW67" s="36"/>
      <c r="LUX67" s="36"/>
      <c r="LUY67" s="36"/>
      <c r="LUZ67" s="36"/>
      <c r="LVA67" s="36"/>
      <c r="LVB67" s="36"/>
      <c r="LVC67" s="36"/>
      <c r="LVD67" s="36"/>
      <c r="LVE67" s="36"/>
      <c r="LVF67" s="36"/>
      <c r="LVG67" s="36"/>
      <c r="LVH67" s="36"/>
      <c r="LVI67" s="36"/>
      <c r="LVJ67" s="36"/>
      <c r="LVK67" s="36"/>
      <c r="LVL67" s="36"/>
      <c r="LVM67" s="36"/>
      <c r="LVN67" s="36"/>
      <c r="LVO67" s="36"/>
      <c r="LVP67" s="36"/>
      <c r="LVQ67" s="36"/>
      <c r="LVR67" s="36"/>
      <c r="LVS67" s="36"/>
      <c r="LVT67" s="36"/>
      <c r="LVU67" s="36"/>
      <c r="LVV67" s="36"/>
      <c r="LVW67" s="36"/>
      <c r="LVX67" s="36"/>
      <c r="LVY67" s="36"/>
      <c r="LVZ67" s="36"/>
      <c r="LWA67" s="36"/>
      <c r="LWB67" s="36"/>
      <c r="LWC67" s="36"/>
      <c r="LWD67" s="36"/>
      <c r="LWE67" s="36"/>
      <c r="LWF67" s="36"/>
      <c r="LWG67" s="36"/>
      <c r="LWH67" s="36"/>
      <c r="LWI67" s="36"/>
      <c r="LWJ67" s="36"/>
      <c r="LWK67" s="36"/>
      <c r="LWL67" s="36"/>
      <c r="LWM67" s="36"/>
      <c r="LWN67" s="36"/>
      <c r="LWO67" s="36"/>
      <c r="LWP67" s="36"/>
      <c r="LWQ67" s="36"/>
      <c r="LWR67" s="36"/>
      <c r="LWS67" s="36"/>
      <c r="LWT67" s="36"/>
      <c r="LWU67" s="36"/>
      <c r="LWV67" s="36"/>
      <c r="LWW67" s="36"/>
      <c r="LWX67" s="36"/>
      <c r="LWY67" s="36"/>
      <c r="LWZ67" s="36"/>
      <c r="LXA67" s="36"/>
      <c r="LXB67" s="36"/>
      <c r="LXC67" s="36"/>
      <c r="LXD67" s="36"/>
      <c r="LXE67" s="36"/>
      <c r="LXF67" s="36"/>
      <c r="LXG67" s="36"/>
      <c r="LXH67" s="36"/>
      <c r="LXI67" s="36"/>
      <c r="LXJ67" s="36"/>
      <c r="LXK67" s="36"/>
      <c r="LXL67" s="36"/>
      <c r="LXM67" s="36"/>
      <c r="LXN67" s="36"/>
      <c r="LXO67" s="36"/>
      <c r="LXP67" s="36"/>
      <c r="LXQ67" s="36"/>
      <c r="LXR67" s="36"/>
      <c r="LXS67" s="36"/>
      <c r="LXT67" s="36"/>
      <c r="LXU67" s="36"/>
      <c r="LXV67" s="36"/>
      <c r="LXW67" s="36"/>
      <c r="LXX67" s="36"/>
      <c r="LXY67" s="36"/>
      <c r="LXZ67" s="36"/>
      <c r="LYA67" s="36"/>
      <c r="LYB67" s="36"/>
      <c r="LYC67" s="36"/>
      <c r="LYD67" s="36"/>
      <c r="LYE67" s="36"/>
      <c r="LYF67" s="36"/>
      <c r="LYG67" s="36"/>
      <c r="LYH67" s="36"/>
      <c r="LYI67" s="36"/>
      <c r="LYJ67" s="36"/>
      <c r="LYK67" s="36"/>
      <c r="LYL67" s="36"/>
      <c r="LYM67" s="36"/>
      <c r="LYN67" s="36"/>
      <c r="LYO67" s="36"/>
      <c r="LYP67" s="36"/>
      <c r="LYQ67" s="36"/>
      <c r="LYR67" s="36"/>
      <c r="LYS67" s="36"/>
      <c r="LYT67" s="36"/>
      <c r="LYU67" s="36"/>
      <c r="LYV67" s="36"/>
      <c r="LYW67" s="36"/>
      <c r="LYX67" s="36"/>
      <c r="LYY67" s="36"/>
      <c r="LYZ67" s="36"/>
      <c r="LZA67" s="36"/>
      <c r="LZB67" s="36"/>
      <c r="LZC67" s="36"/>
      <c r="LZD67" s="36"/>
      <c r="LZE67" s="36"/>
      <c r="LZF67" s="36"/>
      <c r="LZG67" s="36"/>
      <c r="LZH67" s="36"/>
      <c r="LZI67" s="36"/>
      <c r="LZJ67" s="36"/>
      <c r="LZK67" s="36"/>
      <c r="LZL67" s="36"/>
      <c r="LZM67" s="36"/>
      <c r="LZN67" s="36"/>
      <c r="LZO67" s="36"/>
      <c r="LZP67" s="36"/>
      <c r="LZQ67" s="36"/>
      <c r="LZR67" s="36"/>
      <c r="LZS67" s="36"/>
      <c r="LZT67" s="36"/>
      <c r="LZU67" s="36"/>
      <c r="LZV67" s="36"/>
      <c r="LZW67" s="36"/>
      <c r="LZX67" s="36"/>
      <c r="LZY67" s="36"/>
      <c r="LZZ67" s="36"/>
      <c r="MAA67" s="36"/>
      <c r="MAB67" s="36"/>
      <c r="MAC67" s="36"/>
      <c r="MAD67" s="36"/>
      <c r="MAE67" s="36"/>
      <c r="MAF67" s="36"/>
      <c r="MAG67" s="36"/>
      <c r="MAH67" s="36"/>
      <c r="MAI67" s="36"/>
      <c r="MAJ67" s="36"/>
      <c r="MAK67" s="36"/>
      <c r="MAL67" s="36"/>
      <c r="MAM67" s="36"/>
      <c r="MAN67" s="36"/>
      <c r="MAO67" s="36"/>
      <c r="MAP67" s="36"/>
      <c r="MAQ67" s="36"/>
      <c r="MAR67" s="36"/>
      <c r="MAS67" s="36"/>
      <c r="MAT67" s="36"/>
      <c r="MAU67" s="36"/>
      <c r="MAV67" s="36"/>
      <c r="MAW67" s="36"/>
      <c r="MAX67" s="36"/>
      <c r="MAY67" s="36"/>
      <c r="MAZ67" s="36"/>
      <c r="MBA67" s="36"/>
      <c r="MBB67" s="36"/>
      <c r="MBC67" s="36"/>
      <c r="MBD67" s="36"/>
      <c r="MBE67" s="36"/>
      <c r="MBF67" s="36"/>
      <c r="MBG67" s="36"/>
      <c r="MBH67" s="36"/>
      <c r="MBI67" s="36"/>
      <c r="MBJ67" s="36"/>
      <c r="MBK67" s="36"/>
      <c r="MBL67" s="36"/>
      <c r="MBM67" s="36"/>
      <c r="MBN67" s="36"/>
      <c r="MBO67" s="36"/>
      <c r="MBP67" s="36"/>
      <c r="MBQ67" s="36"/>
      <c r="MBR67" s="36"/>
      <c r="MBS67" s="36"/>
      <c r="MBT67" s="36"/>
      <c r="MBU67" s="36"/>
      <c r="MBV67" s="36"/>
      <c r="MBW67" s="36"/>
      <c r="MBX67" s="36"/>
      <c r="MBY67" s="36"/>
      <c r="MBZ67" s="36"/>
      <c r="MCA67" s="36"/>
      <c r="MCB67" s="36"/>
      <c r="MCC67" s="36"/>
      <c r="MCD67" s="36"/>
      <c r="MCE67" s="36"/>
      <c r="MCF67" s="36"/>
      <c r="MCG67" s="36"/>
      <c r="MCH67" s="36"/>
      <c r="MCI67" s="36"/>
      <c r="MCJ67" s="36"/>
      <c r="MCK67" s="36"/>
      <c r="MCL67" s="36"/>
      <c r="MCM67" s="36"/>
      <c r="MCN67" s="36"/>
      <c r="MCO67" s="36"/>
      <c r="MCP67" s="36"/>
      <c r="MCQ67" s="36"/>
      <c r="MCR67" s="36"/>
      <c r="MCS67" s="36"/>
      <c r="MCT67" s="36"/>
      <c r="MCU67" s="36"/>
      <c r="MCV67" s="36"/>
      <c r="MCW67" s="36"/>
      <c r="MCX67" s="36"/>
      <c r="MCY67" s="36"/>
      <c r="MCZ67" s="36"/>
      <c r="MDA67" s="36"/>
      <c r="MDB67" s="36"/>
      <c r="MDC67" s="36"/>
      <c r="MDD67" s="36"/>
      <c r="MDE67" s="36"/>
      <c r="MDF67" s="36"/>
      <c r="MDG67" s="36"/>
      <c r="MDH67" s="36"/>
      <c r="MDI67" s="36"/>
      <c r="MDJ67" s="36"/>
      <c r="MDK67" s="36"/>
      <c r="MDL67" s="36"/>
      <c r="MDM67" s="36"/>
      <c r="MDN67" s="36"/>
      <c r="MDO67" s="36"/>
      <c r="MDP67" s="36"/>
      <c r="MDQ67" s="36"/>
      <c r="MDR67" s="36"/>
      <c r="MDS67" s="36"/>
      <c r="MDT67" s="36"/>
      <c r="MDU67" s="36"/>
      <c r="MDV67" s="36"/>
      <c r="MDW67" s="36"/>
      <c r="MDX67" s="36"/>
      <c r="MDY67" s="36"/>
      <c r="MDZ67" s="36"/>
      <c r="MEA67" s="36"/>
      <c r="MEB67" s="36"/>
      <c r="MEC67" s="36"/>
      <c r="MED67" s="36"/>
      <c r="MEE67" s="36"/>
      <c r="MEF67" s="36"/>
      <c r="MEG67" s="36"/>
      <c r="MEH67" s="36"/>
      <c r="MEI67" s="36"/>
      <c r="MEJ67" s="36"/>
      <c r="MEK67" s="36"/>
      <c r="MEL67" s="36"/>
      <c r="MEM67" s="36"/>
      <c r="MEN67" s="36"/>
      <c r="MEO67" s="36"/>
      <c r="MEP67" s="36"/>
      <c r="MEQ67" s="36"/>
      <c r="MER67" s="36"/>
      <c r="MES67" s="36"/>
      <c r="MET67" s="36"/>
      <c r="MEU67" s="36"/>
      <c r="MEV67" s="36"/>
      <c r="MEW67" s="36"/>
      <c r="MEX67" s="36"/>
      <c r="MEY67" s="36"/>
      <c r="MEZ67" s="36"/>
      <c r="MFA67" s="36"/>
      <c r="MFB67" s="36"/>
      <c r="MFC67" s="36"/>
      <c r="MFD67" s="36"/>
      <c r="MFE67" s="36"/>
      <c r="MFF67" s="36"/>
      <c r="MFG67" s="36"/>
      <c r="MFH67" s="36"/>
      <c r="MFI67" s="36"/>
      <c r="MFJ67" s="36"/>
      <c r="MFK67" s="36"/>
      <c r="MFL67" s="36"/>
      <c r="MFM67" s="36"/>
      <c r="MFN67" s="36"/>
      <c r="MFO67" s="36"/>
      <c r="MFP67" s="36"/>
      <c r="MFQ67" s="36"/>
      <c r="MFR67" s="36"/>
      <c r="MFS67" s="36"/>
      <c r="MFT67" s="36"/>
      <c r="MFU67" s="36"/>
      <c r="MFV67" s="36"/>
      <c r="MFW67" s="36"/>
      <c r="MFX67" s="36"/>
      <c r="MFY67" s="36"/>
      <c r="MFZ67" s="36"/>
      <c r="MGA67" s="36"/>
      <c r="MGB67" s="36"/>
      <c r="MGC67" s="36"/>
      <c r="MGD67" s="36"/>
      <c r="MGE67" s="36"/>
      <c r="MGF67" s="36"/>
      <c r="MGG67" s="36"/>
      <c r="MGH67" s="36"/>
      <c r="MGI67" s="36"/>
      <c r="MGJ67" s="36"/>
      <c r="MGK67" s="36"/>
      <c r="MGL67" s="36"/>
      <c r="MGM67" s="36"/>
      <c r="MGN67" s="36"/>
      <c r="MGO67" s="36"/>
      <c r="MGP67" s="36"/>
      <c r="MGQ67" s="36"/>
      <c r="MGR67" s="36"/>
      <c r="MGS67" s="36"/>
      <c r="MGT67" s="36"/>
      <c r="MGU67" s="36"/>
      <c r="MGV67" s="36"/>
      <c r="MGW67" s="36"/>
      <c r="MGX67" s="36"/>
      <c r="MGY67" s="36"/>
      <c r="MGZ67" s="36"/>
      <c r="MHA67" s="36"/>
      <c r="MHB67" s="36"/>
      <c r="MHC67" s="36"/>
      <c r="MHD67" s="36"/>
      <c r="MHE67" s="36"/>
      <c r="MHF67" s="36"/>
      <c r="MHG67" s="36"/>
      <c r="MHH67" s="36"/>
      <c r="MHI67" s="36"/>
      <c r="MHJ67" s="36"/>
      <c r="MHK67" s="36"/>
      <c r="MHL67" s="36"/>
      <c r="MHM67" s="36"/>
      <c r="MHN67" s="36"/>
      <c r="MHO67" s="36"/>
      <c r="MHP67" s="36"/>
      <c r="MHQ67" s="36"/>
      <c r="MHR67" s="36"/>
      <c r="MHS67" s="36"/>
      <c r="MHT67" s="36"/>
      <c r="MHU67" s="36"/>
      <c r="MHV67" s="36"/>
      <c r="MHW67" s="36"/>
      <c r="MHX67" s="36"/>
      <c r="MHY67" s="36"/>
      <c r="MHZ67" s="36"/>
      <c r="MIA67" s="36"/>
      <c r="MIB67" s="36"/>
      <c r="MIC67" s="36"/>
      <c r="MID67" s="36"/>
      <c r="MIE67" s="36"/>
      <c r="MIF67" s="36"/>
      <c r="MIG67" s="36"/>
      <c r="MIH67" s="36"/>
      <c r="MII67" s="36"/>
      <c r="MIJ67" s="36"/>
      <c r="MIK67" s="36"/>
      <c r="MIL67" s="36"/>
      <c r="MIM67" s="36"/>
      <c r="MIN67" s="36"/>
      <c r="MIO67" s="36"/>
      <c r="MIP67" s="36"/>
      <c r="MIQ67" s="36"/>
      <c r="MIR67" s="36"/>
      <c r="MIS67" s="36"/>
      <c r="MIT67" s="36"/>
      <c r="MIU67" s="36"/>
      <c r="MIV67" s="36"/>
      <c r="MIW67" s="36"/>
      <c r="MIX67" s="36"/>
      <c r="MIY67" s="36"/>
      <c r="MIZ67" s="36"/>
      <c r="MJA67" s="36"/>
      <c r="MJB67" s="36"/>
      <c r="MJC67" s="36"/>
      <c r="MJD67" s="36"/>
      <c r="MJE67" s="36"/>
      <c r="MJF67" s="36"/>
      <c r="MJG67" s="36"/>
      <c r="MJH67" s="36"/>
      <c r="MJI67" s="36"/>
      <c r="MJJ67" s="36"/>
      <c r="MJK67" s="36"/>
      <c r="MJL67" s="36"/>
      <c r="MJM67" s="36"/>
      <c r="MJN67" s="36"/>
      <c r="MJO67" s="36"/>
      <c r="MJP67" s="36"/>
      <c r="MJQ67" s="36"/>
      <c r="MJR67" s="36"/>
      <c r="MJS67" s="36"/>
      <c r="MJT67" s="36"/>
      <c r="MJU67" s="36"/>
      <c r="MJV67" s="36"/>
      <c r="MJW67" s="36"/>
      <c r="MJX67" s="36"/>
      <c r="MJY67" s="36"/>
      <c r="MJZ67" s="36"/>
      <c r="MKA67" s="36"/>
      <c r="MKB67" s="36"/>
      <c r="MKC67" s="36"/>
      <c r="MKD67" s="36"/>
      <c r="MKE67" s="36"/>
      <c r="MKF67" s="36"/>
      <c r="MKG67" s="36"/>
      <c r="MKH67" s="36"/>
      <c r="MKI67" s="36"/>
      <c r="MKJ67" s="36"/>
      <c r="MKK67" s="36"/>
      <c r="MKL67" s="36"/>
      <c r="MKM67" s="36"/>
      <c r="MKN67" s="36"/>
      <c r="MKO67" s="36"/>
      <c r="MKP67" s="36"/>
      <c r="MKQ67" s="36"/>
      <c r="MKR67" s="36"/>
      <c r="MKS67" s="36"/>
      <c r="MKT67" s="36"/>
      <c r="MKU67" s="36"/>
      <c r="MKV67" s="36"/>
      <c r="MKW67" s="36"/>
      <c r="MKX67" s="36"/>
      <c r="MKY67" s="36"/>
      <c r="MKZ67" s="36"/>
      <c r="MLA67" s="36"/>
      <c r="MLB67" s="36"/>
      <c r="MLC67" s="36"/>
      <c r="MLD67" s="36"/>
      <c r="MLE67" s="36"/>
      <c r="MLF67" s="36"/>
      <c r="MLG67" s="36"/>
      <c r="MLH67" s="36"/>
      <c r="MLI67" s="36"/>
      <c r="MLJ67" s="36"/>
      <c r="MLK67" s="36"/>
      <c r="MLL67" s="36"/>
      <c r="MLM67" s="36"/>
      <c r="MLN67" s="36"/>
      <c r="MLO67" s="36"/>
      <c r="MLP67" s="36"/>
      <c r="MLQ67" s="36"/>
      <c r="MLR67" s="36"/>
      <c r="MLS67" s="36"/>
      <c r="MLT67" s="36"/>
      <c r="MLU67" s="36"/>
      <c r="MLV67" s="36"/>
      <c r="MLW67" s="36"/>
      <c r="MLX67" s="36"/>
      <c r="MLY67" s="36"/>
      <c r="MLZ67" s="36"/>
      <c r="MMA67" s="36"/>
      <c r="MMB67" s="36"/>
      <c r="MMC67" s="36"/>
      <c r="MMD67" s="36"/>
      <c r="MME67" s="36"/>
      <c r="MMF67" s="36"/>
      <c r="MMG67" s="36"/>
      <c r="MMH67" s="36"/>
      <c r="MMI67" s="36"/>
      <c r="MMJ67" s="36"/>
      <c r="MMK67" s="36"/>
      <c r="MML67" s="36"/>
      <c r="MMM67" s="36"/>
      <c r="MMN67" s="36"/>
      <c r="MMO67" s="36"/>
      <c r="MMP67" s="36"/>
      <c r="MMQ67" s="36"/>
      <c r="MMR67" s="36"/>
      <c r="MMS67" s="36"/>
      <c r="MMT67" s="36"/>
      <c r="MMU67" s="36"/>
      <c r="MMV67" s="36"/>
      <c r="MMW67" s="36"/>
      <c r="MMX67" s="36"/>
      <c r="MMY67" s="36"/>
      <c r="MMZ67" s="36"/>
      <c r="MNA67" s="36"/>
      <c r="MNB67" s="36"/>
      <c r="MNC67" s="36"/>
      <c r="MND67" s="36"/>
      <c r="MNE67" s="36"/>
      <c r="MNF67" s="36"/>
      <c r="MNG67" s="36"/>
      <c r="MNH67" s="36"/>
      <c r="MNI67" s="36"/>
      <c r="MNJ67" s="36"/>
      <c r="MNK67" s="36"/>
      <c r="MNL67" s="36"/>
      <c r="MNM67" s="36"/>
      <c r="MNN67" s="36"/>
      <c r="MNO67" s="36"/>
      <c r="MNP67" s="36"/>
      <c r="MNQ67" s="36"/>
      <c r="MNR67" s="36"/>
      <c r="MNS67" s="36"/>
      <c r="MNT67" s="36"/>
      <c r="MNU67" s="36"/>
      <c r="MNV67" s="36"/>
      <c r="MNW67" s="36"/>
      <c r="MNX67" s="36"/>
      <c r="MNY67" s="36"/>
      <c r="MNZ67" s="36"/>
      <c r="MOA67" s="36"/>
      <c r="MOB67" s="36"/>
      <c r="MOC67" s="36"/>
      <c r="MOD67" s="36"/>
      <c r="MOE67" s="36"/>
      <c r="MOF67" s="36"/>
      <c r="MOG67" s="36"/>
      <c r="MOH67" s="36"/>
      <c r="MOI67" s="36"/>
      <c r="MOJ67" s="36"/>
      <c r="MOK67" s="36"/>
      <c r="MOL67" s="36"/>
      <c r="MOM67" s="36"/>
      <c r="MON67" s="36"/>
      <c r="MOO67" s="36"/>
      <c r="MOP67" s="36"/>
      <c r="MOQ67" s="36"/>
      <c r="MOR67" s="36"/>
      <c r="MOS67" s="36"/>
      <c r="MOT67" s="36"/>
      <c r="MOU67" s="36"/>
      <c r="MOV67" s="36"/>
      <c r="MOW67" s="36"/>
      <c r="MOX67" s="36"/>
      <c r="MOY67" s="36"/>
      <c r="MOZ67" s="36"/>
      <c r="MPA67" s="36"/>
      <c r="MPB67" s="36"/>
      <c r="MPC67" s="36"/>
      <c r="MPD67" s="36"/>
      <c r="MPE67" s="36"/>
      <c r="MPF67" s="36"/>
      <c r="MPG67" s="36"/>
      <c r="MPH67" s="36"/>
      <c r="MPI67" s="36"/>
      <c r="MPJ67" s="36"/>
      <c r="MPK67" s="36"/>
      <c r="MPL67" s="36"/>
      <c r="MPM67" s="36"/>
      <c r="MPN67" s="36"/>
      <c r="MPO67" s="36"/>
      <c r="MPP67" s="36"/>
      <c r="MPQ67" s="36"/>
      <c r="MPR67" s="36"/>
      <c r="MPS67" s="36"/>
      <c r="MPT67" s="36"/>
      <c r="MPU67" s="36"/>
      <c r="MPV67" s="36"/>
      <c r="MPW67" s="36"/>
      <c r="MPX67" s="36"/>
      <c r="MPY67" s="36"/>
      <c r="MPZ67" s="36"/>
      <c r="MQA67" s="36"/>
      <c r="MQB67" s="36"/>
      <c r="MQC67" s="36"/>
      <c r="MQD67" s="36"/>
      <c r="MQE67" s="36"/>
      <c r="MQF67" s="36"/>
      <c r="MQG67" s="36"/>
      <c r="MQH67" s="36"/>
      <c r="MQI67" s="36"/>
      <c r="MQJ67" s="36"/>
      <c r="MQK67" s="36"/>
      <c r="MQL67" s="36"/>
      <c r="MQM67" s="36"/>
      <c r="MQN67" s="36"/>
      <c r="MQO67" s="36"/>
      <c r="MQP67" s="36"/>
      <c r="MQQ67" s="36"/>
      <c r="MQR67" s="36"/>
      <c r="MQS67" s="36"/>
      <c r="MQT67" s="36"/>
      <c r="MQU67" s="36"/>
      <c r="MQV67" s="36"/>
      <c r="MQW67" s="36"/>
      <c r="MQX67" s="36"/>
      <c r="MQY67" s="36"/>
      <c r="MQZ67" s="36"/>
      <c r="MRA67" s="36"/>
      <c r="MRB67" s="36"/>
      <c r="MRC67" s="36"/>
      <c r="MRD67" s="36"/>
      <c r="MRE67" s="36"/>
      <c r="MRF67" s="36"/>
      <c r="MRG67" s="36"/>
      <c r="MRH67" s="36"/>
      <c r="MRI67" s="36"/>
      <c r="MRJ67" s="36"/>
      <c r="MRK67" s="36"/>
      <c r="MRL67" s="36"/>
      <c r="MRM67" s="36"/>
      <c r="MRN67" s="36"/>
      <c r="MRO67" s="36"/>
      <c r="MRP67" s="36"/>
      <c r="MRQ67" s="36"/>
      <c r="MRR67" s="36"/>
      <c r="MRS67" s="36"/>
      <c r="MRT67" s="36"/>
      <c r="MRU67" s="36"/>
      <c r="MRV67" s="36"/>
      <c r="MRW67" s="36"/>
      <c r="MRX67" s="36"/>
      <c r="MRY67" s="36"/>
      <c r="MRZ67" s="36"/>
      <c r="MSA67" s="36"/>
      <c r="MSB67" s="36"/>
      <c r="MSC67" s="36"/>
      <c r="MSD67" s="36"/>
      <c r="MSE67" s="36"/>
      <c r="MSF67" s="36"/>
      <c r="MSG67" s="36"/>
      <c r="MSH67" s="36"/>
      <c r="MSI67" s="36"/>
      <c r="MSJ67" s="36"/>
      <c r="MSK67" s="36"/>
      <c r="MSL67" s="36"/>
      <c r="MSM67" s="36"/>
      <c r="MSN67" s="36"/>
      <c r="MSO67" s="36"/>
      <c r="MSP67" s="36"/>
      <c r="MSQ67" s="36"/>
      <c r="MSR67" s="36"/>
      <c r="MSS67" s="36"/>
      <c r="MST67" s="36"/>
      <c r="MSU67" s="36"/>
      <c r="MSV67" s="36"/>
      <c r="MSW67" s="36"/>
      <c r="MSX67" s="36"/>
      <c r="MSY67" s="36"/>
      <c r="MSZ67" s="36"/>
      <c r="MTA67" s="36"/>
      <c r="MTB67" s="36"/>
      <c r="MTC67" s="36"/>
      <c r="MTD67" s="36"/>
      <c r="MTE67" s="36"/>
      <c r="MTF67" s="36"/>
      <c r="MTG67" s="36"/>
      <c r="MTH67" s="36"/>
      <c r="MTI67" s="36"/>
      <c r="MTJ67" s="36"/>
      <c r="MTK67" s="36"/>
      <c r="MTL67" s="36"/>
      <c r="MTM67" s="36"/>
      <c r="MTN67" s="36"/>
      <c r="MTO67" s="36"/>
      <c r="MTP67" s="36"/>
      <c r="MTQ67" s="36"/>
      <c r="MTR67" s="36"/>
      <c r="MTS67" s="36"/>
      <c r="MTT67" s="36"/>
      <c r="MTU67" s="36"/>
      <c r="MTV67" s="36"/>
      <c r="MTW67" s="36"/>
      <c r="MTX67" s="36"/>
      <c r="MTY67" s="36"/>
      <c r="MTZ67" s="36"/>
      <c r="MUA67" s="36"/>
      <c r="MUB67" s="36"/>
      <c r="MUC67" s="36"/>
      <c r="MUD67" s="36"/>
      <c r="MUE67" s="36"/>
      <c r="MUF67" s="36"/>
      <c r="MUG67" s="36"/>
      <c r="MUH67" s="36"/>
      <c r="MUI67" s="36"/>
      <c r="MUJ67" s="36"/>
      <c r="MUK67" s="36"/>
      <c r="MUL67" s="36"/>
      <c r="MUM67" s="36"/>
      <c r="MUN67" s="36"/>
      <c r="MUO67" s="36"/>
      <c r="MUP67" s="36"/>
      <c r="MUQ67" s="36"/>
      <c r="MUR67" s="36"/>
      <c r="MUS67" s="36"/>
      <c r="MUT67" s="36"/>
      <c r="MUU67" s="36"/>
      <c r="MUV67" s="36"/>
      <c r="MUW67" s="36"/>
      <c r="MUX67" s="36"/>
      <c r="MUY67" s="36"/>
      <c r="MUZ67" s="36"/>
      <c r="MVA67" s="36"/>
      <c r="MVB67" s="36"/>
      <c r="MVC67" s="36"/>
      <c r="MVD67" s="36"/>
      <c r="MVE67" s="36"/>
      <c r="MVF67" s="36"/>
      <c r="MVG67" s="36"/>
      <c r="MVH67" s="36"/>
      <c r="MVI67" s="36"/>
      <c r="MVJ67" s="36"/>
      <c r="MVK67" s="36"/>
      <c r="MVL67" s="36"/>
      <c r="MVM67" s="36"/>
      <c r="MVN67" s="36"/>
      <c r="MVO67" s="36"/>
      <c r="MVP67" s="36"/>
      <c r="MVQ67" s="36"/>
      <c r="MVR67" s="36"/>
      <c r="MVS67" s="36"/>
      <c r="MVT67" s="36"/>
      <c r="MVU67" s="36"/>
      <c r="MVV67" s="36"/>
      <c r="MVW67" s="36"/>
      <c r="MVX67" s="36"/>
      <c r="MVY67" s="36"/>
      <c r="MVZ67" s="36"/>
      <c r="MWA67" s="36"/>
      <c r="MWB67" s="36"/>
      <c r="MWC67" s="36"/>
      <c r="MWD67" s="36"/>
      <c r="MWE67" s="36"/>
      <c r="MWF67" s="36"/>
      <c r="MWG67" s="36"/>
      <c r="MWH67" s="36"/>
      <c r="MWI67" s="36"/>
      <c r="MWJ67" s="36"/>
      <c r="MWK67" s="36"/>
      <c r="MWL67" s="36"/>
      <c r="MWM67" s="36"/>
      <c r="MWN67" s="36"/>
      <c r="MWO67" s="36"/>
      <c r="MWP67" s="36"/>
      <c r="MWQ67" s="36"/>
      <c r="MWR67" s="36"/>
      <c r="MWS67" s="36"/>
      <c r="MWT67" s="36"/>
      <c r="MWU67" s="36"/>
      <c r="MWV67" s="36"/>
      <c r="MWW67" s="36"/>
      <c r="MWX67" s="36"/>
      <c r="MWY67" s="36"/>
      <c r="MWZ67" s="36"/>
      <c r="MXA67" s="36"/>
      <c r="MXB67" s="36"/>
      <c r="MXC67" s="36"/>
      <c r="MXD67" s="36"/>
      <c r="MXE67" s="36"/>
      <c r="MXF67" s="36"/>
      <c r="MXG67" s="36"/>
      <c r="MXH67" s="36"/>
      <c r="MXI67" s="36"/>
      <c r="MXJ67" s="36"/>
      <c r="MXK67" s="36"/>
      <c r="MXL67" s="36"/>
      <c r="MXM67" s="36"/>
      <c r="MXN67" s="36"/>
      <c r="MXO67" s="36"/>
      <c r="MXP67" s="36"/>
      <c r="MXQ67" s="36"/>
      <c r="MXR67" s="36"/>
      <c r="MXS67" s="36"/>
      <c r="MXT67" s="36"/>
      <c r="MXU67" s="36"/>
      <c r="MXV67" s="36"/>
      <c r="MXW67" s="36"/>
      <c r="MXX67" s="36"/>
      <c r="MXY67" s="36"/>
      <c r="MXZ67" s="36"/>
      <c r="MYA67" s="36"/>
      <c r="MYB67" s="36"/>
      <c r="MYC67" s="36"/>
      <c r="MYD67" s="36"/>
      <c r="MYE67" s="36"/>
      <c r="MYF67" s="36"/>
      <c r="MYG67" s="36"/>
      <c r="MYH67" s="36"/>
      <c r="MYI67" s="36"/>
      <c r="MYJ67" s="36"/>
      <c r="MYK67" s="36"/>
      <c r="MYL67" s="36"/>
      <c r="MYM67" s="36"/>
      <c r="MYN67" s="36"/>
      <c r="MYO67" s="36"/>
      <c r="MYP67" s="36"/>
      <c r="MYQ67" s="36"/>
      <c r="MYR67" s="36"/>
      <c r="MYS67" s="36"/>
      <c r="MYT67" s="36"/>
      <c r="MYU67" s="36"/>
      <c r="MYV67" s="36"/>
      <c r="MYW67" s="36"/>
      <c r="MYX67" s="36"/>
      <c r="MYY67" s="36"/>
      <c r="MYZ67" s="36"/>
      <c r="MZA67" s="36"/>
      <c r="MZB67" s="36"/>
      <c r="MZC67" s="36"/>
      <c r="MZD67" s="36"/>
      <c r="MZE67" s="36"/>
      <c r="MZF67" s="36"/>
      <c r="MZG67" s="36"/>
      <c r="MZH67" s="36"/>
      <c r="MZI67" s="36"/>
      <c r="MZJ67" s="36"/>
      <c r="MZK67" s="36"/>
      <c r="MZL67" s="36"/>
      <c r="MZM67" s="36"/>
      <c r="MZN67" s="36"/>
      <c r="MZO67" s="36"/>
      <c r="MZP67" s="36"/>
      <c r="MZQ67" s="36"/>
      <c r="MZR67" s="36"/>
      <c r="MZS67" s="36"/>
      <c r="MZT67" s="36"/>
      <c r="MZU67" s="36"/>
      <c r="MZV67" s="36"/>
      <c r="MZW67" s="36"/>
      <c r="MZX67" s="36"/>
      <c r="MZY67" s="36"/>
      <c r="MZZ67" s="36"/>
      <c r="NAA67" s="36"/>
      <c r="NAB67" s="36"/>
      <c r="NAC67" s="36"/>
      <c r="NAD67" s="36"/>
      <c r="NAE67" s="36"/>
      <c r="NAF67" s="36"/>
      <c r="NAG67" s="36"/>
      <c r="NAH67" s="36"/>
      <c r="NAI67" s="36"/>
      <c r="NAJ67" s="36"/>
      <c r="NAK67" s="36"/>
      <c r="NAL67" s="36"/>
      <c r="NAM67" s="36"/>
      <c r="NAN67" s="36"/>
      <c r="NAO67" s="36"/>
      <c r="NAP67" s="36"/>
      <c r="NAQ67" s="36"/>
      <c r="NAR67" s="36"/>
      <c r="NAS67" s="36"/>
      <c r="NAT67" s="36"/>
      <c r="NAU67" s="36"/>
      <c r="NAV67" s="36"/>
      <c r="NAW67" s="36"/>
      <c r="NAX67" s="36"/>
      <c r="NAY67" s="36"/>
      <c r="NAZ67" s="36"/>
      <c r="NBA67" s="36"/>
      <c r="NBB67" s="36"/>
      <c r="NBC67" s="36"/>
      <c r="NBD67" s="36"/>
      <c r="NBE67" s="36"/>
      <c r="NBF67" s="36"/>
      <c r="NBG67" s="36"/>
      <c r="NBH67" s="36"/>
      <c r="NBI67" s="36"/>
      <c r="NBJ67" s="36"/>
      <c r="NBK67" s="36"/>
      <c r="NBL67" s="36"/>
      <c r="NBM67" s="36"/>
      <c r="NBN67" s="36"/>
      <c r="NBO67" s="36"/>
      <c r="NBP67" s="36"/>
      <c r="NBQ67" s="36"/>
      <c r="NBR67" s="36"/>
      <c r="NBS67" s="36"/>
      <c r="NBT67" s="36"/>
      <c r="NBU67" s="36"/>
      <c r="NBV67" s="36"/>
      <c r="NBW67" s="36"/>
      <c r="NBX67" s="36"/>
      <c r="NBY67" s="36"/>
      <c r="NBZ67" s="36"/>
      <c r="NCA67" s="36"/>
      <c r="NCB67" s="36"/>
      <c r="NCC67" s="36"/>
      <c r="NCD67" s="36"/>
      <c r="NCE67" s="36"/>
      <c r="NCF67" s="36"/>
      <c r="NCG67" s="36"/>
      <c r="NCH67" s="36"/>
      <c r="NCI67" s="36"/>
      <c r="NCJ67" s="36"/>
      <c r="NCK67" s="36"/>
      <c r="NCL67" s="36"/>
      <c r="NCM67" s="36"/>
      <c r="NCN67" s="36"/>
      <c r="NCO67" s="36"/>
      <c r="NCP67" s="36"/>
      <c r="NCQ67" s="36"/>
      <c r="NCR67" s="36"/>
      <c r="NCS67" s="36"/>
      <c r="NCT67" s="36"/>
      <c r="NCU67" s="36"/>
      <c r="NCV67" s="36"/>
      <c r="NCW67" s="36"/>
      <c r="NCX67" s="36"/>
      <c r="NCY67" s="36"/>
      <c r="NCZ67" s="36"/>
      <c r="NDA67" s="36"/>
      <c r="NDB67" s="36"/>
      <c r="NDC67" s="36"/>
      <c r="NDD67" s="36"/>
      <c r="NDE67" s="36"/>
      <c r="NDF67" s="36"/>
      <c r="NDG67" s="36"/>
      <c r="NDH67" s="36"/>
      <c r="NDI67" s="36"/>
      <c r="NDJ67" s="36"/>
      <c r="NDK67" s="36"/>
      <c r="NDL67" s="36"/>
      <c r="NDM67" s="36"/>
      <c r="NDN67" s="36"/>
      <c r="NDO67" s="36"/>
      <c r="NDP67" s="36"/>
      <c r="NDQ67" s="36"/>
      <c r="NDR67" s="36"/>
      <c r="NDS67" s="36"/>
      <c r="NDT67" s="36"/>
      <c r="NDU67" s="36"/>
      <c r="NDV67" s="36"/>
      <c r="NDW67" s="36"/>
      <c r="NDX67" s="36"/>
      <c r="NDY67" s="36"/>
      <c r="NDZ67" s="36"/>
      <c r="NEA67" s="36"/>
      <c r="NEB67" s="36"/>
      <c r="NEC67" s="36"/>
      <c r="NED67" s="36"/>
      <c r="NEE67" s="36"/>
      <c r="NEF67" s="36"/>
      <c r="NEG67" s="36"/>
      <c r="NEH67" s="36"/>
      <c r="NEI67" s="36"/>
      <c r="NEJ67" s="36"/>
      <c r="NEK67" s="36"/>
      <c r="NEL67" s="36"/>
      <c r="NEM67" s="36"/>
      <c r="NEN67" s="36"/>
      <c r="NEO67" s="36"/>
      <c r="NEP67" s="36"/>
      <c r="NEQ67" s="36"/>
      <c r="NER67" s="36"/>
      <c r="NES67" s="36"/>
      <c r="NET67" s="36"/>
      <c r="NEU67" s="36"/>
      <c r="NEV67" s="36"/>
      <c r="NEW67" s="36"/>
      <c r="NEX67" s="36"/>
      <c r="NEY67" s="36"/>
      <c r="NEZ67" s="36"/>
      <c r="NFA67" s="36"/>
      <c r="NFB67" s="36"/>
      <c r="NFC67" s="36"/>
      <c r="NFD67" s="36"/>
      <c r="NFE67" s="36"/>
      <c r="NFF67" s="36"/>
      <c r="NFG67" s="36"/>
      <c r="NFH67" s="36"/>
      <c r="NFI67" s="36"/>
      <c r="NFJ67" s="36"/>
      <c r="NFK67" s="36"/>
      <c r="NFL67" s="36"/>
      <c r="NFM67" s="36"/>
      <c r="NFN67" s="36"/>
      <c r="NFO67" s="36"/>
      <c r="NFP67" s="36"/>
      <c r="NFQ67" s="36"/>
      <c r="NFR67" s="36"/>
      <c r="NFS67" s="36"/>
      <c r="NFT67" s="36"/>
      <c r="NFU67" s="36"/>
      <c r="NFV67" s="36"/>
      <c r="NFW67" s="36"/>
      <c r="NFX67" s="36"/>
      <c r="NFY67" s="36"/>
      <c r="NFZ67" s="36"/>
      <c r="NGA67" s="36"/>
      <c r="NGB67" s="36"/>
      <c r="NGC67" s="36"/>
      <c r="NGD67" s="36"/>
      <c r="NGE67" s="36"/>
      <c r="NGF67" s="36"/>
      <c r="NGG67" s="36"/>
      <c r="NGH67" s="36"/>
      <c r="NGI67" s="36"/>
      <c r="NGJ67" s="36"/>
      <c r="NGK67" s="36"/>
      <c r="NGL67" s="36"/>
      <c r="NGM67" s="36"/>
      <c r="NGN67" s="36"/>
      <c r="NGO67" s="36"/>
      <c r="NGP67" s="36"/>
      <c r="NGQ67" s="36"/>
      <c r="NGR67" s="36"/>
      <c r="NGS67" s="36"/>
      <c r="NGT67" s="36"/>
      <c r="NGU67" s="36"/>
      <c r="NGV67" s="36"/>
      <c r="NGW67" s="36"/>
      <c r="NGX67" s="36"/>
      <c r="NGY67" s="36"/>
      <c r="NGZ67" s="36"/>
      <c r="NHA67" s="36"/>
      <c r="NHB67" s="36"/>
      <c r="NHC67" s="36"/>
      <c r="NHD67" s="36"/>
      <c r="NHE67" s="36"/>
      <c r="NHF67" s="36"/>
      <c r="NHG67" s="36"/>
      <c r="NHH67" s="36"/>
      <c r="NHI67" s="36"/>
      <c r="NHJ67" s="36"/>
      <c r="NHK67" s="36"/>
      <c r="NHL67" s="36"/>
      <c r="NHM67" s="36"/>
      <c r="NHN67" s="36"/>
      <c r="NHO67" s="36"/>
      <c r="NHP67" s="36"/>
      <c r="NHQ67" s="36"/>
      <c r="NHR67" s="36"/>
      <c r="NHS67" s="36"/>
      <c r="NHT67" s="36"/>
      <c r="NHU67" s="36"/>
      <c r="NHV67" s="36"/>
      <c r="NHW67" s="36"/>
      <c r="NHX67" s="36"/>
      <c r="NHY67" s="36"/>
      <c r="NHZ67" s="36"/>
      <c r="NIA67" s="36"/>
      <c r="NIB67" s="36"/>
      <c r="NIC67" s="36"/>
      <c r="NID67" s="36"/>
      <c r="NIE67" s="36"/>
      <c r="NIF67" s="36"/>
      <c r="NIG67" s="36"/>
      <c r="NIH67" s="36"/>
      <c r="NII67" s="36"/>
      <c r="NIJ67" s="36"/>
      <c r="NIK67" s="36"/>
      <c r="NIL67" s="36"/>
      <c r="NIM67" s="36"/>
      <c r="NIN67" s="36"/>
      <c r="NIO67" s="36"/>
      <c r="NIP67" s="36"/>
      <c r="NIQ67" s="36"/>
      <c r="NIR67" s="36"/>
      <c r="NIS67" s="36"/>
      <c r="NIT67" s="36"/>
      <c r="NIU67" s="36"/>
      <c r="NIV67" s="36"/>
      <c r="NIW67" s="36"/>
      <c r="NIX67" s="36"/>
      <c r="NIY67" s="36"/>
      <c r="NIZ67" s="36"/>
      <c r="NJA67" s="36"/>
      <c r="NJB67" s="36"/>
      <c r="NJC67" s="36"/>
      <c r="NJD67" s="36"/>
      <c r="NJE67" s="36"/>
      <c r="NJF67" s="36"/>
      <c r="NJG67" s="36"/>
      <c r="NJH67" s="36"/>
      <c r="NJI67" s="36"/>
      <c r="NJJ67" s="36"/>
      <c r="NJK67" s="36"/>
      <c r="NJL67" s="36"/>
      <c r="NJM67" s="36"/>
      <c r="NJN67" s="36"/>
      <c r="NJO67" s="36"/>
      <c r="NJP67" s="36"/>
      <c r="NJQ67" s="36"/>
      <c r="NJR67" s="36"/>
      <c r="NJS67" s="36"/>
      <c r="NJT67" s="36"/>
      <c r="NJU67" s="36"/>
      <c r="NJV67" s="36"/>
      <c r="NJW67" s="36"/>
      <c r="NJX67" s="36"/>
      <c r="NJY67" s="36"/>
      <c r="NJZ67" s="36"/>
      <c r="NKA67" s="36"/>
      <c r="NKB67" s="36"/>
      <c r="NKC67" s="36"/>
      <c r="NKD67" s="36"/>
      <c r="NKE67" s="36"/>
      <c r="NKF67" s="36"/>
      <c r="NKG67" s="36"/>
      <c r="NKH67" s="36"/>
      <c r="NKI67" s="36"/>
      <c r="NKJ67" s="36"/>
      <c r="NKK67" s="36"/>
      <c r="NKL67" s="36"/>
      <c r="NKM67" s="36"/>
      <c r="NKN67" s="36"/>
      <c r="NKO67" s="36"/>
      <c r="NKP67" s="36"/>
      <c r="NKQ67" s="36"/>
      <c r="NKR67" s="36"/>
      <c r="NKS67" s="36"/>
      <c r="NKT67" s="36"/>
      <c r="NKU67" s="36"/>
      <c r="NKV67" s="36"/>
      <c r="NKW67" s="36"/>
      <c r="NKX67" s="36"/>
      <c r="NKY67" s="36"/>
      <c r="NKZ67" s="36"/>
      <c r="NLA67" s="36"/>
      <c r="NLB67" s="36"/>
      <c r="NLC67" s="36"/>
      <c r="NLD67" s="36"/>
      <c r="NLE67" s="36"/>
      <c r="NLF67" s="36"/>
      <c r="NLG67" s="36"/>
      <c r="NLH67" s="36"/>
      <c r="NLI67" s="36"/>
      <c r="NLJ67" s="36"/>
      <c r="NLK67" s="36"/>
      <c r="NLL67" s="36"/>
      <c r="NLM67" s="36"/>
      <c r="NLN67" s="36"/>
      <c r="NLO67" s="36"/>
      <c r="NLP67" s="36"/>
      <c r="NLQ67" s="36"/>
      <c r="NLR67" s="36"/>
      <c r="NLS67" s="36"/>
      <c r="NLT67" s="36"/>
      <c r="NLU67" s="36"/>
      <c r="NLV67" s="36"/>
      <c r="NLW67" s="36"/>
      <c r="NLX67" s="36"/>
      <c r="NLY67" s="36"/>
      <c r="NLZ67" s="36"/>
      <c r="NMA67" s="36"/>
      <c r="NMB67" s="36"/>
      <c r="NMC67" s="36"/>
      <c r="NMD67" s="36"/>
      <c r="NME67" s="36"/>
      <c r="NMF67" s="36"/>
      <c r="NMG67" s="36"/>
      <c r="NMH67" s="36"/>
      <c r="NMI67" s="36"/>
      <c r="NMJ67" s="36"/>
      <c r="NMK67" s="36"/>
      <c r="NML67" s="36"/>
      <c r="NMM67" s="36"/>
      <c r="NMN67" s="36"/>
      <c r="NMO67" s="36"/>
      <c r="NMP67" s="36"/>
      <c r="NMQ67" s="36"/>
      <c r="NMR67" s="36"/>
      <c r="NMS67" s="36"/>
      <c r="NMT67" s="36"/>
      <c r="NMU67" s="36"/>
      <c r="NMV67" s="36"/>
      <c r="NMW67" s="36"/>
      <c r="NMX67" s="36"/>
      <c r="NMY67" s="36"/>
      <c r="NMZ67" s="36"/>
      <c r="NNA67" s="36"/>
      <c r="NNB67" s="36"/>
      <c r="NNC67" s="36"/>
      <c r="NND67" s="36"/>
      <c r="NNE67" s="36"/>
      <c r="NNF67" s="36"/>
      <c r="NNG67" s="36"/>
      <c r="NNH67" s="36"/>
      <c r="NNI67" s="36"/>
      <c r="NNJ67" s="36"/>
      <c r="NNK67" s="36"/>
      <c r="NNL67" s="36"/>
      <c r="NNM67" s="36"/>
      <c r="NNN67" s="36"/>
      <c r="NNO67" s="36"/>
      <c r="NNP67" s="36"/>
      <c r="NNQ67" s="36"/>
      <c r="NNR67" s="36"/>
      <c r="NNS67" s="36"/>
      <c r="NNT67" s="36"/>
      <c r="NNU67" s="36"/>
      <c r="NNV67" s="36"/>
      <c r="NNW67" s="36"/>
      <c r="NNX67" s="36"/>
      <c r="NNY67" s="36"/>
      <c r="NNZ67" s="36"/>
      <c r="NOA67" s="36"/>
      <c r="NOB67" s="36"/>
      <c r="NOC67" s="36"/>
      <c r="NOD67" s="36"/>
      <c r="NOE67" s="36"/>
      <c r="NOF67" s="36"/>
      <c r="NOG67" s="36"/>
      <c r="NOH67" s="36"/>
      <c r="NOI67" s="36"/>
      <c r="NOJ67" s="36"/>
      <c r="NOK67" s="36"/>
      <c r="NOL67" s="36"/>
      <c r="NOM67" s="36"/>
      <c r="NON67" s="36"/>
      <c r="NOO67" s="36"/>
      <c r="NOP67" s="36"/>
      <c r="NOQ67" s="36"/>
      <c r="NOR67" s="36"/>
      <c r="NOS67" s="36"/>
      <c r="NOT67" s="36"/>
      <c r="NOU67" s="36"/>
      <c r="NOV67" s="36"/>
      <c r="NOW67" s="36"/>
      <c r="NOX67" s="36"/>
      <c r="NOY67" s="36"/>
      <c r="NOZ67" s="36"/>
      <c r="NPA67" s="36"/>
      <c r="NPB67" s="36"/>
      <c r="NPC67" s="36"/>
      <c r="NPD67" s="36"/>
      <c r="NPE67" s="36"/>
      <c r="NPF67" s="36"/>
      <c r="NPG67" s="36"/>
      <c r="NPH67" s="36"/>
      <c r="NPI67" s="36"/>
      <c r="NPJ67" s="36"/>
      <c r="NPK67" s="36"/>
      <c r="NPL67" s="36"/>
      <c r="NPM67" s="36"/>
      <c r="NPN67" s="36"/>
      <c r="NPO67" s="36"/>
      <c r="NPP67" s="36"/>
      <c r="NPQ67" s="36"/>
      <c r="NPR67" s="36"/>
      <c r="NPS67" s="36"/>
      <c r="NPT67" s="36"/>
      <c r="NPU67" s="36"/>
      <c r="NPV67" s="36"/>
      <c r="NPW67" s="36"/>
      <c r="NPX67" s="36"/>
      <c r="NPY67" s="36"/>
      <c r="NPZ67" s="36"/>
      <c r="NQA67" s="36"/>
      <c r="NQB67" s="36"/>
      <c r="NQC67" s="36"/>
      <c r="NQD67" s="36"/>
      <c r="NQE67" s="36"/>
      <c r="NQF67" s="36"/>
      <c r="NQG67" s="36"/>
      <c r="NQH67" s="36"/>
      <c r="NQI67" s="36"/>
      <c r="NQJ67" s="36"/>
      <c r="NQK67" s="36"/>
      <c r="NQL67" s="36"/>
      <c r="NQM67" s="36"/>
      <c r="NQN67" s="36"/>
      <c r="NQO67" s="36"/>
      <c r="NQP67" s="36"/>
      <c r="NQQ67" s="36"/>
      <c r="NQR67" s="36"/>
      <c r="NQS67" s="36"/>
      <c r="NQT67" s="36"/>
      <c r="NQU67" s="36"/>
      <c r="NQV67" s="36"/>
      <c r="NQW67" s="36"/>
      <c r="NQX67" s="36"/>
      <c r="NQY67" s="36"/>
      <c r="NQZ67" s="36"/>
      <c r="NRA67" s="36"/>
      <c r="NRB67" s="36"/>
      <c r="NRC67" s="36"/>
      <c r="NRD67" s="36"/>
      <c r="NRE67" s="36"/>
      <c r="NRF67" s="36"/>
      <c r="NRG67" s="36"/>
      <c r="NRH67" s="36"/>
      <c r="NRI67" s="36"/>
      <c r="NRJ67" s="36"/>
      <c r="NRK67" s="36"/>
      <c r="NRL67" s="36"/>
      <c r="NRM67" s="36"/>
      <c r="NRN67" s="36"/>
      <c r="NRO67" s="36"/>
      <c r="NRP67" s="36"/>
      <c r="NRQ67" s="36"/>
      <c r="NRR67" s="36"/>
      <c r="NRS67" s="36"/>
      <c r="NRT67" s="36"/>
      <c r="NRU67" s="36"/>
      <c r="NRV67" s="36"/>
      <c r="NRW67" s="36"/>
      <c r="NRX67" s="36"/>
      <c r="NRY67" s="36"/>
      <c r="NRZ67" s="36"/>
      <c r="NSA67" s="36"/>
      <c r="NSB67" s="36"/>
      <c r="NSC67" s="36"/>
      <c r="NSD67" s="36"/>
      <c r="NSE67" s="36"/>
      <c r="NSF67" s="36"/>
      <c r="NSG67" s="36"/>
      <c r="NSH67" s="36"/>
      <c r="NSI67" s="36"/>
      <c r="NSJ67" s="36"/>
      <c r="NSK67" s="36"/>
      <c r="NSL67" s="36"/>
      <c r="NSM67" s="36"/>
      <c r="NSN67" s="36"/>
      <c r="NSO67" s="36"/>
      <c r="NSP67" s="36"/>
      <c r="NSQ67" s="36"/>
      <c r="NSR67" s="36"/>
      <c r="NSS67" s="36"/>
      <c r="NST67" s="36"/>
      <c r="NSU67" s="36"/>
      <c r="NSV67" s="36"/>
      <c r="NSW67" s="36"/>
      <c r="NSX67" s="36"/>
      <c r="NSY67" s="36"/>
      <c r="NSZ67" s="36"/>
      <c r="NTA67" s="36"/>
      <c r="NTB67" s="36"/>
      <c r="NTC67" s="36"/>
      <c r="NTD67" s="36"/>
      <c r="NTE67" s="36"/>
      <c r="NTF67" s="36"/>
      <c r="NTG67" s="36"/>
      <c r="NTH67" s="36"/>
      <c r="NTI67" s="36"/>
      <c r="NTJ67" s="36"/>
      <c r="NTK67" s="36"/>
      <c r="NTL67" s="36"/>
      <c r="NTM67" s="36"/>
      <c r="NTN67" s="36"/>
      <c r="NTO67" s="36"/>
      <c r="NTP67" s="36"/>
      <c r="NTQ67" s="36"/>
      <c r="NTR67" s="36"/>
      <c r="NTS67" s="36"/>
      <c r="NTT67" s="36"/>
      <c r="NTU67" s="36"/>
      <c r="NTV67" s="36"/>
      <c r="NTW67" s="36"/>
      <c r="NTX67" s="36"/>
      <c r="NTY67" s="36"/>
      <c r="NTZ67" s="36"/>
      <c r="NUA67" s="36"/>
      <c r="NUB67" s="36"/>
      <c r="NUC67" s="36"/>
      <c r="NUD67" s="36"/>
      <c r="NUE67" s="36"/>
      <c r="NUF67" s="36"/>
      <c r="NUG67" s="36"/>
      <c r="NUH67" s="36"/>
      <c r="NUI67" s="36"/>
      <c r="NUJ67" s="36"/>
      <c r="NUK67" s="36"/>
      <c r="NUL67" s="36"/>
      <c r="NUM67" s="36"/>
      <c r="NUN67" s="36"/>
      <c r="NUO67" s="36"/>
      <c r="NUP67" s="36"/>
      <c r="NUQ67" s="36"/>
      <c r="NUR67" s="36"/>
      <c r="NUS67" s="36"/>
      <c r="NUT67" s="36"/>
      <c r="NUU67" s="36"/>
      <c r="NUV67" s="36"/>
      <c r="NUW67" s="36"/>
      <c r="NUX67" s="36"/>
      <c r="NUY67" s="36"/>
      <c r="NUZ67" s="36"/>
      <c r="NVA67" s="36"/>
      <c r="NVB67" s="36"/>
      <c r="NVC67" s="36"/>
      <c r="NVD67" s="36"/>
      <c r="NVE67" s="36"/>
      <c r="NVF67" s="36"/>
      <c r="NVG67" s="36"/>
      <c r="NVH67" s="36"/>
      <c r="NVI67" s="36"/>
      <c r="NVJ67" s="36"/>
      <c r="NVK67" s="36"/>
      <c r="NVL67" s="36"/>
      <c r="NVM67" s="36"/>
      <c r="NVN67" s="36"/>
      <c r="NVO67" s="36"/>
      <c r="NVP67" s="36"/>
      <c r="NVQ67" s="36"/>
      <c r="NVR67" s="36"/>
      <c r="NVS67" s="36"/>
      <c r="NVT67" s="36"/>
      <c r="NVU67" s="36"/>
      <c r="NVV67" s="36"/>
      <c r="NVW67" s="36"/>
      <c r="NVX67" s="36"/>
      <c r="NVY67" s="36"/>
      <c r="NVZ67" s="36"/>
      <c r="NWA67" s="36"/>
      <c r="NWB67" s="36"/>
      <c r="NWC67" s="36"/>
      <c r="NWD67" s="36"/>
      <c r="NWE67" s="36"/>
      <c r="NWF67" s="36"/>
      <c r="NWG67" s="36"/>
      <c r="NWH67" s="36"/>
      <c r="NWI67" s="36"/>
      <c r="NWJ67" s="36"/>
      <c r="NWK67" s="36"/>
      <c r="NWL67" s="36"/>
      <c r="NWM67" s="36"/>
      <c r="NWN67" s="36"/>
      <c r="NWO67" s="36"/>
      <c r="NWP67" s="36"/>
      <c r="NWQ67" s="36"/>
      <c r="NWR67" s="36"/>
      <c r="NWS67" s="36"/>
      <c r="NWT67" s="36"/>
      <c r="NWU67" s="36"/>
      <c r="NWV67" s="36"/>
      <c r="NWW67" s="36"/>
      <c r="NWX67" s="36"/>
      <c r="NWY67" s="36"/>
      <c r="NWZ67" s="36"/>
      <c r="NXA67" s="36"/>
      <c r="NXB67" s="36"/>
      <c r="NXC67" s="36"/>
      <c r="NXD67" s="36"/>
      <c r="NXE67" s="36"/>
      <c r="NXF67" s="36"/>
      <c r="NXG67" s="36"/>
      <c r="NXH67" s="36"/>
      <c r="NXI67" s="36"/>
      <c r="NXJ67" s="36"/>
      <c r="NXK67" s="36"/>
      <c r="NXL67" s="36"/>
      <c r="NXM67" s="36"/>
      <c r="NXN67" s="36"/>
      <c r="NXO67" s="36"/>
      <c r="NXP67" s="36"/>
      <c r="NXQ67" s="36"/>
      <c r="NXR67" s="36"/>
      <c r="NXS67" s="36"/>
      <c r="NXT67" s="36"/>
      <c r="NXU67" s="36"/>
      <c r="NXV67" s="36"/>
      <c r="NXW67" s="36"/>
      <c r="NXX67" s="36"/>
      <c r="NXY67" s="36"/>
      <c r="NXZ67" s="36"/>
      <c r="NYA67" s="36"/>
      <c r="NYB67" s="36"/>
      <c r="NYC67" s="36"/>
      <c r="NYD67" s="36"/>
      <c r="NYE67" s="36"/>
      <c r="NYF67" s="36"/>
      <c r="NYG67" s="36"/>
      <c r="NYH67" s="36"/>
      <c r="NYI67" s="36"/>
      <c r="NYJ67" s="36"/>
      <c r="NYK67" s="36"/>
      <c r="NYL67" s="36"/>
      <c r="NYM67" s="36"/>
      <c r="NYN67" s="36"/>
      <c r="NYO67" s="36"/>
      <c r="NYP67" s="36"/>
      <c r="NYQ67" s="36"/>
      <c r="NYR67" s="36"/>
      <c r="NYS67" s="36"/>
      <c r="NYT67" s="36"/>
      <c r="NYU67" s="36"/>
      <c r="NYV67" s="36"/>
      <c r="NYW67" s="36"/>
      <c r="NYX67" s="36"/>
      <c r="NYY67" s="36"/>
      <c r="NYZ67" s="36"/>
      <c r="NZA67" s="36"/>
      <c r="NZB67" s="36"/>
      <c r="NZC67" s="36"/>
      <c r="NZD67" s="36"/>
      <c r="NZE67" s="36"/>
      <c r="NZF67" s="36"/>
      <c r="NZG67" s="36"/>
      <c r="NZH67" s="36"/>
      <c r="NZI67" s="36"/>
      <c r="NZJ67" s="36"/>
      <c r="NZK67" s="36"/>
      <c r="NZL67" s="36"/>
      <c r="NZM67" s="36"/>
      <c r="NZN67" s="36"/>
      <c r="NZO67" s="36"/>
      <c r="NZP67" s="36"/>
      <c r="NZQ67" s="36"/>
      <c r="NZR67" s="36"/>
      <c r="NZS67" s="36"/>
      <c r="NZT67" s="36"/>
      <c r="NZU67" s="36"/>
      <c r="NZV67" s="36"/>
      <c r="NZW67" s="36"/>
      <c r="NZX67" s="36"/>
      <c r="NZY67" s="36"/>
      <c r="NZZ67" s="36"/>
      <c r="OAA67" s="36"/>
      <c r="OAB67" s="36"/>
      <c r="OAC67" s="36"/>
      <c r="OAD67" s="36"/>
      <c r="OAE67" s="36"/>
      <c r="OAF67" s="36"/>
      <c r="OAG67" s="36"/>
      <c r="OAH67" s="36"/>
      <c r="OAI67" s="36"/>
      <c r="OAJ67" s="36"/>
      <c r="OAK67" s="36"/>
      <c r="OAL67" s="36"/>
      <c r="OAM67" s="36"/>
      <c r="OAN67" s="36"/>
      <c r="OAO67" s="36"/>
      <c r="OAP67" s="36"/>
      <c r="OAQ67" s="36"/>
      <c r="OAR67" s="36"/>
      <c r="OAS67" s="36"/>
      <c r="OAT67" s="36"/>
      <c r="OAU67" s="36"/>
      <c r="OAV67" s="36"/>
      <c r="OAW67" s="36"/>
      <c r="OAX67" s="36"/>
      <c r="OAY67" s="36"/>
      <c r="OAZ67" s="36"/>
      <c r="OBA67" s="36"/>
      <c r="OBB67" s="36"/>
      <c r="OBC67" s="36"/>
      <c r="OBD67" s="36"/>
      <c r="OBE67" s="36"/>
      <c r="OBF67" s="36"/>
      <c r="OBG67" s="36"/>
      <c r="OBH67" s="36"/>
      <c r="OBI67" s="36"/>
      <c r="OBJ67" s="36"/>
      <c r="OBK67" s="36"/>
      <c r="OBL67" s="36"/>
      <c r="OBM67" s="36"/>
      <c r="OBN67" s="36"/>
      <c r="OBO67" s="36"/>
      <c r="OBP67" s="36"/>
      <c r="OBQ67" s="36"/>
      <c r="OBR67" s="36"/>
      <c r="OBS67" s="36"/>
      <c r="OBT67" s="36"/>
      <c r="OBU67" s="36"/>
      <c r="OBV67" s="36"/>
      <c r="OBW67" s="36"/>
      <c r="OBX67" s="36"/>
      <c r="OBY67" s="36"/>
      <c r="OBZ67" s="36"/>
      <c r="OCA67" s="36"/>
      <c r="OCB67" s="36"/>
      <c r="OCC67" s="36"/>
      <c r="OCD67" s="36"/>
      <c r="OCE67" s="36"/>
      <c r="OCF67" s="36"/>
      <c r="OCG67" s="36"/>
      <c r="OCH67" s="36"/>
      <c r="OCI67" s="36"/>
      <c r="OCJ67" s="36"/>
      <c r="OCK67" s="36"/>
      <c r="OCL67" s="36"/>
      <c r="OCM67" s="36"/>
      <c r="OCN67" s="36"/>
      <c r="OCO67" s="36"/>
      <c r="OCP67" s="36"/>
      <c r="OCQ67" s="36"/>
      <c r="OCR67" s="36"/>
      <c r="OCS67" s="36"/>
      <c r="OCT67" s="36"/>
      <c r="OCU67" s="36"/>
      <c r="OCV67" s="36"/>
      <c r="OCW67" s="36"/>
      <c r="OCX67" s="36"/>
      <c r="OCY67" s="36"/>
      <c r="OCZ67" s="36"/>
      <c r="ODA67" s="36"/>
      <c r="ODB67" s="36"/>
      <c r="ODC67" s="36"/>
      <c r="ODD67" s="36"/>
      <c r="ODE67" s="36"/>
      <c r="ODF67" s="36"/>
      <c r="ODG67" s="36"/>
      <c r="ODH67" s="36"/>
      <c r="ODI67" s="36"/>
      <c r="ODJ67" s="36"/>
      <c r="ODK67" s="36"/>
      <c r="ODL67" s="36"/>
      <c r="ODM67" s="36"/>
      <c r="ODN67" s="36"/>
      <c r="ODO67" s="36"/>
      <c r="ODP67" s="36"/>
      <c r="ODQ67" s="36"/>
      <c r="ODR67" s="36"/>
      <c r="ODS67" s="36"/>
      <c r="ODT67" s="36"/>
      <c r="ODU67" s="36"/>
      <c r="ODV67" s="36"/>
      <c r="ODW67" s="36"/>
      <c r="ODX67" s="36"/>
      <c r="ODY67" s="36"/>
      <c r="ODZ67" s="36"/>
      <c r="OEA67" s="36"/>
      <c r="OEB67" s="36"/>
      <c r="OEC67" s="36"/>
      <c r="OED67" s="36"/>
      <c r="OEE67" s="36"/>
      <c r="OEF67" s="36"/>
      <c r="OEG67" s="36"/>
      <c r="OEH67" s="36"/>
      <c r="OEI67" s="36"/>
      <c r="OEJ67" s="36"/>
      <c r="OEK67" s="36"/>
      <c r="OEL67" s="36"/>
      <c r="OEM67" s="36"/>
      <c r="OEN67" s="36"/>
      <c r="OEO67" s="36"/>
      <c r="OEP67" s="36"/>
      <c r="OEQ67" s="36"/>
      <c r="OER67" s="36"/>
      <c r="OES67" s="36"/>
      <c r="OET67" s="36"/>
      <c r="OEU67" s="36"/>
      <c r="OEV67" s="36"/>
      <c r="OEW67" s="36"/>
      <c r="OEX67" s="36"/>
      <c r="OEY67" s="36"/>
      <c r="OEZ67" s="36"/>
      <c r="OFA67" s="36"/>
      <c r="OFB67" s="36"/>
      <c r="OFC67" s="36"/>
      <c r="OFD67" s="36"/>
      <c r="OFE67" s="36"/>
      <c r="OFF67" s="36"/>
      <c r="OFG67" s="36"/>
      <c r="OFH67" s="36"/>
      <c r="OFI67" s="36"/>
      <c r="OFJ67" s="36"/>
      <c r="OFK67" s="36"/>
      <c r="OFL67" s="36"/>
      <c r="OFM67" s="36"/>
      <c r="OFN67" s="36"/>
      <c r="OFO67" s="36"/>
      <c r="OFP67" s="36"/>
      <c r="OFQ67" s="36"/>
      <c r="OFR67" s="36"/>
      <c r="OFS67" s="36"/>
      <c r="OFT67" s="36"/>
      <c r="OFU67" s="36"/>
      <c r="OFV67" s="36"/>
      <c r="OFW67" s="36"/>
      <c r="OFX67" s="36"/>
      <c r="OFY67" s="36"/>
      <c r="OFZ67" s="36"/>
      <c r="OGA67" s="36"/>
      <c r="OGB67" s="36"/>
      <c r="OGC67" s="36"/>
      <c r="OGD67" s="36"/>
      <c r="OGE67" s="36"/>
      <c r="OGF67" s="36"/>
      <c r="OGG67" s="36"/>
      <c r="OGH67" s="36"/>
      <c r="OGI67" s="36"/>
      <c r="OGJ67" s="36"/>
      <c r="OGK67" s="36"/>
      <c r="OGL67" s="36"/>
      <c r="OGM67" s="36"/>
      <c r="OGN67" s="36"/>
      <c r="OGO67" s="36"/>
      <c r="OGP67" s="36"/>
      <c r="OGQ67" s="36"/>
      <c r="OGR67" s="36"/>
      <c r="OGS67" s="36"/>
      <c r="OGT67" s="36"/>
      <c r="OGU67" s="36"/>
      <c r="OGV67" s="36"/>
      <c r="OGW67" s="36"/>
      <c r="OGX67" s="36"/>
      <c r="OGY67" s="36"/>
      <c r="OGZ67" s="36"/>
      <c r="OHA67" s="36"/>
      <c r="OHB67" s="36"/>
      <c r="OHC67" s="36"/>
      <c r="OHD67" s="36"/>
      <c r="OHE67" s="36"/>
      <c r="OHF67" s="36"/>
      <c r="OHG67" s="36"/>
      <c r="OHH67" s="36"/>
      <c r="OHI67" s="36"/>
      <c r="OHJ67" s="36"/>
      <c r="OHK67" s="36"/>
      <c r="OHL67" s="36"/>
      <c r="OHM67" s="36"/>
      <c r="OHN67" s="36"/>
      <c r="OHO67" s="36"/>
      <c r="OHP67" s="36"/>
      <c r="OHQ67" s="36"/>
      <c r="OHR67" s="36"/>
      <c r="OHS67" s="36"/>
      <c r="OHT67" s="36"/>
      <c r="OHU67" s="36"/>
      <c r="OHV67" s="36"/>
      <c r="OHW67" s="36"/>
      <c r="OHX67" s="36"/>
      <c r="OHY67" s="36"/>
      <c r="OHZ67" s="36"/>
      <c r="OIA67" s="36"/>
      <c r="OIB67" s="36"/>
      <c r="OIC67" s="36"/>
      <c r="OID67" s="36"/>
      <c r="OIE67" s="36"/>
      <c r="OIF67" s="36"/>
      <c r="OIG67" s="36"/>
      <c r="OIH67" s="36"/>
      <c r="OII67" s="36"/>
      <c r="OIJ67" s="36"/>
      <c r="OIK67" s="36"/>
      <c r="OIL67" s="36"/>
      <c r="OIM67" s="36"/>
      <c r="OIN67" s="36"/>
      <c r="OIO67" s="36"/>
      <c r="OIP67" s="36"/>
      <c r="OIQ67" s="36"/>
      <c r="OIR67" s="36"/>
      <c r="OIS67" s="36"/>
      <c r="OIT67" s="36"/>
      <c r="OIU67" s="36"/>
      <c r="OIV67" s="36"/>
      <c r="OIW67" s="36"/>
      <c r="OIX67" s="36"/>
      <c r="OIY67" s="36"/>
      <c r="OIZ67" s="36"/>
      <c r="OJA67" s="36"/>
      <c r="OJB67" s="36"/>
      <c r="OJC67" s="36"/>
      <c r="OJD67" s="36"/>
      <c r="OJE67" s="36"/>
      <c r="OJF67" s="36"/>
      <c r="OJG67" s="36"/>
      <c r="OJH67" s="36"/>
      <c r="OJI67" s="36"/>
      <c r="OJJ67" s="36"/>
      <c r="OJK67" s="36"/>
      <c r="OJL67" s="36"/>
      <c r="OJM67" s="36"/>
      <c r="OJN67" s="36"/>
      <c r="OJO67" s="36"/>
      <c r="OJP67" s="36"/>
      <c r="OJQ67" s="36"/>
      <c r="OJR67" s="36"/>
      <c r="OJS67" s="36"/>
      <c r="OJT67" s="36"/>
      <c r="OJU67" s="36"/>
      <c r="OJV67" s="36"/>
      <c r="OJW67" s="36"/>
      <c r="OJX67" s="36"/>
      <c r="OJY67" s="36"/>
      <c r="OJZ67" s="36"/>
      <c r="OKA67" s="36"/>
      <c r="OKB67" s="36"/>
      <c r="OKC67" s="36"/>
      <c r="OKD67" s="36"/>
      <c r="OKE67" s="36"/>
      <c r="OKF67" s="36"/>
      <c r="OKG67" s="36"/>
      <c r="OKH67" s="36"/>
      <c r="OKI67" s="36"/>
      <c r="OKJ67" s="36"/>
      <c r="OKK67" s="36"/>
      <c r="OKL67" s="36"/>
      <c r="OKM67" s="36"/>
      <c r="OKN67" s="36"/>
      <c r="OKO67" s="36"/>
      <c r="OKP67" s="36"/>
      <c r="OKQ67" s="36"/>
      <c r="OKR67" s="36"/>
      <c r="OKS67" s="36"/>
      <c r="OKT67" s="36"/>
      <c r="OKU67" s="36"/>
      <c r="OKV67" s="36"/>
      <c r="OKW67" s="36"/>
      <c r="OKX67" s="36"/>
      <c r="OKY67" s="36"/>
      <c r="OKZ67" s="36"/>
      <c r="OLA67" s="36"/>
      <c r="OLB67" s="36"/>
      <c r="OLC67" s="36"/>
      <c r="OLD67" s="36"/>
      <c r="OLE67" s="36"/>
      <c r="OLF67" s="36"/>
      <c r="OLG67" s="36"/>
      <c r="OLH67" s="36"/>
      <c r="OLI67" s="36"/>
      <c r="OLJ67" s="36"/>
      <c r="OLK67" s="36"/>
      <c r="OLL67" s="36"/>
      <c r="OLM67" s="36"/>
      <c r="OLN67" s="36"/>
      <c r="OLO67" s="36"/>
      <c r="OLP67" s="36"/>
      <c r="OLQ67" s="36"/>
      <c r="OLR67" s="36"/>
      <c r="OLS67" s="36"/>
      <c r="OLT67" s="36"/>
      <c r="OLU67" s="36"/>
      <c r="OLV67" s="36"/>
      <c r="OLW67" s="36"/>
      <c r="OLX67" s="36"/>
      <c r="OLY67" s="36"/>
      <c r="OLZ67" s="36"/>
      <c r="OMA67" s="36"/>
      <c r="OMB67" s="36"/>
      <c r="OMC67" s="36"/>
      <c r="OMD67" s="36"/>
      <c r="OME67" s="36"/>
      <c r="OMF67" s="36"/>
      <c r="OMG67" s="36"/>
      <c r="OMH67" s="36"/>
      <c r="OMI67" s="36"/>
      <c r="OMJ67" s="36"/>
      <c r="OMK67" s="36"/>
      <c r="OML67" s="36"/>
      <c r="OMM67" s="36"/>
      <c r="OMN67" s="36"/>
      <c r="OMO67" s="36"/>
      <c r="OMP67" s="36"/>
      <c r="OMQ67" s="36"/>
      <c r="OMR67" s="36"/>
      <c r="OMS67" s="36"/>
      <c r="OMT67" s="36"/>
      <c r="OMU67" s="36"/>
      <c r="OMV67" s="36"/>
      <c r="OMW67" s="36"/>
      <c r="OMX67" s="36"/>
      <c r="OMY67" s="36"/>
      <c r="OMZ67" s="36"/>
      <c r="ONA67" s="36"/>
      <c r="ONB67" s="36"/>
      <c r="ONC67" s="36"/>
      <c r="OND67" s="36"/>
      <c r="ONE67" s="36"/>
      <c r="ONF67" s="36"/>
      <c r="ONG67" s="36"/>
      <c r="ONH67" s="36"/>
      <c r="ONI67" s="36"/>
      <c r="ONJ67" s="36"/>
      <c r="ONK67" s="36"/>
      <c r="ONL67" s="36"/>
      <c r="ONM67" s="36"/>
      <c r="ONN67" s="36"/>
      <c r="ONO67" s="36"/>
      <c r="ONP67" s="36"/>
      <c r="ONQ67" s="36"/>
      <c r="ONR67" s="36"/>
      <c r="ONS67" s="36"/>
      <c r="ONT67" s="36"/>
      <c r="ONU67" s="36"/>
      <c r="ONV67" s="36"/>
      <c r="ONW67" s="36"/>
      <c r="ONX67" s="36"/>
      <c r="ONY67" s="36"/>
      <c r="ONZ67" s="36"/>
      <c r="OOA67" s="36"/>
      <c r="OOB67" s="36"/>
      <c r="OOC67" s="36"/>
      <c r="OOD67" s="36"/>
      <c r="OOE67" s="36"/>
      <c r="OOF67" s="36"/>
      <c r="OOG67" s="36"/>
      <c r="OOH67" s="36"/>
      <c r="OOI67" s="36"/>
      <c r="OOJ67" s="36"/>
      <c r="OOK67" s="36"/>
      <c r="OOL67" s="36"/>
      <c r="OOM67" s="36"/>
      <c r="OON67" s="36"/>
      <c r="OOO67" s="36"/>
      <c r="OOP67" s="36"/>
      <c r="OOQ67" s="36"/>
      <c r="OOR67" s="36"/>
      <c r="OOS67" s="36"/>
      <c r="OOT67" s="36"/>
      <c r="OOU67" s="36"/>
      <c r="OOV67" s="36"/>
      <c r="OOW67" s="36"/>
      <c r="OOX67" s="36"/>
      <c r="OOY67" s="36"/>
      <c r="OOZ67" s="36"/>
      <c r="OPA67" s="36"/>
      <c r="OPB67" s="36"/>
      <c r="OPC67" s="36"/>
      <c r="OPD67" s="36"/>
      <c r="OPE67" s="36"/>
      <c r="OPF67" s="36"/>
      <c r="OPG67" s="36"/>
      <c r="OPH67" s="36"/>
      <c r="OPI67" s="36"/>
      <c r="OPJ67" s="36"/>
      <c r="OPK67" s="36"/>
      <c r="OPL67" s="36"/>
      <c r="OPM67" s="36"/>
      <c r="OPN67" s="36"/>
      <c r="OPO67" s="36"/>
      <c r="OPP67" s="36"/>
      <c r="OPQ67" s="36"/>
      <c r="OPR67" s="36"/>
      <c r="OPS67" s="36"/>
      <c r="OPT67" s="36"/>
      <c r="OPU67" s="36"/>
      <c r="OPV67" s="36"/>
      <c r="OPW67" s="36"/>
      <c r="OPX67" s="36"/>
      <c r="OPY67" s="36"/>
      <c r="OPZ67" s="36"/>
      <c r="OQA67" s="36"/>
      <c r="OQB67" s="36"/>
      <c r="OQC67" s="36"/>
      <c r="OQD67" s="36"/>
      <c r="OQE67" s="36"/>
      <c r="OQF67" s="36"/>
      <c r="OQG67" s="36"/>
      <c r="OQH67" s="36"/>
      <c r="OQI67" s="36"/>
      <c r="OQJ67" s="36"/>
      <c r="OQK67" s="36"/>
      <c r="OQL67" s="36"/>
      <c r="OQM67" s="36"/>
      <c r="OQN67" s="36"/>
      <c r="OQO67" s="36"/>
      <c r="OQP67" s="36"/>
      <c r="OQQ67" s="36"/>
      <c r="OQR67" s="36"/>
      <c r="OQS67" s="36"/>
      <c r="OQT67" s="36"/>
      <c r="OQU67" s="36"/>
      <c r="OQV67" s="36"/>
      <c r="OQW67" s="36"/>
      <c r="OQX67" s="36"/>
      <c r="OQY67" s="36"/>
      <c r="OQZ67" s="36"/>
      <c r="ORA67" s="36"/>
      <c r="ORB67" s="36"/>
      <c r="ORC67" s="36"/>
      <c r="ORD67" s="36"/>
      <c r="ORE67" s="36"/>
      <c r="ORF67" s="36"/>
      <c r="ORG67" s="36"/>
      <c r="ORH67" s="36"/>
      <c r="ORI67" s="36"/>
      <c r="ORJ67" s="36"/>
      <c r="ORK67" s="36"/>
      <c r="ORL67" s="36"/>
      <c r="ORM67" s="36"/>
      <c r="ORN67" s="36"/>
      <c r="ORO67" s="36"/>
      <c r="ORP67" s="36"/>
      <c r="ORQ67" s="36"/>
      <c r="ORR67" s="36"/>
      <c r="ORS67" s="36"/>
      <c r="ORT67" s="36"/>
      <c r="ORU67" s="36"/>
      <c r="ORV67" s="36"/>
      <c r="ORW67" s="36"/>
      <c r="ORX67" s="36"/>
      <c r="ORY67" s="36"/>
      <c r="ORZ67" s="36"/>
      <c r="OSA67" s="36"/>
      <c r="OSB67" s="36"/>
      <c r="OSC67" s="36"/>
      <c r="OSD67" s="36"/>
      <c r="OSE67" s="36"/>
      <c r="OSF67" s="36"/>
      <c r="OSG67" s="36"/>
      <c r="OSH67" s="36"/>
      <c r="OSI67" s="36"/>
      <c r="OSJ67" s="36"/>
      <c r="OSK67" s="36"/>
      <c r="OSL67" s="36"/>
      <c r="OSM67" s="36"/>
      <c r="OSN67" s="36"/>
      <c r="OSO67" s="36"/>
      <c r="OSP67" s="36"/>
      <c r="OSQ67" s="36"/>
      <c r="OSR67" s="36"/>
      <c r="OSS67" s="36"/>
      <c r="OST67" s="36"/>
      <c r="OSU67" s="36"/>
      <c r="OSV67" s="36"/>
      <c r="OSW67" s="36"/>
      <c r="OSX67" s="36"/>
      <c r="OSY67" s="36"/>
      <c r="OSZ67" s="36"/>
      <c r="OTA67" s="36"/>
      <c r="OTB67" s="36"/>
      <c r="OTC67" s="36"/>
      <c r="OTD67" s="36"/>
      <c r="OTE67" s="36"/>
      <c r="OTF67" s="36"/>
      <c r="OTG67" s="36"/>
      <c r="OTH67" s="36"/>
      <c r="OTI67" s="36"/>
      <c r="OTJ67" s="36"/>
      <c r="OTK67" s="36"/>
      <c r="OTL67" s="36"/>
      <c r="OTM67" s="36"/>
      <c r="OTN67" s="36"/>
      <c r="OTO67" s="36"/>
      <c r="OTP67" s="36"/>
      <c r="OTQ67" s="36"/>
      <c r="OTR67" s="36"/>
      <c r="OTS67" s="36"/>
      <c r="OTT67" s="36"/>
      <c r="OTU67" s="36"/>
      <c r="OTV67" s="36"/>
      <c r="OTW67" s="36"/>
      <c r="OTX67" s="36"/>
      <c r="OTY67" s="36"/>
      <c r="OTZ67" s="36"/>
      <c r="OUA67" s="36"/>
      <c r="OUB67" s="36"/>
      <c r="OUC67" s="36"/>
      <c r="OUD67" s="36"/>
      <c r="OUE67" s="36"/>
      <c r="OUF67" s="36"/>
      <c r="OUG67" s="36"/>
      <c r="OUH67" s="36"/>
      <c r="OUI67" s="36"/>
      <c r="OUJ67" s="36"/>
      <c r="OUK67" s="36"/>
      <c r="OUL67" s="36"/>
      <c r="OUM67" s="36"/>
      <c r="OUN67" s="36"/>
      <c r="OUO67" s="36"/>
      <c r="OUP67" s="36"/>
      <c r="OUQ67" s="36"/>
      <c r="OUR67" s="36"/>
      <c r="OUS67" s="36"/>
      <c r="OUT67" s="36"/>
      <c r="OUU67" s="36"/>
      <c r="OUV67" s="36"/>
      <c r="OUW67" s="36"/>
      <c r="OUX67" s="36"/>
      <c r="OUY67" s="36"/>
      <c r="OUZ67" s="36"/>
      <c r="OVA67" s="36"/>
      <c r="OVB67" s="36"/>
      <c r="OVC67" s="36"/>
      <c r="OVD67" s="36"/>
      <c r="OVE67" s="36"/>
      <c r="OVF67" s="36"/>
      <c r="OVG67" s="36"/>
      <c r="OVH67" s="36"/>
      <c r="OVI67" s="36"/>
      <c r="OVJ67" s="36"/>
      <c r="OVK67" s="36"/>
      <c r="OVL67" s="36"/>
      <c r="OVM67" s="36"/>
      <c r="OVN67" s="36"/>
      <c r="OVO67" s="36"/>
      <c r="OVP67" s="36"/>
      <c r="OVQ67" s="36"/>
      <c r="OVR67" s="36"/>
      <c r="OVS67" s="36"/>
      <c r="OVT67" s="36"/>
      <c r="OVU67" s="36"/>
      <c r="OVV67" s="36"/>
      <c r="OVW67" s="36"/>
      <c r="OVX67" s="36"/>
      <c r="OVY67" s="36"/>
      <c r="OVZ67" s="36"/>
      <c r="OWA67" s="36"/>
      <c r="OWB67" s="36"/>
      <c r="OWC67" s="36"/>
      <c r="OWD67" s="36"/>
      <c r="OWE67" s="36"/>
      <c r="OWF67" s="36"/>
      <c r="OWG67" s="36"/>
      <c r="OWH67" s="36"/>
      <c r="OWI67" s="36"/>
      <c r="OWJ67" s="36"/>
      <c r="OWK67" s="36"/>
      <c r="OWL67" s="36"/>
      <c r="OWM67" s="36"/>
      <c r="OWN67" s="36"/>
      <c r="OWO67" s="36"/>
      <c r="OWP67" s="36"/>
      <c r="OWQ67" s="36"/>
      <c r="OWR67" s="36"/>
      <c r="OWS67" s="36"/>
      <c r="OWT67" s="36"/>
      <c r="OWU67" s="36"/>
      <c r="OWV67" s="36"/>
      <c r="OWW67" s="36"/>
      <c r="OWX67" s="36"/>
      <c r="OWY67" s="36"/>
      <c r="OWZ67" s="36"/>
      <c r="OXA67" s="36"/>
      <c r="OXB67" s="36"/>
      <c r="OXC67" s="36"/>
      <c r="OXD67" s="36"/>
      <c r="OXE67" s="36"/>
      <c r="OXF67" s="36"/>
      <c r="OXG67" s="36"/>
      <c r="OXH67" s="36"/>
      <c r="OXI67" s="36"/>
      <c r="OXJ67" s="36"/>
      <c r="OXK67" s="36"/>
      <c r="OXL67" s="36"/>
      <c r="OXM67" s="36"/>
      <c r="OXN67" s="36"/>
      <c r="OXO67" s="36"/>
      <c r="OXP67" s="36"/>
      <c r="OXQ67" s="36"/>
      <c r="OXR67" s="36"/>
      <c r="OXS67" s="36"/>
      <c r="OXT67" s="36"/>
      <c r="OXU67" s="36"/>
      <c r="OXV67" s="36"/>
      <c r="OXW67" s="36"/>
      <c r="OXX67" s="36"/>
      <c r="OXY67" s="36"/>
      <c r="OXZ67" s="36"/>
      <c r="OYA67" s="36"/>
      <c r="OYB67" s="36"/>
      <c r="OYC67" s="36"/>
      <c r="OYD67" s="36"/>
      <c r="OYE67" s="36"/>
      <c r="OYF67" s="36"/>
      <c r="OYG67" s="36"/>
      <c r="OYH67" s="36"/>
      <c r="OYI67" s="36"/>
      <c r="OYJ67" s="36"/>
      <c r="OYK67" s="36"/>
      <c r="OYL67" s="36"/>
      <c r="OYM67" s="36"/>
      <c r="OYN67" s="36"/>
      <c r="OYO67" s="36"/>
      <c r="OYP67" s="36"/>
      <c r="OYQ67" s="36"/>
      <c r="OYR67" s="36"/>
      <c r="OYS67" s="36"/>
      <c r="OYT67" s="36"/>
      <c r="OYU67" s="36"/>
      <c r="OYV67" s="36"/>
      <c r="OYW67" s="36"/>
      <c r="OYX67" s="36"/>
      <c r="OYY67" s="36"/>
      <c r="OYZ67" s="36"/>
      <c r="OZA67" s="36"/>
      <c r="OZB67" s="36"/>
      <c r="OZC67" s="36"/>
      <c r="OZD67" s="36"/>
      <c r="OZE67" s="36"/>
      <c r="OZF67" s="36"/>
      <c r="OZG67" s="36"/>
      <c r="OZH67" s="36"/>
      <c r="OZI67" s="36"/>
      <c r="OZJ67" s="36"/>
      <c r="OZK67" s="36"/>
      <c r="OZL67" s="36"/>
      <c r="OZM67" s="36"/>
      <c r="OZN67" s="36"/>
      <c r="OZO67" s="36"/>
      <c r="OZP67" s="36"/>
      <c r="OZQ67" s="36"/>
      <c r="OZR67" s="36"/>
      <c r="OZS67" s="36"/>
      <c r="OZT67" s="36"/>
      <c r="OZU67" s="36"/>
      <c r="OZV67" s="36"/>
      <c r="OZW67" s="36"/>
      <c r="OZX67" s="36"/>
      <c r="OZY67" s="36"/>
      <c r="OZZ67" s="36"/>
      <c r="PAA67" s="36"/>
      <c r="PAB67" s="36"/>
      <c r="PAC67" s="36"/>
      <c r="PAD67" s="36"/>
      <c r="PAE67" s="36"/>
      <c r="PAF67" s="36"/>
      <c r="PAG67" s="36"/>
      <c r="PAH67" s="36"/>
      <c r="PAI67" s="36"/>
      <c r="PAJ67" s="36"/>
      <c r="PAK67" s="36"/>
      <c r="PAL67" s="36"/>
      <c r="PAM67" s="36"/>
      <c r="PAN67" s="36"/>
      <c r="PAO67" s="36"/>
      <c r="PAP67" s="36"/>
      <c r="PAQ67" s="36"/>
      <c r="PAR67" s="36"/>
      <c r="PAS67" s="36"/>
      <c r="PAT67" s="36"/>
      <c r="PAU67" s="36"/>
      <c r="PAV67" s="36"/>
      <c r="PAW67" s="36"/>
      <c r="PAX67" s="36"/>
      <c r="PAY67" s="36"/>
      <c r="PAZ67" s="36"/>
      <c r="PBA67" s="36"/>
      <c r="PBB67" s="36"/>
      <c r="PBC67" s="36"/>
      <c r="PBD67" s="36"/>
      <c r="PBE67" s="36"/>
      <c r="PBF67" s="36"/>
      <c r="PBG67" s="36"/>
      <c r="PBH67" s="36"/>
      <c r="PBI67" s="36"/>
      <c r="PBJ67" s="36"/>
      <c r="PBK67" s="36"/>
      <c r="PBL67" s="36"/>
      <c r="PBM67" s="36"/>
      <c r="PBN67" s="36"/>
      <c r="PBO67" s="36"/>
      <c r="PBP67" s="36"/>
      <c r="PBQ67" s="36"/>
      <c r="PBR67" s="36"/>
      <c r="PBS67" s="36"/>
      <c r="PBT67" s="36"/>
      <c r="PBU67" s="36"/>
      <c r="PBV67" s="36"/>
      <c r="PBW67" s="36"/>
      <c r="PBX67" s="36"/>
      <c r="PBY67" s="36"/>
      <c r="PBZ67" s="36"/>
      <c r="PCA67" s="36"/>
      <c r="PCB67" s="36"/>
      <c r="PCC67" s="36"/>
      <c r="PCD67" s="36"/>
      <c r="PCE67" s="36"/>
      <c r="PCF67" s="36"/>
      <c r="PCG67" s="36"/>
      <c r="PCH67" s="36"/>
      <c r="PCI67" s="36"/>
      <c r="PCJ67" s="36"/>
      <c r="PCK67" s="36"/>
      <c r="PCL67" s="36"/>
      <c r="PCM67" s="36"/>
      <c r="PCN67" s="36"/>
      <c r="PCO67" s="36"/>
      <c r="PCP67" s="36"/>
      <c r="PCQ67" s="36"/>
      <c r="PCR67" s="36"/>
      <c r="PCS67" s="36"/>
      <c r="PCT67" s="36"/>
      <c r="PCU67" s="36"/>
      <c r="PCV67" s="36"/>
      <c r="PCW67" s="36"/>
      <c r="PCX67" s="36"/>
      <c r="PCY67" s="36"/>
      <c r="PCZ67" s="36"/>
      <c r="PDA67" s="36"/>
      <c r="PDB67" s="36"/>
      <c r="PDC67" s="36"/>
      <c r="PDD67" s="36"/>
      <c r="PDE67" s="36"/>
      <c r="PDF67" s="36"/>
      <c r="PDG67" s="36"/>
      <c r="PDH67" s="36"/>
      <c r="PDI67" s="36"/>
      <c r="PDJ67" s="36"/>
      <c r="PDK67" s="36"/>
      <c r="PDL67" s="36"/>
      <c r="PDM67" s="36"/>
      <c r="PDN67" s="36"/>
      <c r="PDO67" s="36"/>
      <c r="PDP67" s="36"/>
      <c r="PDQ67" s="36"/>
      <c r="PDR67" s="36"/>
      <c r="PDS67" s="36"/>
      <c r="PDT67" s="36"/>
      <c r="PDU67" s="36"/>
      <c r="PDV67" s="36"/>
      <c r="PDW67" s="36"/>
      <c r="PDX67" s="36"/>
      <c r="PDY67" s="36"/>
      <c r="PDZ67" s="36"/>
      <c r="PEA67" s="36"/>
      <c r="PEB67" s="36"/>
      <c r="PEC67" s="36"/>
      <c r="PED67" s="36"/>
      <c r="PEE67" s="36"/>
      <c r="PEF67" s="36"/>
      <c r="PEG67" s="36"/>
      <c r="PEH67" s="36"/>
      <c r="PEI67" s="36"/>
      <c r="PEJ67" s="36"/>
      <c r="PEK67" s="36"/>
      <c r="PEL67" s="36"/>
      <c r="PEM67" s="36"/>
      <c r="PEN67" s="36"/>
      <c r="PEO67" s="36"/>
      <c r="PEP67" s="36"/>
      <c r="PEQ67" s="36"/>
      <c r="PER67" s="36"/>
      <c r="PES67" s="36"/>
      <c r="PET67" s="36"/>
      <c r="PEU67" s="36"/>
      <c r="PEV67" s="36"/>
      <c r="PEW67" s="36"/>
      <c r="PEX67" s="36"/>
      <c r="PEY67" s="36"/>
      <c r="PEZ67" s="36"/>
      <c r="PFA67" s="36"/>
      <c r="PFB67" s="36"/>
      <c r="PFC67" s="36"/>
      <c r="PFD67" s="36"/>
      <c r="PFE67" s="36"/>
      <c r="PFF67" s="36"/>
      <c r="PFG67" s="36"/>
      <c r="PFH67" s="36"/>
      <c r="PFI67" s="36"/>
      <c r="PFJ67" s="36"/>
      <c r="PFK67" s="36"/>
      <c r="PFL67" s="36"/>
      <c r="PFM67" s="36"/>
      <c r="PFN67" s="36"/>
      <c r="PFO67" s="36"/>
      <c r="PFP67" s="36"/>
      <c r="PFQ67" s="36"/>
      <c r="PFR67" s="36"/>
      <c r="PFS67" s="36"/>
      <c r="PFT67" s="36"/>
      <c r="PFU67" s="36"/>
      <c r="PFV67" s="36"/>
      <c r="PFW67" s="36"/>
      <c r="PFX67" s="36"/>
      <c r="PFY67" s="36"/>
      <c r="PFZ67" s="36"/>
      <c r="PGA67" s="36"/>
      <c r="PGB67" s="36"/>
      <c r="PGC67" s="36"/>
      <c r="PGD67" s="36"/>
      <c r="PGE67" s="36"/>
      <c r="PGF67" s="36"/>
      <c r="PGG67" s="36"/>
      <c r="PGH67" s="36"/>
      <c r="PGI67" s="36"/>
      <c r="PGJ67" s="36"/>
      <c r="PGK67" s="36"/>
      <c r="PGL67" s="36"/>
      <c r="PGM67" s="36"/>
      <c r="PGN67" s="36"/>
      <c r="PGO67" s="36"/>
      <c r="PGP67" s="36"/>
      <c r="PGQ67" s="36"/>
      <c r="PGR67" s="36"/>
      <c r="PGS67" s="36"/>
      <c r="PGT67" s="36"/>
      <c r="PGU67" s="36"/>
      <c r="PGV67" s="36"/>
      <c r="PGW67" s="36"/>
      <c r="PGX67" s="36"/>
      <c r="PGY67" s="36"/>
      <c r="PGZ67" s="36"/>
      <c r="PHA67" s="36"/>
      <c r="PHB67" s="36"/>
      <c r="PHC67" s="36"/>
      <c r="PHD67" s="36"/>
      <c r="PHE67" s="36"/>
      <c r="PHF67" s="36"/>
      <c r="PHG67" s="36"/>
      <c r="PHH67" s="36"/>
      <c r="PHI67" s="36"/>
      <c r="PHJ67" s="36"/>
      <c r="PHK67" s="36"/>
      <c r="PHL67" s="36"/>
      <c r="PHM67" s="36"/>
      <c r="PHN67" s="36"/>
      <c r="PHO67" s="36"/>
      <c r="PHP67" s="36"/>
      <c r="PHQ67" s="36"/>
      <c r="PHR67" s="36"/>
      <c r="PHS67" s="36"/>
      <c r="PHT67" s="36"/>
      <c r="PHU67" s="36"/>
      <c r="PHV67" s="36"/>
      <c r="PHW67" s="36"/>
      <c r="PHX67" s="36"/>
      <c r="PHY67" s="36"/>
      <c r="PHZ67" s="36"/>
      <c r="PIA67" s="36"/>
      <c r="PIB67" s="36"/>
      <c r="PIC67" s="36"/>
      <c r="PID67" s="36"/>
      <c r="PIE67" s="36"/>
      <c r="PIF67" s="36"/>
      <c r="PIG67" s="36"/>
      <c r="PIH67" s="36"/>
      <c r="PII67" s="36"/>
      <c r="PIJ67" s="36"/>
      <c r="PIK67" s="36"/>
      <c r="PIL67" s="36"/>
      <c r="PIM67" s="36"/>
      <c r="PIN67" s="36"/>
      <c r="PIO67" s="36"/>
      <c r="PIP67" s="36"/>
      <c r="PIQ67" s="36"/>
      <c r="PIR67" s="36"/>
      <c r="PIS67" s="36"/>
      <c r="PIT67" s="36"/>
      <c r="PIU67" s="36"/>
      <c r="PIV67" s="36"/>
      <c r="PIW67" s="36"/>
      <c r="PIX67" s="36"/>
      <c r="PIY67" s="36"/>
      <c r="PIZ67" s="36"/>
      <c r="PJA67" s="36"/>
      <c r="PJB67" s="36"/>
      <c r="PJC67" s="36"/>
      <c r="PJD67" s="36"/>
      <c r="PJE67" s="36"/>
      <c r="PJF67" s="36"/>
      <c r="PJG67" s="36"/>
      <c r="PJH67" s="36"/>
      <c r="PJI67" s="36"/>
      <c r="PJJ67" s="36"/>
      <c r="PJK67" s="36"/>
      <c r="PJL67" s="36"/>
      <c r="PJM67" s="36"/>
      <c r="PJN67" s="36"/>
      <c r="PJO67" s="36"/>
      <c r="PJP67" s="36"/>
      <c r="PJQ67" s="36"/>
      <c r="PJR67" s="36"/>
      <c r="PJS67" s="36"/>
      <c r="PJT67" s="36"/>
      <c r="PJU67" s="36"/>
      <c r="PJV67" s="36"/>
      <c r="PJW67" s="36"/>
      <c r="PJX67" s="36"/>
      <c r="PJY67" s="36"/>
      <c r="PJZ67" s="36"/>
      <c r="PKA67" s="36"/>
      <c r="PKB67" s="36"/>
      <c r="PKC67" s="36"/>
      <c r="PKD67" s="36"/>
      <c r="PKE67" s="36"/>
      <c r="PKF67" s="36"/>
      <c r="PKG67" s="36"/>
      <c r="PKH67" s="36"/>
      <c r="PKI67" s="36"/>
      <c r="PKJ67" s="36"/>
      <c r="PKK67" s="36"/>
      <c r="PKL67" s="36"/>
      <c r="PKM67" s="36"/>
      <c r="PKN67" s="36"/>
      <c r="PKO67" s="36"/>
      <c r="PKP67" s="36"/>
      <c r="PKQ67" s="36"/>
      <c r="PKR67" s="36"/>
      <c r="PKS67" s="36"/>
      <c r="PKT67" s="36"/>
      <c r="PKU67" s="36"/>
      <c r="PKV67" s="36"/>
      <c r="PKW67" s="36"/>
      <c r="PKX67" s="36"/>
      <c r="PKY67" s="36"/>
      <c r="PKZ67" s="36"/>
      <c r="PLA67" s="36"/>
      <c r="PLB67" s="36"/>
      <c r="PLC67" s="36"/>
      <c r="PLD67" s="36"/>
      <c r="PLE67" s="36"/>
      <c r="PLF67" s="36"/>
      <c r="PLG67" s="36"/>
      <c r="PLH67" s="36"/>
      <c r="PLI67" s="36"/>
      <c r="PLJ67" s="36"/>
      <c r="PLK67" s="36"/>
      <c r="PLL67" s="36"/>
      <c r="PLM67" s="36"/>
      <c r="PLN67" s="36"/>
      <c r="PLO67" s="36"/>
      <c r="PLP67" s="36"/>
      <c r="PLQ67" s="36"/>
      <c r="PLR67" s="36"/>
      <c r="PLS67" s="36"/>
      <c r="PLT67" s="36"/>
      <c r="PLU67" s="36"/>
      <c r="PLV67" s="36"/>
      <c r="PLW67" s="36"/>
      <c r="PLX67" s="36"/>
      <c r="PLY67" s="36"/>
      <c r="PLZ67" s="36"/>
      <c r="PMA67" s="36"/>
      <c r="PMB67" s="36"/>
      <c r="PMC67" s="36"/>
      <c r="PMD67" s="36"/>
      <c r="PME67" s="36"/>
      <c r="PMF67" s="36"/>
      <c r="PMG67" s="36"/>
      <c r="PMH67" s="36"/>
      <c r="PMI67" s="36"/>
      <c r="PMJ67" s="36"/>
      <c r="PMK67" s="36"/>
      <c r="PML67" s="36"/>
      <c r="PMM67" s="36"/>
      <c r="PMN67" s="36"/>
      <c r="PMO67" s="36"/>
      <c r="PMP67" s="36"/>
      <c r="PMQ67" s="36"/>
      <c r="PMR67" s="36"/>
      <c r="PMS67" s="36"/>
      <c r="PMT67" s="36"/>
      <c r="PMU67" s="36"/>
      <c r="PMV67" s="36"/>
      <c r="PMW67" s="36"/>
      <c r="PMX67" s="36"/>
      <c r="PMY67" s="36"/>
      <c r="PMZ67" s="36"/>
      <c r="PNA67" s="36"/>
      <c r="PNB67" s="36"/>
      <c r="PNC67" s="36"/>
      <c r="PND67" s="36"/>
      <c r="PNE67" s="36"/>
      <c r="PNF67" s="36"/>
      <c r="PNG67" s="36"/>
      <c r="PNH67" s="36"/>
      <c r="PNI67" s="36"/>
      <c r="PNJ67" s="36"/>
      <c r="PNK67" s="36"/>
      <c r="PNL67" s="36"/>
      <c r="PNM67" s="36"/>
      <c r="PNN67" s="36"/>
      <c r="PNO67" s="36"/>
      <c r="PNP67" s="36"/>
      <c r="PNQ67" s="36"/>
      <c r="PNR67" s="36"/>
      <c r="PNS67" s="36"/>
      <c r="PNT67" s="36"/>
      <c r="PNU67" s="36"/>
      <c r="PNV67" s="36"/>
      <c r="PNW67" s="36"/>
      <c r="PNX67" s="36"/>
      <c r="PNY67" s="36"/>
      <c r="PNZ67" s="36"/>
      <c r="POA67" s="36"/>
      <c r="POB67" s="36"/>
      <c r="POC67" s="36"/>
      <c r="POD67" s="36"/>
      <c r="POE67" s="36"/>
      <c r="POF67" s="36"/>
      <c r="POG67" s="36"/>
      <c r="POH67" s="36"/>
      <c r="POI67" s="36"/>
      <c r="POJ67" s="36"/>
      <c r="POK67" s="36"/>
      <c r="POL67" s="36"/>
      <c r="POM67" s="36"/>
      <c r="PON67" s="36"/>
      <c r="POO67" s="36"/>
      <c r="POP67" s="36"/>
      <c r="POQ67" s="36"/>
      <c r="POR67" s="36"/>
      <c r="POS67" s="36"/>
      <c r="POT67" s="36"/>
      <c r="POU67" s="36"/>
      <c r="POV67" s="36"/>
      <c r="POW67" s="36"/>
      <c r="POX67" s="36"/>
      <c r="POY67" s="36"/>
      <c r="POZ67" s="36"/>
      <c r="PPA67" s="36"/>
      <c r="PPB67" s="36"/>
      <c r="PPC67" s="36"/>
      <c r="PPD67" s="36"/>
      <c r="PPE67" s="36"/>
      <c r="PPF67" s="36"/>
      <c r="PPG67" s="36"/>
      <c r="PPH67" s="36"/>
      <c r="PPI67" s="36"/>
      <c r="PPJ67" s="36"/>
      <c r="PPK67" s="36"/>
      <c r="PPL67" s="36"/>
      <c r="PPM67" s="36"/>
      <c r="PPN67" s="36"/>
      <c r="PPO67" s="36"/>
      <c r="PPP67" s="36"/>
      <c r="PPQ67" s="36"/>
      <c r="PPR67" s="36"/>
      <c r="PPS67" s="36"/>
      <c r="PPT67" s="36"/>
      <c r="PPU67" s="36"/>
      <c r="PPV67" s="36"/>
      <c r="PPW67" s="36"/>
      <c r="PPX67" s="36"/>
      <c r="PPY67" s="36"/>
      <c r="PPZ67" s="36"/>
      <c r="PQA67" s="36"/>
      <c r="PQB67" s="36"/>
      <c r="PQC67" s="36"/>
      <c r="PQD67" s="36"/>
      <c r="PQE67" s="36"/>
      <c r="PQF67" s="36"/>
      <c r="PQG67" s="36"/>
      <c r="PQH67" s="36"/>
      <c r="PQI67" s="36"/>
      <c r="PQJ67" s="36"/>
      <c r="PQK67" s="36"/>
      <c r="PQL67" s="36"/>
      <c r="PQM67" s="36"/>
      <c r="PQN67" s="36"/>
      <c r="PQO67" s="36"/>
      <c r="PQP67" s="36"/>
      <c r="PQQ67" s="36"/>
      <c r="PQR67" s="36"/>
      <c r="PQS67" s="36"/>
      <c r="PQT67" s="36"/>
      <c r="PQU67" s="36"/>
      <c r="PQV67" s="36"/>
      <c r="PQW67" s="36"/>
      <c r="PQX67" s="36"/>
      <c r="PQY67" s="36"/>
      <c r="PQZ67" s="36"/>
      <c r="PRA67" s="36"/>
      <c r="PRB67" s="36"/>
      <c r="PRC67" s="36"/>
      <c r="PRD67" s="36"/>
      <c r="PRE67" s="36"/>
      <c r="PRF67" s="36"/>
      <c r="PRG67" s="36"/>
      <c r="PRH67" s="36"/>
      <c r="PRI67" s="36"/>
      <c r="PRJ67" s="36"/>
      <c r="PRK67" s="36"/>
      <c r="PRL67" s="36"/>
      <c r="PRM67" s="36"/>
      <c r="PRN67" s="36"/>
      <c r="PRO67" s="36"/>
      <c r="PRP67" s="36"/>
      <c r="PRQ67" s="36"/>
      <c r="PRR67" s="36"/>
      <c r="PRS67" s="36"/>
      <c r="PRT67" s="36"/>
      <c r="PRU67" s="36"/>
      <c r="PRV67" s="36"/>
      <c r="PRW67" s="36"/>
      <c r="PRX67" s="36"/>
      <c r="PRY67" s="36"/>
      <c r="PRZ67" s="36"/>
      <c r="PSA67" s="36"/>
      <c r="PSB67" s="36"/>
      <c r="PSC67" s="36"/>
      <c r="PSD67" s="36"/>
      <c r="PSE67" s="36"/>
      <c r="PSF67" s="36"/>
      <c r="PSG67" s="36"/>
      <c r="PSH67" s="36"/>
      <c r="PSI67" s="36"/>
      <c r="PSJ67" s="36"/>
      <c r="PSK67" s="36"/>
      <c r="PSL67" s="36"/>
      <c r="PSM67" s="36"/>
      <c r="PSN67" s="36"/>
      <c r="PSO67" s="36"/>
      <c r="PSP67" s="36"/>
      <c r="PSQ67" s="36"/>
      <c r="PSR67" s="36"/>
      <c r="PSS67" s="36"/>
      <c r="PST67" s="36"/>
      <c r="PSU67" s="36"/>
      <c r="PSV67" s="36"/>
      <c r="PSW67" s="36"/>
      <c r="PSX67" s="36"/>
      <c r="PSY67" s="36"/>
      <c r="PSZ67" s="36"/>
      <c r="PTA67" s="36"/>
      <c r="PTB67" s="36"/>
      <c r="PTC67" s="36"/>
      <c r="PTD67" s="36"/>
      <c r="PTE67" s="36"/>
      <c r="PTF67" s="36"/>
      <c r="PTG67" s="36"/>
      <c r="PTH67" s="36"/>
      <c r="PTI67" s="36"/>
      <c r="PTJ67" s="36"/>
      <c r="PTK67" s="36"/>
      <c r="PTL67" s="36"/>
      <c r="PTM67" s="36"/>
      <c r="PTN67" s="36"/>
      <c r="PTO67" s="36"/>
      <c r="PTP67" s="36"/>
      <c r="PTQ67" s="36"/>
      <c r="PTR67" s="36"/>
      <c r="PTS67" s="36"/>
      <c r="PTT67" s="36"/>
      <c r="PTU67" s="36"/>
      <c r="PTV67" s="36"/>
      <c r="PTW67" s="36"/>
      <c r="PTX67" s="36"/>
      <c r="PTY67" s="36"/>
      <c r="PTZ67" s="36"/>
      <c r="PUA67" s="36"/>
      <c r="PUB67" s="36"/>
      <c r="PUC67" s="36"/>
      <c r="PUD67" s="36"/>
      <c r="PUE67" s="36"/>
      <c r="PUF67" s="36"/>
      <c r="PUG67" s="36"/>
      <c r="PUH67" s="36"/>
      <c r="PUI67" s="36"/>
      <c r="PUJ67" s="36"/>
      <c r="PUK67" s="36"/>
      <c r="PUL67" s="36"/>
      <c r="PUM67" s="36"/>
      <c r="PUN67" s="36"/>
      <c r="PUO67" s="36"/>
      <c r="PUP67" s="36"/>
      <c r="PUQ67" s="36"/>
      <c r="PUR67" s="36"/>
      <c r="PUS67" s="36"/>
      <c r="PUT67" s="36"/>
      <c r="PUU67" s="36"/>
      <c r="PUV67" s="36"/>
      <c r="PUW67" s="36"/>
      <c r="PUX67" s="36"/>
      <c r="PUY67" s="36"/>
      <c r="PUZ67" s="36"/>
      <c r="PVA67" s="36"/>
      <c r="PVB67" s="36"/>
      <c r="PVC67" s="36"/>
      <c r="PVD67" s="36"/>
      <c r="PVE67" s="36"/>
      <c r="PVF67" s="36"/>
      <c r="PVG67" s="36"/>
      <c r="PVH67" s="36"/>
      <c r="PVI67" s="36"/>
      <c r="PVJ67" s="36"/>
      <c r="PVK67" s="36"/>
      <c r="PVL67" s="36"/>
      <c r="PVM67" s="36"/>
      <c r="PVN67" s="36"/>
      <c r="PVO67" s="36"/>
      <c r="PVP67" s="36"/>
      <c r="PVQ67" s="36"/>
      <c r="PVR67" s="36"/>
      <c r="PVS67" s="36"/>
      <c r="PVT67" s="36"/>
      <c r="PVU67" s="36"/>
      <c r="PVV67" s="36"/>
      <c r="PVW67" s="36"/>
      <c r="PVX67" s="36"/>
      <c r="PVY67" s="36"/>
      <c r="PVZ67" s="36"/>
      <c r="PWA67" s="36"/>
      <c r="PWB67" s="36"/>
      <c r="PWC67" s="36"/>
      <c r="PWD67" s="36"/>
      <c r="PWE67" s="36"/>
      <c r="PWF67" s="36"/>
      <c r="PWG67" s="36"/>
      <c r="PWH67" s="36"/>
      <c r="PWI67" s="36"/>
      <c r="PWJ67" s="36"/>
      <c r="PWK67" s="36"/>
      <c r="PWL67" s="36"/>
      <c r="PWM67" s="36"/>
      <c r="PWN67" s="36"/>
      <c r="PWO67" s="36"/>
      <c r="PWP67" s="36"/>
      <c r="PWQ67" s="36"/>
      <c r="PWR67" s="36"/>
      <c r="PWS67" s="36"/>
      <c r="PWT67" s="36"/>
      <c r="PWU67" s="36"/>
      <c r="PWV67" s="36"/>
      <c r="PWW67" s="36"/>
      <c r="PWX67" s="36"/>
      <c r="PWY67" s="36"/>
      <c r="PWZ67" s="36"/>
      <c r="PXA67" s="36"/>
      <c r="PXB67" s="36"/>
      <c r="PXC67" s="36"/>
      <c r="PXD67" s="36"/>
      <c r="PXE67" s="36"/>
      <c r="PXF67" s="36"/>
      <c r="PXG67" s="36"/>
      <c r="PXH67" s="36"/>
      <c r="PXI67" s="36"/>
      <c r="PXJ67" s="36"/>
      <c r="PXK67" s="36"/>
      <c r="PXL67" s="36"/>
      <c r="PXM67" s="36"/>
      <c r="PXN67" s="36"/>
      <c r="PXO67" s="36"/>
      <c r="PXP67" s="36"/>
      <c r="PXQ67" s="36"/>
      <c r="PXR67" s="36"/>
      <c r="PXS67" s="36"/>
      <c r="PXT67" s="36"/>
      <c r="PXU67" s="36"/>
      <c r="PXV67" s="36"/>
      <c r="PXW67" s="36"/>
      <c r="PXX67" s="36"/>
      <c r="PXY67" s="36"/>
      <c r="PXZ67" s="36"/>
      <c r="PYA67" s="36"/>
      <c r="PYB67" s="36"/>
      <c r="PYC67" s="36"/>
      <c r="PYD67" s="36"/>
      <c r="PYE67" s="36"/>
      <c r="PYF67" s="36"/>
      <c r="PYG67" s="36"/>
      <c r="PYH67" s="36"/>
      <c r="PYI67" s="36"/>
      <c r="PYJ67" s="36"/>
      <c r="PYK67" s="36"/>
      <c r="PYL67" s="36"/>
      <c r="PYM67" s="36"/>
      <c r="PYN67" s="36"/>
      <c r="PYO67" s="36"/>
      <c r="PYP67" s="36"/>
      <c r="PYQ67" s="36"/>
      <c r="PYR67" s="36"/>
      <c r="PYS67" s="36"/>
      <c r="PYT67" s="36"/>
      <c r="PYU67" s="36"/>
      <c r="PYV67" s="36"/>
      <c r="PYW67" s="36"/>
      <c r="PYX67" s="36"/>
      <c r="PYY67" s="36"/>
      <c r="PYZ67" s="36"/>
      <c r="PZA67" s="36"/>
      <c r="PZB67" s="36"/>
      <c r="PZC67" s="36"/>
      <c r="PZD67" s="36"/>
      <c r="PZE67" s="36"/>
      <c r="PZF67" s="36"/>
      <c r="PZG67" s="36"/>
      <c r="PZH67" s="36"/>
      <c r="PZI67" s="36"/>
      <c r="PZJ67" s="36"/>
      <c r="PZK67" s="36"/>
      <c r="PZL67" s="36"/>
      <c r="PZM67" s="36"/>
      <c r="PZN67" s="36"/>
      <c r="PZO67" s="36"/>
      <c r="PZP67" s="36"/>
      <c r="PZQ67" s="36"/>
      <c r="PZR67" s="36"/>
      <c r="PZS67" s="36"/>
      <c r="PZT67" s="36"/>
      <c r="PZU67" s="36"/>
      <c r="PZV67" s="36"/>
      <c r="PZW67" s="36"/>
      <c r="PZX67" s="36"/>
      <c r="PZY67" s="36"/>
      <c r="PZZ67" s="36"/>
      <c r="QAA67" s="36"/>
      <c r="QAB67" s="36"/>
      <c r="QAC67" s="36"/>
      <c r="QAD67" s="36"/>
      <c r="QAE67" s="36"/>
      <c r="QAF67" s="36"/>
      <c r="QAG67" s="36"/>
      <c r="QAH67" s="36"/>
      <c r="QAI67" s="36"/>
      <c r="QAJ67" s="36"/>
      <c r="QAK67" s="36"/>
      <c r="QAL67" s="36"/>
      <c r="QAM67" s="36"/>
      <c r="QAN67" s="36"/>
      <c r="QAO67" s="36"/>
      <c r="QAP67" s="36"/>
      <c r="QAQ67" s="36"/>
      <c r="QAR67" s="36"/>
      <c r="QAS67" s="36"/>
      <c r="QAT67" s="36"/>
      <c r="QAU67" s="36"/>
      <c r="QAV67" s="36"/>
      <c r="QAW67" s="36"/>
      <c r="QAX67" s="36"/>
      <c r="QAY67" s="36"/>
      <c r="QAZ67" s="36"/>
      <c r="QBA67" s="36"/>
      <c r="QBB67" s="36"/>
      <c r="QBC67" s="36"/>
      <c r="QBD67" s="36"/>
      <c r="QBE67" s="36"/>
      <c r="QBF67" s="36"/>
      <c r="QBG67" s="36"/>
      <c r="QBH67" s="36"/>
      <c r="QBI67" s="36"/>
      <c r="QBJ67" s="36"/>
      <c r="QBK67" s="36"/>
      <c r="QBL67" s="36"/>
      <c r="QBM67" s="36"/>
      <c r="QBN67" s="36"/>
      <c r="QBO67" s="36"/>
      <c r="QBP67" s="36"/>
      <c r="QBQ67" s="36"/>
      <c r="QBR67" s="36"/>
      <c r="QBS67" s="36"/>
      <c r="QBT67" s="36"/>
      <c r="QBU67" s="36"/>
      <c r="QBV67" s="36"/>
      <c r="QBW67" s="36"/>
      <c r="QBX67" s="36"/>
      <c r="QBY67" s="36"/>
      <c r="QBZ67" s="36"/>
      <c r="QCA67" s="36"/>
      <c r="QCB67" s="36"/>
      <c r="QCC67" s="36"/>
      <c r="QCD67" s="36"/>
      <c r="QCE67" s="36"/>
      <c r="QCF67" s="36"/>
      <c r="QCG67" s="36"/>
      <c r="QCH67" s="36"/>
      <c r="QCI67" s="36"/>
      <c r="QCJ67" s="36"/>
      <c r="QCK67" s="36"/>
      <c r="QCL67" s="36"/>
      <c r="QCM67" s="36"/>
      <c r="QCN67" s="36"/>
      <c r="QCO67" s="36"/>
      <c r="QCP67" s="36"/>
      <c r="QCQ67" s="36"/>
      <c r="QCR67" s="36"/>
      <c r="QCS67" s="36"/>
      <c r="QCT67" s="36"/>
      <c r="QCU67" s="36"/>
      <c r="QCV67" s="36"/>
      <c r="QCW67" s="36"/>
      <c r="QCX67" s="36"/>
      <c r="QCY67" s="36"/>
      <c r="QCZ67" s="36"/>
      <c r="QDA67" s="36"/>
      <c r="QDB67" s="36"/>
      <c r="QDC67" s="36"/>
      <c r="QDD67" s="36"/>
      <c r="QDE67" s="36"/>
      <c r="QDF67" s="36"/>
      <c r="QDG67" s="36"/>
      <c r="QDH67" s="36"/>
      <c r="QDI67" s="36"/>
      <c r="QDJ67" s="36"/>
      <c r="QDK67" s="36"/>
      <c r="QDL67" s="36"/>
      <c r="QDM67" s="36"/>
      <c r="QDN67" s="36"/>
      <c r="QDO67" s="36"/>
      <c r="QDP67" s="36"/>
      <c r="QDQ67" s="36"/>
      <c r="QDR67" s="36"/>
      <c r="QDS67" s="36"/>
      <c r="QDT67" s="36"/>
      <c r="QDU67" s="36"/>
      <c r="QDV67" s="36"/>
      <c r="QDW67" s="36"/>
      <c r="QDX67" s="36"/>
      <c r="QDY67" s="36"/>
      <c r="QDZ67" s="36"/>
      <c r="QEA67" s="36"/>
      <c r="QEB67" s="36"/>
      <c r="QEC67" s="36"/>
      <c r="QED67" s="36"/>
      <c r="QEE67" s="36"/>
      <c r="QEF67" s="36"/>
      <c r="QEG67" s="36"/>
      <c r="QEH67" s="36"/>
      <c r="QEI67" s="36"/>
      <c r="QEJ67" s="36"/>
      <c r="QEK67" s="36"/>
      <c r="QEL67" s="36"/>
      <c r="QEM67" s="36"/>
      <c r="QEN67" s="36"/>
      <c r="QEO67" s="36"/>
      <c r="QEP67" s="36"/>
      <c r="QEQ67" s="36"/>
      <c r="QER67" s="36"/>
      <c r="QES67" s="36"/>
      <c r="QET67" s="36"/>
      <c r="QEU67" s="36"/>
      <c r="QEV67" s="36"/>
      <c r="QEW67" s="36"/>
      <c r="QEX67" s="36"/>
      <c r="QEY67" s="36"/>
      <c r="QEZ67" s="36"/>
      <c r="QFA67" s="36"/>
      <c r="QFB67" s="36"/>
      <c r="QFC67" s="36"/>
      <c r="QFD67" s="36"/>
      <c r="QFE67" s="36"/>
      <c r="QFF67" s="36"/>
      <c r="QFG67" s="36"/>
      <c r="QFH67" s="36"/>
      <c r="QFI67" s="36"/>
      <c r="QFJ67" s="36"/>
      <c r="QFK67" s="36"/>
      <c r="QFL67" s="36"/>
      <c r="QFM67" s="36"/>
      <c r="QFN67" s="36"/>
      <c r="QFO67" s="36"/>
      <c r="QFP67" s="36"/>
      <c r="QFQ67" s="36"/>
      <c r="QFR67" s="36"/>
      <c r="QFS67" s="36"/>
      <c r="QFT67" s="36"/>
      <c r="QFU67" s="36"/>
      <c r="QFV67" s="36"/>
      <c r="QFW67" s="36"/>
      <c r="QFX67" s="36"/>
      <c r="QFY67" s="36"/>
      <c r="QFZ67" s="36"/>
      <c r="QGA67" s="36"/>
      <c r="QGB67" s="36"/>
      <c r="QGC67" s="36"/>
      <c r="QGD67" s="36"/>
      <c r="QGE67" s="36"/>
      <c r="QGF67" s="36"/>
      <c r="QGG67" s="36"/>
      <c r="QGH67" s="36"/>
      <c r="QGI67" s="36"/>
      <c r="QGJ67" s="36"/>
      <c r="QGK67" s="36"/>
      <c r="QGL67" s="36"/>
      <c r="QGM67" s="36"/>
      <c r="QGN67" s="36"/>
      <c r="QGO67" s="36"/>
      <c r="QGP67" s="36"/>
      <c r="QGQ67" s="36"/>
      <c r="QGR67" s="36"/>
      <c r="QGS67" s="36"/>
      <c r="QGT67" s="36"/>
      <c r="QGU67" s="36"/>
      <c r="QGV67" s="36"/>
      <c r="QGW67" s="36"/>
      <c r="QGX67" s="36"/>
      <c r="QGY67" s="36"/>
      <c r="QGZ67" s="36"/>
      <c r="QHA67" s="36"/>
      <c r="QHB67" s="36"/>
      <c r="QHC67" s="36"/>
      <c r="QHD67" s="36"/>
      <c r="QHE67" s="36"/>
      <c r="QHF67" s="36"/>
      <c r="QHG67" s="36"/>
      <c r="QHH67" s="36"/>
      <c r="QHI67" s="36"/>
      <c r="QHJ67" s="36"/>
      <c r="QHK67" s="36"/>
      <c r="QHL67" s="36"/>
      <c r="QHM67" s="36"/>
      <c r="QHN67" s="36"/>
      <c r="QHO67" s="36"/>
      <c r="QHP67" s="36"/>
      <c r="QHQ67" s="36"/>
      <c r="QHR67" s="36"/>
      <c r="QHS67" s="36"/>
      <c r="QHT67" s="36"/>
      <c r="QHU67" s="36"/>
      <c r="QHV67" s="36"/>
      <c r="QHW67" s="36"/>
      <c r="QHX67" s="36"/>
      <c r="QHY67" s="36"/>
      <c r="QHZ67" s="36"/>
      <c r="QIA67" s="36"/>
      <c r="QIB67" s="36"/>
      <c r="QIC67" s="36"/>
      <c r="QID67" s="36"/>
      <c r="QIE67" s="36"/>
      <c r="QIF67" s="36"/>
      <c r="QIG67" s="36"/>
      <c r="QIH67" s="36"/>
      <c r="QII67" s="36"/>
      <c r="QIJ67" s="36"/>
      <c r="QIK67" s="36"/>
      <c r="QIL67" s="36"/>
      <c r="QIM67" s="36"/>
      <c r="QIN67" s="36"/>
      <c r="QIO67" s="36"/>
      <c r="QIP67" s="36"/>
      <c r="QIQ67" s="36"/>
      <c r="QIR67" s="36"/>
      <c r="QIS67" s="36"/>
      <c r="QIT67" s="36"/>
      <c r="QIU67" s="36"/>
      <c r="QIV67" s="36"/>
      <c r="QIW67" s="36"/>
      <c r="QIX67" s="36"/>
      <c r="QIY67" s="36"/>
      <c r="QIZ67" s="36"/>
      <c r="QJA67" s="36"/>
      <c r="QJB67" s="36"/>
      <c r="QJC67" s="36"/>
      <c r="QJD67" s="36"/>
      <c r="QJE67" s="36"/>
      <c r="QJF67" s="36"/>
      <c r="QJG67" s="36"/>
      <c r="QJH67" s="36"/>
      <c r="QJI67" s="36"/>
      <c r="QJJ67" s="36"/>
      <c r="QJK67" s="36"/>
      <c r="QJL67" s="36"/>
      <c r="QJM67" s="36"/>
      <c r="QJN67" s="36"/>
      <c r="QJO67" s="36"/>
      <c r="QJP67" s="36"/>
      <c r="QJQ67" s="36"/>
      <c r="QJR67" s="36"/>
      <c r="QJS67" s="36"/>
      <c r="QJT67" s="36"/>
      <c r="QJU67" s="36"/>
      <c r="QJV67" s="36"/>
      <c r="QJW67" s="36"/>
      <c r="QJX67" s="36"/>
      <c r="QJY67" s="36"/>
      <c r="QJZ67" s="36"/>
      <c r="QKA67" s="36"/>
      <c r="QKB67" s="36"/>
      <c r="QKC67" s="36"/>
      <c r="QKD67" s="36"/>
      <c r="QKE67" s="36"/>
      <c r="QKF67" s="36"/>
      <c r="QKG67" s="36"/>
      <c r="QKH67" s="36"/>
      <c r="QKI67" s="36"/>
      <c r="QKJ67" s="36"/>
      <c r="QKK67" s="36"/>
      <c r="QKL67" s="36"/>
      <c r="QKM67" s="36"/>
      <c r="QKN67" s="36"/>
      <c r="QKO67" s="36"/>
      <c r="QKP67" s="36"/>
      <c r="QKQ67" s="36"/>
      <c r="QKR67" s="36"/>
      <c r="QKS67" s="36"/>
      <c r="QKT67" s="36"/>
      <c r="QKU67" s="36"/>
      <c r="QKV67" s="36"/>
      <c r="QKW67" s="36"/>
      <c r="QKX67" s="36"/>
      <c r="QKY67" s="36"/>
      <c r="QKZ67" s="36"/>
      <c r="QLA67" s="36"/>
      <c r="QLB67" s="36"/>
      <c r="QLC67" s="36"/>
      <c r="QLD67" s="36"/>
      <c r="QLE67" s="36"/>
      <c r="QLF67" s="36"/>
      <c r="QLG67" s="36"/>
      <c r="QLH67" s="36"/>
      <c r="QLI67" s="36"/>
      <c r="QLJ67" s="36"/>
      <c r="QLK67" s="36"/>
      <c r="QLL67" s="36"/>
      <c r="QLM67" s="36"/>
      <c r="QLN67" s="36"/>
      <c r="QLO67" s="36"/>
      <c r="QLP67" s="36"/>
      <c r="QLQ67" s="36"/>
      <c r="QLR67" s="36"/>
      <c r="QLS67" s="36"/>
      <c r="QLT67" s="36"/>
      <c r="QLU67" s="36"/>
      <c r="QLV67" s="36"/>
      <c r="QLW67" s="36"/>
      <c r="QLX67" s="36"/>
      <c r="QLY67" s="36"/>
      <c r="QLZ67" s="36"/>
      <c r="QMA67" s="36"/>
      <c r="QMB67" s="36"/>
      <c r="QMC67" s="36"/>
      <c r="QMD67" s="36"/>
      <c r="QME67" s="36"/>
      <c r="QMF67" s="36"/>
      <c r="QMG67" s="36"/>
      <c r="QMH67" s="36"/>
      <c r="QMI67" s="36"/>
      <c r="QMJ67" s="36"/>
      <c r="QMK67" s="36"/>
      <c r="QML67" s="36"/>
      <c r="QMM67" s="36"/>
      <c r="QMN67" s="36"/>
      <c r="QMO67" s="36"/>
      <c r="QMP67" s="36"/>
      <c r="QMQ67" s="36"/>
      <c r="QMR67" s="36"/>
      <c r="QMS67" s="36"/>
      <c r="QMT67" s="36"/>
      <c r="QMU67" s="36"/>
      <c r="QMV67" s="36"/>
      <c r="QMW67" s="36"/>
      <c r="QMX67" s="36"/>
      <c r="QMY67" s="36"/>
      <c r="QMZ67" s="36"/>
      <c r="QNA67" s="36"/>
      <c r="QNB67" s="36"/>
      <c r="QNC67" s="36"/>
      <c r="QND67" s="36"/>
      <c r="QNE67" s="36"/>
      <c r="QNF67" s="36"/>
      <c r="QNG67" s="36"/>
      <c r="QNH67" s="36"/>
      <c r="QNI67" s="36"/>
      <c r="QNJ67" s="36"/>
      <c r="QNK67" s="36"/>
      <c r="QNL67" s="36"/>
      <c r="QNM67" s="36"/>
      <c r="QNN67" s="36"/>
      <c r="QNO67" s="36"/>
      <c r="QNP67" s="36"/>
      <c r="QNQ67" s="36"/>
      <c r="QNR67" s="36"/>
      <c r="QNS67" s="36"/>
      <c r="QNT67" s="36"/>
      <c r="QNU67" s="36"/>
      <c r="QNV67" s="36"/>
      <c r="QNW67" s="36"/>
      <c r="QNX67" s="36"/>
      <c r="QNY67" s="36"/>
      <c r="QNZ67" s="36"/>
      <c r="QOA67" s="36"/>
      <c r="QOB67" s="36"/>
      <c r="QOC67" s="36"/>
      <c r="QOD67" s="36"/>
      <c r="QOE67" s="36"/>
      <c r="QOF67" s="36"/>
      <c r="QOG67" s="36"/>
      <c r="QOH67" s="36"/>
      <c r="QOI67" s="36"/>
      <c r="QOJ67" s="36"/>
      <c r="QOK67" s="36"/>
      <c r="QOL67" s="36"/>
      <c r="QOM67" s="36"/>
      <c r="QON67" s="36"/>
      <c r="QOO67" s="36"/>
      <c r="QOP67" s="36"/>
      <c r="QOQ67" s="36"/>
      <c r="QOR67" s="36"/>
      <c r="QOS67" s="36"/>
      <c r="QOT67" s="36"/>
      <c r="QOU67" s="36"/>
      <c r="QOV67" s="36"/>
      <c r="QOW67" s="36"/>
      <c r="QOX67" s="36"/>
      <c r="QOY67" s="36"/>
      <c r="QOZ67" s="36"/>
      <c r="QPA67" s="36"/>
      <c r="QPB67" s="36"/>
      <c r="QPC67" s="36"/>
      <c r="QPD67" s="36"/>
      <c r="QPE67" s="36"/>
      <c r="QPF67" s="36"/>
      <c r="QPG67" s="36"/>
      <c r="QPH67" s="36"/>
      <c r="QPI67" s="36"/>
      <c r="QPJ67" s="36"/>
      <c r="QPK67" s="36"/>
      <c r="QPL67" s="36"/>
      <c r="QPM67" s="36"/>
      <c r="QPN67" s="36"/>
      <c r="QPO67" s="36"/>
      <c r="QPP67" s="36"/>
      <c r="QPQ67" s="36"/>
      <c r="QPR67" s="36"/>
      <c r="QPS67" s="36"/>
      <c r="QPT67" s="36"/>
      <c r="QPU67" s="36"/>
      <c r="QPV67" s="36"/>
      <c r="QPW67" s="36"/>
      <c r="QPX67" s="36"/>
      <c r="QPY67" s="36"/>
      <c r="QPZ67" s="36"/>
      <c r="QQA67" s="36"/>
      <c r="QQB67" s="36"/>
      <c r="QQC67" s="36"/>
      <c r="QQD67" s="36"/>
      <c r="QQE67" s="36"/>
      <c r="QQF67" s="36"/>
      <c r="QQG67" s="36"/>
      <c r="QQH67" s="36"/>
      <c r="QQI67" s="36"/>
      <c r="QQJ67" s="36"/>
      <c r="QQK67" s="36"/>
      <c r="QQL67" s="36"/>
      <c r="QQM67" s="36"/>
      <c r="QQN67" s="36"/>
      <c r="QQO67" s="36"/>
      <c r="QQP67" s="36"/>
      <c r="QQQ67" s="36"/>
      <c r="QQR67" s="36"/>
      <c r="QQS67" s="36"/>
      <c r="QQT67" s="36"/>
      <c r="QQU67" s="36"/>
      <c r="QQV67" s="36"/>
      <c r="QQW67" s="36"/>
      <c r="QQX67" s="36"/>
      <c r="QQY67" s="36"/>
      <c r="QQZ67" s="36"/>
      <c r="QRA67" s="36"/>
      <c r="QRB67" s="36"/>
      <c r="QRC67" s="36"/>
      <c r="QRD67" s="36"/>
      <c r="QRE67" s="36"/>
      <c r="QRF67" s="36"/>
      <c r="QRG67" s="36"/>
      <c r="QRH67" s="36"/>
      <c r="QRI67" s="36"/>
      <c r="QRJ67" s="36"/>
      <c r="QRK67" s="36"/>
      <c r="QRL67" s="36"/>
      <c r="QRM67" s="36"/>
      <c r="QRN67" s="36"/>
      <c r="QRO67" s="36"/>
      <c r="QRP67" s="36"/>
      <c r="QRQ67" s="36"/>
      <c r="QRR67" s="36"/>
      <c r="QRS67" s="36"/>
      <c r="QRT67" s="36"/>
      <c r="QRU67" s="36"/>
      <c r="QRV67" s="36"/>
      <c r="QRW67" s="36"/>
      <c r="QRX67" s="36"/>
      <c r="QRY67" s="36"/>
      <c r="QRZ67" s="36"/>
      <c r="QSA67" s="36"/>
      <c r="QSB67" s="36"/>
      <c r="QSC67" s="36"/>
      <c r="QSD67" s="36"/>
      <c r="QSE67" s="36"/>
      <c r="QSF67" s="36"/>
      <c r="QSG67" s="36"/>
      <c r="QSH67" s="36"/>
      <c r="QSI67" s="36"/>
      <c r="QSJ67" s="36"/>
      <c r="QSK67" s="36"/>
      <c r="QSL67" s="36"/>
      <c r="QSM67" s="36"/>
      <c r="QSN67" s="36"/>
      <c r="QSO67" s="36"/>
      <c r="QSP67" s="36"/>
      <c r="QSQ67" s="36"/>
      <c r="QSR67" s="36"/>
      <c r="QSS67" s="36"/>
      <c r="QST67" s="36"/>
      <c r="QSU67" s="36"/>
      <c r="QSV67" s="36"/>
      <c r="QSW67" s="36"/>
      <c r="QSX67" s="36"/>
      <c r="QSY67" s="36"/>
      <c r="QSZ67" s="36"/>
      <c r="QTA67" s="36"/>
      <c r="QTB67" s="36"/>
      <c r="QTC67" s="36"/>
      <c r="QTD67" s="36"/>
      <c r="QTE67" s="36"/>
      <c r="QTF67" s="36"/>
      <c r="QTG67" s="36"/>
      <c r="QTH67" s="36"/>
      <c r="QTI67" s="36"/>
      <c r="QTJ67" s="36"/>
      <c r="QTK67" s="36"/>
      <c r="QTL67" s="36"/>
      <c r="QTM67" s="36"/>
      <c r="QTN67" s="36"/>
      <c r="QTO67" s="36"/>
      <c r="QTP67" s="36"/>
      <c r="QTQ67" s="36"/>
      <c r="QTR67" s="36"/>
      <c r="QTS67" s="36"/>
      <c r="QTT67" s="36"/>
      <c r="QTU67" s="36"/>
      <c r="QTV67" s="36"/>
      <c r="QTW67" s="36"/>
      <c r="QTX67" s="36"/>
      <c r="QTY67" s="36"/>
      <c r="QTZ67" s="36"/>
      <c r="QUA67" s="36"/>
      <c r="QUB67" s="36"/>
      <c r="QUC67" s="36"/>
      <c r="QUD67" s="36"/>
      <c r="QUE67" s="36"/>
      <c r="QUF67" s="36"/>
      <c r="QUG67" s="36"/>
      <c r="QUH67" s="36"/>
      <c r="QUI67" s="36"/>
      <c r="QUJ67" s="36"/>
      <c r="QUK67" s="36"/>
      <c r="QUL67" s="36"/>
      <c r="QUM67" s="36"/>
      <c r="QUN67" s="36"/>
      <c r="QUO67" s="36"/>
      <c r="QUP67" s="36"/>
      <c r="QUQ67" s="36"/>
      <c r="QUR67" s="36"/>
      <c r="QUS67" s="36"/>
      <c r="QUT67" s="36"/>
      <c r="QUU67" s="36"/>
      <c r="QUV67" s="36"/>
      <c r="QUW67" s="36"/>
      <c r="QUX67" s="36"/>
      <c r="QUY67" s="36"/>
      <c r="QUZ67" s="36"/>
      <c r="QVA67" s="36"/>
      <c r="QVB67" s="36"/>
      <c r="QVC67" s="36"/>
      <c r="QVD67" s="36"/>
      <c r="QVE67" s="36"/>
      <c r="QVF67" s="36"/>
      <c r="QVG67" s="36"/>
      <c r="QVH67" s="36"/>
      <c r="QVI67" s="36"/>
      <c r="QVJ67" s="36"/>
      <c r="QVK67" s="36"/>
      <c r="QVL67" s="36"/>
      <c r="QVM67" s="36"/>
      <c r="QVN67" s="36"/>
      <c r="QVO67" s="36"/>
      <c r="QVP67" s="36"/>
      <c r="QVQ67" s="36"/>
      <c r="QVR67" s="36"/>
      <c r="QVS67" s="36"/>
      <c r="QVT67" s="36"/>
      <c r="QVU67" s="36"/>
      <c r="QVV67" s="36"/>
      <c r="QVW67" s="36"/>
      <c r="QVX67" s="36"/>
      <c r="QVY67" s="36"/>
      <c r="QVZ67" s="36"/>
      <c r="QWA67" s="36"/>
      <c r="QWB67" s="36"/>
      <c r="QWC67" s="36"/>
      <c r="QWD67" s="36"/>
      <c r="QWE67" s="36"/>
      <c r="QWF67" s="36"/>
      <c r="QWG67" s="36"/>
      <c r="QWH67" s="36"/>
      <c r="QWI67" s="36"/>
      <c r="QWJ67" s="36"/>
      <c r="QWK67" s="36"/>
      <c r="QWL67" s="36"/>
      <c r="QWM67" s="36"/>
      <c r="QWN67" s="36"/>
      <c r="QWO67" s="36"/>
      <c r="QWP67" s="36"/>
      <c r="QWQ67" s="36"/>
      <c r="QWR67" s="36"/>
      <c r="QWS67" s="36"/>
      <c r="QWT67" s="36"/>
      <c r="QWU67" s="36"/>
      <c r="QWV67" s="36"/>
      <c r="QWW67" s="36"/>
      <c r="QWX67" s="36"/>
      <c r="QWY67" s="36"/>
      <c r="QWZ67" s="36"/>
      <c r="QXA67" s="36"/>
      <c r="QXB67" s="36"/>
      <c r="QXC67" s="36"/>
      <c r="QXD67" s="36"/>
      <c r="QXE67" s="36"/>
      <c r="QXF67" s="36"/>
      <c r="QXG67" s="36"/>
      <c r="QXH67" s="36"/>
      <c r="QXI67" s="36"/>
      <c r="QXJ67" s="36"/>
      <c r="QXK67" s="36"/>
      <c r="QXL67" s="36"/>
      <c r="QXM67" s="36"/>
      <c r="QXN67" s="36"/>
      <c r="QXO67" s="36"/>
      <c r="QXP67" s="36"/>
      <c r="QXQ67" s="36"/>
      <c r="QXR67" s="36"/>
      <c r="QXS67" s="36"/>
      <c r="QXT67" s="36"/>
      <c r="QXU67" s="36"/>
      <c r="QXV67" s="36"/>
      <c r="QXW67" s="36"/>
      <c r="QXX67" s="36"/>
      <c r="QXY67" s="36"/>
      <c r="QXZ67" s="36"/>
      <c r="QYA67" s="36"/>
      <c r="QYB67" s="36"/>
      <c r="QYC67" s="36"/>
      <c r="QYD67" s="36"/>
      <c r="QYE67" s="36"/>
      <c r="QYF67" s="36"/>
      <c r="QYG67" s="36"/>
      <c r="QYH67" s="36"/>
      <c r="QYI67" s="36"/>
      <c r="QYJ67" s="36"/>
      <c r="QYK67" s="36"/>
      <c r="QYL67" s="36"/>
      <c r="QYM67" s="36"/>
      <c r="QYN67" s="36"/>
      <c r="QYO67" s="36"/>
      <c r="QYP67" s="36"/>
      <c r="QYQ67" s="36"/>
      <c r="QYR67" s="36"/>
      <c r="QYS67" s="36"/>
      <c r="QYT67" s="36"/>
      <c r="QYU67" s="36"/>
      <c r="QYV67" s="36"/>
      <c r="QYW67" s="36"/>
      <c r="QYX67" s="36"/>
      <c r="QYY67" s="36"/>
      <c r="QYZ67" s="36"/>
      <c r="QZA67" s="36"/>
      <c r="QZB67" s="36"/>
      <c r="QZC67" s="36"/>
      <c r="QZD67" s="36"/>
      <c r="QZE67" s="36"/>
      <c r="QZF67" s="36"/>
      <c r="QZG67" s="36"/>
      <c r="QZH67" s="36"/>
      <c r="QZI67" s="36"/>
      <c r="QZJ67" s="36"/>
      <c r="QZK67" s="36"/>
      <c r="QZL67" s="36"/>
      <c r="QZM67" s="36"/>
      <c r="QZN67" s="36"/>
      <c r="QZO67" s="36"/>
      <c r="QZP67" s="36"/>
      <c r="QZQ67" s="36"/>
      <c r="QZR67" s="36"/>
      <c r="QZS67" s="36"/>
      <c r="QZT67" s="36"/>
      <c r="QZU67" s="36"/>
      <c r="QZV67" s="36"/>
      <c r="QZW67" s="36"/>
      <c r="QZX67" s="36"/>
      <c r="QZY67" s="36"/>
      <c r="QZZ67" s="36"/>
      <c r="RAA67" s="36"/>
      <c r="RAB67" s="36"/>
      <c r="RAC67" s="36"/>
      <c r="RAD67" s="36"/>
      <c r="RAE67" s="36"/>
      <c r="RAF67" s="36"/>
      <c r="RAG67" s="36"/>
      <c r="RAH67" s="36"/>
      <c r="RAI67" s="36"/>
      <c r="RAJ67" s="36"/>
      <c r="RAK67" s="36"/>
      <c r="RAL67" s="36"/>
      <c r="RAM67" s="36"/>
      <c r="RAN67" s="36"/>
      <c r="RAO67" s="36"/>
      <c r="RAP67" s="36"/>
      <c r="RAQ67" s="36"/>
      <c r="RAR67" s="36"/>
      <c r="RAS67" s="36"/>
      <c r="RAT67" s="36"/>
      <c r="RAU67" s="36"/>
      <c r="RAV67" s="36"/>
      <c r="RAW67" s="36"/>
      <c r="RAX67" s="36"/>
      <c r="RAY67" s="36"/>
      <c r="RAZ67" s="36"/>
      <c r="RBA67" s="36"/>
      <c r="RBB67" s="36"/>
      <c r="RBC67" s="36"/>
      <c r="RBD67" s="36"/>
      <c r="RBE67" s="36"/>
      <c r="RBF67" s="36"/>
      <c r="RBG67" s="36"/>
      <c r="RBH67" s="36"/>
      <c r="RBI67" s="36"/>
      <c r="RBJ67" s="36"/>
      <c r="RBK67" s="36"/>
      <c r="RBL67" s="36"/>
      <c r="RBM67" s="36"/>
      <c r="RBN67" s="36"/>
      <c r="RBO67" s="36"/>
      <c r="RBP67" s="36"/>
      <c r="RBQ67" s="36"/>
      <c r="RBR67" s="36"/>
      <c r="RBS67" s="36"/>
      <c r="RBT67" s="36"/>
      <c r="RBU67" s="36"/>
      <c r="RBV67" s="36"/>
      <c r="RBW67" s="36"/>
      <c r="RBX67" s="36"/>
      <c r="RBY67" s="36"/>
      <c r="RBZ67" s="36"/>
      <c r="RCA67" s="36"/>
      <c r="RCB67" s="36"/>
      <c r="RCC67" s="36"/>
      <c r="RCD67" s="36"/>
      <c r="RCE67" s="36"/>
      <c r="RCF67" s="36"/>
      <c r="RCG67" s="36"/>
      <c r="RCH67" s="36"/>
      <c r="RCI67" s="36"/>
      <c r="RCJ67" s="36"/>
      <c r="RCK67" s="36"/>
      <c r="RCL67" s="36"/>
      <c r="RCM67" s="36"/>
      <c r="RCN67" s="36"/>
      <c r="RCO67" s="36"/>
      <c r="RCP67" s="36"/>
      <c r="RCQ67" s="36"/>
      <c r="RCR67" s="36"/>
      <c r="RCS67" s="36"/>
      <c r="RCT67" s="36"/>
      <c r="RCU67" s="36"/>
      <c r="RCV67" s="36"/>
      <c r="RCW67" s="36"/>
      <c r="RCX67" s="36"/>
      <c r="RCY67" s="36"/>
      <c r="RCZ67" s="36"/>
      <c r="RDA67" s="36"/>
      <c r="RDB67" s="36"/>
      <c r="RDC67" s="36"/>
      <c r="RDD67" s="36"/>
      <c r="RDE67" s="36"/>
      <c r="RDF67" s="36"/>
      <c r="RDG67" s="36"/>
      <c r="RDH67" s="36"/>
      <c r="RDI67" s="36"/>
      <c r="RDJ67" s="36"/>
      <c r="RDK67" s="36"/>
      <c r="RDL67" s="36"/>
      <c r="RDM67" s="36"/>
      <c r="RDN67" s="36"/>
      <c r="RDO67" s="36"/>
      <c r="RDP67" s="36"/>
      <c r="RDQ67" s="36"/>
      <c r="RDR67" s="36"/>
      <c r="RDS67" s="36"/>
      <c r="RDT67" s="36"/>
      <c r="RDU67" s="36"/>
      <c r="RDV67" s="36"/>
      <c r="RDW67" s="36"/>
      <c r="RDX67" s="36"/>
      <c r="RDY67" s="36"/>
      <c r="RDZ67" s="36"/>
      <c r="REA67" s="36"/>
      <c r="REB67" s="36"/>
      <c r="REC67" s="36"/>
      <c r="RED67" s="36"/>
      <c r="REE67" s="36"/>
      <c r="REF67" s="36"/>
      <c r="REG67" s="36"/>
      <c r="REH67" s="36"/>
      <c r="REI67" s="36"/>
      <c r="REJ67" s="36"/>
      <c r="REK67" s="36"/>
      <c r="REL67" s="36"/>
      <c r="REM67" s="36"/>
      <c r="REN67" s="36"/>
      <c r="REO67" s="36"/>
      <c r="REP67" s="36"/>
      <c r="REQ67" s="36"/>
      <c r="RER67" s="36"/>
      <c r="RES67" s="36"/>
      <c r="RET67" s="36"/>
      <c r="REU67" s="36"/>
      <c r="REV67" s="36"/>
      <c r="REW67" s="36"/>
      <c r="REX67" s="36"/>
      <c r="REY67" s="36"/>
      <c r="REZ67" s="36"/>
      <c r="RFA67" s="36"/>
      <c r="RFB67" s="36"/>
      <c r="RFC67" s="36"/>
      <c r="RFD67" s="36"/>
      <c r="RFE67" s="36"/>
      <c r="RFF67" s="36"/>
      <c r="RFG67" s="36"/>
      <c r="RFH67" s="36"/>
      <c r="RFI67" s="36"/>
      <c r="RFJ67" s="36"/>
      <c r="RFK67" s="36"/>
      <c r="RFL67" s="36"/>
      <c r="RFM67" s="36"/>
      <c r="RFN67" s="36"/>
      <c r="RFO67" s="36"/>
      <c r="RFP67" s="36"/>
      <c r="RFQ67" s="36"/>
      <c r="RFR67" s="36"/>
      <c r="RFS67" s="36"/>
      <c r="RFT67" s="36"/>
      <c r="RFU67" s="36"/>
      <c r="RFV67" s="36"/>
      <c r="RFW67" s="36"/>
      <c r="RFX67" s="36"/>
      <c r="RFY67" s="36"/>
      <c r="RFZ67" s="36"/>
      <c r="RGA67" s="36"/>
      <c r="RGB67" s="36"/>
      <c r="RGC67" s="36"/>
      <c r="RGD67" s="36"/>
      <c r="RGE67" s="36"/>
      <c r="RGF67" s="36"/>
      <c r="RGG67" s="36"/>
      <c r="RGH67" s="36"/>
      <c r="RGI67" s="36"/>
      <c r="RGJ67" s="36"/>
      <c r="RGK67" s="36"/>
      <c r="RGL67" s="36"/>
      <c r="RGM67" s="36"/>
      <c r="RGN67" s="36"/>
      <c r="RGO67" s="36"/>
      <c r="RGP67" s="36"/>
      <c r="RGQ67" s="36"/>
      <c r="RGR67" s="36"/>
      <c r="RGS67" s="36"/>
      <c r="RGT67" s="36"/>
      <c r="RGU67" s="36"/>
      <c r="RGV67" s="36"/>
      <c r="RGW67" s="36"/>
      <c r="RGX67" s="36"/>
      <c r="RGY67" s="36"/>
      <c r="RGZ67" s="36"/>
      <c r="RHA67" s="36"/>
      <c r="RHB67" s="36"/>
      <c r="RHC67" s="36"/>
      <c r="RHD67" s="36"/>
      <c r="RHE67" s="36"/>
      <c r="RHF67" s="36"/>
      <c r="RHG67" s="36"/>
      <c r="RHH67" s="36"/>
      <c r="RHI67" s="36"/>
      <c r="RHJ67" s="36"/>
      <c r="RHK67" s="36"/>
      <c r="RHL67" s="36"/>
      <c r="RHM67" s="36"/>
      <c r="RHN67" s="36"/>
      <c r="RHO67" s="36"/>
      <c r="RHP67" s="36"/>
      <c r="RHQ67" s="36"/>
      <c r="RHR67" s="36"/>
      <c r="RHS67" s="36"/>
      <c r="RHT67" s="36"/>
      <c r="RHU67" s="36"/>
      <c r="RHV67" s="36"/>
      <c r="RHW67" s="36"/>
      <c r="RHX67" s="36"/>
      <c r="RHY67" s="36"/>
      <c r="RHZ67" s="36"/>
      <c r="RIA67" s="36"/>
      <c r="RIB67" s="36"/>
      <c r="RIC67" s="36"/>
      <c r="RID67" s="36"/>
      <c r="RIE67" s="36"/>
      <c r="RIF67" s="36"/>
      <c r="RIG67" s="36"/>
      <c r="RIH67" s="36"/>
      <c r="RII67" s="36"/>
      <c r="RIJ67" s="36"/>
      <c r="RIK67" s="36"/>
      <c r="RIL67" s="36"/>
      <c r="RIM67" s="36"/>
      <c r="RIN67" s="36"/>
      <c r="RIO67" s="36"/>
      <c r="RIP67" s="36"/>
      <c r="RIQ67" s="36"/>
      <c r="RIR67" s="36"/>
      <c r="RIS67" s="36"/>
      <c r="RIT67" s="36"/>
      <c r="RIU67" s="36"/>
      <c r="RIV67" s="36"/>
      <c r="RIW67" s="36"/>
      <c r="RIX67" s="36"/>
      <c r="RIY67" s="36"/>
      <c r="RIZ67" s="36"/>
      <c r="RJA67" s="36"/>
      <c r="RJB67" s="36"/>
      <c r="RJC67" s="36"/>
      <c r="RJD67" s="36"/>
      <c r="RJE67" s="36"/>
      <c r="RJF67" s="36"/>
      <c r="RJG67" s="36"/>
      <c r="RJH67" s="36"/>
      <c r="RJI67" s="36"/>
      <c r="RJJ67" s="36"/>
      <c r="RJK67" s="36"/>
      <c r="RJL67" s="36"/>
      <c r="RJM67" s="36"/>
      <c r="RJN67" s="36"/>
      <c r="RJO67" s="36"/>
      <c r="RJP67" s="36"/>
      <c r="RJQ67" s="36"/>
      <c r="RJR67" s="36"/>
      <c r="RJS67" s="36"/>
      <c r="RJT67" s="36"/>
      <c r="RJU67" s="36"/>
      <c r="RJV67" s="36"/>
      <c r="RJW67" s="36"/>
      <c r="RJX67" s="36"/>
      <c r="RJY67" s="36"/>
      <c r="RJZ67" s="36"/>
      <c r="RKA67" s="36"/>
      <c r="RKB67" s="36"/>
      <c r="RKC67" s="36"/>
      <c r="RKD67" s="36"/>
      <c r="RKE67" s="36"/>
      <c r="RKF67" s="36"/>
      <c r="RKG67" s="36"/>
      <c r="RKH67" s="36"/>
      <c r="RKI67" s="36"/>
      <c r="RKJ67" s="36"/>
      <c r="RKK67" s="36"/>
      <c r="RKL67" s="36"/>
      <c r="RKM67" s="36"/>
      <c r="RKN67" s="36"/>
      <c r="RKO67" s="36"/>
      <c r="RKP67" s="36"/>
      <c r="RKQ67" s="36"/>
      <c r="RKR67" s="36"/>
      <c r="RKS67" s="36"/>
      <c r="RKT67" s="36"/>
      <c r="RKU67" s="36"/>
      <c r="RKV67" s="36"/>
      <c r="RKW67" s="36"/>
      <c r="RKX67" s="36"/>
      <c r="RKY67" s="36"/>
      <c r="RKZ67" s="36"/>
      <c r="RLA67" s="36"/>
      <c r="RLB67" s="36"/>
      <c r="RLC67" s="36"/>
      <c r="RLD67" s="36"/>
      <c r="RLE67" s="36"/>
      <c r="RLF67" s="36"/>
      <c r="RLG67" s="36"/>
      <c r="RLH67" s="36"/>
      <c r="RLI67" s="36"/>
      <c r="RLJ67" s="36"/>
      <c r="RLK67" s="36"/>
      <c r="RLL67" s="36"/>
      <c r="RLM67" s="36"/>
      <c r="RLN67" s="36"/>
      <c r="RLO67" s="36"/>
      <c r="RLP67" s="36"/>
      <c r="RLQ67" s="36"/>
      <c r="RLR67" s="36"/>
      <c r="RLS67" s="36"/>
      <c r="RLT67" s="36"/>
      <c r="RLU67" s="36"/>
      <c r="RLV67" s="36"/>
      <c r="RLW67" s="36"/>
      <c r="RLX67" s="36"/>
      <c r="RLY67" s="36"/>
      <c r="RLZ67" s="36"/>
      <c r="RMA67" s="36"/>
      <c r="RMB67" s="36"/>
      <c r="RMC67" s="36"/>
      <c r="RMD67" s="36"/>
      <c r="RME67" s="36"/>
      <c r="RMF67" s="36"/>
      <c r="RMG67" s="36"/>
      <c r="RMH67" s="36"/>
      <c r="RMI67" s="36"/>
      <c r="RMJ67" s="36"/>
      <c r="RMK67" s="36"/>
      <c r="RML67" s="36"/>
      <c r="RMM67" s="36"/>
      <c r="RMN67" s="36"/>
      <c r="RMO67" s="36"/>
      <c r="RMP67" s="36"/>
      <c r="RMQ67" s="36"/>
      <c r="RMR67" s="36"/>
      <c r="RMS67" s="36"/>
      <c r="RMT67" s="36"/>
      <c r="RMU67" s="36"/>
      <c r="RMV67" s="36"/>
      <c r="RMW67" s="36"/>
      <c r="RMX67" s="36"/>
      <c r="RMY67" s="36"/>
      <c r="RMZ67" s="36"/>
      <c r="RNA67" s="36"/>
      <c r="RNB67" s="36"/>
      <c r="RNC67" s="36"/>
      <c r="RND67" s="36"/>
      <c r="RNE67" s="36"/>
      <c r="RNF67" s="36"/>
      <c r="RNG67" s="36"/>
      <c r="RNH67" s="36"/>
      <c r="RNI67" s="36"/>
      <c r="RNJ67" s="36"/>
      <c r="RNK67" s="36"/>
      <c r="RNL67" s="36"/>
      <c r="RNM67" s="36"/>
      <c r="RNN67" s="36"/>
      <c r="RNO67" s="36"/>
      <c r="RNP67" s="36"/>
      <c r="RNQ67" s="36"/>
      <c r="RNR67" s="36"/>
      <c r="RNS67" s="36"/>
      <c r="RNT67" s="36"/>
      <c r="RNU67" s="36"/>
      <c r="RNV67" s="36"/>
      <c r="RNW67" s="36"/>
      <c r="RNX67" s="36"/>
      <c r="RNY67" s="36"/>
      <c r="RNZ67" s="36"/>
      <c r="ROA67" s="36"/>
      <c r="ROB67" s="36"/>
      <c r="ROC67" s="36"/>
      <c r="ROD67" s="36"/>
      <c r="ROE67" s="36"/>
      <c r="ROF67" s="36"/>
      <c r="ROG67" s="36"/>
      <c r="ROH67" s="36"/>
      <c r="ROI67" s="36"/>
      <c r="ROJ67" s="36"/>
      <c r="ROK67" s="36"/>
      <c r="ROL67" s="36"/>
      <c r="ROM67" s="36"/>
      <c r="RON67" s="36"/>
      <c r="ROO67" s="36"/>
      <c r="ROP67" s="36"/>
      <c r="ROQ67" s="36"/>
      <c r="ROR67" s="36"/>
      <c r="ROS67" s="36"/>
      <c r="ROT67" s="36"/>
      <c r="ROU67" s="36"/>
      <c r="ROV67" s="36"/>
      <c r="ROW67" s="36"/>
      <c r="ROX67" s="36"/>
      <c r="ROY67" s="36"/>
      <c r="ROZ67" s="36"/>
      <c r="RPA67" s="36"/>
      <c r="RPB67" s="36"/>
      <c r="RPC67" s="36"/>
      <c r="RPD67" s="36"/>
      <c r="RPE67" s="36"/>
      <c r="RPF67" s="36"/>
      <c r="RPG67" s="36"/>
      <c r="RPH67" s="36"/>
      <c r="RPI67" s="36"/>
      <c r="RPJ67" s="36"/>
      <c r="RPK67" s="36"/>
      <c r="RPL67" s="36"/>
      <c r="RPM67" s="36"/>
      <c r="RPN67" s="36"/>
      <c r="RPO67" s="36"/>
      <c r="RPP67" s="36"/>
      <c r="RPQ67" s="36"/>
      <c r="RPR67" s="36"/>
      <c r="RPS67" s="36"/>
      <c r="RPT67" s="36"/>
      <c r="RPU67" s="36"/>
      <c r="RPV67" s="36"/>
      <c r="RPW67" s="36"/>
      <c r="RPX67" s="36"/>
      <c r="RPY67" s="36"/>
      <c r="RPZ67" s="36"/>
      <c r="RQA67" s="36"/>
      <c r="RQB67" s="36"/>
      <c r="RQC67" s="36"/>
      <c r="RQD67" s="36"/>
      <c r="RQE67" s="36"/>
      <c r="RQF67" s="36"/>
      <c r="RQG67" s="36"/>
      <c r="RQH67" s="36"/>
      <c r="RQI67" s="36"/>
      <c r="RQJ67" s="36"/>
      <c r="RQK67" s="36"/>
      <c r="RQL67" s="36"/>
      <c r="RQM67" s="36"/>
      <c r="RQN67" s="36"/>
      <c r="RQO67" s="36"/>
      <c r="RQP67" s="36"/>
      <c r="RQQ67" s="36"/>
      <c r="RQR67" s="36"/>
      <c r="RQS67" s="36"/>
      <c r="RQT67" s="36"/>
      <c r="RQU67" s="36"/>
      <c r="RQV67" s="36"/>
      <c r="RQW67" s="36"/>
      <c r="RQX67" s="36"/>
      <c r="RQY67" s="36"/>
      <c r="RQZ67" s="36"/>
      <c r="RRA67" s="36"/>
      <c r="RRB67" s="36"/>
      <c r="RRC67" s="36"/>
      <c r="RRD67" s="36"/>
      <c r="RRE67" s="36"/>
      <c r="RRF67" s="36"/>
      <c r="RRG67" s="36"/>
      <c r="RRH67" s="36"/>
      <c r="RRI67" s="36"/>
      <c r="RRJ67" s="36"/>
      <c r="RRK67" s="36"/>
      <c r="RRL67" s="36"/>
      <c r="RRM67" s="36"/>
      <c r="RRN67" s="36"/>
      <c r="RRO67" s="36"/>
      <c r="RRP67" s="36"/>
      <c r="RRQ67" s="36"/>
      <c r="RRR67" s="36"/>
      <c r="RRS67" s="36"/>
      <c r="RRT67" s="36"/>
      <c r="RRU67" s="36"/>
      <c r="RRV67" s="36"/>
      <c r="RRW67" s="36"/>
      <c r="RRX67" s="36"/>
      <c r="RRY67" s="36"/>
      <c r="RRZ67" s="36"/>
      <c r="RSA67" s="36"/>
      <c r="RSB67" s="36"/>
      <c r="RSC67" s="36"/>
      <c r="RSD67" s="36"/>
      <c r="RSE67" s="36"/>
      <c r="RSF67" s="36"/>
      <c r="RSG67" s="36"/>
      <c r="RSH67" s="36"/>
      <c r="RSI67" s="36"/>
      <c r="RSJ67" s="36"/>
      <c r="RSK67" s="36"/>
      <c r="RSL67" s="36"/>
      <c r="RSM67" s="36"/>
      <c r="RSN67" s="36"/>
      <c r="RSO67" s="36"/>
      <c r="RSP67" s="36"/>
      <c r="RSQ67" s="36"/>
      <c r="RSR67" s="36"/>
      <c r="RSS67" s="36"/>
      <c r="RST67" s="36"/>
      <c r="RSU67" s="36"/>
      <c r="RSV67" s="36"/>
      <c r="RSW67" s="36"/>
      <c r="RSX67" s="36"/>
      <c r="RSY67" s="36"/>
      <c r="RSZ67" s="36"/>
      <c r="RTA67" s="36"/>
      <c r="RTB67" s="36"/>
      <c r="RTC67" s="36"/>
      <c r="RTD67" s="36"/>
      <c r="RTE67" s="36"/>
      <c r="RTF67" s="36"/>
      <c r="RTG67" s="36"/>
      <c r="RTH67" s="36"/>
      <c r="RTI67" s="36"/>
      <c r="RTJ67" s="36"/>
      <c r="RTK67" s="36"/>
      <c r="RTL67" s="36"/>
      <c r="RTM67" s="36"/>
      <c r="RTN67" s="36"/>
      <c r="RTO67" s="36"/>
      <c r="RTP67" s="36"/>
      <c r="RTQ67" s="36"/>
      <c r="RTR67" s="36"/>
      <c r="RTS67" s="36"/>
      <c r="RTT67" s="36"/>
      <c r="RTU67" s="36"/>
      <c r="RTV67" s="36"/>
      <c r="RTW67" s="36"/>
      <c r="RTX67" s="36"/>
      <c r="RTY67" s="36"/>
      <c r="RTZ67" s="36"/>
      <c r="RUA67" s="36"/>
      <c r="RUB67" s="36"/>
      <c r="RUC67" s="36"/>
      <c r="RUD67" s="36"/>
      <c r="RUE67" s="36"/>
      <c r="RUF67" s="36"/>
      <c r="RUG67" s="36"/>
      <c r="RUH67" s="36"/>
      <c r="RUI67" s="36"/>
      <c r="RUJ67" s="36"/>
      <c r="RUK67" s="36"/>
      <c r="RUL67" s="36"/>
      <c r="RUM67" s="36"/>
      <c r="RUN67" s="36"/>
      <c r="RUO67" s="36"/>
      <c r="RUP67" s="36"/>
      <c r="RUQ67" s="36"/>
      <c r="RUR67" s="36"/>
      <c r="RUS67" s="36"/>
      <c r="RUT67" s="36"/>
      <c r="RUU67" s="36"/>
      <c r="RUV67" s="36"/>
      <c r="RUW67" s="36"/>
      <c r="RUX67" s="36"/>
      <c r="RUY67" s="36"/>
      <c r="RUZ67" s="36"/>
      <c r="RVA67" s="36"/>
      <c r="RVB67" s="36"/>
      <c r="RVC67" s="36"/>
      <c r="RVD67" s="36"/>
      <c r="RVE67" s="36"/>
      <c r="RVF67" s="36"/>
      <c r="RVG67" s="36"/>
      <c r="RVH67" s="36"/>
      <c r="RVI67" s="36"/>
      <c r="RVJ67" s="36"/>
      <c r="RVK67" s="36"/>
      <c r="RVL67" s="36"/>
      <c r="RVM67" s="36"/>
      <c r="RVN67" s="36"/>
      <c r="RVO67" s="36"/>
      <c r="RVP67" s="36"/>
      <c r="RVQ67" s="36"/>
      <c r="RVR67" s="36"/>
      <c r="RVS67" s="36"/>
      <c r="RVT67" s="36"/>
      <c r="RVU67" s="36"/>
      <c r="RVV67" s="36"/>
      <c r="RVW67" s="36"/>
      <c r="RVX67" s="36"/>
      <c r="RVY67" s="36"/>
      <c r="RVZ67" s="36"/>
      <c r="RWA67" s="36"/>
      <c r="RWB67" s="36"/>
      <c r="RWC67" s="36"/>
      <c r="RWD67" s="36"/>
      <c r="RWE67" s="36"/>
      <c r="RWF67" s="36"/>
      <c r="RWG67" s="36"/>
      <c r="RWH67" s="36"/>
      <c r="RWI67" s="36"/>
      <c r="RWJ67" s="36"/>
      <c r="RWK67" s="36"/>
      <c r="RWL67" s="36"/>
      <c r="RWM67" s="36"/>
      <c r="RWN67" s="36"/>
      <c r="RWO67" s="36"/>
      <c r="RWP67" s="36"/>
      <c r="RWQ67" s="36"/>
      <c r="RWR67" s="36"/>
      <c r="RWS67" s="36"/>
      <c r="RWT67" s="36"/>
      <c r="RWU67" s="36"/>
      <c r="RWV67" s="36"/>
      <c r="RWW67" s="36"/>
      <c r="RWX67" s="36"/>
      <c r="RWY67" s="36"/>
      <c r="RWZ67" s="36"/>
      <c r="RXA67" s="36"/>
      <c r="RXB67" s="36"/>
      <c r="RXC67" s="36"/>
      <c r="RXD67" s="36"/>
      <c r="RXE67" s="36"/>
      <c r="RXF67" s="36"/>
      <c r="RXG67" s="36"/>
      <c r="RXH67" s="36"/>
      <c r="RXI67" s="36"/>
      <c r="RXJ67" s="36"/>
      <c r="RXK67" s="36"/>
      <c r="RXL67" s="36"/>
      <c r="RXM67" s="36"/>
      <c r="RXN67" s="36"/>
      <c r="RXO67" s="36"/>
      <c r="RXP67" s="36"/>
      <c r="RXQ67" s="36"/>
      <c r="RXR67" s="36"/>
      <c r="RXS67" s="36"/>
      <c r="RXT67" s="36"/>
      <c r="RXU67" s="36"/>
      <c r="RXV67" s="36"/>
      <c r="RXW67" s="36"/>
      <c r="RXX67" s="36"/>
      <c r="RXY67" s="36"/>
      <c r="RXZ67" s="36"/>
      <c r="RYA67" s="36"/>
      <c r="RYB67" s="36"/>
      <c r="RYC67" s="36"/>
      <c r="RYD67" s="36"/>
      <c r="RYE67" s="36"/>
      <c r="RYF67" s="36"/>
      <c r="RYG67" s="36"/>
      <c r="RYH67" s="36"/>
      <c r="RYI67" s="36"/>
      <c r="RYJ67" s="36"/>
      <c r="RYK67" s="36"/>
      <c r="RYL67" s="36"/>
      <c r="RYM67" s="36"/>
      <c r="RYN67" s="36"/>
      <c r="RYO67" s="36"/>
      <c r="RYP67" s="36"/>
      <c r="RYQ67" s="36"/>
      <c r="RYR67" s="36"/>
      <c r="RYS67" s="36"/>
      <c r="RYT67" s="36"/>
      <c r="RYU67" s="36"/>
      <c r="RYV67" s="36"/>
      <c r="RYW67" s="36"/>
      <c r="RYX67" s="36"/>
      <c r="RYY67" s="36"/>
      <c r="RYZ67" s="36"/>
      <c r="RZA67" s="36"/>
      <c r="RZB67" s="36"/>
      <c r="RZC67" s="36"/>
      <c r="RZD67" s="36"/>
      <c r="RZE67" s="36"/>
      <c r="RZF67" s="36"/>
      <c r="RZG67" s="36"/>
      <c r="RZH67" s="36"/>
      <c r="RZI67" s="36"/>
      <c r="RZJ67" s="36"/>
      <c r="RZK67" s="36"/>
      <c r="RZL67" s="36"/>
      <c r="RZM67" s="36"/>
      <c r="RZN67" s="36"/>
      <c r="RZO67" s="36"/>
      <c r="RZP67" s="36"/>
      <c r="RZQ67" s="36"/>
      <c r="RZR67" s="36"/>
      <c r="RZS67" s="36"/>
      <c r="RZT67" s="36"/>
      <c r="RZU67" s="36"/>
      <c r="RZV67" s="36"/>
      <c r="RZW67" s="36"/>
      <c r="RZX67" s="36"/>
      <c r="RZY67" s="36"/>
      <c r="RZZ67" s="36"/>
      <c r="SAA67" s="36"/>
      <c r="SAB67" s="36"/>
      <c r="SAC67" s="36"/>
      <c r="SAD67" s="36"/>
      <c r="SAE67" s="36"/>
      <c r="SAF67" s="36"/>
      <c r="SAG67" s="36"/>
      <c r="SAH67" s="36"/>
      <c r="SAI67" s="36"/>
      <c r="SAJ67" s="36"/>
      <c r="SAK67" s="36"/>
      <c r="SAL67" s="36"/>
      <c r="SAM67" s="36"/>
      <c r="SAN67" s="36"/>
      <c r="SAO67" s="36"/>
      <c r="SAP67" s="36"/>
      <c r="SAQ67" s="36"/>
      <c r="SAR67" s="36"/>
      <c r="SAS67" s="36"/>
      <c r="SAT67" s="36"/>
      <c r="SAU67" s="36"/>
      <c r="SAV67" s="36"/>
      <c r="SAW67" s="36"/>
      <c r="SAX67" s="36"/>
      <c r="SAY67" s="36"/>
      <c r="SAZ67" s="36"/>
      <c r="SBA67" s="36"/>
      <c r="SBB67" s="36"/>
      <c r="SBC67" s="36"/>
      <c r="SBD67" s="36"/>
      <c r="SBE67" s="36"/>
      <c r="SBF67" s="36"/>
      <c r="SBG67" s="36"/>
      <c r="SBH67" s="36"/>
      <c r="SBI67" s="36"/>
      <c r="SBJ67" s="36"/>
      <c r="SBK67" s="36"/>
      <c r="SBL67" s="36"/>
      <c r="SBM67" s="36"/>
      <c r="SBN67" s="36"/>
      <c r="SBO67" s="36"/>
      <c r="SBP67" s="36"/>
      <c r="SBQ67" s="36"/>
      <c r="SBR67" s="36"/>
      <c r="SBS67" s="36"/>
      <c r="SBT67" s="36"/>
      <c r="SBU67" s="36"/>
      <c r="SBV67" s="36"/>
      <c r="SBW67" s="36"/>
      <c r="SBX67" s="36"/>
      <c r="SBY67" s="36"/>
      <c r="SBZ67" s="36"/>
      <c r="SCA67" s="36"/>
      <c r="SCB67" s="36"/>
      <c r="SCC67" s="36"/>
      <c r="SCD67" s="36"/>
      <c r="SCE67" s="36"/>
      <c r="SCF67" s="36"/>
      <c r="SCG67" s="36"/>
      <c r="SCH67" s="36"/>
      <c r="SCI67" s="36"/>
      <c r="SCJ67" s="36"/>
      <c r="SCK67" s="36"/>
      <c r="SCL67" s="36"/>
      <c r="SCM67" s="36"/>
      <c r="SCN67" s="36"/>
      <c r="SCO67" s="36"/>
      <c r="SCP67" s="36"/>
      <c r="SCQ67" s="36"/>
      <c r="SCR67" s="36"/>
      <c r="SCS67" s="36"/>
      <c r="SCT67" s="36"/>
      <c r="SCU67" s="36"/>
      <c r="SCV67" s="36"/>
      <c r="SCW67" s="36"/>
      <c r="SCX67" s="36"/>
      <c r="SCY67" s="36"/>
      <c r="SCZ67" s="36"/>
      <c r="SDA67" s="36"/>
      <c r="SDB67" s="36"/>
      <c r="SDC67" s="36"/>
      <c r="SDD67" s="36"/>
      <c r="SDE67" s="36"/>
      <c r="SDF67" s="36"/>
      <c r="SDG67" s="36"/>
      <c r="SDH67" s="36"/>
      <c r="SDI67" s="36"/>
      <c r="SDJ67" s="36"/>
      <c r="SDK67" s="36"/>
      <c r="SDL67" s="36"/>
      <c r="SDM67" s="36"/>
      <c r="SDN67" s="36"/>
      <c r="SDO67" s="36"/>
      <c r="SDP67" s="36"/>
      <c r="SDQ67" s="36"/>
      <c r="SDR67" s="36"/>
      <c r="SDS67" s="36"/>
      <c r="SDT67" s="36"/>
      <c r="SDU67" s="36"/>
      <c r="SDV67" s="36"/>
      <c r="SDW67" s="36"/>
      <c r="SDX67" s="36"/>
      <c r="SDY67" s="36"/>
      <c r="SDZ67" s="36"/>
      <c r="SEA67" s="36"/>
      <c r="SEB67" s="36"/>
      <c r="SEC67" s="36"/>
      <c r="SED67" s="36"/>
      <c r="SEE67" s="36"/>
      <c r="SEF67" s="36"/>
      <c r="SEG67" s="36"/>
      <c r="SEH67" s="36"/>
      <c r="SEI67" s="36"/>
      <c r="SEJ67" s="36"/>
      <c r="SEK67" s="36"/>
      <c r="SEL67" s="36"/>
      <c r="SEM67" s="36"/>
      <c r="SEN67" s="36"/>
      <c r="SEO67" s="36"/>
      <c r="SEP67" s="36"/>
      <c r="SEQ67" s="36"/>
      <c r="SER67" s="36"/>
      <c r="SES67" s="36"/>
      <c r="SET67" s="36"/>
      <c r="SEU67" s="36"/>
      <c r="SEV67" s="36"/>
      <c r="SEW67" s="36"/>
      <c r="SEX67" s="36"/>
      <c r="SEY67" s="36"/>
      <c r="SEZ67" s="36"/>
      <c r="SFA67" s="36"/>
      <c r="SFB67" s="36"/>
      <c r="SFC67" s="36"/>
      <c r="SFD67" s="36"/>
      <c r="SFE67" s="36"/>
      <c r="SFF67" s="36"/>
      <c r="SFG67" s="36"/>
      <c r="SFH67" s="36"/>
      <c r="SFI67" s="36"/>
      <c r="SFJ67" s="36"/>
      <c r="SFK67" s="36"/>
      <c r="SFL67" s="36"/>
      <c r="SFM67" s="36"/>
      <c r="SFN67" s="36"/>
      <c r="SFO67" s="36"/>
      <c r="SFP67" s="36"/>
      <c r="SFQ67" s="36"/>
      <c r="SFR67" s="36"/>
      <c r="SFS67" s="36"/>
      <c r="SFT67" s="36"/>
      <c r="SFU67" s="36"/>
      <c r="SFV67" s="36"/>
      <c r="SFW67" s="36"/>
      <c r="SFX67" s="36"/>
      <c r="SFY67" s="36"/>
      <c r="SFZ67" s="36"/>
      <c r="SGA67" s="36"/>
      <c r="SGB67" s="36"/>
      <c r="SGC67" s="36"/>
      <c r="SGD67" s="36"/>
      <c r="SGE67" s="36"/>
      <c r="SGF67" s="36"/>
      <c r="SGG67" s="36"/>
      <c r="SGH67" s="36"/>
      <c r="SGI67" s="36"/>
      <c r="SGJ67" s="36"/>
      <c r="SGK67" s="36"/>
      <c r="SGL67" s="36"/>
      <c r="SGM67" s="36"/>
      <c r="SGN67" s="36"/>
      <c r="SGO67" s="36"/>
      <c r="SGP67" s="36"/>
      <c r="SGQ67" s="36"/>
      <c r="SGR67" s="36"/>
      <c r="SGS67" s="36"/>
      <c r="SGT67" s="36"/>
      <c r="SGU67" s="36"/>
      <c r="SGV67" s="36"/>
      <c r="SGW67" s="36"/>
      <c r="SGX67" s="36"/>
      <c r="SGY67" s="36"/>
      <c r="SGZ67" s="36"/>
      <c r="SHA67" s="36"/>
      <c r="SHB67" s="36"/>
      <c r="SHC67" s="36"/>
      <c r="SHD67" s="36"/>
      <c r="SHE67" s="36"/>
      <c r="SHF67" s="36"/>
      <c r="SHG67" s="36"/>
      <c r="SHH67" s="36"/>
      <c r="SHI67" s="36"/>
      <c r="SHJ67" s="36"/>
      <c r="SHK67" s="36"/>
      <c r="SHL67" s="36"/>
      <c r="SHM67" s="36"/>
      <c r="SHN67" s="36"/>
      <c r="SHO67" s="36"/>
      <c r="SHP67" s="36"/>
      <c r="SHQ67" s="36"/>
      <c r="SHR67" s="36"/>
      <c r="SHS67" s="36"/>
      <c r="SHT67" s="36"/>
      <c r="SHU67" s="36"/>
      <c r="SHV67" s="36"/>
      <c r="SHW67" s="36"/>
      <c r="SHX67" s="36"/>
      <c r="SHY67" s="36"/>
      <c r="SHZ67" s="36"/>
      <c r="SIA67" s="36"/>
      <c r="SIB67" s="36"/>
      <c r="SIC67" s="36"/>
      <c r="SID67" s="36"/>
      <c r="SIE67" s="36"/>
      <c r="SIF67" s="36"/>
      <c r="SIG67" s="36"/>
      <c r="SIH67" s="36"/>
      <c r="SII67" s="36"/>
      <c r="SIJ67" s="36"/>
      <c r="SIK67" s="36"/>
      <c r="SIL67" s="36"/>
      <c r="SIM67" s="36"/>
      <c r="SIN67" s="36"/>
      <c r="SIO67" s="36"/>
      <c r="SIP67" s="36"/>
      <c r="SIQ67" s="36"/>
      <c r="SIR67" s="36"/>
      <c r="SIS67" s="36"/>
      <c r="SIT67" s="36"/>
      <c r="SIU67" s="36"/>
      <c r="SIV67" s="36"/>
      <c r="SIW67" s="36"/>
      <c r="SIX67" s="36"/>
      <c r="SIY67" s="36"/>
      <c r="SIZ67" s="36"/>
      <c r="SJA67" s="36"/>
      <c r="SJB67" s="36"/>
      <c r="SJC67" s="36"/>
      <c r="SJD67" s="36"/>
      <c r="SJE67" s="36"/>
      <c r="SJF67" s="36"/>
      <c r="SJG67" s="36"/>
      <c r="SJH67" s="36"/>
      <c r="SJI67" s="36"/>
      <c r="SJJ67" s="36"/>
      <c r="SJK67" s="36"/>
      <c r="SJL67" s="36"/>
      <c r="SJM67" s="36"/>
      <c r="SJN67" s="36"/>
      <c r="SJO67" s="36"/>
      <c r="SJP67" s="36"/>
      <c r="SJQ67" s="36"/>
      <c r="SJR67" s="36"/>
      <c r="SJS67" s="36"/>
      <c r="SJT67" s="36"/>
      <c r="SJU67" s="36"/>
      <c r="SJV67" s="36"/>
      <c r="SJW67" s="36"/>
      <c r="SJX67" s="36"/>
      <c r="SJY67" s="36"/>
      <c r="SJZ67" s="36"/>
      <c r="SKA67" s="36"/>
      <c r="SKB67" s="36"/>
      <c r="SKC67" s="36"/>
      <c r="SKD67" s="36"/>
      <c r="SKE67" s="36"/>
      <c r="SKF67" s="36"/>
      <c r="SKG67" s="36"/>
      <c r="SKH67" s="36"/>
      <c r="SKI67" s="36"/>
      <c r="SKJ67" s="36"/>
      <c r="SKK67" s="36"/>
      <c r="SKL67" s="36"/>
      <c r="SKM67" s="36"/>
      <c r="SKN67" s="36"/>
      <c r="SKO67" s="36"/>
      <c r="SKP67" s="36"/>
      <c r="SKQ67" s="36"/>
      <c r="SKR67" s="36"/>
      <c r="SKS67" s="36"/>
      <c r="SKT67" s="36"/>
      <c r="SKU67" s="36"/>
      <c r="SKV67" s="36"/>
      <c r="SKW67" s="36"/>
      <c r="SKX67" s="36"/>
      <c r="SKY67" s="36"/>
      <c r="SKZ67" s="36"/>
      <c r="SLA67" s="36"/>
      <c r="SLB67" s="36"/>
      <c r="SLC67" s="36"/>
      <c r="SLD67" s="36"/>
      <c r="SLE67" s="36"/>
      <c r="SLF67" s="36"/>
      <c r="SLG67" s="36"/>
      <c r="SLH67" s="36"/>
      <c r="SLI67" s="36"/>
      <c r="SLJ67" s="36"/>
      <c r="SLK67" s="36"/>
      <c r="SLL67" s="36"/>
      <c r="SLM67" s="36"/>
      <c r="SLN67" s="36"/>
      <c r="SLO67" s="36"/>
      <c r="SLP67" s="36"/>
      <c r="SLQ67" s="36"/>
      <c r="SLR67" s="36"/>
      <c r="SLS67" s="36"/>
      <c r="SLT67" s="36"/>
      <c r="SLU67" s="36"/>
      <c r="SLV67" s="36"/>
      <c r="SLW67" s="36"/>
      <c r="SLX67" s="36"/>
      <c r="SLY67" s="36"/>
      <c r="SLZ67" s="36"/>
      <c r="SMA67" s="36"/>
      <c r="SMB67" s="36"/>
      <c r="SMC67" s="36"/>
      <c r="SMD67" s="36"/>
      <c r="SME67" s="36"/>
      <c r="SMF67" s="36"/>
      <c r="SMG67" s="36"/>
      <c r="SMH67" s="36"/>
      <c r="SMI67" s="36"/>
      <c r="SMJ67" s="36"/>
      <c r="SMK67" s="36"/>
      <c r="SML67" s="36"/>
      <c r="SMM67" s="36"/>
      <c r="SMN67" s="36"/>
      <c r="SMO67" s="36"/>
      <c r="SMP67" s="36"/>
      <c r="SMQ67" s="36"/>
      <c r="SMR67" s="36"/>
      <c r="SMS67" s="36"/>
      <c r="SMT67" s="36"/>
      <c r="SMU67" s="36"/>
      <c r="SMV67" s="36"/>
      <c r="SMW67" s="36"/>
      <c r="SMX67" s="36"/>
      <c r="SMY67" s="36"/>
      <c r="SMZ67" s="36"/>
      <c r="SNA67" s="36"/>
      <c r="SNB67" s="36"/>
      <c r="SNC67" s="36"/>
      <c r="SND67" s="36"/>
      <c r="SNE67" s="36"/>
      <c r="SNF67" s="36"/>
      <c r="SNG67" s="36"/>
      <c r="SNH67" s="36"/>
      <c r="SNI67" s="36"/>
      <c r="SNJ67" s="36"/>
      <c r="SNK67" s="36"/>
      <c r="SNL67" s="36"/>
      <c r="SNM67" s="36"/>
      <c r="SNN67" s="36"/>
      <c r="SNO67" s="36"/>
      <c r="SNP67" s="36"/>
      <c r="SNQ67" s="36"/>
      <c r="SNR67" s="36"/>
      <c r="SNS67" s="36"/>
      <c r="SNT67" s="36"/>
      <c r="SNU67" s="36"/>
      <c r="SNV67" s="36"/>
      <c r="SNW67" s="36"/>
      <c r="SNX67" s="36"/>
      <c r="SNY67" s="36"/>
      <c r="SNZ67" s="36"/>
      <c r="SOA67" s="36"/>
      <c r="SOB67" s="36"/>
      <c r="SOC67" s="36"/>
      <c r="SOD67" s="36"/>
      <c r="SOE67" s="36"/>
      <c r="SOF67" s="36"/>
      <c r="SOG67" s="36"/>
      <c r="SOH67" s="36"/>
      <c r="SOI67" s="36"/>
      <c r="SOJ67" s="36"/>
      <c r="SOK67" s="36"/>
      <c r="SOL67" s="36"/>
      <c r="SOM67" s="36"/>
      <c r="SON67" s="36"/>
      <c r="SOO67" s="36"/>
      <c r="SOP67" s="36"/>
      <c r="SOQ67" s="36"/>
      <c r="SOR67" s="36"/>
      <c r="SOS67" s="36"/>
      <c r="SOT67" s="36"/>
      <c r="SOU67" s="36"/>
      <c r="SOV67" s="36"/>
      <c r="SOW67" s="36"/>
      <c r="SOX67" s="36"/>
      <c r="SOY67" s="36"/>
      <c r="SOZ67" s="36"/>
      <c r="SPA67" s="36"/>
      <c r="SPB67" s="36"/>
      <c r="SPC67" s="36"/>
      <c r="SPD67" s="36"/>
      <c r="SPE67" s="36"/>
      <c r="SPF67" s="36"/>
      <c r="SPG67" s="36"/>
      <c r="SPH67" s="36"/>
      <c r="SPI67" s="36"/>
      <c r="SPJ67" s="36"/>
      <c r="SPK67" s="36"/>
      <c r="SPL67" s="36"/>
      <c r="SPM67" s="36"/>
      <c r="SPN67" s="36"/>
      <c r="SPO67" s="36"/>
      <c r="SPP67" s="36"/>
      <c r="SPQ67" s="36"/>
      <c r="SPR67" s="36"/>
      <c r="SPS67" s="36"/>
      <c r="SPT67" s="36"/>
      <c r="SPU67" s="36"/>
      <c r="SPV67" s="36"/>
      <c r="SPW67" s="36"/>
      <c r="SPX67" s="36"/>
      <c r="SPY67" s="36"/>
      <c r="SPZ67" s="36"/>
      <c r="SQA67" s="36"/>
      <c r="SQB67" s="36"/>
      <c r="SQC67" s="36"/>
      <c r="SQD67" s="36"/>
      <c r="SQE67" s="36"/>
      <c r="SQF67" s="36"/>
      <c r="SQG67" s="36"/>
      <c r="SQH67" s="36"/>
      <c r="SQI67" s="36"/>
      <c r="SQJ67" s="36"/>
      <c r="SQK67" s="36"/>
      <c r="SQL67" s="36"/>
      <c r="SQM67" s="36"/>
      <c r="SQN67" s="36"/>
      <c r="SQO67" s="36"/>
      <c r="SQP67" s="36"/>
      <c r="SQQ67" s="36"/>
      <c r="SQR67" s="36"/>
      <c r="SQS67" s="36"/>
      <c r="SQT67" s="36"/>
      <c r="SQU67" s="36"/>
      <c r="SQV67" s="36"/>
      <c r="SQW67" s="36"/>
      <c r="SQX67" s="36"/>
      <c r="SQY67" s="36"/>
      <c r="SQZ67" s="36"/>
      <c r="SRA67" s="36"/>
      <c r="SRB67" s="36"/>
      <c r="SRC67" s="36"/>
      <c r="SRD67" s="36"/>
      <c r="SRE67" s="36"/>
      <c r="SRF67" s="36"/>
      <c r="SRG67" s="36"/>
      <c r="SRH67" s="36"/>
      <c r="SRI67" s="36"/>
      <c r="SRJ67" s="36"/>
      <c r="SRK67" s="36"/>
      <c r="SRL67" s="36"/>
      <c r="SRM67" s="36"/>
      <c r="SRN67" s="36"/>
      <c r="SRO67" s="36"/>
      <c r="SRP67" s="36"/>
      <c r="SRQ67" s="36"/>
      <c r="SRR67" s="36"/>
      <c r="SRS67" s="36"/>
      <c r="SRT67" s="36"/>
      <c r="SRU67" s="36"/>
      <c r="SRV67" s="36"/>
      <c r="SRW67" s="36"/>
      <c r="SRX67" s="36"/>
      <c r="SRY67" s="36"/>
      <c r="SRZ67" s="36"/>
      <c r="SSA67" s="36"/>
      <c r="SSB67" s="36"/>
      <c r="SSC67" s="36"/>
      <c r="SSD67" s="36"/>
      <c r="SSE67" s="36"/>
      <c r="SSF67" s="36"/>
      <c r="SSG67" s="36"/>
      <c r="SSH67" s="36"/>
      <c r="SSI67" s="36"/>
      <c r="SSJ67" s="36"/>
      <c r="SSK67" s="36"/>
      <c r="SSL67" s="36"/>
      <c r="SSM67" s="36"/>
      <c r="SSN67" s="36"/>
      <c r="SSO67" s="36"/>
      <c r="SSP67" s="36"/>
      <c r="SSQ67" s="36"/>
      <c r="SSR67" s="36"/>
      <c r="SSS67" s="36"/>
      <c r="SST67" s="36"/>
      <c r="SSU67" s="36"/>
      <c r="SSV67" s="36"/>
      <c r="SSW67" s="36"/>
      <c r="SSX67" s="36"/>
      <c r="SSY67" s="36"/>
      <c r="SSZ67" s="36"/>
      <c r="STA67" s="36"/>
      <c r="STB67" s="36"/>
      <c r="STC67" s="36"/>
      <c r="STD67" s="36"/>
      <c r="STE67" s="36"/>
      <c r="STF67" s="36"/>
      <c r="STG67" s="36"/>
      <c r="STH67" s="36"/>
      <c r="STI67" s="36"/>
      <c r="STJ67" s="36"/>
      <c r="STK67" s="36"/>
      <c r="STL67" s="36"/>
      <c r="STM67" s="36"/>
      <c r="STN67" s="36"/>
      <c r="STO67" s="36"/>
      <c r="STP67" s="36"/>
      <c r="STQ67" s="36"/>
      <c r="STR67" s="36"/>
      <c r="STS67" s="36"/>
      <c r="STT67" s="36"/>
      <c r="STU67" s="36"/>
      <c r="STV67" s="36"/>
      <c r="STW67" s="36"/>
      <c r="STX67" s="36"/>
      <c r="STY67" s="36"/>
      <c r="STZ67" s="36"/>
      <c r="SUA67" s="36"/>
      <c r="SUB67" s="36"/>
      <c r="SUC67" s="36"/>
      <c r="SUD67" s="36"/>
      <c r="SUE67" s="36"/>
      <c r="SUF67" s="36"/>
      <c r="SUG67" s="36"/>
      <c r="SUH67" s="36"/>
      <c r="SUI67" s="36"/>
      <c r="SUJ67" s="36"/>
      <c r="SUK67" s="36"/>
      <c r="SUL67" s="36"/>
      <c r="SUM67" s="36"/>
      <c r="SUN67" s="36"/>
      <c r="SUO67" s="36"/>
      <c r="SUP67" s="36"/>
      <c r="SUQ67" s="36"/>
      <c r="SUR67" s="36"/>
      <c r="SUS67" s="36"/>
      <c r="SUT67" s="36"/>
      <c r="SUU67" s="36"/>
      <c r="SUV67" s="36"/>
      <c r="SUW67" s="36"/>
      <c r="SUX67" s="36"/>
      <c r="SUY67" s="36"/>
      <c r="SUZ67" s="36"/>
      <c r="SVA67" s="36"/>
      <c r="SVB67" s="36"/>
      <c r="SVC67" s="36"/>
      <c r="SVD67" s="36"/>
      <c r="SVE67" s="36"/>
      <c r="SVF67" s="36"/>
      <c r="SVG67" s="36"/>
      <c r="SVH67" s="36"/>
      <c r="SVI67" s="36"/>
      <c r="SVJ67" s="36"/>
      <c r="SVK67" s="36"/>
      <c r="SVL67" s="36"/>
      <c r="SVM67" s="36"/>
      <c r="SVN67" s="36"/>
      <c r="SVO67" s="36"/>
      <c r="SVP67" s="36"/>
      <c r="SVQ67" s="36"/>
      <c r="SVR67" s="36"/>
      <c r="SVS67" s="36"/>
      <c r="SVT67" s="36"/>
      <c r="SVU67" s="36"/>
      <c r="SVV67" s="36"/>
      <c r="SVW67" s="36"/>
      <c r="SVX67" s="36"/>
      <c r="SVY67" s="36"/>
      <c r="SVZ67" s="36"/>
      <c r="SWA67" s="36"/>
      <c r="SWB67" s="36"/>
      <c r="SWC67" s="36"/>
      <c r="SWD67" s="36"/>
      <c r="SWE67" s="36"/>
      <c r="SWF67" s="36"/>
      <c r="SWG67" s="36"/>
      <c r="SWH67" s="36"/>
      <c r="SWI67" s="36"/>
      <c r="SWJ67" s="36"/>
      <c r="SWK67" s="36"/>
      <c r="SWL67" s="36"/>
      <c r="SWM67" s="36"/>
      <c r="SWN67" s="36"/>
      <c r="SWO67" s="36"/>
      <c r="SWP67" s="36"/>
      <c r="SWQ67" s="36"/>
      <c r="SWR67" s="36"/>
      <c r="SWS67" s="36"/>
      <c r="SWT67" s="36"/>
      <c r="SWU67" s="36"/>
      <c r="SWV67" s="36"/>
      <c r="SWW67" s="36"/>
      <c r="SWX67" s="36"/>
      <c r="SWY67" s="36"/>
      <c r="SWZ67" s="36"/>
      <c r="SXA67" s="36"/>
      <c r="SXB67" s="36"/>
      <c r="SXC67" s="36"/>
      <c r="SXD67" s="36"/>
      <c r="SXE67" s="36"/>
      <c r="SXF67" s="36"/>
      <c r="SXG67" s="36"/>
      <c r="SXH67" s="36"/>
      <c r="SXI67" s="36"/>
      <c r="SXJ67" s="36"/>
      <c r="SXK67" s="36"/>
      <c r="SXL67" s="36"/>
      <c r="SXM67" s="36"/>
      <c r="SXN67" s="36"/>
      <c r="SXO67" s="36"/>
      <c r="SXP67" s="36"/>
      <c r="SXQ67" s="36"/>
      <c r="SXR67" s="36"/>
      <c r="SXS67" s="36"/>
      <c r="SXT67" s="36"/>
      <c r="SXU67" s="36"/>
      <c r="SXV67" s="36"/>
      <c r="SXW67" s="36"/>
      <c r="SXX67" s="36"/>
      <c r="SXY67" s="36"/>
      <c r="SXZ67" s="36"/>
      <c r="SYA67" s="36"/>
      <c r="SYB67" s="36"/>
      <c r="SYC67" s="36"/>
      <c r="SYD67" s="36"/>
      <c r="SYE67" s="36"/>
      <c r="SYF67" s="36"/>
      <c r="SYG67" s="36"/>
      <c r="SYH67" s="36"/>
      <c r="SYI67" s="36"/>
      <c r="SYJ67" s="36"/>
      <c r="SYK67" s="36"/>
      <c r="SYL67" s="36"/>
      <c r="SYM67" s="36"/>
      <c r="SYN67" s="36"/>
      <c r="SYO67" s="36"/>
      <c r="SYP67" s="36"/>
      <c r="SYQ67" s="36"/>
      <c r="SYR67" s="36"/>
      <c r="SYS67" s="36"/>
      <c r="SYT67" s="36"/>
      <c r="SYU67" s="36"/>
      <c r="SYV67" s="36"/>
      <c r="SYW67" s="36"/>
      <c r="SYX67" s="36"/>
      <c r="SYY67" s="36"/>
      <c r="SYZ67" s="36"/>
      <c r="SZA67" s="36"/>
      <c r="SZB67" s="36"/>
      <c r="SZC67" s="36"/>
      <c r="SZD67" s="36"/>
      <c r="SZE67" s="36"/>
      <c r="SZF67" s="36"/>
      <c r="SZG67" s="36"/>
      <c r="SZH67" s="36"/>
      <c r="SZI67" s="36"/>
      <c r="SZJ67" s="36"/>
      <c r="SZK67" s="36"/>
      <c r="SZL67" s="36"/>
      <c r="SZM67" s="36"/>
      <c r="SZN67" s="36"/>
      <c r="SZO67" s="36"/>
      <c r="SZP67" s="36"/>
      <c r="SZQ67" s="36"/>
      <c r="SZR67" s="36"/>
      <c r="SZS67" s="36"/>
      <c r="SZT67" s="36"/>
      <c r="SZU67" s="36"/>
      <c r="SZV67" s="36"/>
      <c r="SZW67" s="36"/>
      <c r="SZX67" s="36"/>
      <c r="SZY67" s="36"/>
      <c r="SZZ67" s="36"/>
      <c r="TAA67" s="36"/>
      <c r="TAB67" s="36"/>
      <c r="TAC67" s="36"/>
      <c r="TAD67" s="36"/>
      <c r="TAE67" s="36"/>
      <c r="TAF67" s="36"/>
      <c r="TAG67" s="36"/>
      <c r="TAH67" s="36"/>
      <c r="TAI67" s="36"/>
      <c r="TAJ67" s="36"/>
      <c r="TAK67" s="36"/>
      <c r="TAL67" s="36"/>
      <c r="TAM67" s="36"/>
      <c r="TAN67" s="36"/>
      <c r="TAO67" s="36"/>
      <c r="TAP67" s="36"/>
      <c r="TAQ67" s="36"/>
      <c r="TAR67" s="36"/>
      <c r="TAS67" s="36"/>
      <c r="TAT67" s="36"/>
      <c r="TAU67" s="36"/>
      <c r="TAV67" s="36"/>
      <c r="TAW67" s="36"/>
      <c r="TAX67" s="36"/>
      <c r="TAY67" s="36"/>
      <c r="TAZ67" s="36"/>
      <c r="TBA67" s="36"/>
      <c r="TBB67" s="36"/>
      <c r="TBC67" s="36"/>
      <c r="TBD67" s="36"/>
      <c r="TBE67" s="36"/>
      <c r="TBF67" s="36"/>
      <c r="TBG67" s="36"/>
      <c r="TBH67" s="36"/>
      <c r="TBI67" s="36"/>
      <c r="TBJ67" s="36"/>
      <c r="TBK67" s="36"/>
      <c r="TBL67" s="36"/>
      <c r="TBM67" s="36"/>
      <c r="TBN67" s="36"/>
      <c r="TBO67" s="36"/>
      <c r="TBP67" s="36"/>
      <c r="TBQ67" s="36"/>
      <c r="TBR67" s="36"/>
      <c r="TBS67" s="36"/>
      <c r="TBT67" s="36"/>
      <c r="TBU67" s="36"/>
      <c r="TBV67" s="36"/>
      <c r="TBW67" s="36"/>
      <c r="TBX67" s="36"/>
      <c r="TBY67" s="36"/>
      <c r="TBZ67" s="36"/>
      <c r="TCA67" s="36"/>
      <c r="TCB67" s="36"/>
      <c r="TCC67" s="36"/>
      <c r="TCD67" s="36"/>
      <c r="TCE67" s="36"/>
      <c r="TCF67" s="36"/>
      <c r="TCG67" s="36"/>
      <c r="TCH67" s="36"/>
      <c r="TCI67" s="36"/>
      <c r="TCJ67" s="36"/>
      <c r="TCK67" s="36"/>
      <c r="TCL67" s="36"/>
      <c r="TCM67" s="36"/>
      <c r="TCN67" s="36"/>
      <c r="TCO67" s="36"/>
      <c r="TCP67" s="36"/>
      <c r="TCQ67" s="36"/>
      <c r="TCR67" s="36"/>
      <c r="TCS67" s="36"/>
      <c r="TCT67" s="36"/>
      <c r="TCU67" s="36"/>
      <c r="TCV67" s="36"/>
      <c r="TCW67" s="36"/>
      <c r="TCX67" s="36"/>
      <c r="TCY67" s="36"/>
      <c r="TCZ67" s="36"/>
      <c r="TDA67" s="36"/>
      <c r="TDB67" s="36"/>
      <c r="TDC67" s="36"/>
      <c r="TDD67" s="36"/>
      <c r="TDE67" s="36"/>
      <c r="TDF67" s="36"/>
      <c r="TDG67" s="36"/>
      <c r="TDH67" s="36"/>
      <c r="TDI67" s="36"/>
      <c r="TDJ67" s="36"/>
      <c r="TDK67" s="36"/>
      <c r="TDL67" s="36"/>
      <c r="TDM67" s="36"/>
      <c r="TDN67" s="36"/>
      <c r="TDO67" s="36"/>
      <c r="TDP67" s="36"/>
      <c r="TDQ67" s="36"/>
      <c r="TDR67" s="36"/>
      <c r="TDS67" s="36"/>
      <c r="TDT67" s="36"/>
      <c r="TDU67" s="36"/>
      <c r="TDV67" s="36"/>
      <c r="TDW67" s="36"/>
      <c r="TDX67" s="36"/>
      <c r="TDY67" s="36"/>
      <c r="TDZ67" s="36"/>
      <c r="TEA67" s="36"/>
      <c r="TEB67" s="36"/>
      <c r="TEC67" s="36"/>
      <c r="TED67" s="36"/>
      <c r="TEE67" s="36"/>
      <c r="TEF67" s="36"/>
      <c r="TEG67" s="36"/>
      <c r="TEH67" s="36"/>
      <c r="TEI67" s="36"/>
      <c r="TEJ67" s="36"/>
      <c r="TEK67" s="36"/>
      <c r="TEL67" s="36"/>
      <c r="TEM67" s="36"/>
      <c r="TEN67" s="36"/>
      <c r="TEO67" s="36"/>
      <c r="TEP67" s="36"/>
      <c r="TEQ67" s="36"/>
      <c r="TER67" s="36"/>
      <c r="TES67" s="36"/>
      <c r="TET67" s="36"/>
      <c r="TEU67" s="36"/>
      <c r="TEV67" s="36"/>
      <c r="TEW67" s="36"/>
      <c r="TEX67" s="36"/>
      <c r="TEY67" s="36"/>
      <c r="TEZ67" s="36"/>
      <c r="TFA67" s="36"/>
      <c r="TFB67" s="36"/>
      <c r="TFC67" s="36"/>
      <c r="TFD67" s="36"/>
      <c r="TFE67" s="36"/>
      <c r="TFF67" s="36"/>
      <c r="TFG67" s="36"/>
      <c r="TFH67" s="36"/>
      <c r="TFI67" s="36"/>
      <c r="TFJ67" s="36"/>
      <c r="TFK67" s="36"/>
      <c r="TFL67" s="36"/>
      <c r="TFM67" s="36"/>
      <c r="TFN67" s="36"/>
      <c r="TFO67" s="36"/>
      <c r="TFP67" s="36"/>
      <c r="TFQ67" s="36"/>
      <c r="TFR67" s="36"/>
      <c r="TFS67" s="36"/>
      <c r="TFT67" s="36"/>
      <c r="TFU67" s="36"/>
      <c r="TFV67" s="36"/>
      <c r="TFW67" s="36"/>
      <c r="TFX67" s="36"/>
      <c r="TFY67" s="36"/>
      <c r="TFZ67" s="36"/>
      <c r="TGA67" s="36"/>
      <c r="TGB67" s="36"/>
      <c r="TGC67" s="36"/>
      <c r="TGD67" s="36"/>
      <c r="TGE67" s="36"/>
      <c r="TGF67" s="36"/>
      <c r="TGG67" s="36"/>
      <c r="TGH67" s="36"/>
      <c r="TGI67" s="36"/>
      <c r="TGJ67" s="36"/>
      <c r="TGK67" s="36"/>
      <c r="TGL67" s="36"/>
      <c r="TGM67" s="36"/>
      <c r="TGN67" s="36"/>
      <c r="TGO67" s="36"/>
      <c r="TGP67" s="36"/>
      <c r="TGQ67" s="36"/>
      <c r="TGR67" s="36"/>
      <c r="TGS67" s="36"/>
      <c r="TGT67" s="36"/>
      <c r="TGU67" s="36"/>
      <c r="TGV67" s="36"/>
      <c r="TGW67" s="36"/>
      <c r="TGX67" s="36"/>
      <c r="TGY67" s="36"/>
      <c r="TGZ67" s="36"/>
      <c r="THA67" s="36"/>
      <c r="THB67" s="36"/>
      <c r="THC67" s="36"/>
      <c r="THD67" s="36"/>
      <c r="THE67" s="36"/>
      <c r="THF67" s="36"/>
      <c r="THG67" s="36"/>
      <c r="THH67" s="36"/>
      <c r="THI67" s="36"/>
      <c r="THJ67" s="36"/>
      <c r="THK67" s="36"/>
      <c r="THL67" s="36"/>
      <c r="THM67" s="36"/>
      <c r="THN67" s="36"/>
      <c r="THO67" s="36"/>
      <c r="THP67" s="36"/>
      <c r="THQ67" s="36"/>
      <c r="THR67" s="36"/>
      <c r="THS67" s="36"/>
      <c r="THT67" s="36"/>
      <c r="THU67" s="36"/>
      <c r="THV67" s="36"/>
      <c r="THW67" s="36"/>
      <c r="THX67" s="36"/>
      <c r="THY67" s="36"/>
      <c r="THZ67" s="36"/>
      <c r="TIA67" s="36"/>
      <c r="TIB67" s="36"/>
      <c r="TIC67" s="36"/>
      <c r="TID67" s="36"/>
      <c r="TIE67" s="36"/>
      <c r="TIF67" s="36"/>
      <c r="TIG67" s="36"/>
      <c r="TIH67" s="36"/>
      <c r="TII67" s="36"/>
      <c r="TIJ67" s="36"/>
      <c r="TIK67" s="36"/>
      <c r="TIL67" s="36"/>
      <c r="TIM67" s="36"/>
      <c r="TIN67" s="36"/>
      <c r="TIO67" s="36"/>
      <c r="TIP67" s="36"/>
      <c r="TIQ67" s="36"/>
      <c r="TIR67" s="36"/>
      <c r="TIS67" s="36"/>
      <c r="TIT67" s="36"/>
      <c r="TIU67" s="36"/>
      <c r="TIV67" s="36"/>
      <c r="TIW67" s="36"/>
      <c r="TIX67" s="36"/>
      <c r="TIY67" s="36"/>
      <c r="TIZ67" s="36"/>
      <c r="TJA67" s="36"/>
      <c r="TJB67" s="36"/>
      <c r="TJC67" s="36"/>
      <c r="TJD67" s="36"/>
      <c r="TJE67" s="36"/>
      <c r="TJF67" s="36"/>
      <c r="TJG67" s="36"/>
      <c r="TJH67" s="36"/>
      <c r="TJI67" s="36"/>
      <c r="TJJ67" s="36"/>
      <c r="TJK67" s="36"/>
      <c r="TJL67" s="36"/>
      <c r="TJM67" s="36"/>
      <c r="TJN67" s="36"/>
      <c r="TJO67" s="36"/>
      <c r="TJP67" s="36"/>
      <c r="TJQ67" s="36"/>
      <c r="TJR67" s="36"/>
      <c r="TJS67" s="36"/>
      <c r="TJT67" s="36"/>
      <c r="TJU67" s="36"/>
      <c r="TJV67" s="36"/>
      <c r="TJW67" s="36"/>
      <c r="TJX67" s="36"/>
      <c r="TJY67" s="36"/>
      <c r="TJZ67" s="36"/>
      <c r="TKA67" s="36"/>
      <c r="TKB67" s="36"/>
      <c r="TKC67" s="36"/>
      <c r="TKD67" s="36"/>
      <c r="TKE67" s="36"/>
      <c r="TKF67" s="36"/>
      <c r="TKG67" s="36"/>
      <c r="TKH67" s="36"/>
      <c r="TKI67" s="36"/>
      <c r="TKJ67" s="36"/>
      <c r="TKK67" s="36"/>
      <c r="TKL67" s="36"/>
      <c r="TKM67" s="36"/>
      <c r="TKN67" s="36"/>
      <c r="TKO67" s="36"/>
      <c r="TKP67" s="36"/>
      <c r="TKQ67" s="36"/>
      <c r="TKR67" s="36"/>
      <c r="TKS67" s="36"/>
      <c r="TKT67" s="36"/>
      <c r="TKU67" s="36"/>
      <c r="TKV67" s="36"/>
      <c r="TKW67" s="36"/>
      <c r="TKX67" s="36"/>
      <c r="TKY67" s="36"/>
      <c r="TKZ67" s="36"/>
      <c r="TLA67" s="36"/>
      <c r="TLB67" s="36"/>
      <c r="TLC67" s="36"/>
      <c r="TLD67" s="36"/>
      <c r="TLE67" s="36"/>
      <c r="TLF67" s="36"/>
      <c r="TLG67" s="36"/>
      <c r="TLH67" s="36"/>
      <c r="TLI67" s="36"/>
      <c r="TLJ67" s="36"/>
      <c r="TLK67" s="36"/>
      <c r="TLL67" s="36"/>
      <c r="TLM67" s="36"/>
      <c r="TLN67" s="36"/>
      <c r="TLO67" s="36"/>
      <c r="TLP67" s="36"/>
      <c r="TLQ67" s="36"/>
      <c r="TLR67" s="36"/>
      <c r="TLS67" s="36"/>
      <c r="TLT67" s="36"/>
      <c r="TLU67" s="36"/>
      <c r="TLV67" s="36"/>
      <c r="TLW67" s="36"/>
      <c r="TLX67" s="36"/>
      <c r="TLY67" s="36"/>
      <c r="TLZ67" s="36"/>
      <c r="TMA67" s="36"/>
      <c r="TMB67" s="36"/>
      <c r="TMC67" s="36"/>
      <c r="TMD67" s="36"/>
      <c r="TME67" s="36"/>
      <c r="TMF67" s="36"/>
      <c r="TMG67" s="36"/>
      <c r="TMH67" s="36"/>
      <c r="TMI67" s="36"/>
      <c r="TMJ67" s="36"/>
      <c r="TMK67" s="36"/>
      <c r="TML67" s="36"/>
      <c r="TMM67" s="36"/>
      <c r="TMN67" s="36"/>
      <c r="TMO67" s="36"/>
      <c r="TMP67" s="36"/>
      <c r="TMQ67" s="36"/>
      <c r="TMR67" s="36"/>
      <c r="TMS67" s="36"/>
      <c r="TMT67" s="36"/>
      <c r="TMU67" s="36"/>
      <c r="TMV67" s="36"/>
      <c r="TMW67" s="36"/>
      <c r="TMX67" s="36"/>
      <c r="TMY67" s="36"/>
      <c r="TMZ67" s="36"/>
      <c r="TNA67" s="36"/>
      <c r="TNB67" s="36"/>
      <c r="TNC67" s="36"/>
      <c r="TND67" s="36"/>
      <c r="TNE67" s="36"/>
      <c r="TNF67" s="36"/>
      <c r="TNG67" s="36"/>
      <c r="TNH67" s="36"/>
      <c r="TNI67" s="36"/>
      <c r="TNJ67" s="36"/>
      <c r="TNK67" s="36"/>
      <c r="TNL67" s="36"/>
      <c r="TNM67" s="36"/>
      <c r="TNN67" s="36"/>
      <c r="TNO67" s="36"/>
      <c r="TNP67" s="36"/>
      <c r="TNQ67" s="36"/>
      <c r="TNR67" s="36"/>
      <c r="TNS67" s="36"/>
      <c r="TNT67" s="36"/>
      <c r="TNU67" s="36"/>
      <c r="TNV67" s="36"/>
      <c r="TNW67" s="36"/>
      <c r="TNX67" s="36"/>
      <c r="TNY67" s="36"/>
      <c r="TNZ67" s="36"/>
      <c r="TOA67" s="36"/>
      <c r="TOB67" s="36"/>
      <c r="TOC67" s="36"/>
      <c r="TOD67" s="36"/>
      <c r="TOE67" s="36"/>
      <c r="TOF67" s="36"/>
      <c r="TOG67" s="36"/>
      <c r="TOH67" s="36"/>
      <c r="TOI67" s="36"/>
      <c r="TOJ67" s="36"/>
      <c r="TOK67" s="36"/>
      <c r="TOL67" s="36"/>
      <c r="TOM67" s="36"/>
      <c r="TON67" s="36"/>
      <c r="TOO67" s="36"/>
      <c r="TOP67" s="36"/>
      <c r="TOQ67" s="36"/>
      <c r="TOR67" s="36"/>
      <c r="TOS67" s="36"/>
      <c r="TOT67" s="36"/>
      <c r="TOU67" s="36"/>
      <c r="TOV67" s="36"/>
      <c r="TOW67" s="36"/>
      <c r="TOX67" s="36"/>
      <c r="TOY67" s="36"/>
      <c r="TOZ67" s="36"/>
      <c r="TPA67" s="36"/>
      <c r="TPB67" s="36"/>
      <c r="TPC67" s="36"/>
      <c r="TPD67" s="36"/>
      <c r="TPE67" s="36"/>
      <c r="TPF67" s="36"/>
      <c r="TPG67" s="36"/>
      <c r="TPH67" s="36"/>
      <c r="TPI67" s="36"/>
      <c r="TPJ67" s="36"/>
      <c r="TPK67" s="36"/>
      <c r="TPL67" s="36"/>
      <c r="TPM67" s="36"/>
      <c r="TPN67" s="36"/>
      <c r="TPO67" s="36"/>
      <c r="TPP67" s="36"/>
      <c r="TPQ67" s="36"/>
      <c r="TPR67" s="36"/>
      <c r="TPS67" s="36"/>
      <c r="TPT67" s="36"/>
      <c r="TPU67" s="36"/>
      <c r="TPV67" s="36"/>
      <c r="TPW67" s="36"/>
      <c r="TPX67" s="36"/>
      <c r="TPY67" s="36"/>
      <c r="TPZ67" s="36"/>
      <c r="TQA67" s="36"/>
      <c r="TQB67" s="36"/>
      <c r="TQC67" s="36"/>
      <c r="TQD67" s="36"/>
      <c r="TQE67" s="36"/>
      <c r="TQF67" s="36"/>
      <c r="TQG67" s="36"/>
      <c r="TQH67" s="36"/>
      <c r="TQI67" s="36"/>
      <c r="TQJ67" s="36"/>
      <c r="TQK67" s="36"/>
      <c r="TQL67" s="36"/>
      <c r="TQM67" s="36"/>
      <c r="TQN67" s="36"/>
      <c r="TQO67" s="36"/>
      <c r="TQP67" s="36"/>
      <c r="TQQ67" s="36"/>
      <c r="TQR67" s="36"/>
      <c r="TQS67" s="36"/>
      <c r="TQT67" s="36"/>
      <c r="TQU67" s="36"/>
      <c r="TQV67" s="36"/>
      <c r="TQW67" s="36"/>
      <c r="TQX67" s="36"/>
      <c r="TQY67" s="36"/>
      <c r="TQZ67" s="36"/>
      <c r="TRA67" s="36"/>
      <c r="TRB67" s="36"/>
      <c r="TRC67" s="36"/>
      <c r="TRD67" s="36"/>
      <c r="TRE67" s="36"/>
      <c r="TRF67" s="36"/>
      <c r="TRG67" s="36"/>
      <c r="TRH67" s="36"/>
      <c r="TRI67" s="36"/>
      <c r="TRJ67" s="36"/>
      <c r="TRK67" s="36"/>
      <c r="TRL67" s="36"/>
      <c r="TRM67" s="36"/>
      <c r="TRN67" s="36"/>
      <c r="TRO67" s="36"/>
      <c r="TRP67" s="36"/>
      <c r="TRQ67" s="36"/>
      <c r="TRR67" s="36"/>
      <c r="TRS67" s="36"/>
      <c r="TRT67" s="36"/>
      <c r="TRU67" s="36"/>
      <c r="TRV67" s="36"/>
      <c r="TRW67" s="36"/>
      <c r="TRX67" s="36"/>
      <c r="TRY67" s="36"/>
      <c r="TRZ67" s="36"/>
      <c r="TSA67" s="36"/>
      <c r="TSB67" s="36"/>
      <c r="TSC67" s="36"/>
      <c r="TSD67" s="36"/>
      <c r="TSE67" s="36"/>
      <c r="TSF67" s="36"/>
      <c r="TSG67" s="36"/>
      <c r="TSH67" s="36"/>
      <c r="TSI67" s="36"/>
      <c r="TSJ67" s="36"/>
      <c r="TSK67" s="36"/>
      <c r="TSL67" s="36"/>
      <c r="TSM67" s="36"/>
      <c r="TSN67" s="36"/>
      <c r="TSO67" s="36"/>
      <c r="TSP67" s="36"/>
      <c r="TSQ67" s="36"/>
      <c r="TSR67" s="36"/>
      <c r="TSS67" s="36"/>
      <c r="TST67" s="36"/>
      <c r="TSU67" s="36"/>
      <c r="TSV67" s="36"/>
      <c r="TSW67" s="36"/>
      <c r="TSX67" s="36"/>
      <c r="TSY67" s="36"/>
      <c r="TSZ67" s="36"/>
      <c r="TTA67" s="36"/>
      <c r="TTB67" s="36"/>
      <c r="TTC67" s="36"/>
      <c r="TTD67" s="36"/>
      <c r="TTE67" s="36"/>
      <c r="TTF67" s="36"/>
      <c r="TTG67" s="36"/>
      <c r="TTH67" s="36"/>
      <c r="TTI67" s="36"/>
      <c r="TTJ67" s="36"/>
      <c r="TTK67" s="36"/>
      <c r="TTL67" s="36"/>
      <c r="TTM67" s="36"/>
      <c r="TTN67" s="36"/>
      <c r="TTO67" s="36"/>
      <c r="TTP67" s="36"/>
      <c r="TTQ67" s="36"/>
      <c r="TTR67" s="36"/>
      <c r="TTS67" s="36"/>
      <c r="TTT67" s="36"/>
      <c r="TTU67" s="36"/>
      <c r="TTV67" s="36"/>
      <c r="TTW67" s="36"/>
      <c r="TTX67" s="36"/>
      <c r="TTY67" s="36"/>
      <c r="TTZ67" s="36"/>
      <c r="TUA67" s="36"/>
      <c r="TUB67" s="36"/>
      <c r="TUC67" s="36"/>
      <c r="TUD67" s="36"/>
      <c r="TUE67" s="36"/>
      <c r="TUF67" s="36"/>
      <c r="TUG67" s="36"/>
      <c r="TUH67" s="36"/>
      <c r="TUI67" s="36"/>
      <c r="TUJ67" s="36"/>
      <c r="TUK67" s="36"/>
      <c r="TUL67" s="36"/>
      <c r="TUM67" s="36"/>
      <c r="TUN67" s="36"/>
      <c r="TUO67" s="36"/>
      <c r="TUP67" s="36"/>
      <c r="TUQ67" s="36"/>
      <c r="TUR67" s="36"/>
      <c r="TUS67" s="36"/>
      <c r="TUT67" s="36"/>
      <c r="TUU67" s="36"/>
      <c r="TUV67" s="36"/>
      <c r="TUW67" s="36"/>
      <c r="TUX67" s="36"/>
      <c r="TUY67" s="36"/>
      <c r="TUZ67" s="36"/>
      <c r="TVA67" s="36"/>
      <c r="TVB67" s="36"/>
      <c r="TVC67" s="36"/>
      <c r="TVD67" s="36"/>
      <c r="TVE67" s="36"/>
      <c r="TVF67" s="36"/>
      <c r="TVG67" s="36"/>
      <c r="TVH67" s="36"/>
      <c r="TVI67" s="36"/>
      <c r="TVJ67" s="36"/>
      <c r="TVK67" s="36"/>
      <c r="TVL67" s="36"/>
      <c r="TVM67" s="36"/>
      <c r="TVN67" s="36"/>
      <c r="TVO67" s="36"/>
      <c r="TVP67" s="36"/>
      <c r="TVQ67" s="36"/>
      <c r="TVR67" s="36"/>
      <c r="TVS67" s="36"/>
      <c r="TVT67" s="36"/>
      <c r="TVU67" s="36"/>
      <c r="TVV67" s="36"/>
      <c r="TVW67" s="36"/>
      <c r="TVX67" s="36"/>
      <c r="TVY67" s="36"/>
      <c r="TVZ67" s="36"/>
      <c r="TWA67" s="36"/>
      <c r="TWB67" s="36"/>
      <c r="TWC67" s="36"/>
      <c r="TWD67" s="36"/>
      <c r="TWE67" s="36"/>
      <c r="TWF67" s="36"/>
      <c r="TWG67" s="36"/>
      <c r="TWH67" s="36"/>
      <c r="TWI67" s="36"/>
      <c r="TWJ67" s="36"/>
      <c r="TWK67" s="36"/>
      <c r="TWL67" s="36"/>
      <c r="TWM67" s="36"/>
      <c r="TWN67" s="36"/>
      <c r="TWO67" s="36"/>
      <c r="TWP67" s="36"/>
      <c r="TWQ67" s="36"/>
      <c r="TWR67" s="36"/>
      <c r="TWS67" s="36"/>
      <c r="TWT67" s="36"/>
      <c r="TWU67" s="36"/>
      <c r="TWV67" s="36"/>
      <c r="TWW67" s="36"/>
      <c r="TWX67" s="36"/>
      <c r="TWY67" s="36"/>
      <c r="TWZ67" s="36"/>
      <c r="TXA67" s="36"/>
      <c r="TXB67" s="36"/>
      <c r="TXC67" s="36"/>
      <c r="TXD67" s="36"/>
      <c r="TXE67" s="36"/>
      <c r="TXF67" s="36"/>
      <c r="TXG67" s="36"/>
      <c r="TXH67" s="36"/>
      <c r="TXI67" s="36"/>
      <c r="TXJ67" s="36"/>
      <c r="TXK67" s="36"/>
      <c r="TXL67" s="36"/>
      <c r="TXM67" s="36"/>
      <c r="TXN67" s="36"/>
      <c r="TXO67" s="36"/>
      <c r="TXP67" s="36"/>
      <c r="TXQ67" s="36"/>
      <c r="TXR67" s="36"/>
      <c r="TXS67" s="36"/>
      <c r="TXT67" s="36"/>
      <c r="TXU67" s="36"/>
      <c r="TXV67" s="36"/>
      <c r="TXW67" s="36"/>
      <c r="TXX67" s="36"/>
      <c r="TXY67" s="36"/>
      <c r="TXZ67" s="36"/>
      <c r="TYA67" s="36"/>
      <c r="TYB67" s="36"/>
      <c r="TYC67" s="36"/>
      <c r="TYD67" s="36"/>
      <c r="TYE67" s="36"/>
      <c r="TYF67" s="36"/>
      <c r="TYG67" s="36"/>
      <c r="TYH67" s="36"/>
      <c r="TYI67" s="36"/>
      <c r="TYJ67" s="36"/>
      <c r="TYK67" s="36"/>
      <c r="TYL67" s="36"/>
      <c r="TYM67" s="36"/>
      <c r="TYN67" s="36"/>
      <c r="TYO67" s="36"/>
      <c r="TYP67" s="36"/>
      <c r="TYQ67" s="36"/>
      <c r="TYR67" s="36"/>
      <c r="TYS67" s="36"/>
      <c r="TYT67" s="36"/>
      <c r="TYU67" s="36"/>
      <c r="TYV67" s="36"/>
      <c r="TYW67" s="36"/>
      <c r="TYX67" s="36"/>
      <c r="TYY67" s="36"/>
      <c r="TYZ67" s="36"/>
      <c r="TZA67" s="36"/>
      <c r="TZB67" s="36"/>
      <c r="TZC67" s="36"/>
      <c r="TZD67" s="36"/>
      <c r="TZE67" s="36"/>
      <c r="TZF67" s="36"/>
      <c r="TZG67" s="36"/>
      <c r="TZH67" s="36"/>
      <c r="TZI67" s="36"/>
      <c r="TZJ67" s="36"/>
      <c r="TZK67" s="36"/>
      <c r="TZL67" s="36"/>
      <c r="TZM67" s="36"/>
      <c r="TZN67" s="36"/>
      <c r="TZO67" s="36"/>
      <c r="TZP67" s="36"/>
      <c r="TZQ67" s="36"/>
      <c r="TZR67" s="36"/>
      <c r="TZS67" s="36"/>
      <c r="TZT67" s="36"/>
      <c r="TZU67" s="36"/>
      <c r="TZV67" s="36"/>
      <c r="TZW67" s="36"/>
      <c r="TZX67" s="36"/>
      <c r="TZY67" s="36"/>
      <c r="TZZ67" s="36"/>
      <c r="UAA67" s="36"/>
      <c r="UAB67" s="36"/>
      <c r="UAC67" s="36"/>
      <c r="UAD67" s="36"/>
      <c r="UAE67" s="36"/>
      <c r="UAF67" s="36"/>
      <c r="UAG67" s="36"/>
      <c r="UAH67" s="36"/>
      <c r="UAI67" s="36"/>
      <c r="UAJ67" s="36"/>
      <c r="UAK67" s="36"/>
      <c r="UAL67" s="36"/>
      <c r="UAM67" s="36"/>
      <c r="UAN67" s="36"/>
      <c r="UAO67" s="36"/>
      <c r="UAP67" s="36"/>
      <c r="UAQ67" s="36"/>
      <c r="UAR67" s="36"/>
      <c r="UAS67" s="36"/>
      <c r="UAT67" s="36"/>
      <c r="UAU67" s="36"/>
      <c r="UAV67" s="36"/>
      <c r="UAW67" s="36"/>
      <c r="UAX67" s="36"/>
      <c r="UAY67" s="36"/>
      <c r="UAZ67" s="36"/>
      <c r="UBA67" s="36"/>
      <c r="UBB67" s="36"/>
      <c r="UBC67" s="36"/>
      <c r="UBD67" s="36"/>
      <c r="UBE67" s="36"/>
      <c r="UBF67" s="36"/>
      <c r="UBG67" s="36"/>
      <c r="UBH67" s="36"/>
      <c r="UBI67" s="36"/>
      <c r="UBJ67" s="36"/>
      <c r="UBK67" s="36"/>
      <c r="UBL67" s="36"/>
      <c r="UBM67" s="36"/>
      <c r="UBN67" s="36"/>
      <c r="UBO67" s="36"/>
      <c r="UBP67" s="36"/>
      <c r="UBQ67" s="36"/>
      <c r="UBR67" s="36"/>
      <c r="UBS67" s="36"/>
      <c r="UBT67" s="36"/>
      <c r="UBU67" s="36"/>
      <c r="UBV67" s="36"/>
      <c r="UBW67" s="36"/>
      <c r="UBX67" s="36"/>
      <c r="UBY67" s="36"/>
      <c r="UBZ67" s="36"/>
      <c r="UCA67" s="36"/>
      <c r="UCB67" s="36"/>
      <c r="UCC67" s="36"/>
      <c r="UCD67" s="36"/>
      <c r="UCE67" s="36"/>
      <c r="UCF67" s="36"/>
      <c r="UCG67" s="36"/>
      <c r="UCH67" s="36"/>
      <c r="UCI67" s="36"/>
      <c r="UCJ67" s="36"/>
      <c r="UCK67" s="36"/>
      <c r="UCL67" s="36"/>
      <c r="UCM67" s="36"/>
      <c r="UCN67" s="36"/>
      <c r="UCO67" s="36"/>
      <c r="UCP67" s="36"/>
      <c r="UCQ67" s="36"/>
      <c r="UCR67" s="36"/>
      <c r="UCS67" s="36"/>
      <c r="UCT67" s="36"/>
      <c r="UCU67" s="36"/>
      <c r="UCV67" s="36"/>
      <c r="UCW67" s="36"/>
      <c r="UCX67" s="36"/>
      <c r="UCY67" s="36"/>
      <c r="UCZ67" s="36"/>
      <c r="UDA67" s="36"/>
      <c r="UDB67" s="36"/>
      <c r="UDC67" s="36"/>
      <c r="UDD67" s="36"/>
      <c r="UDE67" s="36"/>
      <c r="UDF67" s="36"/>
      <c r="UDG67" s="36"/>
      <c r="UDH67" s="36"/>
      <c r="UDI67" s="36"/>
      <c r="UDJ67" s="36"/>
      <c r="UDK67" s="36"/>
      <c r="UDL67" s="36"/>
      <c r="UDM67" s="36"/>
      <c r="UDN67" s="36"/>
      <c r="UDO67" s="36"/>
      <c r="UDP67" s="36"/>
      <c r="UDQ67" s="36"/>
      <c r="UDR67" s="36"/>
      <c r="UDS67" s="36"/>
      <c r="UDT67" s="36"/>
      <c r="UDU67" s="36"/>
      <c r="UDV67" s="36"/>
      <c r="UDW67" s="36"/>
      <c r="UDX67" s="36"/>
      <c r="UDY67" s="36"/>
      <c r="UDZ67" s="36"/>
      <c r="UEA67" s="36"/>
      <c r="UEB67" s="36"/>
      <c r="UEC67" s="36"/>
      <c r="UED67" s="36"/>
      <c r="UEE67" s="36"/>
      <c r="UEF67" s="36"/>
      <c r="UEG67" s="36"/>
      <c r="UEH67" s="36"/>
      <c r="UEI67" s="36"/>
      <c r="UEJ67" s="36"/>
      <c r="UEK67" s="36"/>
      <c r="UEL67" s="36"/>
      <c r="UEM67" s="36"/>
      <c r="UEN67" s="36"/>
      <c r="UEO67" s="36"/>
      <c r="UEP67" s="36"/>
      <c r="UEQ67" s="36"/>
      <c r="UER67" s="36"/>
      <c r="UES67" s="36"/>
      <c r="UET67" s="36"/>
      <c r="UEU67" s="36"/>
      <c r="UEV67" s="36"/>
      <c r="UEW67" s="36"/>
      <c r="UEX67" s="36"/>
      <c r="UEY67" s="36"/>
      <c r="UEZ67" s="36"/>
      <c r="UFA67" s="36"/>
      <c r="UFB67" s="36"/>
      <c r="UFC67" s="36"/>
      <c r="UFD67" s="36"/>
      <c r="UFE67" s="36"/>
      <c r="UFF67" s="36"/>
      <c r="UFG67" s="36"/>
      <c r="UFH67" s="36"/>
      <c r="UFI67" s="36"/>
      <c r="UFJ67" s="36"/>
      <c r="UFK67" s="36"/>
      <c r="UFL67" s="36"/>
      <c r="UFM67" s="36"/>
      <c r="UFN67" s="36"/>
      <c r="UFO67" s="36"/>
      <c r="UFP67" s="36"/>
      <c r="UFQ67" s="36"/>
      <c r="UFR67" s="36"/>
      <c r="UFS67" s="36"/>
      <c r="UFT67" s="36"/>
      <c r="UFU67" s="36"/>
      <c r="UFV67" s="36"/>
      <c r="UFW67" s="36"/>
      <c r="UFX67" s="36"/>
      <c r="UFY67" s="36"/>
      <c r="UFZ67" s="36"/>
      <c r="UGA67" s="36"/>
      <c r="UGB67" s="36"/>
      <c r="UGC67" s="36"/>
      <c r="UGD67" s="36"/>
      <c r="UGE67" s="36"/>
      <c r="UGF67" s="36"/>
      <c r="UGG67" s="36"/>
      <c r="UGH67" s="36"/>
      <c r="UGI67" s="36"/>
      <c r="UGJ67" s="36"/>
      <c r="UGK67" s="36"/>
      <c r="UGL67" s="36"/>
      <c r="UGM67" s="36"/>
      <c r="UGN67" s="36"/>
      <c r="UGO67" s="36"/>
      <c r="UGP67" s="36"/>
      <c r="UGQ67" s="36"/>
      <c r="UGR67" s="36"/>
      <c r="UGS67" s="36"/>
      <c r="UGT67" s="36"/>
      <c r="UGU67" s="36"/>
      <c r="UGV67" s="36"/>
      <c r="UGW67" s="36"/>
      <c r="UGX67" s="36"/>
      <c r="UGY67" s="36"/>
      <c r="UGZ67" s="36"/>
      <c r="UHA67" s="36"/>
      <c r="UHB67" s="36"/>
      <c r="UHC67" s="36"/>
      <c r="UHD67" s="36"/>
      <c r="UHE67" s="36"/>
      <c r="UHF67" s="36"/>
      <c r="UHG67" s="36"/>
      <c r="UHH67" s="36"/>
      <c r="UHI67" s="36"/>
      <c r="UHJ67" s="36"/>
      <c r="UHK67" s="36"/>
      <c r="UHL67" s="36"/>
      <c r="UHM67" s="36"/>
      <c r="UHN67" s="36"/>
      <c r="UHO67" s="36"/>
      <c r="UHP67" s="36"/>
      <c r="UHQ67" s="36"/>
      <c r="UHR67" s="36"/>
      <c r="UHS67" s="36"/>
      <c r="UHT67" s="36"/>
      <c r="UHU67" s="36"/>
      <c r="UHV67" s="36"/>
      <c r="UHW67" s="36"/>
      <c r="UHX67" s="36"/>
      <c r="UHY67" s="36"/>
      <c r="UHZ67" s="36"/>
      <c r="UIA67" s="36"/>
      <c r="UIB67" s="36"/>
      <c r="UIC67" s="36"/>
      <c r="UID67" s="36"/>
      <c r="UIE67" s="36"/>
      <c r="UIF67" s="36"/>
      <c r="UIG67" s="36"/>
      <c r="UIH67" s="36"/>
      <c r="UII67" s="36"/>
      <c r="UIJ67" s="36"/>
      <c r="UIK67" s="36"/>
      <c r="UIL67" s="36"/>
      <c r="UIM67" s="36"/>
      <c r="UIN67" s="36"/>
      <c r="UIO67" s="36"/>
      <c r="UIP67" s="36"/>
      <c r="UIQ67" s="36"/>
      <c r="UIR67" s="36"/>
      <c r="UIS67" s="36"/>
      <c r="UIT67" s="36"/>
      <c r="UIU67" s="36"/>
      <c r="UIV67" s="36"/>
      <c r="UIW67" s="36"/>
      <c r="UIX67" s="36"/>
      <c r="UIY67" s="36"/>
      <c r="UIZ67" s="36"/>
      <c r="UJA67" s="36"/>
      <c r="UJB67" s="36"/>
      <c r="UJC67" s="36"/>
      <c r="UJD67" s="36"/>
      <c r="UJE67" s="36"/>
      <c r="UJF67" s="36"/>
      <c r="UJG67" s="36"/>
      <c r="UJH67" s="36"/>
      <c r="UJI67" s="36"/>
      <c r="UJJ67" s="36"/>
      <c r="UJK67" s="36"/>
      <c r="UJL67" s="36"/>
      <c r="UJM67" s="36"/>
      <c r="UJN67" s="36"/>
      <c r="UJO67" s="36"/>
      <c r="UJP67" s="36"/>
      <c r="UJQ67" s="36"/>
      <c r="UJR67" s="36"/>
      <c r="UJS67" s="36"/>
      <c r="UJT67" s="36"/>
      <c r="UJU67" s="36"/>
      <c r="UJV67" s="36"/>
      <c r="UJW67" s="36"/>
      <c r="UJX67" s="36"/>
      <c r="UJY67" s="36"/>
      <c r="UJZ67" s="36"/>
      <c r="UKA67" s="36"/>
      <c r="UKB67" s="36"/>
      <c r="UKC67" s="36"/>
      <c r="UKD67" s="36"/>
      <c r="UKE67" s="36"/>
      <c r="UKF67" s="36"/>
      <c r="UKG67" s="36"/>
      <c r="UKH67" s="36"/>
      <c r="UKI67" s="36"/>
      <c r="UKJ67" s="36"/>
      <c r="UKK67" s="36"/>
      <c r="UKL67" s="36"/>
      <c r="UKM67" s="36"/>
      <c r="UKN67" s="36"/>
      <c r="UKO67" s="36"/>
      <c r="UKP67" s="36"/>
      <c r="UKQ67" s="36"/>
      <c r="UKR67" s="36"/>
      <c r="UKS67" s="36"/>
      <c r="UKT67" s="36"/>
      <c r="UKU67" s="36"/>
      <c r="UKV67" s="36"/>
      <c r="UKW67" s="36"/>
      <c r="UKX67" s="36"/>
      <c r="UKY67" s="36"/>
      <c r="UKZ67" s="36"/>
      <c r="ULA67" s="36"/>
      <c r="ULB67" s="36"/>
      <c r="ULC67" s="36"/>
      <c r="ULD67" s="36"/>
      <c r="ULE67" s="36"/>
      <c r="ULF67" s="36"/>
      <c r="ULG67" s="36"/>
      <c r="ULH67" s="36"/>
      <c r="ULI67" s="36"/>
      <c r="ULJ67" s="36"/>
      <c r="ULK67" s="36"/>
      <c r="ULL67" s="36"/>
      <c r="ULM67" s="36"/>
      <c r="ULN67" s="36"/>
      <c r="ULO67" s="36"/>
      <c r="ULP67" s="36"/>
      <c r="ULQ67" s="36"/>
      <c r="ULR67" s="36"/>
      <c r="ULS67" s="36"/>
      <c r="ULT67" s="36"/>
      <c r="ULU67" s="36"/>
      <c r="ULV67" s="36"/>
      <c r="ULW67" s="36"/>
      <c r="ULX67" s="36"/>
      <c r="ULY67" s="36"/>
      <c r="ULZ67" s="36"/>
      <c r="UMA67" s="36"/>
      <c r="UMB67" s="36"/>
      <c r="UMC67" s="36"/>
      <c r="UMD67" s="36"/>
      <c r="UME67" s="36"/>
      <c r="UMF67" s="36"/>
      <c r="UMG67" s="36"/>
      <c r="UMH67" s="36"/>
      <c r="UMI67" s="36"/>
      <c r="UMJ67" s="36"/>
      <c r="UMK67" s="36"/>
      <c r="UML67" s="36"/>
      <c r="UMM67" s="36"/>
      <c r="UMN67" s="36"/>
      <c r="UMO67" s="36"/>
      <c r="UMP67" s="36"/>
      <c r="UMQ67" s="36"/>
      <c r="UMR67" s="36"/>
      <c r="UMS67" s="36"/>
      <c r="UMT67" s="36"/>
      <c r="UMU67" s="36"/>
      <c r="UMV67" s="36"/>
      <c r="UMW67" s="36"/>
      <c r="UMX67" s="36"/>
      <c r="UMY67" s="36"/>
      <c r="UMZ67" s="36"/>
      <c r="UNA67" s="36"/>
      <c r="UNB67" s="36"/>
      <c r="UNC67" s="36"/>
      <c r="UND67" s="36"/>
      <c r="UNE67" s="36"/>
      <c r="UNF67" s="36"/>
      <c r="UNG67" s="36"/>
      <c r="UNH67" s="36"/>
      <c r="UNI67" s="36"/>
      <c r="UNJ67" s="36"/>
      <c r="UNK67" s="36"/>
      <c r="UNL67" s="36"/>
      <c r="UNM67" s="36"/>
      <c r="UNN67" s="36"/>
      <c r="UNO67" s="36"/>
      <c r="UNP67" s="36"/>
      <c r="UNQ67" s="36"/>
      <c r="UNR67" s="36"/>
      <c r="UNS67" s="36"/>
      <c r="UNT67" s="36"/>
      <c r="UNU67" s="36"/>
      <c r="UNV67" s="36"/>
      <c r="UNW67" s="36"/>
      <c r="UNX67" s="36"/>
      <c r="UNY67" s="36"/>
      <c r="UNZ67" s="36"/>
      <c r="UOA67" s="36"/>
      <c r="UOB67" s="36"/>
      <c r="UOC67" s="36"/>
      <c r="UOD67" s="36"/>
      <c r="UOE67" s="36"/>
      <c r="UOF67" s="36"/>
      <c r="UOG67" s="36"/>
      <c r="UOH67" s="36"/>
      <c r="UOI67" s="36"/>
      <c r="UOJ67" s="36"/>
      <c r="UOK67" s="36"/>
      <c r="UOL67" s="36"/>
      <c r="UOM67" s="36"/>
      <c r="UON67" s="36"/>
      <c r="UOO67" s="36"/>
      <c r="UOP67" s="36"/>
      <c r="UOQ67" s="36"/>
      <c r="UOR67" s="36"/>
      <c r="UOS67" s="36"/>
      <c r="UOT67" s="36"/>
      <c r="UOU67" s="36"/>
      <c r="UOV67" s="36"/>
      <c r="UOW67" s="36"/>
      <c r="UOX67" s="36"/>
      <c r="UOY67" s="36"/>
      <c r="UOZ67" s="36"/>
      <c r="UPA67" s="36"/>
      <c r="UPB67" s="36"/>
      <c r="UPC67" s="36"/>
      <c r="UPD67" s="36"/>
      <c r="UPE67" s="36"/>
      <c r="UPF67" s="36"/>
      <c r="UPG67" s="36"/>
      <c r="UPH67" s="36"/>
      <c r="UPI67" s="36"/>
      <c r="UPJ67" s="36"/>
      <c r="UPK67" s="36"/>
      <c r="UPL67" s="36"/>
      <c r="UPM67" s="36"/>
      <c r="UPN67" s="36"/>
      <c r="UPO67" s="36"/>
      <c r="UPP67" s="36"/>
      <c r="UPQ67" s="36"/>
      <c r="UPR67" s="36"/>
      <c r="UPS67" s="36"/>
      <c r="UPT67" s="36"/>
      <c r="UPU67" s="36"/>
      <c r="UPV67" s="36"/>
      <c r="UPW67" s="36"/>
      <c r="UPX67" s="36"/>
      <c r="UPY67" s="36"/>
      <c r="UPZ67" s="36"/>
      <c r="UQA67" s="36"/>
      <c r="UQB67" s="36"/>
      <c r="UQC67" s="36"/>
      <c r="UQD67" s="36"/>
      <c r="UQE67" s="36"/>
      <c r="UQF67" s="36"/>
      <c r="UQG67" s="36"/>
      <c r="UQH67" s="36"/>
      <c r="UQI67" s="36"/>
      <c r="UQJ67" s="36"/>
      <c r="UQK67" s="36"/>
      <c r="UQL67" s="36"/>
      <c r="UQM67" s="36"/>
      <c r="UQN67" s="36"/>
      <c r="UQO67" s="36"/>
      <c r="UQP67" s="36"/>
      <c r="UQQ67" s="36"/>
      <c r="UQR67" s="36"/>
      <c r="UQS67" s="36"/>
      <c r="UQT67" s="36"/>
      <c r="UQU67" s="36"/>
      <c r="UQV67" s="36"/>
      <c r="UQW67" s="36"/>
      <c r="UQX67" s="36"/>
      <c r="UQY67" s="36"/>
      <c r="UQZ67" s="36"/>
      <c r="URA67" s="36"/>
      <c r="URB67" s="36"/>
      <c r="URC67" s="36"/>
      <c r="URD67" s="36"/>
      <c r="URE67" s="36"/>
      <c r="URF67" s="36"/>
      <c r="URG67" s="36"/>
      <c r="URH67" s="36"/>
      <c r="URI67" s="36"/>
      <c r="URJ67" s="36"/>
      <c r="URK67" s="36"/>
      <c r="URL67" s="36"/>
      <c r="URM67" s="36"/>
      <c r="URN67" s="36"/>
      <c r="URO67" s="36"/>
      <c r="URP67" s="36"/>
      <c r="URQ67" s="36"/>
      <c r="URR67" s="36"/>
      <c r="URS67" s="36"/>
      <c r="URT67" s="36"/>
      <c r="URU67" s="36"/>
      <c r="URV67" s="36"/>
      <c r="URW67" s="36"/>
      <c r="URX67" s="36"/>
      <c r="URY67" s="36"/>
      <c r="URZ67" s="36"/>
      <c r="USA67" s="36"/>
      <c r="USB67" s="36"/>
      <c r="USC67" s="36"/>
      <c r="USD67" s="36"/>
      <c r="USE67" s="36"/>
      <c r="USF67" s="36"/>
      <c r="USG67" s="36"/>
      <c r="USH67" s="36"/>
      <c r="USI67" s="36"/>
      <c r="USJ67" s="36"/>
      <c r="USK67" s="36"/>
      <c r="USL67" s="36"/>
      <c r="USM67" s="36"/>
      <c r="USN67" s="36"/>
      <c r="USO67" s="36"/>
      <c r="USP67" s="36"/>
      <c r="USQ67" s="36"/>
      <c r="USR67" s="36"/>
      <c r="USS67" s="36"/>
      <c r="UST67" s="36"/>
      <c r="USU67" s="36"/>
      <c r="USV67" s="36"/>
      <c r="USW67" s="36"/>
      <c r="USX67" s="36"/>
      <c r="USY67" s="36"/>
      <c r="USZ67" s="36"/>
      <c r="UTA67" s="36"/>
      <c r="UTB67" s="36"/>
      <c r="UTC67" s="36"/>
      <c r="UTD67" s="36"/>
      <c r="UTE67" s="36"/>
      <c r="UTF67" s="36"/>
      <c r="UTG67" s="36"/>
      <c r="UTH67" s="36"/>
      <c r="UTI67" s="36"/>
      <c r="UTJ67" s="36"/>
      <c r="UTK67" s="36"/>
      <c r="UTL67" s="36"/>
      <c r="UTM67" s="36"/>
      <c r="UTN67" s="36"/>
      <c r="UTO67" s="36"/>
      <c r="UTP67" s="36"/>
      <c r="UTQ67" s="36"/>
      <c r="UTR67" s="36"/>
      <c r="UTS67" s="36"/>
      <c r="UTT67" s="36"/>
      <c r="UTU67" s="36"/>
      <c r="UTV67" s="36"/>
      <c r="UTW67" s="36"/>
      <c r="UTX67" s="36"/>
      <c r="UTY67" s="36"/>
      <c r="UTZ67" s="36"/>
      <c r="UUA67" s="36"/>
      <c r="UUB67" s="36"/>
      <c r="UUC67" s="36"/>
      <c r="UUD67" s="36"/>
      <c r="UUE67" s="36"/>
      <c r="UUF67" s="36"/>
      <c r="UUG67" s="36"/>
      <c r="UUH67" s="36"/>
      <c r="UUI67" s="36"/>
      <c r="UUJ67" s="36"/>
      <c r="UUK67" s="36"/>
      <c r="UUL67" s="36"/>
      <c r="UUM67" s="36"/>
      <c r="UUN67" s="36"/>
      <c r="UUO67" s="36"/>
      <c r="UUP67" s="36"/>
      <c r="UUQ67" s="36"/>
      <c r="UUR67" s="36"/>
      <c r="UUS67" s="36"/>
      <c r="UUT67" s="36"/>
      <c r="UUU67" s="36"/>
      <c r="UUV67" s="36"/>
      <c r="UUW67" s="36"/>
      <c r="UUX67" s="36"/>
      <c r="UUY67" s="36"/>
      <c r="UUZ67" s="36"/>
      <c r="UVA67" s="36"/>
      <c r="UVB67" s="36"/>
      <c r="UVC67" s="36"/>
      <c r="UVD67" s="36"/>
      <c r="UVE67" s="36"/>
      <c r="UVF67" s="36"/>
      <c r="UVG67" s="36"/>
      <c r="UVH67" s="36"/>
      <c r="UVI67" s="36"/>
      <c r="UVJ67" s="36"/>
      <c r="UVK67" s="36"/>
      <c r="UVL67" s="36"/>
      <c r="UVM67" s="36"/>
      <c r="UVN67" s="36"/>
      <c r="UVO67" s="36"/>
      <c r="UVP67" s="36"/>
      <c r="UVQ67" s="36"/>
      <c r="UVR67" s="36"/>
      <c r="UVS67" s="36"/>
      <c r="UVT67" s="36"/>
      <c r="UVU67" s="36"/>
      <c r="UVV67" s="36"/>
      <c r="UVW67" s="36"/>
      <c r="UVX67" s="36"/>
      <c r="UVY67" s="36"/>
      <c r="UVZ67" s="36"/>
      <c r="UWA67" s="36"/>
      <c r="UWB67" s="36"/>
      <c r="UWC67" s="36"/>
      <c r="UWD67" s="36"/>
      <c r="UWE67" s="36"/>
      <c r="UWF67" s="36"/>
      <c r="UWG67" s="36"/>
      <c r="UWH67" s="36"/>
      <c r="UWI67" s="36"/>
      <c r="UWJ67" s="36"/>
      <c r="UWK67" s="36"/>
      <c r="UWL67" s="36"/>
      <c r="UWM67" s="36"/>
      <c r="UWN67" s="36"/>
      <c r="UWO67" s="36"/>
      <c r="UWP67" s="36"/>
      <c r="UWQ67" s="36"/>
      <c r="UWR67" s="36"/>
      <c r="UWS67" s="36"/>
      <c r="UWT67" s="36"/>
      <c r="UWU67" s="36"/>
      <c r="UWV67" s="36"/>
      <c r="UWW67" s="36"/>
      <c r="UWX67" s="36"/>
      <c r="UWY67" s="36"/>
      <c r="UWZ67" s="36"/>
      <c r="UXA67" s="36"/>
      <c r="UXB67" s="36"/>
      <c r="UXC67" s="36"/>
      <c r="UXD67" s="36"/>
      <c r="UXE67" s="36"/>
      <c r="UXF67" s="36"/>
      <c r="UXG67" s="36"/>
      <c r="UXH67" s="36"/>
      <c r="UXI67" s="36"/>
      <c r="UXJ67" s="36"/>
      <c r="UXK67" s="36"/>
      <c r="UXL67" s="36"/>
      <c r="UXM67" s="36"/>
      <c r="UXN67" s="36"/>
      <c r="UXO67" s="36"/>
      <c r="UXP67" s="36"/>
      <c r="UXQ67" s="36"/>
      <c r="UXR67" s="36"/>
      <c r="UXS67" s="36"/>
      <c r="UXT67" s="36"/>
      <c r="UXU67" s="36"/>
      <c r="UXV67" s="36"/>
      <c r="UXW67" s="36"/>
      <c r="UXX67" s="36"/>
      <c r="UXY67" s="36"/>
      <c r="UXZ67" s="36"/>
      <c r="UYA67" s="36"/>
      <c r="UYB67" s="36"/>
      <c r="UYC67" s="36"/>
      <c r="UYD67" s="36"/>
      <c r="UYE67" s="36"/>
      <c r="UYF67" s="36"/>
      <c r="UYG67" s="36"/>
      <c r="UYH67" s="36"/>
      <c r="UYI67" s="36"/>
      <c r="UYJ67" s="36"/>
      <c r="UYK67" s="36"/>
      <c r="UYL67" s="36"/>
      <c r="UYM67" s="36"/>
      <c r="UYN67" s="36"/>
      <c r="UYO67" s="36"/>
      <c r="UYP67" s="36"/>
      <c r="UYQ67" s="36"/>
      <c r="UYR67" s="36"/>
      <c r="UYS67" s="36"/>
      <c r="UYT67" s="36"/>
      <c r="UYU67" s="36"/>
      <c r="UYV67" s="36"/>
      <c r="UYW67" s="36"/>
      <c r="UYX67" s="36"/>
      <c r="UYY67" s="36"/>
      <c r="UYZ67" s="36"/>
      <c r="UZA67" s="36"/>
      <c r="UZB67" s="36"/>
      <c r="UZC67" s="36"/>
      <c r="UZD67" s="36"/>
      <c r="UZE67" s="36"/>
      <c r="UZF67" s="36"/>
      <c r="UZG67" s="36"/>
      <c r="UZH67" s="36"/>
      <c r="UZI67" s="36"/>
      <c r="UZJ67" s="36"/>
      <c r="UZK67" s="36"/>
      <c r="UZL67" s="36"/>
      <c r="UZM67" s="36"/>
      <c r="UZN67" s="36"/>
      <c r="UZO67" s="36"/>
      <c r="UZP67" s="36"/>
      <c r="UZQ67" s="36"/>
      <c r="UZR67" s="36"/>
      <c r="UZS67" s="36"/>
      <c r="UZT67" s="36"/>
      <c r="UZU67" s="36"/>
      <c r="UZV67" s="36"/>
      <c r="UZW67" s="36"/>
      <c r="UZX67" s="36"/>
      <c r="UZY67" s="36"/>
      <c r="UZZ67" s="36"/>
      <c r="VAA67" s="36"/>
      <c r="VAB67" s="36"/>
      <c r="VAC67" s="36"/>
      <c r="VAD67" s="36"/>
      <c r="VAE67" s="36"/>
      <c r="VAF67" s="36"/>
      <c r="VAG67" s="36"/>
      <c r="VAH67" s="36"/>
      <c r="VAI67" s="36"/>
      <c r="VAJ67" s="36"/>
      <c r="VAK67" s="36"/>
      <c r="VAL67" s="36"/>
      <c r="VAM67" s="36"/>
      <c r="VAN67" s="36"/>
      <c r="VAO67" s="36"/>
      <c r="VAP67" s="36"/>
      <c r="VAQ67" s="36"/>
      <c r="VAR67" s="36"/>
      <c r="VAS67" s="36"/>
      <c r="VAT67" s="36"/>
      <c r="VAU67" s="36"/>
      <c r="VAV67" s="36"/>
      <c r="VAW67" s="36"/>
      <c r="VAX67" s="36"/>
      <c r="VAY67" s="36"/>
      <c r="VAZ67" s="36"/>
      <c r="VBA67" s="36"/>
      <c r="VBB67" s="36"/>
      <c r="VBC67" s="36"/>
      <c r="VBD67" s="36"/>
      <c r="VBE67" s="36"/>
      <c r="VBF67" s="36"/>
      <c r="VBG67" s="36"/>
      <c r="VBH67" s="36"/>
      <c r="VBI67" s="36"/>
      <c r="VBJ67" s="36"/>
      <c r="VBK67" s="36"/>
      <c r="VBL67" s="36"/>
      <c r="VBM67" s="36"/>
      <c r="VBN67" s="36"/>
      <c r="VBO67" s="36"/>
      <c r="VBP67" s="36"/>
      <c r="VBQ67" s="36"/>
      <c r="VBR67" s="36"/>
      <c r="VBS67" s="36"/>
      <c r="VBT67" s="36"/>
      <c r="VBU67" s="36"/>
      <c r="VBV67" s="36"/>
      <c r="VBW67" s="36"/>
      <c r="VBX67" s="36"/>
      <c r="VBY67" s="36"/>
      <c r="VBZ67" s="36"/>
      <c r="VCA67" s="36"/>
      <c r="VCB67" s="36"/>
      <c r="VCC67" s="36"/>
      <c r="VCD67" s="36"/>
      <c r="VCE67" s="36"/>
      <c r="VCF67" s="36"/>
      <c r="VCG67" s="36"/>
      <c r="VCH67" s="36"/>
      <c r="VCI67" s="36"/>
      <c r="VCJ67" s="36"/>
      <c r="VCK67" s="36"/>
      <c r="VCL67" s="36"/>
      <c r="VCM67" s="36"/>
      <c r="VCN67" s="36"/>
      <c r="VCO67" s="36"/>
      <c r="VCP67" s="36"/>
      <c r="VCQ67" s="36"/>
      <c r="VCR67" s="36"/>
      <c r="VCS67" s="36"/>
      <c r="VCT67" s="36"/>
      <c r="VCU67" s="36"/>
      <c r="VCV67" s="36"/>
      <c r="VCW67" s="36"/>
      <c r="VCX67" s="36"/>
      <c r="VCY67" s="36"/>
      <c r="VCZ67" s="36"/>
      <c r="VDA67" s="36"/>
      <c r="VDB67" s="36"/>
      <c r="VDC67" s="36"/>
      <c r="VDD67" s="36"/>
      <c r="VDE67" s="36"/>
      <c r="VDF67" s="36"/>
      <c r="VDG67" s="36"/>
      <c r="VDH67" s="36"/>
      <c r="VDI67" s="36"/>
      <c r="VDJ67" s="36"/>
      <c r="VDK67" s="36"/>
      <c r="VDL67" s="36"/>
      <c r="VDM67" s="36"/>
      <c r="VDN67" s="36"/>
      <c r="VDO67" s="36"/>
      <c r="VDP67" s="36"/>
      <c r="VDQ67" s="36"/>
      <c r="VDR67" s="36"/>
      <c r="VDS67" s="36"/>
      <c r="VDT67" s="36"/>
      <c r="VDU67" s="36"/>
      <c r="VDV67" s="36"/>
      <c r="VDW67" s="36"/>
      <c r="VDX67" s="36"/>
      <c r="VDY67" s="36"/>
      <c r="VDZ67" s="36"/>
      <c r="VEA67" s="36"/>
      <c r="VEB67" s="36"/>
      <c r="VEC67" s="36"/>
      <c r="VED67" s="36"/>
      <c r="VEE67" s="36"/>
      <c r="VEF67" s="36"/>
      <c r="VEG67" s="36"/>
      <c r="VEH67" s="36"/>
      <c r="VEI67" s="36"/>
      <c r="VEJ67" s="36"/>
      <c r="VEK67" s="36"/>
      <c r="VEL67" s="36"/>
      <c r="VEM67" s="36"/>
      <c r="VEN67" s="36"/>
      <c r="VEO67" s="36"/>
      <c r="VEP67" s="36"/>
      <c r="VEQ67" s="36"/>
      <c r="VER67" s="36"/>
      <c r="VES67" s="36"/>
      <c r="VET67" s="36"/>
      <c r="VEU67" s="36"/>
      <c r="VEV67" s="36"/>
      <c r="VEW67" s="36"/>
      <c r="VEX67" s="36"/>
      <c r="VEY67" s="36"/>
      <c r="VEZ67" s="36"/>
      <c r="VFA67" s="36"/>
      <c r="VFB67" s="36"/>
      <c r="VFC67" s="36"/>
      <c r="VFD67" s="36"/>
      <c r="VFE67" s="36"/>
      <c r="VFF67" s="36"/>
      <c r="VFG67" s="36"/>
      <c r="VFH67" s="36"/>
      <c r="VFI67" s="36"/>
      <c r="VFJ67" s="36"/>
      <c r="VFK67" s="36"/>
      <c r="VFL67" s="36"/>
      <c r="VFM67" s="36"/>
      <c r="VFN67" s="36"/>
      <c r="VFO67" s="36"/>
      <c r="VFP67" s="36"/>
      <c r="VFQ67" s="36"/>
      <c r="VFR67" s="36"/>
      <c r="VFS67" s="36"/>
      <c r="VFT67" s="36"/>
      <c r="VFU67" s="36"/>
      <c r="VFV67" s="36"/>
      <c r="VFW67" s="36"/>
      <c r="VFX67" s="36"/>
      <c r="VFY67" s="36"/>
      <c r="VFZ67" s="36"/>
      <c r="VGA67" s="36"/>
      <c r="VGB67" s="36"/>
      <c r="VGC67" s="36"/>
      <c r="VGD67" s="36"/>
      <c r="VGE67" s="36"/>
      <c r="VGF67" s="36"/>
      <c r="VGG67" s="36"/>
      <c r="VGH67" s="36"/>
      <c r="VGI67" s="36"/>
      <c r="VGJ67" s="36"/>
      <c r="VGK67" s="36"/>
      <c r="VGL67" s="36"/>
      <c r="VGM67" s="36"/>
      <c r="VGN67" s="36"/>
      <c r="VGO67" s="36"/>
      <c r="VGP67" s="36"/>
      <c r="VGQ67" s="36"/>
      <c r="VGR67" s="36"/>
      <c r="VGS67" s="36"/>
      <c r="VGT67" s="36"/>
      <c r="VGU67" s="36"/>
      <c r="VGV67" s="36"/>
      <c r="VGW67" s="36"/>
      <c r="VGX67" s="36"/>
      <c r="VGY67" s="36"/>
      <c r="VGZ67" s="36"/>
      <c r="VHA67" s="36"/>
      <c r="VHB67" s="36"/>
      <c r="VHC67" s="36"/>
      <c r="VHD67" s="36"/>
      <c r="VHE67" s="36"/>
      <c r="VHF67" s="36"/>
      <c r="VHG67" s="36"/>
      <c r="VHH67" s="36"/>
      <c r="VHI67" s="36"/>
      <c r="VHJ67" s="36"/>
      <c r="VHK67" s="36"/>
      <c r="VHL67" s="36"/>
      <c r="VHM67" s="36"/>
      <c r="VHN67" s="36"/>
      <c r="VHO67" s="36"/>
      <c r="VHP67" s="36"/>
      <c r="VHQ67" s="36"/>
      <c r="VHR67" s="36"/>
      <c r="VHS67" s="36"/>
      <c r="VHT67" s="36"/>
      <c r="VHU67" s="36"/>
      <c r="VHV67" s="36"/>
      <c r="VHW67" s="36"/>
      <c r="VHX67" s="36"/>
      <c r="VHY67" s="36"/>
      <c r="VHZ67" s="36"/>
      <c r="VIA67" s="36"/>
      <c r="VIB67" s="36"/>
      <c r="VIC67" s="36"/>
      <c r="VID67" s="36"/>
      <c r="VIE67" s="36"/>
      <c r="VIF67" s="36"/>
      <c r="VIG67" s="36"/>
      <c r="VIH67" s="36"/>
      <c r="VII67" s="36"/>
      <c r="VIJ67" s="36"/>
      <c r="VIK67" s="36"/>
      <c r="VIL67" s="36"/>
      <c r="VIM67" s="36"/>
      <c r="VIN67" s="36"/>
      <c r="VIO67" s="36"/>
      <c r="VIP67" s="36"/>
      <c r="VIQ67" s="36"/>
      <c r="VIR67" s="36"/>
      <c r="VIS67" s="36"/>
      <c r="VIT67" s="36"/>
      <c r="VIU67" s="36"/>
      <c r="VIV67" s="36"/>
      <c r="VIW67" s="36"/>
      <c r="VIX67" s="36"/>
      <c r="VIY67" s="36"/>
      <c r="VIZ67" s="36"/>
      <c r="VJA67" s="36"/>
      <c r="VJB67" s="36"/>
      <c r="VJC67" s="36"/>
      <c r="VJD67" s="36"/>
      <c r="VJE67" s="36"/>
      <c r="VJF67" s="36"/>
      <c r="VJG67" s="36"/>
      <c r="VJH67" s="36"/>
      <c r="VJI67" s="36"/>
      <c r="VJJ67" s="36"/>
      <c r="VJK67" s="36"/>
      <c r="VJL67" s="36"/>
      <c r="VJM67" s="36"/>
      <c r="VJN67" s="36"/>
      <c r="VJO67" s="36"/>
      <c r="VJP67" s="36"/>
      <c r="VJQ67" s="36"/>
      <c r="VJR67" s="36"/>
      <c r="VJS67" s="36"/>
      <c r="VJT67" s="36"/>
      <c r="VJU67" s="36"/>
      <c r="VJV67" s="36"/>
      <c r="VJW67" s="36"/>
      <c r="VJX67" s="36"/>
      <c r="VJY67" s="36"/>
      <c r="VJZ67" s="36"/>
      <c r="VKA67" s="36"/>
      <c r="VKB67" s="36"/>
      <c r="VKC67" s="36"/>
      <c r="VKD67" s="36"/>
      <c r="VKE67" s="36"/>
      <c r="VKF67" s="36"/>
      <c r="VKG67" s="36"/>
      <c r="VKH67" s="36"/>
      <c r="VKI67" s="36"/>
      <c r="VKJ67" s="36"/>
      <c r="VKK67" s="36"/>
      <c r="VKL67" s="36"/>
      <c r="VKM67" s="36"/>
      <c r="VKN67" s="36"/>
      <c r="VKO67" s="36"/>
      <c r="VKP67" s="36"/>
      <c r="VKQ67" s="36"/>
      <c r="VKR67" s="36"/>
      <c r="VKS67" s="36"/>
      <c r="VKT67" s="36"/>
      <c r="VKU67" s="36"/>
      <c r="VKV67" s="36"/>
      <c r="VKW67" s="36"/>
      <c r="VKX67" s="36"/>
      <c r="VKY67" s="36"/>
      <c r="VKZ67" s="36"/>
      <c r="VLA67" s="36"/>
      <c r="VLB67" s="36"/>
      <c r="VLC67" s="36"/>
      <c r="VLD67" s="36"/>
      <c r="VLE67" s="36"/>
      <c r="VLF67" s="36"/>
      <c r="VLG67" s="36"/>
      <c r="VLH67" s="36"/>
      <c r="VLI67" s="36"/>
      <c r="VLJ67" s="36"/>
      <c r="VLK67" s="36"/>
      <c r="VLL67" s="36"/>
      <c r="VLM67" s="36"/>
      <c r="VLN67" s="36"/>
      <c r="VLO67" s="36"/>
      <c r="VLP67" s="36"/>
      <c r="VLQ67" s="36"/>
      <c r="VLR67" s="36"/>
      <c r="VLS67" s="36"/>
      <c r="VLT67" s="36"/>
      <c r="VLU67" s="36"/>
      <c r="VLV67" s="36"/>
      <c r="VLW67" s="36"/>
      <c r="VLX67" s="36"/>
      <c r="VLY67" s="36"/>
      <c r="VLZ67" s="36"/>
      <c r="VMA67" s="36"/>
      <c r="VMB67" s="36"/>
      <c r="VMC67" s="36"/>
      <c r="VMD67" s="36"/>
      <c r="VME67" s="36"/>
      <c r="VMF67" s="36"/>
      <c r="VMG67" s="36"/>
      <c r="VMH67" s="36"/>
      <c r="VMI67" s="36"/>
      <c r="VMJ67" s="36"/>
      <c r="VMK67" s="36"/>
      <c r="VML67" s="36"/>
      <c r="VMM67" s="36"/>
      <c r="VMN67" s="36"/>
      <c r="VMO67" s="36"/>
      <c r="VMP67" s="36"/>
      <c r="VMQ67" s="36"/>
      <c r="VMR67" s="36"/>
      <c r="VMS67" s="36"/>
      <c r="VMT67" s="36"/>
      <c r="VMU67" s="36"/>
      <c r="VMV67" s="36"/>
      <c r="VMW67" s="36"/>
      <c r="VMX67" s="36"/>
      <c r="VMY67" s="36"/>
      <c r="VMZ67" s="36"/>
      <c r="VNA67" s="36"/>
      <c r="VNB67" s="36"/>
      <c r="VNC67" s="36"/>
      <c r="VND67" s="36"/>
      <c r="VNE67" s="36"/>
      <c r="VNF67" s="36"/>
      <c r="VNG67" s="36"/>
      <c r="VNH67" s="36"/>
      <c r="VNI67" s="36"/>
      <c r="VNJ67" s="36"/>
      <c r="VNK67" s="36"/>
      <c r="VNL67" s="36"/>
      <c r="VNM67" s="36"/>
      <c r="VNN67" s="36"/>
      <c r="VNO67" s="36"/>
      <c r="VNP67" s="36"/>
      <c r="VNQ67" s="36"/>
      <c r="VNR67" s="36"/>
      <c r="VNS67" s="36"/>
      <c r="VNT67" s="36"/>
      <c r="VNU67" s="36"/>
      <c r="VNV67" s="36"/>
      <c r="VNW67" s="36"/>
      <c r="VNX67" s="36"/>
      <c r="VNY67" s="36"/>
      <c r="VNZ67" s="36"/>
      <c r="VOA67" s="36"/>
      <c r="VOB67" s="36"/>
      <c r="VOC67" s="36"/>
      <c r="VOD67" s="36"/>
      <c r="VOE67" s="36"/>
      <c r="VOF67" s="36"/>
      <c r="VOG67" s="36"/>
      <c r="VOH67" s="36"/>
      <c r="VOI67" s="36"/>
      <c r="VOJ67" s="36"/>
      <c r="VOK67" s="36"/>
      <c r="VOL67" s="36"/>
      <c r="VOM67" s="36"/>
      <c r="VON67" s="36"/>
      <c r="VOO67" s="36"/>
      <c r="VOP67" s="36"/>
      <c r="VOQ67" s="36"/>
      <c r="VOR67" s="36"/>
      <c r="VOS67" s="36"/>
      <c r="VOT67" s="36"/>
      <c r="VOU67" s="36"/>
      <c r="VOV67" s="36"/>
      <c r="VOW67" s="36"/>
      <c r="VOX67" s="36"/>
      <c r="VOY67" s="36"/>
      <c r="VOZ67" s="36"/>
      <c r="VPA67" s="36"/>
      <c r="VPB67" s="36"/>
      <c r="VPC67" s="36"/>
      <c r="VPD67" s="36"/>
      <c r="VPE67" s="36"/>
      <c r="VPF67" s="36"/>
      <c r="VPG67" s="36"/>
      <c r="VPH67" s="36"/>
      <c r="VPI67" s="36"/>
      <c r="VPJ67" s="36"/>
      <c r="VPK67" s="36"/>
      <c r="VPL67" s="36"/>
      <c r="VPM67" s="36"/>
      <c r="VPN67" s="36"/>
      <c r="VPO67" s="36"/>
      <c r="VPP67" s="36"/>
      <c r="VPQ67" s="36"/>
      <c r="VPR67" s="36"/>
      <c r="VPS67" s="36"/>
      <c r="VPT67" s="36"/>
      <c r="VPU67" s="36"/>
      <c r="VPV67" s="36"/>
      <c r="VPW67" s="36"/>
      <c r="VPX67" s="36"/>
      <c r="VPY67" s="36"/>
      <c r="VPZ67" s="36"/>
      <c r="VQA67" s="36"/>
      <c r="VQB67" s="36"/>
      <c r="VQC67" s="36"/>
      <c r="VQD67" s="36"/>
      <c r="VQE67" s="36"/>
      <c r="VQF67" s="36"/>
      <c r="VQG67" s="36"/>
      <c r="VQH67" s="36"/>
      <c r="VQI67" s="36"/>
      <c r="VQJ67" s="36"/>
      <c r="VQK67" s="36"/>
      <c r="VQL67" s="36"/>
      <c r="VQM67" s="36"/>
      <c r="VQN67" s="36"/>
      <c r="VQO67" s="36"/>
      <c r="VQP67" s="36"/>
      <c r="VQQ67" s="36"/>
      <c r="VQR67" s="36"/>
      <c r="VQS67" s="36"/>
      <c r="VQT67" s="36"/>
      <c r="VQU67" s="36"/>
      <c r="VQV67" s="36"/>
      <c r="VQW67" s="36"/>
      <c r="VQX67" s="36"/>
      <c r="VQY67" s="36"/>
      <c r="VQZ67" s="36"/>
      <c r="VRA67" s="36"/>
      <c r="VRB67" s="36"/>
      <c r="VRC67" s="36"/>
      <c r="VRD67" s="36"/>
      <c r="VRE67" s="36"/>
      <c r="VRF67" s="36"/>
      <c r="VRG67" s="36"/>
      <c r="VRH67" s="36"/>
      <c r="VRI67" s="36"/>
      <c r="VRJ67" s="36"/>
      <c r="VRK67" s="36"/>
      <c r="VRL67" s="36"/>
      <c r="VRM67" s="36"/>
      <c r="VRN67" s="36"/>
      <c r="VRO67" s="36"/>
      <c r="VRP67" s="36"/>
      <c r="VRQ67" s="36"/>
      <c r="VRR67" s="36"/>
      <c r="VRS67" s="36"/>
      <c r="VRT67" s="36"/>
      <c r="VRU67" s="36"/>
      <c r="VRV67" s="36"/>
      <c r="VRW67" s="36"/>
      <c r="VRX67" s="36"/>
      <c r="VRY67" s="36"/>
      <c r="VRZ67" s="36"/>
      <c r="VSA67" s="36"/>
      <c r="VSB67" s="36"/>
      <c r="VSC67" s="36"/>
      <c r="VSD67" s="36"/>
      <c r="VSE67" s="36"/>
      <c r="VSF67" s="36"/>
      <c r="VSG67" s="36"/>
      <c r="VSH67" s="36"/>
      <c r="VSI67" s="36"/>
      <c r="VSJ67" s="36"/>
      <c r="VSK67" s="36"/>
      <c r="VSL67" s="36"/>
      <c r="VSM67" s="36"/>
      <c r="VSN67" s="36"/>
      <c r="VSO67" s="36"/>
      <c r="VSP67" s="36"/>
      <c r="VSQ67" s="36"/>
      <c r="VSR67" s="36"/>
      <c r="VSS67" s="36"/>
      <c r="VST67" s="36"/>
      <c r="VSU67" s="36"/>
      <c r="VSV67" s="36"/>
      <c r="VSW67" s="36"/>
      <c r="VSX67" s="36"/>
      <c r="VSY67" s="36"/>
      <c r="VSZ67" s="36"/>
      <c r="VTA67" s="36"/>
      <c r="VTB67" s="36"/>
      <c r="VTC67" s="36"/>
      <c r="VTD67" s="36"/>
      <c r="VTE67" s="36"/>
      <c r="VTF67" s="36"/>
      <c r="VTG67" s="36"/>
      <c r="VTH67" s="36"/>
      <c r="VTI67" s="36"/>
      <c r="VTJ67" s="36"/>
      <c r="VTK67" s="36"/>
      <c r="VTL67" s="36"/>
      <c r="VTM67" s="36"/>
      <c r="VTN67" s="36"/>
      <c r="VTO67" s="36"/>
      <c r="VTP67" s="36"/>
      <c r="VTQ67" s="36"/>
      <c r="VTR67" s="36"/>
      <c r="VTS67" s="36"/>
      <c r="VTT67" s="36"/>
      <c r="VTU67" s="36"/>
      <c r="VTV67" s="36"/>
      <c r="VTW67" s="36"/>
      <c r="VTX67" s="36"/>
      <c r="VTY67" s="36"/>
      <c r="VTZ67" s="36"/>
      <c r="VUA67" s="36"/>
      <c r="VUB67" s="36"/>
      <c r="VUC67" s="36"/>
      <c r="VUD67" s="36"/>
      <c r="VUE67" s="36"/>
      <c r="VUF67" s="36"/>
      <c r="VUG67" s="36"/>
      <c r="VUH67" s="36"/>
      <c r="VUI67" s="36"/>
      <c r="VUJ67" s="36"/>
      <c r="VUK67" s="36"/>
      <c r="VUL67" s="36"/>
      <c r="VUM67" s="36"/>
      <c r="VUN67" s="36"/>
      <c r="VUO67" s="36"/>
      <c r="VUP67" s="36"/>
      <c r="VUQ67" s="36"/>
      <c r="VUR67" s="36"/>
      <c r="VUS67" s="36"/>
      <c r="VUT67" s="36"/>
      <c r="VUU67" s="36"/>
      <c r="VUV67" s="36"/>
      <c r="VUW67" s="36"/>
      <c r="VUX67" s="36"/>
      <c r="VUY67" s="36"/>
      <c r="VUZ67" s="36"/>
      <c r="VVA67" s="36"/>
      <c r="VVB67" s="36"/>
      <c r="VVC67" s="36"/>
      <c r="VVD67" s="36"/>
      <c r="VVE67" s="36"/>
      <c r="VVF67" s="36"/>
      <c r="VVG67" s="36"/>
      <c r="VVH67" s="36"/>
      <c r="VVI67" s="36"/>
      <c r="VVJ67" s="36"/>
      <c r="VVK67" s="36"/>
      <c r="VVL67" s="36"/>
      <c r="VVM67" s="36"/>
      <c r="VVN67" s="36"/>
      <c r="VVO67" s="36"/>
      <c r="VVP67" s="36"/>
      <c r="VVQ67" s="36"/>
      <c r="VVR67" s="36"/>
      <c r="VVS67" s="36"/>
      <c r="VVT67" s="36"/>
      <c r="VVU67" s="36"/>
      <c r="VVV67" s="36"/>
      <c r="VVW67" s="36"/>
      <c r="VVX67" s="36"/>
      <c r="VVY67" s="36"/>
      <c r="VVZ67" s="36"/>
      <c r="VWA67" s="36"/>
      <c r="VWB67" s="36"/>
      <c r="VWC67" s="36"/>
      <c r="VWD67" s="36"/>
      <c r="VWE67" s="36"/>
      <c r="VWF67" s="36"/>
      <c r="VWG67" s="36"/>
      <c r="VWH67" s="36"/>
      <c r="VWI67" s="36"/>
      <c r="VWJ67" s="36"/>
      <c r="VWK67" s="36"/>
      <c r="VWL67" s="36"/>
      <c r="VWM67" s="36"/>
      <c r="VWN67" s="36"/>
      <c r="VWO67" s="36"/>
      <c r="VWP67" s="36"/>
      <c r="VWQ67" s="36"/>
      <c r="VWR67" s="36"/>
      <c r="VWS67" s="36"/>
      <c r="VWT67" s="36"/>
      <c r="VWU67" s="36"/>
      <c r="VWV67" s="36"/>
      <c r="VWW67" s="36"/>
      <c r="VWX67" s="36"/>
      <c r="VWY67" s="36"/>
      <c r="VWZ67" s="36"/>
      <c r="VXA67" s="36"/>
      <c r="VXB67" s="36"/>
      <c r="VXC67" s="36"/>
      <c r="VXD67" s="36"/>
      <c r="VXE67" s="36"/>
      <c r="VXF67" s="36"/>
      <c r="VXG67" s="36"/>
      <c r="VXH67" s="36"/>
      <c r="VXI67" s="36"/>
      <c r="VXJ67" s="36"/>
      <c r="VXK67" s="36"/>
      <c r="VXL67" s="36"/>
      <c r="VXM67" s="36"/>
      <c r="VXN67" s="36"/>
      <c r="VXO67" s="36"/>
      <c r="VXP67" s="36"/>
      <c r="VXQ67" s="36"/>
      <c r="VXR67" s="36"/>
      <c r="VXS67" s="36"/>
      <c r="VXT67" s="36"/>
      <c r="VXU67" s="36"/>
      <c r="VXV67" s="36"/>
      <c r="VXW67" s="36"/>
      <c r="VXX67" s="36"/>
      <c r="VXY67" s="36"/>
      <c r="VXZ67" s="36"/>
      <c r="VYA67" s="36"/>
      <c r="VYB67" s="36"/>
      <c r="VYC67" s="36"/>
      <c r="VYD67" s="36"/>
      <c r="VYE67" s="36"/>
      <c r="VYF67" s="36"/>
      <c r="VYG67" s="36"/>
      <c r="VYH67" s="36"/>
      <c r="VYI67" s="36"/>
      <c r="VYJ67" s="36"/>
      <c r="VYK67" s="36"/>
      <c r="VYL67" s="36"/>
      <c r="VYM67" s="36"/>
      <c r="VYN67" s="36"/>
      <c r="VYO67" s="36"/>
      <c r="VYP67" s="36"/>
      <c r="VYQ67" s="36"/>
      <c r="VYR67" s="36"/>
      <c r="VYS67" s="36"/>
      <c r="VYT67" s="36"/>
      <c r="VYU67" s="36"/>
      <c r="VYV67" s="36"/>
      <c r="VYW67" s="36"/>
      <c r="VYX67" s="36"/>
      <c r="VYY67" s="36"/>
      <c r="VYZ67" s="36"/>
      <c r="VZA67" s="36"/>
      <c r="VZB67" s="36"/>
      <c r="VZC67" s="36"/>
      <c r="VZD67" s="36"/>
      <c r="VZE67" s="36"/>
      <c r="VZF67" s="36"/>
      <c r="VZG67" s="36"/>
      <c r="VZH67" s="36"/>
      <c r="VZI67" s="36"/>
      <c r="VZJ67" s="36"/>
      <c r="VZK67" s="36"/>
      <c r="VZL67" s="36"/>
      <c r="VZM67" s="36"/>
      <c r="VZN67" s="36"/>
      <c r="VZO67" s="36"/>
      <c r="VZP67" s="36"/>
      <c r="VZQ67" s="36"/>
      <c r="VZR67" s="36"/>
      <c r="VZS67" s="36"/>
      <c r="VZT67" s="36"/>
      <c r="VZU67" s="36"/>
      <c r="VZV67" s="36"/>
      <c r="VZW67" s="36"/>
      <c r="VZX67" s="36"/>
      <c r="VZY67" s="36"/>
      <c r="VZZ67" s="36"/>
      <c r="WAA67" s="36"/>
      <c r="WAB67" s="36"/>
      <c r="WAC67" s="36"/>
      <c r="WAD67" s="36"/>
      <c r="WAE67" s="36"/>
      <c r="WAF67" s="36"/>
      <c r="WAG67" s="36"/>
      <c r="WAH67" s="36"/>
      <c r="WAI67" s="36"/>
      <c r="WAJ67" s="36"/>
      <c r="WAK67" s="36"/>
      <c r="WAL67" s="36"/>
      <c r="WAM67" s="36"/>
      <c r="WAN67" s="36"/>
      <c r="WAO67" s="36"/>
      <c r="WAP67" s="36"/>
      <c r="WAQ67" s="36"/>
      <c r="WAR67" s="36"/>
      <c r="WAS67" s="36"/>
      <c r="WAT67" s="36"/>
      <c r="WAU67" s="36"/>
      <c r="WAV67" s="36"/>
      <c r="WAW67" s="36"/>
      <c r="WAX67" s="36"/>
      <c r="WAY67" s="36"/>
      <c r="WAZ67" s="36"/>
      <c r="WBA67" s="36"/>
      <c r="WBB67" s="36"/>
      <c r="WBC67" s="36"/>
      <c r="WBD67" s="36"/>
      <c r="WBE67" s="36"/>
      <c r="WBF67" s="36"/>
      <c r="WBG67" s="36"/>
      <c r="WBH67" s="36"/>
      <c r="WBI67" s="36"/>
      <c r="WBJ67" s="36"/>
      <c r="WBK67" s="36"/>
      <c r="WBL67" s="36"/>
      <c r="WBM67" s="36"/>
      <c r="WBN67" s="36"/>
      <c r="WBO67" s="36"/>
      <c r="WBP67" s="36"/>
      <c r="WBQ67" s="36"/>
      <c r="WBR67" s="36"/>
      <c r="WBS67" s="36"/>
      <c r="WBT67" s="36"/>
      <c r="WBU67" s="36"/>
      <c r="WBV67" s="36"/>
      <c r="WBW67" s="36"/>
      <c r="WBX67" s="36"/>
      <c r="WBY67" s="36"/>
      <c r="WBZ67" s="36"/>
      <c r="WCA67" s="36"/>
      <c r="WCB67" s="36"/>
      <c r="WCC67" s="36"/>
      <c r="WCD67" s="36"/>
      <c r="WCE67" s="36"/>
      <c r="WCF67" s="36"/>
      <c r="WCG67" s="36"/>
      <c r="WCH67" s="36"/>
      <c r="WCI67" s="36"/>
      <c r="WCJ67" s="36"/>
      <c r="WCK67" s="36"/>
      <c r="WCL67" s="36"/>
      <c r="WCM67" s="36"/>
      <c r="WCN67" s="36"/>
      <c r="WCO67" s="36"/>
      <c r="WCP67" s="36"/>
      <c r="WCQ67" s="36"/>
      <c r="WCR67" s="36"/>
      <c r="WCS67" s="36"/>
      <c r="WCT67" s="36"/>
      <c r="WCU67" s="36"/>
      <c r="WCV67" s="36"/>
      <c r="WCW67" s="36"/>
      <c r="WCX67" s="36"/>
      <c r="WCY67" s="36"/>
      <c r="WCZ67" s="36"/>
      <c r="WDA67" s="36"/>
      <c r="WDB67" s="36"/>
      <c r="WDC67" s="36"/>
      <c r="WDD67" s="36"/>
      <c r="WDE67" s="36"/>
      <c r="WDF67" s="36"/>
      <c r="WDG67" s="36"/>
      <c r="WDH67" s="36"/>
      <c r="WDI67" s="36"/>
      <c r="WDJ67" s="36"/>
      <c r="WDK67" s="36"/>
      <c r="WDL67" s="36"/>
      <c r="WDM67" s="36"/>
      <c r="WDN67" s="36"/>
      <c r="WDO67" s="36"/>
      <c r="WDP67" s="36"/>
      <c r="WDQ67" s="36"/>
      <c r="WDR67" s="36"/>
      <c r="WDS67" s="36"/>
      <c r="WDT67" s="36"/>
      <c r="WDU67" s="36"/>
      <c r="WDV67" s="36"/>
      <c r="WDW67" s="36"/>
      <c r="WDX67" s="36"/>
      <c r="WDY67" s="36"/>
      <c r="WDZ67" s="36"/>
      <c r="WEA67" s="36"/>
      <c r="WEB67" s="36"/>
      <c r="WEC67" s="36"/>
      <c r="WED67" s="36"/>
      <c r="WEE67" s="36"/>
      <c r="WEF67" s="36"/>
      <c r="WEG67" s="36"/>
      <c r="WEH67" s="36"/>
      <c r="WEI67" s="36"/>
      <c r="WEJ67" s="36"/>
      <c r="WEK67" s="36"/>
      <c r="WEL67" s="36"/>
      <c r="WEM67" s="36"/>
      <c r="WEN67" s="36"/>
      <c r="WEO67" s="36"/>
      <c r="WEP67" s="36"/>
      <c r="WEQ67" s="36"/>
      <c r="WER67" s="36"/>
      <c r="WES67" s="36"/>
      <c r="WET67" s="36"/>
      <c r="WEU67" s="36"/>
      <c r="WEV67" s="36"/>
      <c r="WEW67" s="36"/>
      <c r="WEX67" s="36"/>
      <c r="WEY67" s="36"/>
      <c r="WEZ67" s="36"/>
      <c r="WFA67" s="36"/>
      <c r="WFB67" s="36"/>
      <c r="WFC67" s="36"/>
      <c r="WFD67" s="36"/>
      <c r="WFE67" s="36"/>
      <c r="WFF67" s="36"/>
      <c r="WFG67" s="36"/>
      <c r="WFH67" s="36"/>
      <c r="WFI67" s="36"/>
      <c r="WFJ67" s="36"/>
      <c r="WFK67" s="36"/>
      <c r="WFL67" s="36"/>
      <c r="WFM67" s="36"/>
      <c r="WFN67" s="36"/>
      <c r="WFO67" s="36"/>
      <c r="WFP67" s="36"/>
      <c r="WFQ67" s="36"/>
      <c r="WFR67" s="36"/>
      <c r="WFS67" s="36"/>
      <c r="WFT67" s="36"/>
      <c r="WFU67" s="36"/>
      <c r="WFV67" s="36"/>
      <c r="WFW67" s="36"/>
      <c r="WFX67" s="36"/>
      <c r="WFY67" s="36"/>
      <c r="WFZ67" s="36"/>
      <c r="WGA67" s="36"/>
      <c r="WGB67" s="36"/>
      <c r="WGC67" s="36"/>
      <c r="WGD67" s="36"/>
      <c r="WGE67" s="36"/>
      <c r="WGF67" s="36"/>
      <c r="WGG67" s="36"/>
      <c r="WGH67" s="36"/>
      <c r="WGI67" s="36"/>
      <c r="WGJ67" s="36"/>
      <c r="WGK67" s="36"/>
      <c r="WGL67" s="36"/>
      <c r="WGM67" s="36"/>
      <c r="WGN67" s="36"/>
      <c r="WGO67" s="36"/>
      <c r="WGP67" s="36"/>
      <c r="WGQ67" s="36"/>
      <c r="WGR67" s="36"/>
      <c r="WGS67" s="36"/>
      <c r="WGT67" s="36"/>
      <c r="WGU67" s="36"/>
      <c r="WGV67" s="36"/>
      <c r="WGW67" s="36"/>
      <c r="WGX67" s="36"/>
      <c r="WGY67" s="36"/>
      <c r="WGZ67" s="36"/>
      <c r="WHA67" s="36"/>
      <c r="WHB67" s="36"/>
      <c r="WHC67" s="36"/>
      <c r="WHD67" s="36"/>
      <c r="WHE67" s="36"/>
      <c r="WHF67" s="36"/>
      <c r="WHG67" s="36"/>
      <c r="WHH67" s="36"/>
      <c r="WHI67" s="36"/>
      <c r="WHJ67" s="36"/>
      <c r="WHK67" s="36"/>
      <c r="WHL67" s="36"/>
      <c r="WHM67" s="36"/>
      <c r="WHN67" s="36"/>
      <c r="WHO67" s="36"/>
      <c r="WHP67" s="36"/>
      <c r="WHQ67" s="36"/>
      <c r="WHR67" s="36"/>
      <c r="WHS67" s="36"/>
      <c r="WHT67" s="36"/>
      <c r="WHU67" s="36"/>
      <c r="WHV67" s="36"/>
      <c r="WHW67" s="36"/>
      <c r="WHX67" s="36"/>
      <c r="WHY67" s="36"/>
      <c r="WHZ67" s="36"/>
      <c r="WIA67" s="36"/>
      <c r="WIB67" s="36"/>
      <c r="WIC67" s="36"/>
      <c r="WID67" s="36"/>
      <c r="WIE67" s="36"/>
      <c r="WIF67" s="36"/>
      <c r="WIG67" s="36"/>
      <c r="WIH67" s="36"/>
      <c r="WII67" s="36"/>
      <c r="WIJ67" s="36"/>
      <c r="WIK67" s="36"/>
      <c r="WIL67" s="36"/>
      <c r="WIM67" s="36"/>
      <c r="WIN67" s="36"/>
      <c r="WIO67" s="36"/>
      <c r="WIP67" s="36"/>
      <c r="WIQ67" s="36"/>
      <c r="WIR67" s="36"/>
      <c r="WIS67" s="36"/>
      <c r="WIT67" s="36"/>
      <c r="WIU67" s="36"/>
      <c r="WIV67" s="36"/>
      <c r="WIW67" s="36"/>
      <c r="WIX67" s="36"/>
      <c r="WIY67" s="36"/>
      <c r="WIZ67" s="36"/>
      <c r="WJA67" s="36"/>
      <c r="WJB67" s="36"/>
      <c r="WJC67" s="36"/>
      <c r="WJD67" s="36"/>
      <c r="WJE67" s="36"/>
      <c r="WJF67" s="36"/>
      <c r="WJG67" s="36"/>
      <c r="WJH67" s="36"/>
      <c r="WJI67" s="36"/>
      <c r="WJJ67" s="36"/>
      <c r="WJK67" s="36"/>
      <c r="WJL67" s="36"/>
      <c r="WJM67" s="36"/>
      <c r="WJN67" s="36"/>
      <c r="WJO67" s="36"/>
      <c r="WJP67" s="36"/>
      <c r="WJQ67" s="36"/>
      <c r="WJR67" s="36"/>
      <c r="WJS67" s="36"/>
      <c r="WJT67" s="36"/>
      <c r="WJU67" s="36"/>
      <c r="WJV67" s="36"/>
      <c r="WJW67" s="36"/>
      <c r="WJX67" s="36"/>
      <c r="WJY67" s="36"/>
      <c r="WJZ67" s="36"/>
      <c r="WKA67" s="36"/>
      <c r="WKB67" s="36"/>
      <c r="WKC67" s="36"/>
      <c r="WKD67" s="36"/>
      <c r="WKE67" s="36"/>
      <c r="WKF67" s="36"/>
      <c r="WKG67" s="36"/>
      <c r="WKH67" s="36"/>
      <c r="WKI67" s="36"/>
      <c r="WKJ67" s="36"/>
      <c r="WKK67" s="36"/>
      <c r="WKL67" s="36"/>
      <c r="WKM67" s="36"/>
      <c r="WKN67" s="36"/>
      <c r="WKO67" s="36"/>
      <c r="WKP67" s="36"/>
      <c r="WKQ67" s="36"/>
      <c r="WKR67" s="36"/>
      <c r="WKS67" s="36"/>
      <c r="WKT67" s="36"/>
      <c r="WKU67" s="36"/>
      <c r="WKV67" s="36"/>
      <c r="WKW67" s="36"/>
      <c r="WKX67" s="36"/>
      <c r="WKY67" s="36"/>
      <c r="WKZ67" s="36"/>
      <c r="WLA67" s="36"/>
      <c r="WLB67" s="36"/>
      <c r="WLC67" s="36"/>
      <c r="WLD67" s="36"/>
      <c r="WLE67" s="36"/>
      <c r="WLF67" s="36"/>
      <c r="WLG67" s="36"/>
      <c r="WLH67" s="36"/>
      <c r="WLI67" s="36"/>
      <c r="WLJ67" s="36"/>
      <c r="WLK67" s="36"/>
      <c r="WLL67" s="36"/>
      <c r="WLM67" s="36"/>
      <c r="WLN67" s="36"/>
      <c r="WLO67" s="36"/>
      <c r="WLP67" s="36"/>
      <c r="WLQ67" s="36"/>
      <c r="WLR67" s="36"/>
      <c r="WLS67" s="36"/>
      <c r="WLT67" s="36"/>
      <c r="WLU67" s="36"/>
      <c r="WLV67" s="36"/>
      <c r="WLW67" s="36"/>
      <c r="WLX67" s="36"/>
      <c r="WLY67" s="36"/>
      <c r="WLZ67" s="36"/>
      <c r="WMA67" s="36"/>
      <c r="WMB67" s="36"/>
      <c r="WMC67" s="36"/>
      <c r="WMD67" s="36"/>
      <c r="WME67" s="36"/>
      <c r="WMF67" s="36"/>
      <c r="WMG67" s="36"/>
      <c r="WMH67" s="36"/>
      <c r="WMI67" s="36"/>
      <c r="WMJ67" s="36"/>
      <c r="WMK67" s="36"/>
      <c r="WML67" s="36"/>
      <c r="WMM67" s="36"/>
      <c r="WMN67" s="36"/>
      <c r="WMO67" s="36"/>
      <c r="WMP67" s="36"/>
      <c r="WMQ67" s="36"/>
      <c r="WMR67" s="36"/>
      <c r="WMS67" s="36"/>
      <c r="WMT67" s="36"/>
      <c r="WMU67" s="36"/>
      <c r="WMV67" s="36"/>
      <c r="WMW67" s="36"/>
      <c r="WMX67" s="36"/>
      <c r="WMY67" s="36"/>
      <c r="WMZ67" s="36"/>
      <c r="WNA67" s="36"/>
      <c r="WNB67" s="36"/>
      <c r="WNC67" s="36"/>
      <c r="WND67" s="36"/>
      <c r="WNE67" s="36"/>
      <c r="WNF67" s="36"/>
      <c r="WNG67" s="36"/>
      <c r="WNH67" s="36"/>
      <c r="WNI67" s="36"/>
      <c r="WNJ67" s="36"/>
      <c r="WNK67" s="36"/>
      <c r="WNL67" s="36"/>
      <c r="WNM67" s="36"/>
      <c r="WNN67" s="36"/>
      <c r="WNO67" s="36"/>
      <c r="WNP67" s="36"/>
      <c r="WNQ67" s="36"/>
      <c r="WNR67" s="36"/>
      <c r="WNS67" s="36"/>
      <c r="WNT67" s="36"/>
      <c r="WNU67" s="36"/>
      <c r="WNV67" s="36"/>
      <c r="WNW67" s="36"/>
      <c r="WNX67" s="36"/>
      <c r="WNY67" s="36"/>
      <c r="WNZ67" s="36"/>
      <c r="WOA67" s="36"/>
      <c r="WOB67" s="36"/>
      <c r="WOC67" s="36"/>
      <c r="WOD67" s="36"/>
      <c r="WOE67" s="36"/>
      <c r="WOF67" s="36"/>
      <c r="WOG67" s="36"/>
      <c r="WOH67" s="36"/>
      <c r="WOI67" s="36"/>
      <c r="WOJ67" s="36"/>
      <c r="WOK67" s="36"/>
      <c r="WOL67" s="36"/>
      <c r="WOM67" s="36"/>
      <c r="WON67" s="36"/>
      <c r="WOO67" s="36"/>
      <c r="WOP67" s="36"/>
      <c r="WOQ67" s="36"/>
      <c r="WOR67" s="36"/>
      <c r="WOS67" s="36"/>
      <c r="WOT67" s="36"/>
      <c r="WOU67" s="36"/>
      <c r="WOV67" s="36"/>
      <c r="WOW67" s="36"/>
      <c r="WOX67" s="36"/>
      <c r="WOY67" s="36"/>
      <c r="WOZ67" s="36"/>
      <c r="WPA67" s="36"/>
      <c r="WPB67" s="36"/>
      <c r="WPC67" s="36"/>
      <c r="WPD67" s="36"/>
      <c r="WPE67" s="36"/>
      <c r="WPF67" s="36"/>
      <c r="WPG67" s="36"/>
      <c r="WPH67" s="36"/>
      <c r="WPI67" s="36"/>
      <c r="WPJ67" s="36"/>
      <c r="WPK67" s="36"/>
      <c r="WPL67" s="36"/>
      <c r="WPM67" s="36"/>
      <c r="WPN67" s="36"/>
      <c r="WPO67" s="36"/>
      <c r="WPP67" s="36"/>
      <c r="WPQ67" s="36"/>
      <c r="WPR67" s="36"/>
      <c r="WPS67" s="36"/>
      <c r="WPT67" s="36"/>
      <c r="WPU67" s="36"/>
      <c r="WPV67" s="36"/>
      <c r="WPW67" s="36"/>
      <c r="WPX67" s="36"/>
      <c r="WPY67" s="36"/>
      <c r="WPZ67" s="36"/>
      <c r="WQA67" s="36"/>
      <c r="WQB67" s="36"/>
      <c r="WQC67" s="36"/>
      <c r="WQD67" s="36"/>
      <c r="WQE67" s="36"/>
      <c r="WQF67" s="36"/>
      <c r="WQG67" s="36"/>
      <c r="WQH67" s="36"/>
      <c r="WQI67" s="36"/>
      <c r="WQJ67" s="36"/>
      <c r="WQK67" s="36"/>
      <c r="WQL67" s="36"/>
      <c r="WQM67" s="36"/>
      <c r="WQN67" s="36"/>
      <c r="WQO67" s="36"/>
      <c r="WQP67" s="36"/>
      <c r="WQQ67" s="36"/>
      <c r="WQR67" s="36"/>
      <c r="WQS67" s="36"/>
      <c r="WQT67" s="36"/>
      <c r="WQU67" s="36"/>
      <c r="WQV67" s="36"/>
      <c r="WQW67" s="36"/>
      <c r="WQX67" s="36"/>
      <c r="WQY67" s="36"/>
      <c r="WQZ67" s="36"/>
      <c r="WRA67" s="36"/>
      <c r="WRB67" s="36"/>
      <c r="WRC67" s="36"/>
      <c r="WRD67" s="36"/>
      <c r="WRE67" s="36"/>
      <c r="WRF67" s="36"/>
      <c r="WRG67" s="36"/>
      <c r="WRH67" s="36"/>
      <c r="WRI67" s="36"/>
      <c r="WRJ67" s="36"/>
      <c r="WRK67" s="36"/>
      <c r="WRL67" s="36"/>
      <c r="WRM67" s="36"/>
      <c r="WRN67" s="36"/>
      <c r="WRO67" s="36"/>
      <c r="WRP67" s="36"/>
      <c r="WRQ67" s="36"/>
      <c r="WRR67" s="36"/>
      <c r="WRS67" s="36"/>
      <c r="WRT67" s="36"/>
      <c r="WRU67" s="36"/>
      <c r="WRV67" s="36"/>
      <c r="WRW67" s="36"/>
      <c r="WRX67" s="36"/>
      <c r="WRY67" s="36"/>
      <c r="WRZ67" s="36"/>
      <c r="WSA67" s="36"/>
      <c r="WSB67" s="36"/>
      <c r="WSC67" s="36"/>
      <c r="WSD67" s="36"/>
      <c r="WSE67" s="36"/>
      <c r="WSF67" s="36"/>
      <c r="WSG67" s="36"/>
      <c r="WSH67" s="36"/>
      <c r="WSI67" s="36"/>
      <c r="WSJ67" s="36"/>
      <c r="WSK67" s="36"/>
      <c r="WSL67" s="36"/>
      <c r="WSM67" s="36"/>
      <c r="WSN67" s="36"/>
      <c r="WSO67" s="36"/>
      <c r="WSP67" s="36"/>
      <c r="WSQ67" s="36"/>
      <c r="WSR67" s="36"/>
      <c r="WSS67" s="36"/>
      <c r="WST67" s="36"/>
      <c r="WSU67" s="36"/>
      <c r="WSV67" s="36"/>
      <c r="WSW67" s="36"/>
      <c r="WSX67" s="36"/>
      <c r="WSY67" s="36"/>
      <c r="WSZ67" s="36"/>
      <c r="WTA67" s="36"/>
      <c r="WTB67" s="36"/>
      <c r="WTC67" s="36"/>
      <c r="WTD67" s="36"/>
      <c r="WTE67" s="36"/>
      <c r="WTF67" s="36"/>
      <c r="WTG67" s="36"/>
      <c r="WTH67" s="36"/>
      <c r="WTI67" s="36"/>
      <c r="WTJ67" s="36"/>
      <c r="WTK67" s="36"/>
      <c r="WTL67" s="36"/>
      <c r="WTM67" s="36"/>
      <c r="WTN67" s="36"/>
      <c r="WTO67" s="36"/>
      <c r="WTP67" s="36"/>
      <c r="WTQ67" s="36"/>
      <c r="WTR67" s="36"/>
      <c r="WTS67" s="36"/>
      <c r="WTT67" s="36"/>
      <c r="WTU67" s="36"/>
      <c r="WTV67" s="36"/>
      <c r="WTW67" s="36"/>
      <c r="WTX67" s="36"/>
      <c r="WTY67" s="36"/>
      <c r="WTZ67" s="36"/>
      <c r="WUA67" s="36"/>
      <c r="WUB67" s="36"/>
      <c r="WUC67" s="36"/>
      <c r="WUD67" s="36"/>
      <c r="WUE67" s="36"/>
      <c r="WUF67" s="36"/>
      <c r="WUG67" s="36"/>
      <c r="WUH67" s="36"/>
      <c r="WUI67" s="36"/>
      <c r="WUJ67" s="36"/>
      <c r="WUK67" s="36"/>
      <c r="WUL67" s="36"/>
      <c r="WUM67" s="36"/>
      <c r="WUN67" s="36"/>
      <c r="WUO67" s="36"/>
      <c r="WUP67" s="36"/>
      <c r="WUQ67" s="36"/>
      <c r="WUR67" s="36"/>
      <c r="WUS67" s="36"/>
      <c r="WUT67" s="36"/>
      <c r="WUU67" s="36"/>
      <c r="WUV67" s="36"/>
      <c r="WUW67" s="36"/>
      <c r="WUX67" s="36"/>
      <c r="WUY67" s="36"/>
      <c r="WUZ67" s="36"/>
      <c r="WVA67" s="36"/>
      <c r="WVB67" s="36"/>
      <c r="WVC67" s="36"/>
      <c r="WVD67" s="36"/>
      <c r="WVE67" s="36"/>
      <c r="WVF67" s="36"/>
      <c r="WVG67" s="36"/>
      <c r="WVH67" s="36"/>
      <c r="WVI67" s="36"/>
      <c r="WVJ67" s="36"/>
      <c r="WVK67" s="36"/>
      <c r="WVL67" s="36"/>
      <c r="WVM67" s="36"/>
      <c r="WVN67" s="36"/>
      <c r="WVO67" s="36"/>
      <c r="WVP67" s="36"/>
      <c r="WVQ67" s="36"/>
      <c r="WVR67" s="36"/>
      <c r="WVS67" s="36"/>
      <c r="WVT67" s="36"/>
      <c r="WVU67" s="36"/>
      <c r="WVV67" s="36"/>
      <c r="WVW67" s="36"/>
      <c r="WVX67" s="36"/>
      <c r="WVY67" s="36"/>
      <c r="WVZ67" s="36"/>
      <c r="WWA67" s="36"/>
      <c r="WWB67" s="36"/>
      <c r="WWC67" s="36"/>
      <c r="WWD67" s="36"/>
      <c r="WWE67" s="36"/>
      <c r="WWF67" s="36"/>
      <c r="WWG67" s="36"/>
      <c r="WWH67" s="36"/>
      <c r="WWI67" s="36"/>
      <c r="WWJ67" s="36"/>
      <c r="WWK67" s="36"/>
      <c r="WWL67" s="36"/>
      <c r="WWM67" s="36"/>
      <c r="WWN67" s="36"/>
      <c r="WWO67" s="36"/>
      <c r="WWP67" s="36"/>
      <c r="WWQ67" s="36"/>
      <c r="WWR67" s="36"/>
      <c r="WWS67" s="36"/>
      <c r="WWT67" s="36"/>
      <c r="WWU67" s="36"/>
      <c r="WWV67" s="36"/>
      <c r="WWW67" s="36"/>
      <c r="WWX67" s="36"/>
      <c r="WWY67" s="36"/>
      <c r="WWZ67" s="36"/>
      <c r="WXA67" s="36"/>
      <c r="WXB67" s="36"/>
      <c r="WXC67" s="36"/>
      <c r="WXD67" s="36"/>
      <c r="WXE67" s="36"/>
      <c r="WXF67" s="36"/>
      <c r="WXG67" s="36"/>
      <c r="WXH67" s="36"/>
      <c r="WXI67" s="36"/>
      <c r="WXJ67" s="36"/>
      <c r="WXK67" s="36"/>
      <c r="WXL67" s="36"/>
      <c r="WXM67" s="36"/>
      <c r="WXN67" s="36"/>
      <c r="WXO67" s="36"/>
      <c r="WXP67" s="36"/>
      <c r="WXQ67" s="36"/>
      <c r="WXR67" s="36"/>
      <c r="WXS67" s="36"/>
      <c r="WXT67" s="36"/>
      <c r="WXU67" s="36"/>
      <c r="WXV67" s="36"/>
      <c r="WXW67" s="36"/>
      <c r="WXX67" s="36"/>
      <c r="WXY67" s="36"/>
      <c r="WXZ67" s="36"/>
      <c r="WYA67" s="36"/>
      <c r="WYB67" s="36"/>
      <c r="WYC67" s="36"/>
      <c r="WYD67" s="36"/>
      <c r="WYE67" s="36"/>
      <c r="WYF67" s="36"/>
      <c r="WYG67" s="36"/>
      <c r="WYH67" s="36"/>
      <c r="WYI67" s="36"/>
      <c r="WYJ67" s="36"/>
      <c r="WYK67" s="36"/>
      <c r="WYL67" s="36"/>
      <c r="WYM67" s="36"/>
      <c r="WYN67" s="36"/>
      <c r="WYO67" s="36"/>
      <c r="WYP67" s="36"/>
      <c r="WYQ67" s="36"/>
      <c r="WYR67" s="36"/>
      <c r="WYS67" s="36"/>
      <c r="WYT67" s="36"/>
      <c r="WYU67" s="36"/>
      <c r="WYV67" s="36"/>
      <c r="WYW67" s="36"/>
      <c r="WYX67" s="36"/>
      <c r="WYY67" s="36"/>
      <c r="WYZ67" s="36"/>
      <c r="WZA67" s="36"/>
      <c r="WZB67" s="36"/>
      <c r="WZC67" s="36"/>
      <c r="WZD67" s="36"/>
      <c r="WZE67" s="36"/>
      <c r="WZF67" s="36"/>
      <c r="WZG67" s="36"/>
      <c r="WZH67" s="36"/>
      <c r="WZI67" s="36"/>
      <c r="WZJ67" s="36"/>
      <c r="WZK67" s="36"/>
      <c r="WZL67" s="36"/>
      <c r="WZM67" s="36"/>
      <c r="WZN67" s="36"/>
      <c r="WZO67" s="36"/>
      <c r="WZP67" s="36"/>
      <c r="WZQ67" s="36"/>
      <c r="WZR67" s="36"/>
      <c r="WZS67" s="36"/>
      <c r="WZT67" s="36"/>
      <c r="WZU67" s="36"/>
      <c r="WZV67" s="36"/>
      <c r="WZW67" s="36"/>
      <c r="WZX67" s="36"/>
      <c r="WZY67" s="36"/>
      <c r="WZZ67" s="36"/>
      <c r="XAA67" s="36"/>
      <c r="XAB67" s="36"/>
      <c r="XAC67" s="36"/>
      <c r="XAD67" s="36"/>
      <c r="XAE67" s="36"/>
      <c r="XAF67" s="36"/>
      <c r="XAG67" s="36"/>
      <c r="XAH67" s="36"/>
      <c r="XAI67" s="36"/>
      <c r="XAJ67" s="36"/>
      <c r="XAK67" s="36"/>
      <c r="XAL67" s="36"/>
      <c r="XAM67" s="36"/>
      <c r="XAN67" s="36"/>
      <c r="XAO67" s="36"/>
      <c r="XAP67" s="36"/>
      <c r="XAQ67" s="36"/>
      <c r="XAR67" s="36"/>
      <c r="XAS67" s="36"/>
      <c r="XAT67" s="36"/>
      <c r="XAU67" s="36"/>
      <c r="XAV67" s="36"/>
      <c r="XAW67" s="36"/>
      <c r="XAX67" s="36"/>
      <c r="XAY67" s="36"/>
      <c r="XAZ67" s="36"/>
      <c r="XBA67" s="36"/>
      <c r="XBB67" s="36"/>
      <c r="XBC67" s="36"/>
      <c r="XBD67" s="36"/>
      <c r="XBE67" s="36"/>
      <c r="XBF67" s="36"/>
      <c r="XBG67" s="36"/>
      <c r="XBH67" s="36"/>
      <c r="XBI67" s="36"/>
      <c r="XBJ67" s="36"/>
      <c r="XBK67" s="36"/>
      <c r="XBL67" s="36"/>
      <c r="XBM67" s="36"/>
      <c r="XBN67" s="36"/>
      <c r="XBO67" s="36"/>
      <c r="XBP67" s="36"/>
      <c r="XBQ67" s="36"/>
      <c r="XBR67" s="36"/>
      <c r="XBS67" s="36"/>
      <c r="XBT67" s="36"/>
      <c r="XBU67" s="36"/>
      <c r="XBV67" s="36"/>
      <c r="XBW67" s="36"/>
      <c r="XBX67" s="36"/>
      <c r="XBY67" s="36"/>
      <c r="XBZ67" s="36"/>
      <c r="XCA67" s="36"/>
      <c r="XCB67" s="36"/>
      <c r="XCC67" s="36"/>
      <c r="XCD67" s="36"/>
      <c r="XCE67" s="36"/>
      <c r="XCF67" s="36"/>
      <c r="XCG67" s="36"/>
      <c r="XCH67" s="36"/>
      <c r="XCI67" s="36"/>
      <c r="XCJ67" s="36"/>
      <c r="XCK67" s="36"/>
      <c r="XCL67" s="36"/>
      <c r="XCM67" s="36"/>
      <c r="XCN67" s="36"/>
      <c r="XCO67" s="36"/>
      <c r="XCP67" s="36"/>
      <c r="XCQ67" s="36"/>
      <c r="XCR67" s="36"/>
      <c r="XCS67" s="36"/>
      <c r="XCT67" s="36"/>
      <c r="XCU67" s="36"/>
      <c r="XCV67" s="36"/>
      <c r="XCW67" s="36"/>
      <c r="XCX67" s="36"/>
      <c r="XCY67" s="36"/>
      <c r="XCZ67" s="36"/>
      <c r="XDA67" s="36"/>
      <c r="XDB67" s="36"/>
      <c r="XDC67" s="36"/>
      <c r="XDD67" s="36"/>
      <c r="XDE67" s="36"/>
      <c r="XDF67" s="36"/>
      <c r="XDG67" s="36"/>
      <c r="XDH67" s="36"/>
      <c r="XDI67" s="36"/>
      <c r="XDJ67" s="36"/>
      <c r="XDK67" s="36"/>
      <c r="XDL67" s="36"/>
      <c r="XDM67" s="36"/>
      <c r="XDN67" s="36"/>
      <c r="XDO67" s="36"/>
      <c r="XDP67" s="36"/>
      <c r="XDQ67" s="36"/>
      <c r="XDR67" s="36"/>
      <c r="XDS67" s="36"/>
      <c r="XDT67" s="36"/>
      <c r="XDU67" s="36"/>
      <c r="XDV67" s="36"/>
      <c r="XDW67" s="36"/>
      <c r="XDX67" s="36"/>
      <c r="XDY67" s="36"/>
      <c r="XDZ67" s="36"/>
      <c r="XEA67" s="36"/>
      <c r="XEB67" s="36"/>
      <c r="XEC67" s="36"/>
      <c r="XED67" s="36"/>
      <c r="XEE67" s="36"/>
      <c r="XEF67" s="36"/>
      <c r="XEG67" s="36"/>
      <c r="XEH67" s="36"/>
      <c r="XEI67" s="36"/>
      <c r="XEJ67" s="36"/>
      <c r="XEK67" s="36"/>
      <c r="XEL67" s="36"/>
      <c r="XEM67" s="36"/>
      <c r="XEN67" s="36"/>
      <c r="XEO67" s="36"/>
      <c r="XEP67" s="36"/>
      <c r="XEQ67" s="36"/>
      <c r="XER67" s="36"/>
      <c r="XES67" s="36"/>
      <c r="XET67" s="36"/>
      <c r="XEU67" s="36"/>
      <c r="XEV67" s="36"/>
      <c r="XEW67" s="36"/>
      <c r="XEX67" s="36"/>
      <c r="XEY67" s="36"/>
      <c r="XEZ67" s="36"/>
      <c r="XFA67" s="36"/>
      <c r="XFB67" s="36"/>
      <c r="XFC67" s="36"/>
    </row>
    <row r="68" spans="1:16383" s="36" customFormat="1" ht="32.25" customHeight="1">
      <c r="A68" s="629" t="s">
        <v>30</v>
      </c>
      <c r="B68" s="630"/>
      <c r="C68" s="630"/>
      <c r="D68" s="630"/>
      <c r="E68" s="630"/>
      <c r="F68" s="630"/>
      <c r="G68" s="630"/>
      <c r="H68" s="630"/>
      <c r="I68" s="626" t="s">
        <v>34</v>
      </c>
      <c r="J68" s="627"/>
      <c r="K68" s="627"/>
      <c r="L68" s="628"/>
    </row>
    <row r="69" spans="1:16383" s="36" customFormat="1" ht="50.25" customHeight="1">
      <c r="A69" s="621"/>
      <c r="B69" s="622"/>
      <c r="C69" s="622"/>
      <c r="D69" s="622"/>
      <c r="E69" s="622"/>
      <c r="F69" s="622"/>
      <c r="G69" s="622"/>
      <c r="H69" s="622"/>
      <c r="I69" s="622"/>
      <c r="J69" s="622"/>
      <c r="K69" s="622"/>
      <c r="L69" s="623"/>
    </row>
    <row r="70" spans="1:16383" ht="15.75" customHeight="1">
      <c r="A70" s="495" t="s">
        <v>31</v>
      </c>
      <c r="B70" s="496"/>
      <c r="C70" s="496"/>
      <c r="D70" s="496"/>
      <c r="E70" s="496"/>
      <c r="F70" s="496"/>
      <c r="G70" s="496"/>
      <c r="H70" s="496"/>
      <c r="I70" s="506" t="s">
        <v>83</v>
      </c>
      <c r="J70" s="506"/>
      <c r="K70" s="506"/>
      <c r="L70" s="684"/>
      <c r="M70" s="37"/>
    </row>
    <row r="71" spans="1:16383" s="37" customFormat="1" ht="15.75" customHeight="1">
      <c r="A71" s="513" t="s">
        <v>33</v>
      </c>
      <c r="B71" s="514"/>
      <c r="C71" s="514"/>
      <c r="D71" s="514"/>
      <c r="E71" s="514"/>
      <c r="F71" s="514"/>
      <c r="G71" s="514"/>
      <c r="H71" s="514"/>
      <c r="I71" s="682" t="s">
        <v>84</v>
      </c>
      <c r="J71" s="682"/>
      <c r="K71" s="682"/>
      <c r="L71" s="683"/>
    </row>
    <row r="72" spans="1:16383" s="37" customFormat="1" ht="15.75" customHeight="1">
      <c r="A72" s="269" t="s">
        <v>35</v>
      </c>
      <c r="B72" s="270"/>
      <c r="C72" s="270"/>
      <c r="D72" s="270"/>
      <c r="E72" s="270"/>
      <c r="F72" s="270"/>
      <c r="G72" s="270"/>
      <c r="H72" s="270"/>
      <c r="I72" s="270"/>
      <c r="J72" s="270"/>
      <c r="K72" s="270"/>
      <c r="L72" s="271"/>
    </row>
    <row r="73" spans="1:16383" s="37" customFormat="1" ht="68.25" customHeight="1">
      <c r="A73" s="283"/>
      <c r="B73" s="284"/>
      <c r="C73" s="284"/>
      <c r="D73" s="284"/>
      <c r="E73" s="284"/>
      <c r="F73" s="284"/>
      <c r="G73" s="284"/>
      <c r="H73" s="284"/>
      <c r="I73" s="284"/>
      <c r="J73" s="284"/>
      <c r="K73" s="284"/>
      <c r="L73" s="289"/>
    </row>
    <row r="74" spans="1:16383" ht="16.5" customHeight="1" thickBot="1">
      <c r="A74" s="584" t="s">
        <v>36</v>
      </c>
      <c r="B74" s="585"/>
      <c r="C74" s="585"/>
      <c r="D74" s="585"/>
      <c r="E74" s="585"/>
      <c r="F74" s="585"/>
      <c r="G74" s="585"/>
      <c r="H74" s="585"/>
      <c r="I74" s="585"/>
      <c r="J74" s="585"/>
      <c r="K74" s="585"/>
      <c r="L74" s="590"/>
      <c r="M74" s="37"/>
    </row>
    <row r="75" spans="1:16383" s="37" customFormat="1" ht="21" customHeight="1">
      <c r="A75" s="117"/>
      <c r="B75" s="117"/>
      <c r="C75" s="117"/>
      <c r="D75" s="117"/>
      <c r="E75" s="117"/>
      <c r="F75" s="117"/>
      <c r="G75" s="117"/>
      <c r="H75" s="117"/>
      <c r="I75" s="109"/>
      <c r="J75" s="109"/>
      <c r="K75" s="109"/>
      <c r="L75" s="109"/>
    </row>
    <row r="83" spans="1:13" ht="79.5" customHeight="1">
      <c r="A83" s="37"/>
      <c r="B83" s="37"/>
      <c r="C83" s="37"/>
      <c r="D83" s="37"/>
      <c r="E83" s="37"/>
      <c r="F83" s="37"/>
      <c r="G83" s="37"/>
      <c r="H83" s="37"/>
      <c r="I83" s="37"/>
      <c r="J83" s="37"/>
      <c r="K83" s="37"/>
      <c r="L83" s="37"/>
      <c r="M83" s="37"/>
    </row>
    <row r="84" spans="1:13" ht="94.5" customHeight="1">
      <c r="A84" s="37"/>
      <c r="B84" s="37"/>
      <c r="C84" s="37"/>
      <c r="D84" s="37"/>
      <c r="E84" s="37"/>
      <c r="F84" s="37"/>
      <c r="G84" s="37"/>
      <c r="H84" s="37"/>
      <c r="I84" s="37"/>
      <c r="J84" s="37"/>
      <c r="K84" s="37"/>
      <c r="L84" s="37"/>
      <c r="M84" s="37"/>
    </row>
  </sheetData>
  <mergeCells count="95">
    <mergeCell ref="A55:L55"/>
    <mergeCell ref="A56:L56"/>
    <mergeCell ref="I71:L71"/>
    <mergeCell ref="I70:L70"/>
    <mergeCell ref="A38:L38"/>
    <mergeCell ref="A39:L39"/>
    <mergeCell ref="A57:L57"/>
    <mergeCell ref="A63:L63"/>
    <mergeCell ref="A40:L40"/>
    <mergeCell ref="A41:L41"/>
    <mergeCell ref="A54:L54"/>
    <mergeCell ref="A64:H64"/>
    <mergeCell ref="A65:H65"/>
    <mergeCell ref="I64:L64"/>
    <mergeCell ref="A46:L46"/>
    <mergeCell ref="A44:L44"/>
    <mergeCell ref="F26:I26"/>
    <mergeCell ref="A24:E25"/>
    <mergeCell ref="A33:L33"/>
    <mergeCell ref="A29:L29"/>
    <mergeCell ref="F25:I25"/>
    <mergeCell ref="K25:L25"/>
    <mergeCell ref="A26:E27"/>
    <mergeCell ref="K26:L26"/>
    <mergeCell ref="F27:I27"/>
    <mergeCell ref="K27:L27"/>
    <mergeCell ref="A30:L30"/>
    <mergeCell ref="A31:L31"/>
    <mergeCell ref="A32:L32"/>
    <mergeCell ref="A9:L9"/>
    <mergeCell ref="A10:L10"/>
    <mergeCell ref="A11:E12"/>
    <mergeCell ref="F11:I12"/>
    <mergeCell ref="J11:L11"/>
    <mergeCell ref="K12:L12"/>
    <mergeCell ref="K19:L19"/>
    <mergeCell ref="A13:E13"/>
    <mergeCell ref="F13:I13"/>
    <mergeCell ref="K13:L13"/>
    <mergeCell ref="A14:E15"/>
    <mergeCell ref="F14:I15"/>
    <mergeCell ref="J14:L14"/>
    <mergeCell ref="K15:L15"/>
    <mergeCell ref="A16:E17"/>
    <mergeCell ref="F16:I16"/>
    <mergeCell ref="K16:L16"/>
    <mergeCell ref="F17:I17"/>
    <mergeCell ref="K17:L17"/>
    <mergeCell ref="A18:E19"/>
    <mergeCell ref="F18:I19"/>
    <mergeCell ref="J18:L18"/>
    <mergeCell ref="A20:E20"/>
    <mergeCell ref="F20:I20"/>
    <mergeCell ref="K20:L20"/>
    <mergeCell ref="F24:I24"/>
    <mergeCell ref="K24:L24"/>
    <mergeCell ref="A22:E23"/>
    <mergeCell ref="F22:I23"/>
    <mergeCell ref="J22:L22"/>
    <mergeCell ref="K23:L23"/>
    <mergeCell ref="A21:L21"/>
    <mergeCell ref="A1:L1"/>
    <mergeCell ref="A2:L2"/>
    <mergeCell ref="A3:L3"/>
    <mergeCell ref="A6:L6"/>
    <mergeCell ref="A8:L8"/>
    <mergeCell ref="A5:L5"/>
    <mergeCell ref="A7:L7"/>
    <mergeCell ref="A4:L4"/>
    <mergeCell ref="A72:L73"/>
    <mergeCell ref="A74:L74"/>
    <mergeCell ref="A62:L62"/>
    <mergeCell ref="A47:L47"/>
    <mergeCell ref="A48:L48"/>
    <mergeCell ref="A59:L59"/>
    <mergeCell ref="A60:L60"/>
    <mergeCell ref="A70:H70"/>
    <mergeCell ref="A69:L69"/>
    <mergeCell ref="I65:L65"/>
    <mergeCell ref="I68:L68"/>
    <mergeCell ref="I67:L67"/>
    <mergeCell ref="A67:H67"/>
    <mergeCell ref="A68:H68"/>
    <mergeCell ref="A51:L51"/>
    <mergeCell ref="A71:H71"/>
    <mergeCell ref="A52:L52"/>
    <mergeCell ref="A50:L50"/>
    <mergeCell ref="A49:L49"/>
    <mergeCell ref="A43:L43"/>
    <mergeCell ref="A34:L34"/>
    <mergeCell ref="A35:L35"/>
    <mergeCell ref="A36:L36"/>
    <mergeCell ref="A37:L37"/>
    <mergeCell ref="A45:L45"/>
    <mergeCell ref="A42:L42"/>
  </mergeCells>
  <printOptions horizontalCentered="1"/>
  <pageMargins left="0.35433070866141736" right="0.27559055118110237" top="0.47244094488188981" bottom="0.35433070866141736" header="0.31496062992125984" footer="0.19685039370078741"/>
  <pageSetup paperSize="9" scale="81" orientation="portrait" r:id="rId1"/>
  <headerFooter>
    <oddFooter>&amp;C&amp;P</oddFooter>
  </headerFooter>
  <rowBreaks count="3" manualBreakCount="3">
    <brk id="37" max="11" man="1"/>
    <brk id="53" max="11" man="1"/>
    <brk id="58" max="11"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S64"/>
  <sheetViews>
    <sheetView view="pageBreakPreview" topLeftCell="A26" zoomScaleNormal="100" zoomScaleSheetLayoutView="100" workbookViewId="0">
      <selection activeCell="N14" sqref="N14"/>
    </sheetView>
  </sheetViews>
  <sheetFormatPr defaultRowHeight="15"/>
  <cols>
    <col min="1" max="1" width="10.85546875" style="36" customWidth="1"/>
    <col min="2" max="2" width="10" style="36" customWidth="1"/>
    <col min="3" max="3" width="9.7109375" style="36" customWidth="1"/>
    <col min="4" max="4" width="10.7109375" style="36" customWidth="1"/>
    <col min="5" max="5" width="10.5703125" style="36" customWidth="1"/>
    <col min="6" max="7" width="10.140625" style="36" customWidth="1"/>
    <col min="8" max="8" width="10.85546875" style="36" customWidth="1"/>
    <col min="9" max="9" width="8.140625" style="36" customWidth="1"/>
    <col min="10" max="10" width="5.5703125" style="36" customWidth="1"/>
    <col min="11" max="11" width="9.140625" style="36" customWidth="1"/>
    <col min="12" max="12" width="11.140625" style="36" customWidth="1"/>
    <col min="13" max="13" width="9.140625" style="2"/>
    <col min="14" max="14" width="12.5703125" style="2" bestFit="1" customWidth="1"/>
    <col min="15" max="16384" width="9.140625" style="2"/>
  </cols>
  <sheetData>
    <row r="1" spans="1:15" ht="20.25" customHeight="1">
      <c r="A1" s="232" t="s">
        <v>0</v>
      </c>
      <c r="B1" s="233"/>
      <c r="C1" s="233"/>
      <c r="D1" s="233"/>
      <c r="E1" s="233"/>
      <c r="F1" s="233"/>
      <c r="G1" s="233"/>
      <c r="H1" s="233"/>
      <c r="I1" s="233"/>
      <c r="J1" s="233"/>
      <c r="K1" s="233"/>
      <c r="L1" s="234"/>
      <c r="M1" s="36"/>
      <c r="N1" s="36"/>
      <c r="O1" s="36"/>
    </row>
    <row r="2" spans="1:15" ht="20.25" customHeight="1">
      <c r="A2" s="235" t="s">
        <v>1</v>
      </c>
      <c r="B2" s="236"/>
      <c r="C2" s="236"/>
      <c r="D2" s="236"/>
      <c r="E2" s="236"/>
      <c r="F2" s="236"/>
      <c r="G2" s="236"/>
      <c r="H2" s="236"/>
      <c r="I2" s="236"/>
      <c r="J2" s="236"/>
      <c r="K2" s="236"/>
      <c r="L2" s="237"/>
      <c r="M2" s="36"/>
      <c r="N2" s="36"/>
      <c r="O2" s="36"/>
    </row>
    <row r="3" spans="1:15" ht="20.25" customHeight="1" thickBot="1">
      <c r="A3" s="133" t="s">
        <v>109</v>
      </c>
      <c r="B3" s="134"/>
      <c r="C3" s="134"/>
      <c r="D3" s="134"/>
      <c r="E3" s="134"/>
      <c r="F3" s="134"/>
      <c r="G3" s="134"/>
      <c r="H3" s="134"/>
      <c r="I3" s="134"/>
      <c r="J3" s="134"/>
      <c r="K3" s="134"/>
      <c r="L3" s="135"/>
      <c r="M3" s="36"/>
      <c r="N3" s="36"/>
      <c r="O3" s="36"/>
    </row>
    <row r="4" spans="1:15" ht="20.100000000000001" customHeight="1" thickTop="1">
      <c r="A4" s="755" t="s">
        <v>110</v>
      </c>
      <c r="B4" s="756"/>
      <c r="C4" s="756"/>
      <c r="D4" s="756"/>
      <c r="E4" s="756"/>
      <c r="F4" s="756"/>
      <c r="G4" s="756"/>
      <c r="H4" s="756"/>
      <c r="I4" s="756"/>
      <c r="J4" s="756"/>
      <c r="K4" s="756"/>
      <c r="L4" s="757"/>
      <c r="M4" s="36"/>
      <c r="N4" s="36"/>
      <c r="O4" s="36"/>
    </row>
    <row r="5" spans="1:15" ht="20.100000000000001" customHeight="1" thickBot="1">
      <c r="A5" s="758" t="s">
        <v>175</v>
      </c>
      <c r="B5" s="759"/>
      <c r="C5" s="759"/>
      <c r="D5" s="759"/>
      <c r="E5" s="759"/>
      <c r="F5" s="759"/>
      <c r="G5" s="759"/>
      <c r="H5" s="759"/>
      <c r="I5" s="759"/>
      <c r="J5" s="759"/>
      <c r="K5" s="759"/>
      <c r="L5" s="760"/>
      <c r="M5" s="36"/>
      <c r="N5" s="36"/>
      <c r="O5" s="36"/>
    </row>
    <row r="6" spans="1:15" ht="20.100000000000001" customHeight="1" thickTop="1" thickBot="1">
      <c r="A6" s="766" t="s">
        <v>41</v>
      </c>
      <c r="B6" s="767"/>
      <c r="C6" s="767"/>
      <c r="D6" s="767"/>
      <c r="E6" s="767"/>
      <c r="F6" s="767"/>
      <c r="G6" s="767"/>
      <c r="H6" s="767"/>
      <c r="I6" s="767"/>
      <c r="J6" s="767"/>
      <c r="K6" s="767"/>
      <c r="L6" s="768"/>
      <c r="M6" s="36"/>
      <c r="N6" s="36"/>
      <c r="O6" s="36"/>
    </row>
    <row r="7" spans="1:15" ht="20.100000000000001" customHeight="1" thickTop="1" thickBot="1">
      <c r="A7" s="769" t="s">
        <v>111</v>
      </c>
      <c r="B7" s="770"/>
      <c r="C7" s="770"/>
      <c r="D7" s="770"/>
      <c r="E7" s="770"/>
      <c r="F7" s="770"/>
      <c r="G7" s="770"/>
      <c r="H7" s="770"/>
      <c r="I7" s="770"/>
      <c r="J7" s="770"/>
      <c r="K7" s="770"/>
      <c r="L7" s="771"/>
      <c r="M7" s="36"/>
      <c r="N7" s="36"/>
      <c r="O7" s="36"/>
    </row>
    <row r="8" spans="1:15" ht="17.25" customHeight="1" thickTop="1">
      <c r="A8" s="772" t="s">
        <v>112</v>
      </c>
      <c r="B8" s="773"/>
      <c r="C8" s="773"/>
      <c r="D8" s="773"/>
      <c r="E8" s="773"/>
      <c r="F8" s="773"/>
      <c r="G8" s="41"/>
      <c r="H8" s="774" t="s">
        <v>11</v>
      </c>
      <c r="I8" s="774"/>
      <c r="J8" s="774"/>
      <c r="K8" s="774"/>
      <c r="L8" s="775"/>
      <c r="M8" s="36"/>
      <c r="N8" s="36"/>
      <c r="O8" s="36"/>
    </row>
    <row r="9" spans="1:15" ht="17.100000000000001" customHeight="1">
      <c r="A9" s="776" t="s">
        <v>197</v>
      </c>
      <c r="B9" s="777"/>
      <c r="C9" s="777"/>
      <c r="D9" s="777"/>
      <c r="E9" s="777"/>
      <c r="F9" s="777"/>
      <c r="G9" s="777" t="s">
        <v>113</v>
      </c>
      <c r="H9" s="778" t="s">
        <v>12</v>
      </c>
      <c r="I9" s="778"/>
      <c r="J9" s="778"/>
      <c r="K9" s="779" t="s">
        <v>13</v>
      </c>
      <c r="L9" s="780"/>
      <c r="M9" s="36"/>
      <c r="N9" s="36"/>
      <c r="O9" s="36"/>
    </row>
    <row r="10" spans="1:15" ht="20.100000000000001" customHeight="1">
      <c r="A10" s="776"/>
      <c r="B10" s="777"/>
      <c r="C10" s="777"/>
      <c r="D10" s="777"/>
      <c r="E10" s="777"/>
      <c r="F10" s="777"/>
      <c r="G10" s="777"/>
      <c r="H10" s="779">
        <v>6000</v>
      </c>
      <c r="I10" s="779"/>
      <c r="J10" s="779"/>
      <c r="K10" s="779">
        <f>K12+K11</f>
        <v>6230</v>
      </c>
      <c r="L10" s="781"/>
      <c r="M10" s="36"/>
      <c r="N10" s="23"/>
      <c r="O10" s="23"/>
    </row>
    <row r="11" spans="1:15" ht="20.100000000000001" customHeight="1">
      <c r="A11" s="782" t="s">
        <v>198</v>
      </c>
      <c r="B11" s="783"/>
      <c r="C11" s="783"/>
      <c r="D11" s="783"/>
      <c r="E11" s="783"/>
      <c r="F11" s="783"/>
      <c r="G11" s="118" t="s">
        <v>113</v>
      </c>
      <c r="H11" s="784">
        <v>720</v>
      </c>
      <c r="I11" s="784"/>
      <c r="J11" s="784"/>
      <c r="K11" s="779">
        <v>794</v>
      </c>
      <c r="L11" s="785"/>
      <c r="M11" s="36"/>
      <c r="N11" s="23"/>
      <c r="O11" s="23"/>
    </row>
    <row r="12" spans="1:15" ht="20.100000000000001" customHeight="1" thickBot="1">
      <c r="A12" s="750" t="s">
        <v>199</v>
      </c>
      <c r="B12" s="751"/>
      <c r="C12" s="751"/>
      <c r="D12" s="751"/>
      <c r="E12" s="751"/>
      <c r="F12" s="751"/>
      <c r="G12" s="119" t="s">
        <v>113</v>
      </c>
      <c r="H12" s="752">
        <v>5280</v>
      </c>
      <c r="I12" s="752"/>
      <c r="J12" s="752"/>
      <c r="K12" s="753">
        <v>5436</v>
      </c>
      <c r="L12" s="754"/>
      <c r="M12" s="36"/>
      <c r="N12" s="24"/>
      <c r="O12" s="36"/>
    </row>
    <row r="13" spans="1:15" s="36" customFormat="1" ht="9.75" customHeight="1" thickTop="1" thickBot="1">
      <c r="A13" s="699"/>
      <c r="B13" s="700"/>
      <c r="C13" s="700"/>
      <c r="D13" s="700"/>
      <c r="E13" s="700"/>
      <c r="F13" s="700"/>
      <c r="G13" s="700"/>
      <c r="H13" s="700"/>
      <c r="I13" s="700"/>
      <c r="J13" s="700"/>
      <c r="K13" s="700"/>
      <c r="L13" s="701"/>
      <c r="N13" s="24"/>
    </row>
    <row r="14" spans="1:15" ht="21.75" customHeight="1" thickTop="1" thickBot="1">
      <c r="A14" s="209" t="s">
        <v>114</v>
      </c>
      <c r="B14" s="210"/>
      <c r="C14" s="210"/>
      <c r="D14" s="210"/>
      <c r="E14" s="210"/>
      <c r="F14" s="210"/>
      <c r="G14" s="210"/>
      <c r="H14" s="210"/>
      <c r="I14" s="210"/>
      <c r="J14" s="210"/>
      <c r="K14" s="210"/>
      <c r="L14" s="211"/>
      <c r="M14" s="36"/>
      <c r="N14" s="36"/>
      <c r="O14" s="36"/>
    </row>
    <row r="15" spans="1:15" s="36" customFormat="1" ht="123" customHeight="1" thickTop="1">
      <c r="A15" s="734" t="s">
        <v>235</v>
      </c>
      <c r="B15" s="321"/>
      <c r="C15" s="321"/>
      <c r="D15" s="321"/>
      <c r="E15" s="321"/>
      <c r="F15" s="321"/>
      <c r="G15" s="321"/>
      <c r="H15" s="321"/>
      <c r="I15" s="321"/>
      <c r="J15" s="321"/>
      <c r="K15" s="321"/>
      <c r="L15" s="322"/>
    </row>
    <row r="16" spans="1:15" ht="24" customHeight="1">
      <c r="A16" s="728" t="s">
        <v>236</v>
      </c>
      <c r="B16" s="729"/>
      <c r="C16" s="729"/>
      <c r="D16" s="729"/>
      <c r="E16" s="729"/>
      <c r="F16" s="729"/>
      <c r="G16" s="729"/>
      <c r="H16" s="729"/>
      <c r="I16" s="729"/>
      <c r="J16" s="729"/>
      <c r="K16" s="729"/>
      <c r="L16" s="730"/>
      <c r="M16" s="36"/>
      <c r="N16" s="36"/>
      <c r="O16" s="36"/>
    </row>
    <row r="17" spans="1:19" ht="21.75" customHeight="1" thickBot="1">
      <c r="A17" s="731" t="s">
        <v>237</v>
      </c>
      <c r="B17" s="732"/>
      <c r="C17" s="732"/>
      <c r="D17" s="732"/>
      <c r="E17" s="732"/>
      <c r="F17" s="732"/>
      <c r="G17" s="732"/>
      <c r="H17" s="732"/>
      <c r="I17" s="732"/>
      <c r="J17" s="732"/>
      <c r="K17" s="732"/>
      <c r="L17" s="733"/>
      <c r="M17" s="36"/>
      <c r="N17" s="36"/>
      <c r="O17" s="36"/>
    </row>
    <row r="18" spans="1:19" ht="18.75" customHeight="1" thickTop="1" thickBot="1">
      <c r="A18" s="735" t="s">
        <v>115</v>
      </c>
      <c r="B18" s="736"/>
      <c r="C18" s="736"/>
      <c r="D18" s="736"/>
      <c r="E18" s="736"/>
      <c r="F18" s="736"/>
      <c r="G18" s="736"/>
      <c r="H18" s="736"/>
      <c r="I18" s="736"/>
      <c r="J18" s="736"/>
      <c r="K18" s="736"/>
      <c r="L18" s="737"/>
      <c r="M18" s="36"/>
      <c r="N18" s="36"/>
      <c r="O18" s="36"/>
      <c r="P18" s="36"/>
      <c r="Q18" s="36"/>
      <c r="R18" s="36"/>
      <c r="S18" s="36"/>
    </row>
    <row r="19" spans="1:19" s="36" customFormat="1" ht="409.5" customHeight="1" thickTop="1">
      <c r="A19" s="741" t="s">
        <v>238</v>
      </c>
      <c r="B19" s="742"/>
      <c r="C19" s="742"/>
      <c r="D19" s="742"/>
      <c r="E19" s="742"/>
      <c r="F19" s="742"/>
      <c r="G19" s="742"/>
      <c r="H19" s="742"/>
      <c r="I19" s="742"/>
      <c r="J19" s="742"/>
      <c r="K19" s="742"/>
      <c r="L19" s="743"/>
    </row>
    <row r="20" spans="1:19" s="36" customFormat="1" ht="60" customHeight="1">
      <c r="A20" s="744" t="s">
        <v>301</v>
      </c>
      <c r="B20" s="745"/>
      <c r="C20" s="745"/>
      <c r="D20" s="745"/>
      <c r="E20" s="745"/>
      <c r="F20" s="745"/>
      <c r="G20" s="745"/>
      <c r="H20" s="745"/>
      <c r="I20" s="745"/>
      <c r="J20" s="745"/>
      <c r="K20" s="745"/>
      <c r="L20" s="746"/>
    </row>
    <row r="21" spans="1:19" s="36" customFormat="1" ht="123" customHeight="1">
      <c r="A21" s="747" t="s">
        <v>300</v>
      </c>
      <c r="B21" s="748"/>
      <c r="C21" s="748"/>
      <c r="D21" s="748"/>
      <c r="E21" s="748"/>
      <c r="F21" s="748"/>
      <c r="G21" s="748"/>
      <c r="H21" s="748"/>
      <c r="I21" s="748"/>
      <c r="J21" s="748"/>
      <c r="K21" s="748"/>
      <c r="L21" s="749"/>
    </row>
    <row r="22" spans="1:19" s="36" customFormat="1" ht="90.75" customHeight="1">
      <c r="A22" s="741" t="s">
        <v>299</v>
      </c>
      <c r="B22" s="742"/>
      <c r="C22" s="742"/>
      <c r="D22" s="742"/>
      <c r="E22" s="742"/>
      <c r="F22" s="742"/>
      <c r="G22" s="742"/>
      <c r="H22" s="742"/>
      <c r="I22" s="742"/>
      <c r="J22" s="742"/>
      <c r="K22" s="742"/>
      <c r="L22" s="743"/>
    </row>
    <row r="23" spans="1:19" s="36" customFormat="1" ht="258" customHeight="1">
      <c r="A23" s="741" t="s">
        <v>239</v>
      </c>
      <c r="B23" s="742"/>
      <c r="C23" s="742"/>
      <c r="D23" s="742"/>
      <c r="E23" s="742"/>
      <c r="F23" s="742"/>
      <c r="G23" s="742"/>
      <c r="H23" s="742"/>
      <c r="I23" s="742"/>
      <c r="J23" s="742"/>
      <c r="K23" s="742"/>
      <c r="L23" s="743"/>
    </row>
    <row r="24" spans="1:19" s="36" customFormat="1" ht="95.25" customHeight="1" thickBot="1">
      <c r="A24" s="741" t="s">
        <v>242</v>
      </c>
      <c r="B24" s="742"/>
      <c r="C24" s="742"/>
      <c r="D24" s="742"/>
      <c r="E24" s="742"/>
      <c r="F24" s="742"/>
      <c r="G24" s="742"/>
      <c r="H24" s="742"/>
      <c r="I24" s="742"/>
      <c r="J24" s="742"/>
      <c r="K24" s="742"/>
      <c r="L24" s="743"/>
    </row>
    <row r="25" spans="1:19" s="36" customFormat="1" ht="11.25" customHeight="1" thickTop="1" thickBot="1">
      <c r="A25" s="738"/>
      <c r="B25" s="739"/>
      <c r="C25" s="739"/>
      <c r="D25" s="739"/>
      <c r="E25" s="739"/>
      <c r="F25" s="739"/>
      <c r="G25" s="739"/>
      <c r="H25" s="739"/>
      <c r="I25" s="739"/>
      <c r="J25" s="739"/>
      <c r="K25" s="739"/>
      <c r="L25" s="740"/>
    </row>
    <row r="26" spans="1:19" ht="18.75" customHeight="1" thickTop="1" thickBot="1">
      <c r="A26" s="761" t="s">
        <v>26</v>
      </c>
      <c r="B26" s="762"/>
      <c r="C26" s="762"/>
      <c r="D26" s="762"/>
      <c r="E26" s="762"/>
      <c r="F26" s="762"/>
      <c r="G26" s="762"/>
      <c r="H26" s="762"/>
      <c r="I26" s="762"/>
      <c r="J26" s="762"/>
      <c r="K26" s="762"/>
      <c r="L26" s="763"/>
      <c r="M26" s="36"/>
      <c r="N26" s="36"/>
      <c r="O26" s="36"/>
      <c r="P26" s="36"/>
      <c r="Q26" s="36"/>
      <c r="R26" s="36"/>
      <c r="S26" s="36"/>
    </row>
    <row r="27" spans="1:19" s="26" customFormat="1" ht="48" customHeight="1" thickTop="1">
      <c r="A27" s="63"/>
      <c r="B27" s="25"/>
      <c r="C27" s="61"/>
      <c r="D27" s="61"/>
      <c r="E27" s="61"/>
      <c r="F27" s="61"/>
      <c r="G27" s="25"/>
      <c r="H27" s="59"/>
      <c r="I27" s="60"/>
      <c r="J27" s="60"/>
      <c r="K27" s="61"/>
      <c r="L27" s="42"/>
    </row>
    <row r="28" spans="1:19" s="26" customFormat="1" ht="24" customHeight="1">
      <c r="A28" s="764" t="s">
        <v>116</v>
      </c>
      <c r="B28" s="723"/>
      <c r="C28" s="723"/>
      <c r="D28" s="723"/>
      <c r="E28" s="723"/>
      <c r="F28" s="765"/>
      <c r="G28" s="714" t="s">
        <v>83</v>
      </c>
      <c r="H28" s="712"/>
      <c r="I28" s="712"/>
      <c r="J28" s="712"/>
      <c r="K28" s="712"/>
      <c r="L28" s="715"/>
    </row>
    <row r="29" spans="1:19" s="26" customFormat="1" ht="16.5" customHeight="1">
      <c r="A29" s="708" t="s">
        <v>117</v>
      </c>
      <c r="B29" s="709"/>
      <c r="C29" s="709"/>
      <c r="D29" s="709"/>
      <c r="E29" s="709"/>
      <c r="F29" s="710"/>
      <c r="G29" s="716" t="s">
        <v>84</v>
      </c>
      <c r="H29" s="709"/>
      <c r="I29" s="709"/>
      <c r="J29" s="709"/>
      <c r="K29" s="709"/>
      <c r="L29" s="717"/>
    </row>
    <row r="30" spans="1:19" s="26" customFormat="1" ht="24" customHeight="1">
      <c r="A30" s="44"/>
      <c r="B30" s="67"/>
      <c r="C30" s="66"/>
      <c r="D30" s="66"/>
      <c r="E30" s="70"/>
      <c r="F30" s="67"/>
      <c r="G30" s="43"/>
      <c r="H30" s="62"/>
      <c r="I30" s="43"/>
      <c r="J30" s="67"/>
      <c r="K30" s="62"/>
      <c r="L30" s="45"/>
    </row>
    <row r="31" spans="1:19" s="26" customFormat="1" ht="15.75">
      <c r="A31" s="74"/>
      <c r="B31" s="67"/>
      <c r="C31" s="65"/>
      <c r="D31" s="70"/>
      <c r="E31" s="67"/>
      <c r="F31" s="62"/>
      <c r="G31" s="68"/>
      <c r="H31" s="68"/>
      <c r="I31" s="62"/>
      <c r="J31" s="43"/>
      <c r="K31" s="67"/>
      <c r="L31" s="71"/>
    </row>
    <row r="32" spans="1:19" s="26" customFormat="1" ht="30.75" customHeight="1">
      <c r="A32" s="711" t="s">
        <v>28</v>
      </c>
      <c r="B32" s="712"/>
      <c r="C32" s="712"/>
      <c r="D32" s="712"/>
      <c r="E32" s="712"/>
      <c r="F32" s="713"/>
      <c r="G32" s="714" t="s">
        <v>32</v>
      </c>
      <c r="H32" s="712"/>
      <c r="I32" s="712"/>
      <c r="J32" s="712"/>
      <c r="K32" s="712"/>
      <c r="L32" s="715"/>
    </row>
    <row r="33" spans="1:12" s="26" customFormat="1" ht="32.25" customHeight="1">
      <c r="A33" s="705" t="s">
        <v>30</v>
      </c>
      <c r="B33" s="706"/>
      <c r="C33" s="706"/>
      <c r="D33" s="706"/>
      <c r="E33" s="706"/>
      <c r="F33" s="707"/>
      <c r="G33" s="718" t="s">
        <v>34</v>
      </c>
      <c r="H33" s="719"/>
      <c r="I33" s="719"/>
      <c r="J33" s="719"/>
      <c r="K33" s="719"/>
      <c r="L33" s="720"/>
    </row>
    <row r="34" spans="1:12" s="26" customFormat="1" ht="17.25" customHeight="1">
      <c r="A34" s="44"/>
      <c r="B34" s="67"/>
      <c r="C34" s="67"/>
      <c r="D34" s="67"/>
      <c r="E34" s="67"/>
      <c r="F34" s="67"/>
      <c r="G34" s="721"/>
      <c r="H34" s="706"/>
      <c r="I34" s="706"/>
      <c r="J34" s="706"/>
      <c r="K34" s="706"/>
      <c r="L34" s="722"/>
    </row>
    <row r="35" spans="1:12" s="26" customFormat="1" ht="15" customHeight="1">
      <c r="A35" s="73"/>
      <c r="B35" s="67"/>
      <c r="C35" s="69"/>
      <c r="D35" s="67"/>
      <c r="E35" s="67"/>
      <c r="F35" s="67"/>
      <c r="G35" s="64"/>
      <c r="H35" s="62"/>
      <c r="I35" s="43"/>
      <c r="J35" s="62"/>
      <c r="K35" s="43"/>
      <c r="L35" s="72"/>
    </row>
    <row r="36" spans="1:12" ht="20.25" customHeight="1">
      <c r="A36" s="711" t="s">
        <v>31</v>
      </c>
      <c r="B36" s="712"/>
      <c r="C36" s="712"/>
      <c r="D36" s="712"/>
      <c r="E36" s="712"/>
      <c r="F36" s="713"/>
      <c r="G36" s="723" t="s">
        <v>35</v>
      </c>
      <c r="H36" s="723"/>
      <c r="I36" s="723"/>
      <c r="J36" s="723"/>
      <c r="K36" s="723"/>
      <c r="L36" s="724"/>
    </row>
    <row r="37" spans="1:12" ht="16.5" thickBot="1">
      <c r="A37" s="725" t="s">
        <v>118</v>
      </c>
      <c r="B37" s="726"/>
      <c r="C37" s="726"/>
      <c r="D37" s="726"/>
      <c r="E37" s="726"/>
      <c r="F37" s="727"/>
      <c r="G37" s="702" t="s">
        <v>36</v>
      </c>
      <c r="H37" s="703"/>
      <c r="I37" s="703"/>
      <c r="J37" s="703"/>
      <c r="K37" s="703"/>
      <c r="L37" s="704"/>
    </row>
    <row r="46" spans="1:12" ht="157.5" customHeight="1"/>
    <row r="47" spans="1:12">
      <c r="A47" s="46"/>
    </row>
    <row r="51" ht="79.5" customHeight="1"/>
    <row r="63" ht="79.5" customHeight="1"/>
    <row r="64" ht="94.5" customHeight="1"/>
  </sheetData>
  <mergeCells count="47">
    <mergeCell ref="A26:L26"/>
    <mergeCell ref="A28:F28"/>
    <mergeCell ref="A6:L6"/>
    <mergeCell ref="A7:L7"/>
    <mergeCell ref="A8:F8"/>
    <mergeCell ref="H8:L8"/>
    <mergeCell ref="A9:F10"/>
    <mergeCell ref="G9:G10"/>
    <mergeCell ref="H9:J9"/>
    <mergeCell ref="K9:L9"/>
    <mergeCell ref="H10:J10"/>
    <mergeCell ref="K10:L10"/>
    <mergeCell ref="A11:F11"/>
    <mergeCell ref="H11:J11"/>
    <mergeCell ref="K11:L11"/>
    <mergeCell ref="A12:F12"/>
    <mergeCell ref="H12:J12"/>
    <mergeCell ref="K12:L12"/>
    <mergeCell ref="A1:L1"/>
    <mergeCell ref="A2:L2"/>
    <mergeCell ref="A3:L3"/>
    <mergeCell ref="A4:L4"/>
    <mergeCell ref="A5:L5"/>
    <mergeCell ref="A18:L18"/>
    <mergeCell ref="A25:L25"/>
    <mergeCell ref="A19:L19"/>
    <mergeCell ref="A20:L20"/>
    <mergeCell ref="A23:L23"/>
    <mergeCell ref="A24:L24"/>
    <mergeCell ref="A22:L22"/>
    <mergeCell ref="A21:L21"/>
    <mergeCell ref="A13:L13"/>
    <mergeCell ref="G37:L37"/>
    <mergeCell ref="A33:F33"/>
    <mergeCell ref="A29:F29"/>
    <mergeCell ref="A32:F32"/>
    <mergeCell ref="G28:L28"/>
    <mergeCell ref="G29:L29"/>
    <mergeCell ref="G32:L32"/>
    <mergeCell ref="G33:L34"/>
    <mergeCell ref="G36:L36"/>
    <mergeCell ref="A36:F36"/>
    <mergeCell ref="A37:F37"/>
    <mergeCell ref="A14:L14"/>
    <mergeCell ref="A16:L16"/>
    <mergeCell ref="A17:L17"/>
    <mergeCell ref="A15:L15"/>
  </mergeCells>
  <printOptions horizontalCentered="1"/>
  <pageMargins left="0.35433070866141736" right="0.27559055118110237" top="0.47244094488188981" bottom="0.43307086614173229" header="0.31496062992125984" footer="0.27559055118110237"/>
  <pageSetup paperSize="9" scale="82" orientation="portrait" r:id="rId1"/>
  <headerFooter>
    <oddFooter>&amp;C&amp;P</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P69"/>
  <sheetViews>
    <sheetView view="pageBreakPreview" topLeftCell="A13" zoomScaleNormal="100" zoomScaleSheetLayoutView="100" zoomScalePageLayoutView="66" workbookViewId="0">
      <selection activeCell="O21" sqref="O21"/>
    </sheetView>
  </sheetViews>
  <sheetFormatPr defaultRowHeight="15"/>
  <cols>
    <col min="1" max="1" width="12" style="2" customWidth="1"/>
    <col min="2" max="2" width="11.28515625" style="2" customWidth="1"/>
    <col min="3" max="3" width="7.5703125" style="2" customWidth="1"/>
    <col min="4" max="4" width="9.140625" style="2" customWidth="1"/>
    <col min="5" max="5" width="9.140625" style="2"/>
    <col min="6" max="6" width="8" style="2" customWidth="1"/>
    <col min="7" max="7" width="11.5703125" style="2" customWidth="1"/>
    <col min="8" max="8" width="7" style="2" customWidth="1"/>
    <col min="9" max="9" width="8.5703125" style="2" customWidth="1"/>
    <col min="10" max="10" width="5" style="2" customWidth="1"/>
    <col min="11" max="11" width="11" style="2" customWidth="1"/>
    <col min="12" max="12" width="11.5703125" style="2" customWidth="1"/>
    <col min="13" max="16384" width="9.140625" style="2"/>
  </cols>
  <sheetData>
    <row r="1" spans="1:16" ht="18.75" customHeight="1">
      <c r="A1" s="811" t="s">
        <v>0</v>
      </c>
      <c r="B1" s="812"/>
      <c r="C1" s="812"/>
      <c r="D1" s="812"/>
      <c r="E1" s="812"/>
      <c r="F1" s="812"/>
      <c r="G1" s="812"/>
      <c r="H1" s="812"/>
      <c r="I1" s="812"/>
      <c r="J1" s="812"/>
      <c r="K1" s="812"/>
      <c r="L1" s="813"/>
      <c r="M1" s="36"/>
      <c r="N1" s="36"/>
      <c r="O1" s="36"/>
    </row>
    <row r="2" spans="1:16" ht="21" customHeight="1">
      <c r="A2" s="814" t="s">
        <v>52</v>
      </c>
      <c r="B2" s="815"/>
      <c r="C2" s="815"/>
      <c r="D2" s="815"/>
      <c r="E2" s="815"/>
      <c r="F2" s="815"/>
      <c r="G2" s="815"/>
      <c r="H2" s="815"/>
      <c r="I2" s="815"/>
      <c r="J2" s="815"/>
      <c r="K2" s="815"/>
      <c r="L2" s="816"/>
      <c r="M2" s="36"/>
      <c r="N2" s="36"/>
      <c r="O2" s="36"/>
    </row>
    <row r="3" spans="1:16" ht="21.75" customHeight="1" thickBot="1">
      <c r="A3" s="817" t="s">
        <v>120</v>
      </c>
      <c r="B3" s="818"/>
      <c r="C3" s="818"/>
      <c r="D3" s="818"/>
      <c r="E3" s="818"/>
      <c r="F3" s="818"/>
      <c r="G3" s="818"/>
      <c r="H3" s="818"/>
      <c r="I3" s="818"/>
      <c r="J3" s="818"/>
      <c r="K3" s="818"/>
      <c r="L3" s="819"/>
      <c r="M3" s="36"/>
      <c r="N3" s="36"/>
      <c r="O3" s="36"/>
    </row>
    <row r="4" spans="1:16" ht="24.95" customHeight="1" thickTop="1" thickBot="1">
      <c r="A4" s="820" t="s">
        <v>175</v>
      </c>
      <c r="B4" s="821"/>
      <c r="C4" s="821"/>
      <c r="D4" s="821"/>
      <c r="E4" s="821"/>
      <c r="F4" s="821"/>
      <c r="G4" s="821"/>
      <c r="H4" s="821"/>
      <c r="I4" s="821"/>
      <c r="J4" s="821"/>
      <c r="K4" s="821"/>
      <c r="L4" s="822"/>
      <c r="M4" s="36"/>
      <c r="N4" s="36"/>
      <c r="O4" s="36"/>
    </row>
    <row r="5" spans="1:16" ht="19.5" customHeight="1" thickTop="1" thickBot="1">
      <c r="A5" s="823" t="s">
        <v>41</v>
      </c>
      <c r="B5" s="824"/>
      <c r="C5" s="824"/>
      <c r="D5" s="824"/>
      <c r="E5" s="824"/>
      <c r="F5" s="824"/>
      <c r="G5" s="824"/>
      <c r="H5" s="824"/>
      <c r="I5" s="824"/>
      <c r="J5" s="824"/>
      <c r="K5" s="824"/>
      <c r="L5" s="825"/>
      <c r="M5" s="36"/>
      <c r="N5" s="36"/>
      <c r="O5" s="36"/>
    </row>
    <row r="6" spans="1:16" ht="18.75" customHeight="1" thickTop="1" thickBot="1">
      <c r="A6" s="209" t="s">
        <v>25</v>
      </c>
      <c r="B6" s="210"/>
      <c r="C6" s="210"/>
      <c r="D6" s="210"/>
      <c r="E6" s="210"/>
      <c r="F6" s="210"/>
      <c r="G6" s="210"/>
      <c r="H6" s="210"/>
      <c r="I6" s="210"/>
      <c r="J6" s="210"/>
      <c r="K6" s="210"/>
      <c r="L6" s="211"/>
      <c r="M6" s="36"/>
      <c r="N6" s="36"/>
      <c r="O6" s="36"/>
    </row>
    <row r="7" spans="1:16" s="36" customFormat="1" ht="91.5" customHeight="1" thickTop="1">
      <c r="A7" s="826" t="s">
        <v>243</v>
      </c>
      <c r="B7" s="827"/>
      <c r="C7" s="827"/>
      <c r="D7" s="827"/>
      <c r="E7" s="827"/>
      <c r="F7" s="827"/>
      <c r="G7" s="827"/>
      <c r="H7" s="827"/>
      <c r="I7" s="827"/>
      <c r="J7" s="827"/>
      <c r="K7" s="827"/>
      <c r="L7" s="828"/>
    </row>
    <row r="8" spans="1:16" ht="92.25" customHeight="1">
      <c r="A8" s="805" t="s">
        <v>302</v>
      </c>
      <c r="B8" s="806"/>
      <c r="C8" s="806"/>
      <c r="D8" s="806"/>
      <c r="E8" s="806"/>
      <c r="F8" s="806"/>
      <c r="G8" s="806"/>
      <c r="H8" s="806"/>
      <c r="I8" s="806"/>
      <c r="J8" s="806"/>
      <c r="K8" s="806"/>
      <c r="L8" s="807"/>
      <c r="M8" s="36"/>
      <c r="N8" s="36"/>
      <c r="O8" s="36"/>
    </row>
    <row r="9" spans="1:16" s="36" customFormat="1" ht="33.75" customHeight="1">
      <c r="A9" s="805" t="s">
        <v>245</v>
      </c>
      <c r="B9" s="806"/>
      <c r="C9" s="806"/>
      <c r="D9" s="806"/>
      <c r="E9" s="806"/>
      <c r="F9" s="806"/>
      <c r="G9" s="806"/>
      <c r="H9" s="806"/>
      <c r="I9" s="806"/>
      <c r="J9" s="806"/>
      <c r="K9" s="806"/>
      <c r="L9" s="807"/>
    </row>
    <row r="10" spans="1:16" s="36" customFormat="1" ht="91.5" customHeight="1">
      <c r="A10" s="808" t="s">
        <v>244</v>
      </c>
      <c r="B10" s="809"/>
      <c r="C10" s="809"/>
      <c r="D10" s="809"/>
      <c r="E10" s="809"/>
      <c r="F10" s="809"/>
      <c r="G10" s="809"/>
      <c r="H10" s="809"/>
      <c r="I10" s="809"/>
      <c r="J10" s="809"/>
      <c r="K10" s="809"/>
      <c r="L10" s="810"/>
    </row>
    <row r="11" spans="1:16" s="36" customFormat="1" ht="93.75" customHeight="1">
      <c r="A11" s="808" t="s">
        <v>246</v>
      </c>
      <c r="B11" s="809"/>
      <c r="C11" s="809"/>
      <c r="D11" s="809"/>
      <c r="E11" s="809"/>
      <c r="F11" s="809"/>
      <c r="G11" s="809"/>
      <c r="H11" s="809"/>
      <c r="I11" s="809"/>
      <c r="J11" s="809"/>
      <c r="K11" s="809"/>
      <c r="L11" s="810"/>
      <c r="P11" s="127"/>
    </row>
    <row r="12" spans="1:16" s="36" customFormat="1" ht="212.25" customHeight="1" thickBot="1">
      <c r="A12" s="805" t="s">
        <v>247</v>
      </c>
      <c r="B12" s="806"/>
      <c r="C12" s="806"/>
      <c r="D12" s="806"/>
      <c r="E12" s="806"/>
      <c r="F12" s="806"/>
      <c r="G12" s="806"/>
      <c r="H12" s="806"/>
      <c r="I12" s="806"/>
      <c r="J12" s="806"/>
      <c r="K12" s="806"/>
      <c r="L12" s="807"/>
    </row>
    <row r="13" spans="1:16" s="36" customFormat="1" ht="15.75" customHeight="1" thickTop="1" thickBot="1">
      <c r="A13" s="802"/>
      <c r="B13" s="803"/>
      <c r="C13" s="803"/>
      <c r="D13" s="803"/>
      <c r="E13" s="803"/>
      <c r="F13" s="803"/>
      <c r="G13" s="803"/>
      <c r="H13" s="803"/>
      <c r="I13" s="803"/>
      <c r="J13" s="803"/>
      <c r="K13" s="803"/>
      <c r="L13" s="804"/>
    </row>
    <row r="14" spans="1:16" ht="16.5" customHeight="1" thickTop="1" thickBot="1">
      <c r="A14" s="795" t="s">
        <v>26</v>
      </c>
      <c r="B14" s="796"/>
      <c r="C14" s="796"/>
      <c r="D14" s="796"/>
      <c r="E14" s="796"/>
      <c r="F14" s="796"/>
      <c r="G14" s="796"/>
      <c r="H14" s="796"/>
      <c r="I14" s="796"/>
      <c r="J14" s="796"/>
      <c r="K14" s="796"/>
      <c r="L14" s="797"/>
      <c r="M14" s="36"/>
      <c r="N14" s="36"/>
      <c r="O14" s="36"/>
    </row>
    <row r="15" spans="1:16" ht="52.5" customHeight="1" thickTop="1">
      <c r="A15" s="798" t="s">
        <v>28</v>
      </c>
      <c r="B15" s="799"/>
      <c r="C15" s="799"/>
      <c r="D15" s="799"/>
      <c r="E15" s="799"/>
      <c r="F15" s="800"/>
      <c r="G15" s="799" t="s">
        <v>32</v>
      </c>
      <c r="H15" s="799"/>
      <c r="I15" s="799"/>
      <c r="J15" s="799"/>
      <c r="K15" s="799"/>
      <c r="L15" s="801"/>
      <c r="M15" s="36"/>
      <c r="N15" s="36"/>
      <c r="O15" s="36"/>
    </row>
    <row r="16" spans="1:16" ht="50.25" customHeight="1">
      <c r="A16" s="788" t="s">
        <v>30</v>
      </c>
      <c r="B16" s="624"/>
      <c r="C16" s="624"/>
      <c r="D16" s="624"/>
      <c r="E16" s="624"/>
      <c r="F16" s="789"/>
      <c r="G16" s="790" t="s">
        <v>34</v>
      </c>
      <c r="H16" s="624"/>
      <c r="I16" s="624"/>
      <c r="J16" s="624"/>
      <c r="K16" s="624"/>
      <c r="L16" s="625"/>
      <c r="M16" s="36"/>
      <c r="N16" s="36"/>
      <c r="O16" s="36"/>
    </row>
    <row r="17" spans="1:15" ht="25.5" customHeight="1">
      <c r="A17" s="495" t="s">
        <v>31</v>
      </c>
      <c r="B17" s="496"/>
      <c r="C17" s="496"/>
      <c r="D17" s="496"/>
      <c r="E17" s="496"/>
      <c r="F17" s="496"/>
      <c r="G17" s="497" t="s">
        <v>83</v>
      </c>
      <c r="H17" s="497"/>
      <c r="I17" s="497"/>
      <c r="J17" s="497"/>
      <c r="K17" s="497"/>
      <c r="L17" s="498"/>
      <c r="M17" s="36"/>
      <c r="N17" s="36"/>
      <c r="O17" s="29"/>
    </row>
    <row r="18" spans="1:15" ht="15.75" customHeight="1">
      <c r="A18" s="513" t="s">
        <v>121</v>
      </c>
      <c r="B18" s="514"/>
      <c r="C18" s="514"/>
      <c r="D18" s="514"/>
      <c r="E18" s="514"/>
      <c r="F18" s="514"/>
      <c r="G18" s="514" t="s">
        <v>84</v>
      </c>
      <c r="H18" s="514"/>
      <c r="I18" s="514"/>
      <c r="J18" s="514"/>
      <c r="K18" s="514"/>
      <c r="L18" s="515"/>
      <c r="M18" s="36"/>
      <c r="N18" s="36"/>
      <c r="O18" s="28"/>
    </row>
    <row r="19" spans="1:15" ht="9.75" customHeight="1">
      <c r="A19" s="786"/>
      <c r="B19" s="455"/>
      <c r="C19" s="455"/>
      <c r="D19" s="455"/>
      <c r="E19" s="455"/>
      <c r="F19" s="455"/>
      <c r="G19" s="455"/>
      <c r="H19" s="455"/>
      <c r="I19" s="455"/>
      <c r="J19" s="455"/>
      <c r="K19" s="455"/>
      <c r="L19" s="456"/>
    </row>
    <row r="20" spans="1:15" ht="40.5" customHeight="1">
      <c r="A20" s="507" t="s">
        <v>35</v>
      </c>
      <c r="B20" s="508"/>
      <c r="C20" s="508"/>
      <c r="D20" s="508"/>
      <c r="E20" s="508"/>
      <c r="F20" s="508"/>
      <c r="G20" s="508"/>
      <c r="H20" s="508"/>
      <c r="I20" s="508"/>
      <c r="J20" s="508"/>
      <c r="K20" s="508"/>
      <c r="L20" s="791"/>
    </row>
    <row r="21" spans="1:15" ht="16.5" customHeight="1" thickBot="1">
      <c r="A21" s="792" t="s">
        <v>36</v>
      </c>
      <c r="B21" s="793"/>
      <c r="C21" s="793"/>
      <c r="D21" s="793"/>
      <c r="E21" s="793"/>
      <c r="F21" s="793"/>
      <c r="G21" s="793"/>
      <c r="H21" s="793"/>
      <c r="I21" s="793"/>
      <c r="J21" s="793"/>
      <c r="K21" s="793"/>
      <c r="L21" s="794"/>
    </row>
    <row r="22" spans="1:15" ht="15" customHeight="1">
      <c r="A22" s="787"/>
      <c r="B22" s="787"/>
      <c r="C22" s="787"/>
      <c r="D22" s="787"/>
      <c r="E22" s="787"/>
      <c r="F22" s="787"/>
      <c r="G22" s="787"/>
      <c r="H22" s="787"/>
      <c r="I22" s="787"/>
      <c r="J22" s="787"/>
      <c r="K22" s="787"/>
      <c r="L22" s="787"/>
    </row>
    <row r="26" spans="1:15">
      <c r="A26" s="47"/>
      <c r="B26" s="47"/>
      <c r="C26" s="47"/>
      <c r="D26" s="47"/>
      <c r="E26" s="47"/>
      <c r="F26" s="47"/>
      <c r="G26" s="47"/>
      <c r="H26" s="47"/>
      <c r="I26" s="47"/>
      <c r="J26" s="47"/>
      <c r="K26" s="47"/>
      <c r="L26" s="47"/>
    </row>
    <row r="27" spans="1:15" ht="30" customHeight="1">
      <c r="A27" s="36"/>
      <c r="B27" s="36"/>
      <c r="C27" s="36"/>
      <c r="D27" s="36"/>
      <c r="E27" s="36"/>
      <c r="F27" s="36"/>
      <c r="G27" s="36"/>
      <c r="H27" s="36"/>
      <c r="I27" s="36"/>
      <c r="J27" s="36"/>
      <c r="K27" s="36"/>
      <c r="L27" s="36"/>
    </row>
    <row r="29" spans="1:15">
      <c r="A29" s="49"/>
      <c r="B29" s="49"/>
      <c r="C29" s="49"/>
      <c r="D29" s="49"/>
      <c r="E29" s="49"/>
      <c r="F29" s="49"/>
      <c r="G29" s="49"/>
      <c r="H29" s="49"/>
      <c r="I29" s="49"/>
      <c r="J29" s="49"/>
      <c r="K29" s="49"/>
      <c r="L29" s="49"/>
    </row>
    <row r="31" spans="1:15" ht="78.75" customHeight="1">
      <c r="A31" s="36"/>
      <c r="B31" s="36"/>
      <c r="C31" s="36"/>
      <c r="D31" s="36"/>
      <c r="E31" s="36"/>
      <c r="F31" s="36"/>
      <c r="G31" s="36"/>
      <c r="H31" s="36"/>
      <c r="I31" s="36"/>
      <c r="J31" s="36"/>
      <c r="K31" s="36"/>
      <c r="L31" s="36"/>
    </row>
    <row r="32" spans="1:15" ht="96" customHeight="1">
      <c r="A32" s="36"/>
      <c r="B32" s="36"/>
      <c r="C32" s="36"/>
      <c r="D32" s="36"/>
      <c r="E32" s="36"/>
      <c r="F32" s="36"/>
      <c r="G32" s="36"/>
      <c r="H32" s="36"/>
      <c r="I32" s="36"/>
      <c r="J32" s="36"/>
      <c r="K32" s="36"/>
      <c r="L32" s="36"/>
    </row>
    <row r="39" ht="67.5" customHeight="1"/>
    <row r="51" spans="1:1" ht="157.5" customHeight="1">
      <c r="A51" s="36"/>
    </row>
    <row r="52" spans="1:1" ht="409.5">
      <c r="A52" s="46" t="s">
        <v>119</v>
      </c>
    </row>
    <row r="56" spans="1:1" ht="79.5" customHeight="1">
      <c r="A56" s="36"/>
    </row>
    <row r="68" ht="79.5" customHeight="1"/>
    <row r="69" ht="94.5" customHeight="1"/>
  </sheetData>
  <mergeCells count="26">
    <mergeCell ref="A11:L11"/>
    <mergeCell ref="A8:L8"/>
    <mergeCell ref="A6:L6"/>
    <mergeCell ref="A1:L1"/>
    <mergeCell ref="A2:L2"/>
    <mergeCell ref="A3:L3"/>
    <mergeCell ref="A4:L4"/>
    <mergeCell ref="A5:L5"/>
    <mergeCell ref="A7:L7"/>
    <mergeCell ref="A10:L10"/>
    <mergeCell ref="A9:L9"/>
    <mergeCell ref="A14:L14"/>
    <mergeCell ref="A15:F15"/>
    <mergeCell ref="G15:L15"/>
    <mergeCell ref="A13:L13"/>
    <mergeCell ref="A12:L12"/>
    <mergeCell ref="A19:L19"/>
    <mergeCell ref="A22:L22"/>
    <mergeCell ref="A16:F16"/>
    <mergeCell ref="G16:L16"/>
    <mergeCell ref="A17:F17"/>
    <mergeCell ref="G17:L17"/>
    <mergeCell ref="A18:F18"/>
    <mergeCell ref="G18:L18"/>
    <mergeCell ref="A20:L20"/>
    <mergeCell ref="A21:L21"/>
  </mergeCells>
  <pageMargins left="0.6" right="0.27559055118110237" top="0.47244094488188981" bottom="0.21" header="0.31496062992125984" footer="0.15748031496062992"/>
  <pageSetup paperSize="9" scale="82" orientation="portrait" r:id="rId1"/>
  <headerFooter>
    <oddFooter>&amp;C&amp;P</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7E0DAA-4246-48B4-8FD3-079F8726EA8D}">
  <sheetPr>
    <tabColor theme="4" tint="-0.249977111117893"/>
  </sheetPr>
  <dimension ref="A1:T255"/>
  <sheetViews>
    <sheetView view="pageBreakPreview" topLeftCell="A203" zoomScaleNormal="100" zoomScaleSheetLayoutView="100" zoomScalePageLayoutView="60" workbookViewId="0">
      <selection activeCell="N14" sqref="N14"/>
    </sheetView>
  </sheetViews>
  <sheetFormatPr defaultColWidth="9.140625" defaultRowHeight="15"/>
  <cols>
    <col min="1" max="1" width="10.42578125" style="83" customWidth="1"/>
    <col min="2" max="2" width="10" style="83" customWidth="1"/>
    <col min="3" max="3" width="9.5703125" style="83" customWidth="1"/>
    <col min="4" max="4" width="10" style="83" customWidth="1"/>
    <col min="5" max="5" width="5.5703125" style="83" customWidth="1"/>
    <col min="6" max="6" width="10" style="83" customWidth="1"/>
    <col min="7" max="7" width="7" style="83" customWidth="1"/>
    <col min="8" max="8" width="9.140625" style="83"/>
    <col min="9" max="9" width="9.7109375" style="83" customWidth="1"/>
    <col min="10" max="10" width="15.28515625" style="83" customWidth="1"/>
    <col min="11" max="16384" width="9.140625" style="83"/>
  </cols>
  <sheetData>
    <row r="1" spans="1:14" ht="27" customHeight="1" thickTop="1" thickBot="1">
      <c r="A1" s="829" t="s">
        <v>122</v>
      </c>
      <c r="B1" s="829"/>
      <c r="C1" s="829"/>
      <c r="D1" s="829"/>
      <c r="E1" s="829"/>
      <c r="F1" s="829"/>
      <c r="G1" s="829"/>
      <c r="H1" s="829"/>
      <c r="I1" s="829"/>
      <c r="J1" s="829"/>
    </row>
    <row r="2" spans="1:14" ht="15.75" thickTop="1">
      <c r="A2" s="80"/>
    </row>
    <row r="3" spans="1:14">
      <c r="F3" s="81"/>
      <c r="G3" s="81"/>
      <c r="H3" s="81"/>
      <c r="I3" s="81"/>
      <c r="J3" s="81"/>
    </row>
    <row r="4" spans="1:14">
      <c r="L4" s="80"/>
    </row>
    <row r="6" spans="1:14" ht="15" customHeight="1">
      <c r="L6" s="80"/>
    </row>
    <row r="8" spans="1:14" ht="24" customHeight="1"/>
    <row r="9" spans="1:14" ht="13.5" customHeight="1"/>
    <row r="10" spans="1:14" ht="12.75" customHeight="1"/>
    <row r="11" spans="1:14" ht="32.25" customHeight="1">
      <c r="A11" s="834" t="s">
        <v>248</v>
      </c>
      <c r="B11" s="834"/>
      <c r="C11" s="834"/>
      <c r="D11" s="834"/>
      <c r="E11" s="82"/>
      <c r="F11" s="834" t="s">
        <v>249</v>
      </c>
      <c r="G11" s="834"/>
      <c r="H11" s="834"/>
      <c r="I11" s="834"/>
      <c r="J11" s="834"/>
      <c r="N11" s="80"/>
    </row>
    <row r="12" spans="1:14">
      <c r="A12" s="80"/>
      <c r="C12" s="80"/>
    </row>
    <row r="13" spans="1:14">
      <c r="F13" s="81"/>
      <c r="G13" s="81"/>
      <c r="H13" s="81"/>
      <c r="I13" s="81"/>
      <c r="J13" s="81"/>
    </row>
    <row r="16" spans="1:14" ht="15" customHeight="1">
      <c r="N16" s="80"/>
    </row>
    <row r="17" spans="1:11" ht="12.75" customHeight="1"/>
    <row r="19" spans="1:11" ht="15.75" customHeight="1"/>
    <row r="20" spans="1:11" ht="14.25" customHeight="1"/>
    <row r="21" spans="1:11" ht="28.5" customHeight="1">
      <c r="A21" s="831" t="s">
        <v>250</v>
      </c>
      <c r="B21" s="831"/>
      <c r="C21" s="831"/>
      <c r="D21" s="831"/>
      <c r="E21" s="82"/>
      <c r="F21" s="834" t="s">
        <v>251</v>
      </c>
      <c r="G21" s="834"/>
      <c r="H21" s="834"/>
      <c r="I21" s="834"/>
      <c r="J21" s="834"/>
    </row>
    <row r="22" spans="1:11">
      <c r="A22" s="80"/>
    </row>
    <row r="23" spans="1:11">
      <c r="F23" s="81"/>
      <c r="G23" s="81"/>
      <c r="H23" s="81"/>
      <c r="I23" s="81"/>
      <c r="J23" s="81"/>
    </row>
    <row r="24" spans="1:11" ht="10.5" customHeight="1"/>
    <row r="25" spans="1:11">
      <c r="C25" s="85"/>
    </row>
    <row r="26" spans="1:11" ht="15" customHeight="1"/>
    <row r="27" spans="1:11" ht="12.75" customHeight="1"/>
    <row r="28" spans="1:11" ht="28.5" customHeight="1"/>
    <row r="29" spans="1:11" ht="21" customHeight="1"/>
    <row r="30" spans="1:11" ht="20.25" customHeight="1">
      <c r="A30" s="831" t="s">
        <v>252</v>
      </c>
      <c r="B30" s="831"/>
      <c r="C30" s="831"/>
      <c r="D30" s="831"/>
      <c r="E30" s="831"/>
      <c r="F30" s="831" t="s">
        <v>253</v>
      </c>
      <c r="G30" s="831"/>
      <c r="H30" s="831"/>
      <c r="I30" s="831"/>
      <c r="J30" s="831"/>
      <c r="K30" s="84"/>
    </row>
    <row r="31" spans="1:11" ht="28.5" customHeight="1">
      <c r="F31" s="120"/>
      <c r="G31" s="120"/>
      <c r="H31" s="120"/>
      <c r="I31" s="120"/>
      <c r="J31" s="120"/>
    </row>
    <row r="32" spans="1:11" ht="23.25" customHeight="1">
      <c r="F32" s="120"/>
      <c r="G32" s="120"/>
      <c r="H32" s="120"/>
      <c r="I32" s="120"/>
      <c r="J32" s="120"/>
    </row>
    <row r="33" spans="1:11" ht="23.25" customHeight="1">
      <c r="F33" s="120"/>
      <c r="G33" s="120"/>
      <c r="H33" s="120"/>
      <c r="I33" s="120"/>
      <c r="J33" s="120"/>
    </row>
    <row r="34" spans="1:11" ht="40.5" customHeight="1">
      <c r="F34" s="120"/>
      <c r="G34" s="120"/>
      <c r="H34" s="120"/>
      <c r="I34" s="120"/>
      <c r="J34" s="120"/>
    </row>
    <row r="35" spans="1:11" ht="23.25" customHeight="1">
      <c r="A35" s="85"/>
      <c r="B35" s="85"/>
      <c r="C35" s="85"/>
      <c r="D35" s="85"/>
      <c r="E35" s="85"/>
      <c r="F35" s="830"/>
      <c r="G35" s="830"/>
      <c r="H35" s="830"/>
      <c r="I35" s="830"/>
      <c r="J35" s="830"/>
    </row>
    <row r="36" spans="1:11" ht="32.25" customHeight="1">
      <c r="A36" s="830" t="s">
        <v>254</v>
      </c>
      <c r="B36" s="830"/>
      <c r="C36" s="830"/>
      <c r="D36" s="830"/>
      <c r="E36" s="81"/>
      <c r="F36" s="831" t="s">
        <v>255</v>
      </c>
      <c r="G36" s="831"/>
      <c r="H36" s="831"/>
      <c r="I36" s="831"/>
      <c r="J36" s="831"/>
      <c r="K36" s="120"/>
    </row>
    <row r="37" spans="1:11" ht="26.25" customHeight="1">
      <c r="F37" s="120"/>
      <c r="G37" s="120"/>
      <c r="H37" s="120"/>
      <c r="I37" s="120"/>
      <c r="J37" s="120"/>
    </row>
    <row r="38" spans="1:11" ht="23.25" customHeight="1">
      <c r="F38" s="120"/>
      <c r="G38" s="120"/>
      <c r="H38" s="120"/>
      <c r="I38" s="120"/>
      <c r="J38" s="120"/>
    </row>
    <row r="39" spans="1:11" ht="23.25" customHeight="1">
      <c r="F39" s="120"/>
      <c r="G39" s="120"/>
      <c r="H39" s="120"/>
      <c r="I39" s="120"/>
      <c r="J39" s="120"/>
    </row>
    <row r="40" spans="1:11" ht="21.75" customHeight="1">
      <c r="F40" s="120"/>
      <c r="G40" s="120"/>
      <c r="H40" s="120"/>
      <c r="I40" s="120"/>
      <c r="J40" s="120"/>
    </row>
    <row r="41" spans="1:11" ht="23.25" customHeight="1">
      <c r="F41" s="120"/>
      <c r="G41" s="120"/>
      <c r="H41" s="120"/>
      <c r="I41" s="120"/>
      <c r="J41" s="120"/>
    </row>
    <row r="42" spans="1:11" ht="26.25" customHeight="1">
      <c r="A42" s="85"/>
      <c r="B42" s="85"/>
      <c r="C42" s="85"/>
      <c r="D42" s="85"/>
      <c r="E42" s="85"/>
      <c r="F42" s="830"/>
      <c r="G42" s="830"/>
      <c r="H42" s="830"/>
      <c r="I42" s="830"/>
      <c r="J42" s="830"/>
    </row>
    <row r="43" spans="1:11" ht="19.5" customHeight="1">
      <c r="A43" s="830" t="s">
        <v>123</v>
      </c>
      <c r="B43" s="830"/>
      <c r="C43" s="830"/>
      <c r="D43" s="830"/>
      <c r="E43" s="830"/>
      <c r="F43" s="830"/>
      <c r="G43" s="830"/>
      <c r="H43" s="830"/>
      <c r="I43" s="830"/>
      <c r="J43" s="830"/>
      <c r="K43" s="120"/>
    </row>
    <row r="44" spans="1:11" ht="30.75" customHeight="1"/>
    <row r="45" spans="1:11" ht="41.25" customHeight="1"/>
    <row r="46" spans="1:11" ht="25.5" customHeight="1"/>
    <row r="47" spans="1:11" ht="30" customHeight="1"/>
    <row r="48" spans="1:11" ht="30" customHeight="1"/>
    <row r="49" spans="1:15" ht="27.75" customHeight="1">
      <c r="A49" s="830" t="s">
        <v>124</v>
      </c>
      <c r="B49" s="830"/>
      <c r="C49" s="830"/>
      <c r="D49" s="830"/>
      <c r="E49" s="830"/>
      <c r="F49" s="830" t="s">
        <v>125</v>
      </c>
      <c r="G49" s="830"/>
      <c r="H49" s="830"/>
      <c r="I49" s="830"/>
      <c r="J49" s="830"/>
    </row>
    <row r="50" spans="1:15" ht="23.25" customHeight="1"/>
    <row r="51" spans="1:15" ht="45" customHeight="1"/>
    <row r="52" spans="1:15" ht="24.75" customHeight="1"/>
    <row r="53" spans="1:15" ht="26.25" customHeight="1"/>
    <row r="54" spans="1:15" ht="22.5" customHeight="1"/>
    <row r="55" spans="1:15" ht="23.25" customHeight="1">
      <c r="O55" s="80"/>
    </row>
    <row r="56" spans="1:15" ht="31.5" customHeight="1">
      <c r="A56" s="830" t="s">
        <v>256</v>
      </c>
      <c r="B56" s="830"/>
      <c r="C56" s="830"/>
      <c r="D56" s="830"/>
      <c r="E56" s="830"/>
      <c r="F56" s="830" t="s">
        <v>257</v>
      </c>
      <c r="G56" s="830"/>
      <c r="H56" s="830"/>
      <c r="I56" s="830"/>
      <c r="J56" s="830"/>
      <c r="K56" s="81"/>
    </row>
    <row r="57" spans="1:15" ht="23.25" customHeight="1">
      <c r="G57" s="80"/>
    </row>
    <row r="58" spans="1:15" ht="21.75" customHeight="1"/>
    <row r="59" spans="1:15" ht="24.75" customHeight="1"/>
    <row r="60" spans="1:15" ht="22.5" customHeight="1"/>
    <row r="61" spans="1:15" ht="26.25" customHeight="1"/>
    <row r="62" spans="1:15" ht="45.75" customHeight="1"/>
    <row r="63" spans="1:15" ht="22.5" customHeight="1">
      <c r="A63" s="830" t="s">
        <v>258</v>
      </c>
      <c r="B63" s="830"/>
      <c r="C63" s="830"/>
      <c r="D63" s="830"/>
      <c r="E63" s="81"/>
      <c r="F63" s="830" t="s">
        <v>259</v>
      </c>
      <c r="G63" s="830"/>
      <c r="H63" s="830"/>
      <c r="I63" s="830"/>
      <c r="J63" s="830"/>
      <c r="K63" s="81"/>
    </row>
    <row r="64" spans="1:15" ht="28.5" customHeight="1">
      <c r="A64" s="80"/>
      <c r="B64" s="81"/>
      <c r="C64" s="81"/>
      <c r="D64" s="81"/>
      <c r="E64" s="81"/>
      <c r="F64" s="81"/>
      <c r="G64" s="81"/>
      <c r="H64" s="81"/>
      <c r="I64" s="81"/>
      <c r="J64" s="81"/>
    </row>
    <row r="65" spans="1:12" ht="27.75" customHeight="1">
      <c r="B65" s="120"/>
      <c r="C65" s="120"/>
      <c r="D65" s="120"/>
      <c r="E65" s="120"/>
      <c r="F65" s="120"/>
      <c r="G65" s="120"/>
      <c r="H65" s="120"/>
      <c r="I65" s="120"/>
      <c r="J65" s="120"/>
    </row>
    <row r="66" spans="1:12" ht="20.25" customHeight="1">
      <c r="B66" s="120"/>
      <c r="C66" s="120"/>
      <c r="D66" s="120"/>
      <c r="E66" s="120"/>
      <c r="F66" s="120"/>
      <c r="G66" s="120"/>
      <c r="H66" s="120"/>
      <c r="I66" s="120"/>
      <c r="J66" s="120"/>
    </row>
    <row r="67" spans="1:12" ht="23.25" customHeight="1">
      <c r="B67" s="120"/>
      <c r="C67" s="120"/>
      <c r="D67" s="120"/>
      <c r="E67" s="120"/>
      <c r="F67" s="120"/>
      <c r="G67" s="120"/>
      <c r="H67" s="120"/>
      <c r="I67" s="120"/>
      <c r="J67" s="120"/>
    </row>
    <row r="68" spans="1:12" ht="27.75" customHeight="1">
      <c r="A68" s="120"/>
      <c r="B68" s="120"/>
      <c r="C68" s="120"/>
      <c r="D68" s="120"/>
      <c r="E68" s="120"/>
      <c r="F68" s="120"/>
      <c r="G68" s="120"/>
      <c r="H68" s="120"/>
      <c r="I68" s="120"/>
      <c r="J68" s="120"/>
    </row>
    <row r="69" spans="1:12" ht="20.25" customHeight="1"/>
    <row r="70" spans="1:12" ht="24" customHeight="1">
      <c r="A70" s="830" t="s">
        <v>261</v>
      </c>
      <c r="B70" s="830"/>
      <c r="C70" s="830"/>
      <c r="D70" s="830"/>
      <c r="E70" s="830"/>
      <c r="F70" s="830" t="s">
        <v>260</v>
      </c>
      <c r="G70" s="830"/>
      <c r="H70" s="830"/>
      <c r="I70" s="830"/>
      <c r="J70" s="830"/>
    </row>
    <row r="71" spans="1:12" ht="26.25" customHeight="1">
      <c r="A71" s="120"/>
      <c r="B71" s="120"/>
      <c r="C71" s="120"/>
      <c r="D71" s="120"/>
      <c r="E71" s="120"/>
      <c r="G71" s="120"/>
      <c r="H71" s="120"/>
      <c r="I71" s="120"/>
      <c r="J71" s="120"/>
    </row>
    <row r="72" spans="1:12" ht="26.25" customHeight="1">
      <c r="A72" s="120"/>
      <c r="B72" s="120"/>
      <c r="C72" s="120"/>
      <c r="D72" s="120"/>
      <c r="E72" s="120"/>
      <c r="F72" s="120"/>
      <c r="G72" s="120"/>
      <c r="H72" s="120"/>
      <c r="I72" s="120"/>
      <c r="J72" s="120"/>
    </row>
    <row r="73" spans="1:12" ht="42.75" customHeight="1">
      <c r="A73" s="120"/>
      <c r="B73" s="120"/>
      <c r="C73" s="120"/>
      <c r="D73" s="120"/>
      <c r="E73" s="120"/>
      <c r="F73" s="120"/>
      <c r="G73" s="120"/>
      <c r="H73" s="120"/>
      <c r="I73" s="120"/>
      <c r="J73" s="120"/>
    </row>
    <row r="74" spans="1:12" ht="26.25" customHeight="1">
      <c r="A74" s="120"/>
      <c r="B74" s="120"/>
      <c r="C74" s="120"/>
      <c r="D74" s="120"/>
      <c r="E74" s="120"/>
      <c r="F74" s="120"/>
      <c r="G74" s="120"/>
      <c r="H74" s="120"/>
      <c r="I74" s="120"/>
      <c r="J74" s="120"/>
    </row>
    <row r="75" spans="1:12" ht="27" customHeight="1">
      <c r="A75" s="120"/>
      <c r="B75" s="120"/>
      <c r="C75" s="120"/>
      <c r="D75" s="120"/>
      <c r="E75" s="120"/>
      <c r="F75" s="120"/>
      <c r="G75" s="120"/>
      <c r="H75" s="120"/>
      <c r="I75" s="120"/>
      <c r="J75" s="120"/>
    </row>
    <row r="76" spans="1:12" ht="34.5" customHeight="1">
      <c r="A76" s="830" t="s">
        <v>262</v>
      </c>
      <c r="B76" s="830"/>
      <c r="C76" s="830"/>
      <c r="D76" s="830"/>
      <c r="E76" s="830"/>
      <c r="F76" s="830" t="s">
        <v>263</v>
      </c>
      <c r="G76" s="830"/>
      <c r="H76" s="830"/>
      <c r="I76" s="830"/>
      <c r="J76" s="830"/>
    </row>
    <row r="77" spans="1:12" ht="32.25" customHeight="1">
      <c r="A77" s="120"/>
      <c r="B77" s="120"/>
      <c r="C77" s="120"/>
      <c r="D77" s="120"/>
      <c r="E77" s="120"/>
      <c r="F77" s="120"/>
      <c r="G77" s="120"/>
      <c r="H77" s="120"/>
      <c r="I77" s="120"/>
      <c r="J77" s="120"/>
      <c r="L77" s="80"/>
    </row>
    <row r="78" spans="1:12" ht="32.25" customHeight="1">
      <c r="A78" s="120"/>
      <c r="B78" s="120"/>
      <c r="C78" s="120"/>
      <c r="D78" s="120"/>
      <c r="E78" s="120"/>
      <c r="F78" s="120"/>
      <c r="G78" s="120"/>
      <c r="H78" s="120"/>
      <c r="I78" s="120"/>
      <c r="J78" s="120"/>
    </row>
    <row r="79" spans="1:12" ht="39.75" customHeight="1">
      <c r="A79" s="120"/>
      <c r="B79" s="120"/>
      <c r="C79" s="120"/>
      <c r="D79" s="120"/>
      <c r="E79" s="120"/>
      <c r="F79" s="120"/>
      <c r="G79" s="120"/>
      <c r="H79" s="120"/>
      <c r="I79" s="120"/>
      <c r="J79" s="120"/>
    </row>
    <row r="80" spans="1:12" ht="29.25" customHeight="1">
      <c r="A80" s="120"/>
      <c r="B80" s="120"/>
      <c r="C80" s="120"/>
      <c r="D80" s="120"/>
      <c r="E80" s="120"/>
      <c r="F80" s="120"/>
      <c r="G80" s="120"/>
      <c r="H80" s="120"/>
      <c r="I80" s="120"/>
      <c r="J80" s="120"/>
    </row>
    <row r="81" spans="1:14" ht="27.75" customHeight="1">
      <c r="A81" s="120"/>
      <c r="B81" s="120"/>
      <c r="C81" s="120"/>
      <c r="D81" s="120"/>
      <c r="E81" s="120"/>
      <c r="F81" s="120"/>
      <c r="G81" s="120"/>
      <c r="H81" s="120"/>
      <c r="I81" s="120"/>
      <c r="J81" s="120"/>
    </row>
    <row r="82" spans="1:14" ht="33" customHeight="1">
      <c r="A82" s="830" t="s">
        <v>264</v>
      </c>
      <c r="B82" s="830"/>
      <c r="C82" s="830"/>
      <c r="D82" s="830"/>
      <c r="E82" s="830"/>
      <c r="F82" s="830" t="s">
        <v>265</v>
      </c>
      <c r="G82" s="830"/>
      <c r="H82" s="830"/>
      <c r="I82" s="830"/>
      <c r="J82" s="830"/>
      <c r="M82" s="86"/>
      <c r="N82" s="86"/>
    </row>
    <row r="83" spans="1:14" ht="32.25" customHeight="1">
      <c r="A83" s="120"/>
      <c r="B83" s="120"/>
      <c r="C83" s="120"/>
      <c r="D83" s="120"/>
      <c r="E83" s="120"/>
      <c r="F83" s="120"/>
      <c r="G83" s="120"/>
      <c r="H83" s="120"/>
      <c r="I83" s="120"/>
      <c r="J83" s="120"/>
    </row>
    <row r="84" spans="1:14" ht="52.5" customHeight="1">
      <c r="A84" s="120"/>
      <c r="B84" s="120"/>
      <c r="C84" s="120"/>
      <c r="D84" s="120"/>
      <c r="E84" s="120"/>
      <c r="F84" s="120"/>
      <c r="G84" s="120"/>
      <c r="H84" s="120"/>
      <c r="I84" s="120"/>
      <c r="J84" s="120"/>
    </row>
    <row r="85" spans="1:14" ht="37.5" customHeight="1">
      <c r="A85" s="120"/>
      <c r="B85" s="120"/>
      <c r="C85" s="120"/>
      <c r="D85" s="120"/>
      <c r="E85" s="120"/>
      <c r="F85" s="120"/>
      <c r="G85" s="120"/>
      <c r="H85" s="120"/>
      <c r="I85" s="120"/>
      <c r="J85" s="120"/>
    </row>
    <row r="86" spans="1:14" ht="23.25" customHeight="1">
      <c r="A86" s="120"/>
      <c r="B86" s="120"/>
      <c r="C86" s="120"/>
      <c r="D86" s="120"/>
      <c r="E86" s="120"/>
      <c r="F86" s="120"/>
      <c r="G86" s="120"/>
      <c r="H86" s="120"/>
      <c r="I86" s="120"/>
      <c r="J86" s="120"/>
    </row>
    <row r="87" spans="1:14" ht="24.75" customHeight="1">
      <c r="A87" s="120"/>
      <c r="B87" s="120"/>
      <c r="C87" s="120"/>
      <c r="D87" s="120"/>
      <c r="E87" s="120"/>
      <c r="F87" s="120"/>
      <c r="G87" s="120"/>
      <c r="H87" s="120"/>
      <c r="I87" s="120"/>
      <c r="J87" s="120"/>
    </row>
    <row r="88" spans="1:14" ht="36" customHeight="1">
      <c r="A88" s="830" t="s">
        <v>266</v>
      </c>
      <c r="B88" s="830"/>
      <c r="C88" s="830"/>
      <c r="D88" s="830"/>
      <c r="F88" s="830" t="s">
        <v>267</v>
      </c>
      <c r="G88" s="830"/>
      <c r="H88" s="830"/>
      <c r="I88" s="830"/>
      <c r="J88" s="830"/>
    </row>
    <row r="89" spans="1:14" ht="32.25" customHeight="1">
      <c r="A89" s="120"/>
      <c r="B89" s="120"/>
      <c r="C89" s="120"/>
      <c r="D89" s="120"/>
      <c r="E89" s="120"/>
      <c r="F89" s="80"/>
      <c r="G89" s="120"/>
      <c r="H89" s="120"/>
      <c r="I89" s="120"/>
      <c r="J89" s="120"/>
    </row>
    <row r="90" spans="1:14" ht="39.75" customHeight="1">
      <c r="A90" s="120"/>
      <c r="B90" s="120"/>
      <c r="C90" s="120"/>
      <c r="D90" s="120"/>
      <c r="E90" s="120"/>
      <c r="F90" s="120"/>
      <c r="G90" s="120"/>
      <c r="H90" s="120"/>
      <c r="I90" s="120"/>
      <c r="J90" s="120"/>
    </row>
    <row r="91" spans="1:14" ht="29.25" customHeight="1">
      <c r="A91" s="120"/>
      <c r="B91" s="120"/>
      <c r="C91" s="120"/>
      <c r="D91" s="120"/>
      <c r="E91" s="120"/>
      <c r="F91" s="120"/>
      <c r="G91" s="120"/>
      <c r="H91" s="120"/>
      <c r="I91" s="120"/>
      <c r="J91" s="120"/>
    </row>
    <row r="92" spans="1:14" ht="29.25" customHeight="1">
      <c r="A92" s="120"/>
      <c r="B92" s="120"/>
      <c r="C92" s="120"/>
      <c r="D92" s="120"/>
      <c r="E92" s="120"/>
      <c r="F92" s="120"/>
      <c r="G92" s="120"/>
      <c r="H92" s="120"/>
      <c r="I92" s="120"/>
      <c r="J92" s="120"/>
    </row>
    <row r="93" spans="1:14" ht="33" customHeight="1">
      <c r="A93" s="120"/>
      <c r="B93" s="120"/>
      <c r="C93" s="120"/>
      <c r="D93" s="120"/>
      <c r="E93" s="120"/>
      <c r="F93" s="120"/>
      <c r="G93" s="120"/>
      <c r="H93" s="120"/>
      <c r="I93" s="120"/>
      <c r="J93" s="120"/>
    </row>
    <row r="94" spans="1:14" ht="35.25" customHeight="1">
      <c r="A94" s="830" t="s">
        <v>268</v>
      </c>
      <c r="B94" s="830"/>
      <c r="C94" s="830"/>
      <c r="D94" s="830"/>
      <c r="F94" s="830" t="s">
        <v>126</v>
      </c>
      <c r="G94" s="830"/>
      <c r="H94" s="830"/>
      <c r="I94" s="830"/>
      <c r="J94" s="830"/>
    </row>
    <row r="95" spans="1:14" ht="34.5" customHeight="1">
      <c r="A95" s="80"/>
      <c r="F95" s="120"/>
      <c r="G95" s="120"/>
      <c r="H95" s="120"/>
      <c r="I95" s="120"/>
      <c r="J95" s="120"/>
    </row>
    <row r="96" spans="1:14" ht="33" customHeight="1">
      <c r="F96" s="120"/>
      <c r="G96" s="120"/>
      <c r="H96" s="120"/>
      <c r="I96" s="120"/>
      <c r="J96" s="120"/>
    </row>
    <row r="97" spans="1:10" ht="33.75" customHeight="1">
      <c r="C97" s="83" t="s">
        <v>127</v>
      </c>
      <c r="F97" s="120"/>
      <c r="G97" s="120"/>
      <c r="H97" s="120"/>
      <c r="I97" s="120"/>
      <c r="J97" s="120"/>
    </row>
    <row r="98" spans="1:10" ht="27.75" customHeight="1">
      <c r="F98" s="120"/>
      <c r="G98" s="120"/>
      <c r="H98" s="120"/>
      <c r="I98" s="120"/>
      <c r="J98" s="120"/>
    </row>
    <row r="99" spans="1:10" ht="21.75" customHeight="1">
      <c r="F99" s="120"/>
      <c r="G99" s="120"/>
      <c r="H99" s="120"/>
      <c r="I99" s="120"/>
      <c r="J99" s="120"/>
    </row>
    <row r="100" spans="1:10" ht="31.5" customHeight="1">
      <c r="A100" s="830" t="s">
        <v>269</v>
      </c>
      <c r="B100" s="830"/>
      <c r="C100" s="830"/>
      <c r="D100" s="830"/>
      <c r="E100" s="830"/>
      <c r="F100" s="81"/>
      <c r="G100" s="830" t="s">
        <v>128</v>
      </c>
      <c r="H100" s="830"/>
      <c r="I100" s="830"/>
      <c r="J100" s="830"/>
    </row>
    <row r="101" spans="1:10" ht="34.5" customHeight="1">
      <c r="F101" s="120"/>
      <c r="G101" s="120"/>
      <c r="H101" s="120"/>
      <c r="I101" s="120"/>
      <c r="J101" s="120"/>
    </row>
    <row r="102" spans="1:10" ht="33" customHeight="1">
      <c r="F102" s="120"/>
      <c r="G102" s="120"/>
      <c r="H102" s="120"/>
      <c r="I102" s="120"/>
      <c r="J102" s="120"/>
    </row>
    <row r="103" spans="1:10" ht="33.75" customHeight="1">
      <c r="F103" s="120"/>
      <c r="G103" s="120"/>
      <c r="H103" s="120"/>
      <c r="I103" s="120"/>
      <c r="J103" s="120"/>
    </row>
    <row r="104" spans="1:10" ht="33" customHeight="1">
      <c r="F104" s="120"/>
      <c r="G104" s="120"/>
      <c r="H104" s="120"/>
      <c r="I104" s="120"/>
      <c r="J104" s="120"/>
    </row>
    <row r="105" spans="1:10" ht="35.25" customHeight="1">
      <c r="F105" s="120"/>
      <c r="G105" s="120"/>
      <c r="H105" s="120"/>
      <c r="I105" s="120"/>
      <c r="J105" s="120"/>
    </row>
    <row r="106" spans="1:10" ht="31.5" customHeight="1">
      <c r="A106" s="830" t="s">
        <v>270</v>
      </c>
      <c r="B106" s="830"/>
      <c r="C106" s="830"/>
      <c r="D106" s="830"/>
      <c r="E106" s="830"/>
      <c r="F106" s="81"/>
      <c r="G106" s="830" t="s">
        <v>271</v>
      </c>
      <c r="H106" s="830"/>
      <c r="I106" s="830"/>
      <c r="J106" s="830"/>
    </row>
    <row r="107" spans="1:10" ht="41.25" customHeight="1">
      <c r="F107" s="120"/>
      <c r="G107" s="120"/>
      <c r="H107" s="120"/>
      <c r="I107" s="120"/>
      <c r="J107" s="120"/>
    </row>
    <row r="108" spans="1:10" ht="31.5" customHeight="1">
      <c r="F108" s="120"/>
      <c r="G108" s="120"/>
      <c r="H108" s="120"/>
      <c r="I108" s="120"/>
      <c r="J108" s="120"/>
    </row>
    <row r="109" spans="1:10" ht="39.75" customHeight="1">
      <c r="F109" s="120"/>
      <c r="G109" s="120"/>
      <c r="H109" s="120"/>
      <c r="I109" s="120"/>
      <c r="J109" s="120"/>
    </row>
    <row r="110" spans="1:10" ht="27" customHeight="1">
      <c r="F110" s="120"/>
      <c r="G110" s="120"/>
      <c r="H110" s="120"/>
      <c r="I110" s="120"/>
      <c r="J110" s="120"/>
    </row>
    <row r="111" spans="1:10" ht="24.75" customHeight="1">
      <c r="A111" s="830" t="s">
        <v>272</v>
      </c>
      <c r="B111" s="830"/>
      <c r="C111" s="830"/>
      <c r="D111" s="830"/>
      <c r="E111" s="830"/>
      <c r="F111" s="81"/>
      <c r="G111" s="830" t="s">
        <v>129</v>
      </c>
      <c r="H111" s="830"/>
      <c r="I111" s="830"/>
      <c r="J111" s="830"/>
    </row>
    <row r="112" spans="1:10" ht="26.25" customHeight="1">
      <c r="F112" s="120"/>
      <c r="G112" s="120"/>
      <c r="H112" s="120"/>
      <c r="I112" s="120"/>
      <c r="J112" s="120"/>
    </row>
    <row r="113" spans="1:12" ht="25.5" customHeight="1">
      <c r="F113" s="120"/>
      <c r="G113" s="120"/>
      <c r="H113" s="120"/>
      <c r="I113" s="120"/>
      <c r="J113" s="120"/>
    </row>
    <row r="114" spans="1:12" ht="30.75" customHeight="1">
      <c r="F114" s="120"/>
      <c r="G114" s="120"/>
      <c r="H114" s="120"/>
      <c r="I114" s="120"/>
      <c r="J114" s="120"/>
    </row>
    <row r="115" spans="1:12" ht="24.75" customHeight="1">
      <c r="F115" s="120"/>
      <c r="G115" s="120"/>
      <c r="H115" s="120"/>
      <c r="I115" s="120"/>
      <c r="J115" s="120"/>
    </row>
    <row r="116" spans="1:12" ht="31.5" customHeight="1">
      <c r="F116" s="120"/>
      <c r="G116" s="120"/>
      <c r="H116" s="120"/>
      <c r="I116" s="120"/>
      <c r="J116" s="120"/>
    </row>
    <row r="117" spans="1:12" ht="30" customHeight="1">
      <c r="A117" s="830" t="s">
        <v>130</v>
      </c>
      <c r="B117" s="830"/>
      <c r="C117" s="830"/>
      <c r="D117" s="830"/>
      <c r="E117" s="830"/>
      <c r="F117" s="81"/>
      <c r="G117" s="830" t="s">
        <v>130</v>
      </c>
      <c r="H117" s="830"/>
      <c r="I117" s="830"/>
      <c r="J117" s="830"/>
    </row>
    <row r="118" spans="1:12" ht="21" customHeight="1"/>
    <row r="119" spans="1:12" ht="30.75" customHeight="1"/>
    <row r="120" spans="1:12" ht="24.75" customHeight="1"/>
    <row r="121" spans="1:12" ht="27.75" customHeight="1"/>
    <row r="122" spans="1:12" ht="21" customHeight="1"/>
    <row r="123" spans="1:12" ht="24.75" customHeight="1"/>
    <row r="124" spans="1:12" ht="30" customHeight="1">
      <c r="A124" s="830" t="s">
        <v>131</v>
      </c>
      <c r="B124" s="830"/>
      <c r="C124" s="830"/>
      <c r="D124" s="830"/>
      <c r="E124" s="830"/>
      <c r="G124" s="830" t="s">
        <v>273</v>
      </c>
      <c r="H124" s="830"/>
      <c r="I124" s="830"/>
      <c r="J124" s="830"/>
      <c r="K124" s="81"/>
    </row>
    <row r="125" spans="1:12" ht="15" customHeight="1">
      <c r="A125" s="120"/>
      <c r="B125" s="120"/>
      <c r="C125" s="120"/>
      <c r="D125" s="120"/>
      <c r="E125" s="120"/>
      <c r="F125" s="120"/>
      <c r="G125" s="120"/>
      <c r="H125" s="120"/>
      <c r="I125" s="120"/>
      <c r="J125" s="120"/>
      <c r="K125" s="81"/>
    </row>
    <row r="126" spans="1:12" ht="22.5" customHeight="1">
      <c r="A126" s="120"/>
      <c r="B126" s="120"/>
      <c r="C126" s="120"/>
      <c r="D126" s="120"/>
      <c r="E126" s="120"/>
      <c r="F126" s="120"/>
      <c r="G126" s="120"/>
      <c r="H126" s="120"/>
      <c r="I126" s="120"/>
      <c r="J126" s="120"/>
      <c r="K126" s="81"/>
    </row>
    <row r="127" spans="1:12" ht="15" customHeight="1">
      <c r="A127" s="120"/>
      <c r="B127" s="120"/>
      <c r="C127" s="120"/>
      <c r="D127" s="120"/>
      <c r="E127" s="120"/>
      <c r="F127" s="120"/>
      <c r="G127" s="120"/>
      <c r="H127" s="120"/>
      <c r="I127" s="120"/>
      <c r="J127" s="120"/>
      <c r="K127" s="81"/>
    </row>
    <row r="128" spans="1:12" ht="21.75" customHeight="1">
      <c r="L128" s="80"/>
    </row>
    <row r="129" spans="1:13" ht="15" customHeight="1"/>
    <row r="130" spans="1:13" ht="17.25" customHeight="1"/>
    <row r="131" spans="1:13" ht="26.25" customHeight="1"/>
    <row r="132" spans="1:13" ht="27.75" customHeight="1"/>
    <row r="133" spans="1:13" ht="45" customHeight="1">
      <c r="A133" s="830" t="s">
        <v>132</v>
      </c>
      <c r="B133" s="830"/>
      <c r="C133" s="830"/>
      <c r="D133" s="830"/>
      <c r="E133" s="830"/>
      <c r="F133" s="830" t="s">
        <v>274</v>
      </c>
      <c r="G133" s="830"/>
      <c r="H133" s="830"/>
      <c r="I133" s="830"/>
      <c r="J133" s="830"/>
      <c r="K133" s="81"/>
    </row>
    <row r="134" spans="1:13" ht="24.75" customHeight="1">
      <c r="A134" s="87" t="s">
        <v>133</v>
      </c>
      <c r="B134" s="120"/>
      <c r="C134" s="120"/>
      <c r="D134" s="120"/>
      <c r="E134" s="120"/>
      <c r="F134" s="80"/>
      <c r="G134" s="120"/>
      <c r="H134" s="120"/>
      <c r="I134" s="120"/>
      <c r="J134" s="120"/>
      <c r="K134" s="81"/>
      <c r="M134" s="80"/>
    </row>
    <row r="135" spans="1:13" ht="21.75" customHeight="1">
      <c r="A135" s="120"/>
      <c r="B135" s="120"/>
      <c r="C135" s="120"/>
      <c r="D135" s="120"/>
      <c r="E135" s="120"/>
      <c r="F135" s="120"/>
      <c r="G135" s="120"/>
      <c r="H135" s="120"/>
      <c r="I135" s="120"/>
      <c r="J135" s="120"/>
      <c r="K135" s="81"/>
    </row>
    <row r="136" spans="1:13" ht="22.5" customHeight="1">
      <c r="A136" s="120"/>
      <c r="B136" s="120"/>
      <c r="C136" s="120"/>
      <c r="D136" s="120"/>
      <c r="E136" s="120"/>
      <c r="F136" s="120"/>
      <c r="G136" s="120"/>
      <c r="H136" s="120"/>
      <c r="I136" s="120"/>
      <c r="J136" s="120"/>
      <c r="K136" s="81"/>
    </row>
    <row r="137" spans="1:13" ht="26.25" customHeight="1">
      <c r="A137" s="120"/>
      <c r="B137" s="120"/>
      <c r="C137" s="120"/>
      <c r="D137" s="120"/>
      <c r="E137" s="120"/>
      <c r="F137" s="120"/>
      <c r="G137" s="120"/>
      <c r="H137" s="120"/>
      <c r="I137" s="120"/>
      <c r="J137" s="120"/>
      <c r="K137" s="81"/>
      <c r="L137" s="80"/>
    </row>
    <row r="138" spans="1:13" ht="17.25" customHeight="1">
      <c r="A138" s="120"/>
      <c r="B138" s="120"/>
      <c r="C138" s="120"/>
      <c r="D138" s="120"/>
      <c r="E138" s="120"/>
      <c r="F138" s="120"/>
      <c r="G138" s="120"/>
      <c r="H138" s="120"/>
      <c r="I138" s="120"/>
      <c r="J138" s="120"/>
      <c r="K138" s="81"/>
    </row>
    <row r="139" spans="1:13" ht="18.75" customHeight="1">
      <c r="A139" s="120"/>
      <c r="B139" s="120"/>
      <c r="C139" s="120"/>
      <c r="D139" s="120"/>
      <c r="E139" s="120"/>
      <c r="F139" s="120"/>
      <c r="G139" s="120"/>
      <c r="H139" s="120"/>
      <c r="I139" s="120"/>
      <c r="J139" s="120"/>
      <c r="K139" s="81"/>
    </row>
    <row r="140" spans="1:13" ht="45.75" customHeight="1">
      <c r="A140" s="830" t="s">
        <v>275</v>
      </c>
      <c r="B140" s="830"/>
      <c r="C140" s="830"/>
      <c r="D140" s="830"/>
      <c r="E140" s="830" t="s">
        <v>276</v>
      </c>
      <c r="F140" s="830"/>
      <c r="G140" s="830"/>
      <c r="H140" s="830"/>
      <c r="I140" s="830"/>
      <c r="J140" s="830"/>
      <c r="K140" s="81"/>
    </row>
    <row r="141" spans="1:13" ht="24.75" customHeight="1">
      <c r="A141" s="80"/>
      <c r="B141" s="120"/>
      <c r="C141" s="120"/>
      <c r="D141" s="120"/>
      <c r="E141" s="120"/>
      <c r="F141" s="80"/>
      <c r="G141" s="120"/>
      <c r="H141" s="120"/>
      <c r="I141" s="120"/>
      <c r="J141" s="120"/>
      <c r="K141" s="81"/>
    </row>
    <row r="142" spans="1:13" ht="32.25" customHeight="1">
      <c r="A142" s="120"/>
      <c r="B142" s="120"/>
      <c r="C142" s="120"/>
      <c r="D142" s="120"/>
      <c r="E142" s="120"/>
      <c r="F142" s="120"/>
      <c r="G142" s="120"/>
      <c r="H142" s="120"/>
      <c r="I142" s="120"/>
      <c r="J142" s="120"/>
      <c r="K142" s="81"/>
    </row>
    <row r="143" spans="1:13" ht="19.5" customHeight="1">
      <c r="A143" s="120"/>
      <c r="B143" s="120"/>
      <c r="C143" s="120"/>
      <c r="D143" s="120"/>
      <c r="E143" s="120"/>
      <c r="F143" s="120"/>
      <c r="G143" s="120"/>
      <c r="H143" s="120"/>
      <c r="I143" s="120"/>
      <c r="J143" s="120"/>
      <c r="K143" s="81"/>
    </row>
    <row r="144" spans="1:13" ht="23.25" customHeight="1">
      <c r="A144" s="120"/>
      <c r="B144" s="120"/>
      <c r="C144" s="120"/>
      <c r="D144" s="120"/>
      <c r="E144" s="120"/>
      <c r="F144" s="120"/>
      <c r="G144" s="120"/>
      <c r="H144" s="120"/>
      <c r="I144" s="120"/>
      <c r="J144" s="120"/>
      <c r="K144" s="81"/>
      <c r="L144" s="80"/>
    </row>
    <row r="145" spans="1:11" ht="17.25" customHeight="1">
      <c r="A145" s="120"/>
      <c r="B145" s="120"/>
      <c r="C145" s="120"/>
      <c r="D145" s="120"/>
      <c r="E145" s="120"/>
      <c r="F145" s="120"/>
      <c r="G145" s="120"/>
      <c r="H145" s="120"/>
      <c r="I145" s="120"/>
      <c r="J145" s="120"/>
      <c r="K145" s="81"/>
    </row>
    <row r="146" spans="1:11" ht="18.75" customHeight="1">
      <c r="A146" s="120"/>
      <c r="B146" s="120"/>
      <c r="C146" s="120"/>
      <c r="D146" s="120"/>
      <c r="E146" s="120"/>
      <c r="F146" s="120"/>
      <c r="G146" s="120"/>
      <c r="H146" s="120"/>
      <c r="I146" s="120"/>
      <c r="J146" s="120"/>
      <c r="K146" s="81"/>
    </row>
    <row r="147" spans="1:11" ht="18.75" customHeight="1">
      <c r="A147" s="120"/>
      <c r="B147" s="120"/>
      <c r="C147" s="120"/>
      <c r="D147" s="120"/>
      <c r="E147" s="120"/>
      <c r="F147" s="120"/>
      <c r="G147" s="120"/>
      <c r="H147" s="120"/>
      <c r="I147" s="120"/>
      <c r="J147" s="120"/>
      <c r="K147" s="81"/>
    </row>
    <row r="148" spans="1:11" ht="30.75" customHeight="1">
      <c r="A148" s="830" t="s">
        <v>277</v>
      </c>
      <c r="B148" s="830"/>
      <c r="C148" s="830"/>
      <c r="D148" s="830"/>
      <c r="E148" s="830"/>
      <c r="F148" s="830" t="s">
        <v>278</v>
      </c>
      <c r="G148" s="830"/>
      <c r="H148" s="830"/>
      <c r="I148" s="830"/>
      <c r="J148" s="830"/>
      <c r="K148" s="81"/>
    </row>
    <row r="149" spans="1:11" ht="20.25" customHeight="1">
      <c r="A149" s="80"/>
      <c r="B149" s="81"/>
      <c r="C149" s="81"/>
      <c r="D149" s="81"/>
      <c r="E149" s="81"/>
      <c r="F149" s="80"/>
      <c r="K149" s="80"/>
    </row>
    <row r="150" spans="1:11" ht="20.25" customHeight="1"/>
    <row r="151" spans="1:11" ht="29.25" customHeight="1"/>
    <row r="152" spans="1:11" ht="21" customHeight="1"/>
    <row r="153" spans="1:11" ht="34.5" customHeight="1"/>
    <row r="154" spans="1:11" ht="28.5" customHeight="1"/>
    <row r="155" spans="1:11" ht="30.75" customHeight="1">
      <c r="A155" s="830" t="s">
        <v>134</v>
      </c>
      <c r="B155" s="830"/>
      <c r="C155" s="830"/>
      <c r="D155" s="830"/>
      <c r="E155" s="830"/>
      <c r="F155" s="830" t="s">
        <v>279</v>
      </c>
      <c r="G155" s="830"/>
      <c r="H155" s="830"/>
      <c r="I155" s="830"/>
      <c r="J155" s="830"/>
    </row>
    <row r="156" spans="1:11" ht="24.75" customHeight="1">
      <c r="A156" s="80"/>
      <c r="B156" s="120"/>
      <c r="C156" s="120"/>
      <c r="D156" s="120"/>
      <c r="E156" s="120"/>
      <c r="F156" s="80"/>
      <c r="G156" s="120"/>
      <c r="H156" s="120"/>
      <c r="I156" s="120"/>
      <c r="J156" s="120"/>
      <c r="K156" s="81"/>
    </row>
    <row r="157" spans="1:11" ht="33.75" customHeight="1">
      <c r="A157" s="120"/>
      <c r="B157" s="120"/>
      <c r="C157" s="120"/>
      <c r="D157" s="120"/>
      <c r="E157" s="120"/>
      <c r="F157" s="120"/>
      <c r="G157" s="120"/>
      <c r="H157" s="120"/>
      <c r="I157" s="120"/>
      <c r="J157" s="120"/>
      <c r="K157" s="81"/>
    </row>
    <row r="158" spans="1:11" ht="18.75" customHeight="1">
      <c r="A158" s="120"/>
      <c r="B158" s="120"/>
      <c r="C158" s="120"/>
      <c r="D158" s="120"/>
      <c r="E158" s="120"/>
      <c r="F158" s="120"/>
      <c r="G158" s="120"/>
      <c r="H158" s="120"/>
      <c r="I158" s="120"/>
      <c r="J158" s="120"/>
      <c r="K158" s="81"/>
    </row>
    <row r="159" spans="1:11" ht="26.25" customHeight="1">
      <c r="A159" s="120"/>
      <c r="B159" s="120"/>
      <c r="C159" s="120"/>
      <c r="D159" s="120"/>
      <c r="E159" s="120"/>
      <c r="F159" s="120"/>
      <c r="G159" s="120"/>
      <c r="H159" s="120"/>
      <c r="I159" s="120"/>
      <c r="J159" s="120"/>
      <c r="K159" s="81"/>
    </row>
    <row r="160" spans="1:11" ht="23.25" customHeight="1">
      <c r="A160" s="120"/>
      <c r="B160" s="120"/>
      <c r="C160" s="120"/>
      <c r="D160" s="120"/>
      <c r="E160" s="120"/>
      <c r="F160" s="120"/>
      <c r="G160" s="120"/>
      <c r="H160" s="120"/>
      <c r="I160" s="120"/>
      <c r="J160" s="120"/>
      <c r="K160" s="81"/>
    </row>
    <row r="161" spans="1:12" ht="17.25" customHeight="1">
      <c r="A161" s="120"/>
      <c r="B161" s="120"/>
      <c r="C161" s="120"/>
      <c r="D161" s="120"/>
      <c r="E161" s="120"/>
      <c r="F161" s="120"/>
      <c r="G161" s="120"/>
      <c r="H161" s="120"/>
      <c r="I161" s="120"/>
      <c r="J161" s="120"/>
      <c r="K161" s="81"/>
    </row>
    <row r="162" spans="1:12" ht="10.5" customHeight="1">
      <c r="A162" s="120"/>
      <c r="B162" s="120"/>
      <c r="C162" s="120"/>
      <c r="D162" s="120"/>
      <c r="E162" s="120"/>
      <c r="F162" s="120"/>
      <c r="G162" s="120"/>
      <c r="H162" s="120"/>
      <c r="I162" s="120"/>
      <c r="J162" s="120"/>
      <c r="K162" s="81"/>
    </row>
    <row r="163" spans="1:12" ht="28.5" customHeight="1">
      <c r="A163" s="830" t="s">
        <v>280</v>
      </c>
      <c r="B163" s="830"/>
      <c r="C163" s="830"/>
      <c r="D163" s="830"/>
      <c r="E163" s="830"/>
      <c r="F163" s="830" t="s">
        <v>281</v>
      </c>
      <c r="G163" s="830"/>
      <c r="H163" s="830"/>
      <c r="I163" s="830"/>
      <c r="J163" s="830"/>
      <c r="K163" s="81"/>
    </row>
    <row r="164" spans="1:12" ht="20.25" customHeight="1">
      <c r="A164" s="80"/>
      <c r="B164" s="81"/>
      <c r="C164" s="81"/>
      <c r="D164" s="81"/>
      <c r="E164" s="81"/>
      <c r="F164" s="80"/>
      <c r="K164" s="80"/>
    </row>
    <row r="165" spans="1:12" ht="20.25" customHeight="1"/>
    <row r="166" spans="1:12" ht="36.75" customHeight="1">
      <c r="L166" s="80"/>
    </row>
    <row r="167" spans="1:12" ht="24.75" customHeight="1"/>
    <row r="168" spans="1:12" ht="21.75" customHeight="1"/>
    <row r="169" spans="1:12" ht="23.25" customHeight="1"/>
    <row r="170" spans="1:12" ht="39" customHeight="1">
      <c r="A170" s="830" t="s">
        <v>282</v>
      </c>
      <c r="B170" s="830"/>
      <c r="C170" s="830"/>
      <c r="D170" s="830"/>
      <c r="E170" s="830"/>
      <c r="F170" s="830"/>
      <c r="G170" s="830"/>
      <c r="H170" s="830"/>
      <c r="I170" s="830"/>
      <c r="J170" s="830"/>
    </row>
    <row r="171" spans="1:12" ht="24.75" customHeight="1">
      <c r="A171" s="80"/>
      <c r="B171" s="120"/>
      <c r="C171" s="120"/>
      <c r="D171" s="120"/>
      <c r="E171" s="120"/>
      <c r="F171" s="80"/>
      <c r="G171" s="120"/>
      <c r="H171" s="120"/>
      <c r="I171" s="120"/>
      <c r="J171" s="120"/>
      <c r="K171" s="81"/>
    </row>
    <row r="172" spans="1:12" ht="21" customHeight="1">
      <c r="A172" s="120"/>
      <c r="B172" s="120"/>
      <c r="C172" s="120"/>
      <c r="D172" s="120"/>
      <c r="E172" s="120"/>
      <c r="F172" s="120"/>
      <c r="G172" s="120"/>
      <c r="H172" s="120"/>
      <c r="I172" s="120"/>
      <c r="J172" s="120"/>
      <c r="K172" s="81"/>
    </row>
    <row r="173" spans="1:12" ht="18.75" customHeight="1">
      <c r="A173" s="120"/>
      <c r="B173" s="120"/>
      <c r="C173" s="120"/>
      <c r="D173" s="120"/>
      <c r="E173" s="120"/>
      <c r="F173" s="120"/>
      <c r="G173" s="120"/>
      <c r="H173" s="120"/>
      <c r="I173" s="120"/>
      <c r="J173" s="120"/>
      <c r="K173" s="81"/>
    </row>
    <row r="174" spans="1:12" ht="24" customHeight="1">
      <c r="A174" s="120"/>
      <c r="B174" s="120"/>
      <c r="C174" s="120"/>
      <c r="D174" s="120"/>
      <c r="E174" s="120"/>
      <c r="F174" s="120"/>
      <c r="G174" s="120"/>
      <c r="H174" s="120"/>
      <c r="I174" s="120"/>
      <c r="J174" s="120"/>
      <c r="K174" s="81"/>
    </row>
    <row r="175" spans="1:12" ht="46.5" customHeight="1">
      <c r="A175" s="120"/>
      <c r="B175" s="120"/>
      <c r="C175" s="120"/>
      <c r="D175" s="120"/>
      <c r="E175" s="120"/>
      <c r="F175" s="120"/>
      <c r="G175" s="120"/>
      <c r="H175" s="120"/>
      <c r="I175" s="120"/>
      <c r="J175" s="120"/>
      <c r="K175" s="81"/>
    </row>
    <row r="176" spans="1:12" ht="27" customHeight="1">
      <c r="A176" s="120"/>
      <c r="B176" s="120"/>
      <c r="C176" s="120"/>
      <c r="D176" s="120"/>
      <c r="E176" s="120"/>
      <c r="F176" s="120"/>
      <c r="G176" s="120"/>
      <c r="H176" s="120"/>
      <c r="I176" s="120"/>
      <c r="J176" s="120"/>
      <c r="K176" s="81"/>
    </row>
    <row r="177" spans="1:18" ht="28.5" customHeight="1">
      <c r="A177" s="830" t="s">
        <v>283</v>
      </c>
      <c r="B177" s="830"/>
      <c r="C177" s="830"/>
      <c r="D177" s="830"/>
      <c r="E177" s="830"/>
      <c r="F177" s="830"/>
      <c r="G177" s="830"/>
      <c r="H177" s="830"/>
      <c r="I177" s="830"/>
      <c r="J177" s="830"/>
      <c r="K177" s="81"/>
    </row>
    <row r="178" spans="1:18" ht="168.75" customHeight="1">
      <c r="A178" s="121"/>
      <c r="B178" s="121"/>
      <c r="C178" s="121"/>
      <c r="D178" s="121"/>
      <c r="E178" s="121"/>
      <c r="G178"/>
      <c r="H178"/>
      <c r="I178"/>
      <c r="J178"/>
      <c r="K178" s="81"/>
    </row>
    <row r="179" spans="1:18" ht="30" customHeight="1">
      <c r="A179" s="830" t="s">
        <v>240</v>
      </c>
      <c r="B179" s="830"/>
      <c r="C179" s="830"/>
      <c r="D179" s="830"/>
      <c r="E179" s="830"/>
      <c r="F179" s="833" t="s">
        <v>241</v>
      </c>
      <c r="G179" s="833"/>
      <c r="H179" s="833"/>
      <c r="I179" s="833"/>
      <c r="J179" s="833"/>
      <c r="K179" s="81"/>
    </row>
    <row r="180" spans="1:18" ht="15.75" customHeight="1" thickBot="1">
      <c r="A180" s="121"/>
      <c r="B180" s="121"/>
      <c r="C180" s="121"/>
      <c r="D180" s="121"/>
      <c r="E180" s="121"/>
      <c r="G180" s="122"/>
      <c r="H180" s="122"/>
      <c r="I180" s="122"/>
      <c r="J180" s="122"/>
      <c r="K180" s="81"/>
    </row>
    <row r="181" spans="1:18" ht="22.5" customHeight="1" thickTop="1" thickBot="1">
      <c r="A181" s="829" t="s">
        <v>135</v>
      </c>
      <c r="B181" s="829"/>
      <c r="C181" s="829"/>
      <c r="D181" s="829"/>
      <c r="E181" s="829"/>
      <c r="F181" s="829"/>
      <c r="G181" s="829"/>
      <c r="H181" s="829"/>
      <c r="I181" s="829"/>
      <c r="J181" s="829"/>
      <c r="M181" s="80"/>
    </row>
    <row r="182" spans="1:18" ht="29.25" customHeight="1" thickTop="1">
      <c r="A182" s="80"/>
      <c r="B182" s="120"/>
      <c r="C182" s="120"/>
      <c r="D182" s="120"/>
      <c r="E182" s="120"/>
      <c r="F182" s="80"/>
      <c r="G182" s="80"/>
      <c r="H182" s="80"/>
      <c r="I182" s="120"/>
      <c r="J182" s="120"/>
      <c r="K182" s="88"/>
      <c r="L182" s="89"/>
      <c r="M182" s="80"/>
      <c r="N182" s="90"/>
      <c r="P182" s="80"/>
    </row>
    <row r="183" spans="1:18" ht="21" customHeight="1">
      <c r="A183" s="80"/>
      <c r="B183" s="85"/>
      <c r="C183" s="85"/>
      <c r="D183" s="85"/>
      <c r="E183" s="80"/>
      <c r="F183" s="80"/>
      <c r="G183" s="85"/>
      <c r="H183" s="85"/>
      <c r="I183" s="85"/>
      <c r="J183" s="85"/>
      <c r="K183" s="85"/>
      <c r="L183" s="85"/>
      <c r="M183" s="85"/>
    </row>
    <row r="184" spans="1:18" ht="16.5" customHeight="1">
      <c r="A184" s="85"/>
      <c r="B184" s="85"/>
      <c r="C184" s="85"/>
      <c r="D184" s="85"/>
      <c r="E184" s="85"/>
      <c r="F184" s="85"/>
      <c r="G184" s="85"/>
      <c r="H184" s="85"/>
      <c r="I184" s="85"/>
      <c r="J184" s="85"/>
      <c r="K184" s="85"/>
      <c r="L184" s="85"/>
      <c r="M184" s="85"/>
      <c r="O184" s="80"/>
    </row>
    <row r="185" spans="1:18" ht="21" customHeight="1">
      <c r="A185" s="85"/>
      <c r="B185" s="85"/>
      <c r="C185" s="85"/>
      <c r="D185" s="85"/>
      <c r="E185" s="85"/>
      <c r="F185" s="85"/>
      <c r="G185" s="85"/>
      <c r="H185" s="85"/>
      <c r="I185" s="85"/>
      <c r="J185" s="85"/>
      <c r="K185" s="85"/>
      <c r="L185" s="85"/>
      <c r="M185" s="85"/>
    </row>
    <row r="186" spans="1:18" ht="21" customHeight="1">
      <c r="A186" s="85"/>
      <c r="B186" s="85"/>
      <c r="C186" s="85"/>
      <c r="D186" s="85"/>
      <c r="E186" s="85"/>
      <c r="F186" s="85"/>
      <c r="G186" s="85"/>
      <c r="H186" s="85"/>
      <c r="I186" s="85"/>
      <c r="J186" s="85"/>
      <c r="K186" s="85"/>
      <c r="L186" s="85"/>
      <c r="M186" s="85"/>
      <c r="R186" s="80"/>
    </row>
    <row r="187" spans="1:18" ht="15.75" customHeight="1">
      <c r="A187" s="85"/>
      <c r="B187" s="85"/>
      <c r="C187" s="85"/>
      <c r="D187" s="85"/>
      <c r="E187" s="85"/>
      <c r="F187" s="85"/>
      <c r="G187" s="85"/>
      <c r="H187" s="85"/>
      <c r="I187" s="85"/>
      <c r="J187" s="85"/>
      <c r="K187" s="85"/>
      <c r="L187" s="85"/>
      <c r="M187" s="85"/>
      <c r="O187" s="80"/>
    </row>
    <row r="188" spans="1:18" ht="26.25" customHeight="1">
      <c r="A188" s="85"/>
      <c r="B188" s="85"/>
      <c r="C188" s="85"/>
      <c r="D188" s="85"/>
      <c r="E188" s="85"/>
      <c r="F188" s="85"/>
      <c r="G188" s="85"/>
      <c r="H188" s="85"/>
      <c r="I188" s="85"/>
      <c r="J188" s="85"/>
      <c r="K188" s="85"/>
      <c r="L188" s="85"/>
      <c r="M188" s="85"/>
    </row>
    <row r="189" spans="1:18" ht="33.75" customHeight="1">
      <c r="A189" s="830" t="s">
        <v>136</v>
      </c>
      <c r="B189" s="830"/>
      <c r="C189" s="830"/>
      <c r="D189" s="830"/>
      <c r="E189" s="830"/>
      <c r="F189" s="830" t="s">
        <v>284</v>
      </c>
      <c r="G189" s="830"/>
      <c r="H189" s="830"/>
      <c r="I189" s="830"/>
      <c r="J189" s="830"/>
      <c r="K189" s="81"/>
      <c r="L189" s="81"/>
      <c r="M189" s="80"/>
    </row>
    <row r="190" spans="1:18" ht="29.25" customHeight="1">
      <c r="A190" s="80"/>
      <c r="B190" s="120"/>
      <c r="C190" s="120"/>
      <c r="D190" s="120"/>
      <c r="E190" s="120"/>
      <c r="F190" s="80"/>
      <c r="G190" s="80"/>
      <c r="H190" s="80"/>
      <c r="I190" s="120"/>
      <c r="J190" s="120"/>
      <c r="K190" s="88"/>
      <c r="L190" s="89"/>
      <c r="M190" s="80"/>
      <c r="N190" s="90"/>
      <c r="P190" s="80"/>
    </row>
    <row r="191" spans="1:18" ht="21" customHeight="1">
      <c r="A191" s="80"/>
      <c r="B191" s="85"/>
      <c r="C191" s="85"/>
      <c r="D191" s="85"/>
      <c r="E191" s="80"/>
      <c r="F191" s="80"/>
      <c r="G191" s="85"/>
      <c r="H191" s="85"/>
      <c r="I191" s="85"/>
      <c r="J191" s="85"/>
      <c r="K191" s="85"/>
      <c r="L191" s="85"/>
      <c r="M191" s="85"/>
    </row>
    <row r="192" spans="1:18" ht="16.5" customHeight="1">
      <c r="A192" s="85"/>
      <c r="B192" s="85"/>
      <c r="C192" s="85"/>
      <c r="D192" s="85"/>
      <c r="E192" s="85"/>
      <c r="F192" s="85"/>
      <c r="G192" s="85"/>
      <c r="H192" s="85"/>
      <c r="I192" s="85"/>
      <c r="J192" s="85"/>
      <c r="K192" s="85"/>
      <c r="L192" s="85"/>
      <c r="M192" s="85"/>
      <c r="O192" s="80"/>
    </row>
    <row r="193" spans="1:19" ht="21" customHeight="1">
      <c r="A193" s="85"/>
      <c r="B193" s="85"/>
      <c r="C193" s="85"/>
      <c r="D193" s="85"/>
      <c r="E193" s="85"/>
      <c r="F193" s="85"/>
      <c r="G193" s="85"/>
      <c r="H193" s="85"/>
      <c r="I193" s="85"/>
      <c r="J193" s="85"/>
      <c r="K193" s="85"/>
      <c r="L193" s="85"/>
      <c r="M193" s="85"/>
    </row>
    <row r="194" spans="1:19" ht="21" customHeight="1">
      <c r="A194" s="85"/>
      <c r="B194" s="85"/>
      <c r="C194" s="85"/>
      <c r="D194" s="85"/>
      <c r="E194" s="85"/>
      <c r="F194" s="85"/>
      <c r="G194" s="85"/>
      <c r="H194" s="85"/>
      <c r="I194" s="85"/>
      <c r="J194" s="85"/>
      <c r="K194" s="85"/>
      <c r="L194" s="85"/>
      <c r="M194" s="85"/>
      <c r="R194" s="80"/>
    </row>
    <row r="195" spans="1:19" ht="21.75" customHeight="1">
      <c r="A195" s="85"/>
      <c r="B195" s="85"/>
      <c r="C195" s="85"/>
      <c r="D195" s="85"/>
      <c r="E195" s="85"/>
      <c r="F195" s="85"/>
      <c r="G195" s="85"/>
      <c r="H195" s="85"/>
      <c r="I195" s="85"/>
      <c r="J195" s="85"/>
      <c r="K195" s="85"/>
      <c r="L195" s="85"/>
      <c r="M195" s="85"/>
      <c r="O195" s="80"/>
    </row>
    <row r="196" spans="1:19" ht="18.75" customHeight="1">
      <c r="A196" s="85"/>
      <c r="B196" s="85"/>
      <c r="C196" s="85"/>
      <c r="D196" s="85"/>
      <c r="E196" s="85"/>
      <c r="F196" s="85"/>
      <c r="G196" s="85"/>
      <c r="H196" s="85"/>
      <c r="I196" s="85"/>
      <c r="J196" s="85"/>
      <c r="K196" s="85"/>
      <c r="L196" s="85"/>
      <c r="M196" s="85"/>
    </row>
    <row r="197" spans="1:19" ht="43.5" customHeight="1">
      <c r="A197" s="830" t="s">
        <v>284</v>
      </c>
      <c r="B197" s="830"/>
      <c r="C197" s="830"/>
      <c r="D197" s="830"/>
      <c r="E197" s="830"/>
      <c r="F197" s="830" t="s">
        <v>285</v>
      </c>
      <c r="G197" s="830"/>
      <c r="H197" s="830"/>
      <c r="I197" s="830"/>
      <c r="J197" s="830"/>
      <c r="K197" s="81"/>
      <c r="L197" s="81"/>
      <c r="M197" s="80"/>
      <c r="N197" s="80"/>
    </row>
    <row r="198" spans="1:19" ht="29.25" customHeight="1">
      <c r="A198" s="80"/>
      <c r="B198" s="120"/>
      <c r="C198" s="120"/>
      <c r="D198" s="120"/>
      <c r="E198" s="120"/>
      <c r="F198" s="80"/>
      <c r="G198" s="80"/>
      <c r="H198" s="80"/>
      <c r="I198" s="120"/>
      <c r="J198" s="120"/>
      <c r="K198" s="88"/>
      <c r="L198" s="89"/>
      <c r="M198" s="89"/>
      <c r="N198" s="90"/>
      <c r="P198" s="80"/>
    </row>
    <row r="199" spans="1:19" ht="21" customHeight="1">
      <c r="A199" s="80"/>
      <c r="B199" s="85"/>
      <c r="C199" s="85"/>
      <c r="D199" s="85"/>
      <c r="E199" s="80"/>
      <c r="F199" s="80"/>
      <c r="G199" s="85"/>
      <c r="H199" s="85"/>
      <c r="I199" s="85"/>
      <c r="J199" s="85"/>
      <c r="K199" s="85"/>
      <c r="L199" s="85"/>
      <c r="M199" s="85"/>
      <c r="O199" s="80"/>
    </row>
    <row r="200" spans="1:19" ht="42.75" customHeight="1">
      <c r="A200" s="85"/>
      <c r="B200" s="85"/>
      <c r="C200" s="85"/>
      <c r="D200" s="85"/>
      <c r="E200" s="85"/>
      <c r="F200" s="85"/>
      <c r="G200" s="85"/>
      <c r="H200" s="85"/>
      <c r="I200" s="85"/>
      <c r="J200" s="85"/>
      <c r="K200" s="85"/>
      <c r="L200" s="85"/>
      <c r="M200" s="85"/>
      <c r="O200" s="80"/>
    </row>
    <row r="201" spans="1:19" ht="21" customHeight="1">
      <c r="A201" s="85"/>
      <c r="B201" s="85"/>
      <c r="C201" s="85"/>
      <c r="D201" s="85"/>
      <c r="E201" s="85"/>
      <c r="F201" s="85"/>
      <c r="G201" s="85"/>
      <c r="H201" s="85"/>
      <c r="I201" s="85"/>
      <c r="J201" s="85"/>
      <c r="K201" s="85"/>
      <c r="L201" s="85"/>
      <c r="M201" s="80"/>
      <c r="S201" s="80"/>
    </row>
    <row r="202" spans="1:19" ht="21" customHeight="1">
      <c r="A202" s="85"/>
      <c r="B202" s="85"/>
      <c r="C202" s="85"/>
      <c r="D202" s="85"/>
      <c r="E202" s="85"/>
      <c r="F202" s="85"/>
      <c r="G202" s="85"/>
      <c r="H202" s="85"/>
      <c r="I202" s="85"/>
      <c r="J202" s="85"/>
      <c r="K202" s="85"/>
      <c r="L202" s="85"/>
      <c r="M202" s="85"/>
      <c r="R202" s="80"/>
    </row>
    <row r="203" spans="1:19" ht="15.75" customHeight="1">
      <c r="A203" s="85"/>
      <c r="B203" s="85"/>
      <c r="C203" s="85"/>
      <c r="D203" s="85"/>
      <c r="E203" s="85"/>
      <c r="F203" s="85"/>
      <c r="G203" s="85"/>
      <c r="H203" s="85"/>
      <c r="I203" s="85"/>
      <c r="J203" s="85"/>
      <c r="K203" s="85"/>
      <c r="L203" s="85"/>
      <c r="M203" s="85"/>
      <c r="O203" s="80"/>
    </row>
    <row r="204" spans="1:19" ht="18.75" customHeight="1">
      <c r="A204" s="85"/>
      <c r="B204" s="85"/>
      <c r="C204" s="85"/>
      <c r="D204" s="85"/>
      <c r="E204" s="85"/>
      <c r="F204" s="85"/>
      <c r="G204" s="85"/>
      <c r="H204" s="85"/>
      <c r="I204" s="85"/>
      <c r="J204" s="85"/>
      <c r="K204" s="85"/>
      <c r="L204" s="85"/>
      <c r="M204" s="85"/>
    </row>
    <row r="205" spans="1:19" ht="54" customHeight="1">
      <c r="A205" s="830" t="s">
        <v>292</v>
      </c>
      <c r="B205" s="830"/>
      <c r="C205" s="830"/>
      <c r="D205" s="830"/>
      <c r="E205" s="830"/>
      <c r="F205" s="81"/>
      <c r="G205" s="830" t="s">
        <v>137</v>
      </c>
      <c r="H205" s="830"/>
      <c r="I205" s="830"/>
      <c r="J205" s="830"/>
      <c r="K205" s="81"/>
      <c r="L205" s="80"/>
      <c r="M205" s="80"/>
      <c r="N205" s="80"/>
      <c r="R205" s="80"/>
    </row>
    <row r="206" spans="1:19" ht="29.25" customHeight="1">
      <c r="A206" s="80"/>
      <c r="B206" s="120"/>
      <c r="C206" s="120"/>
      <c r="D206" s="120"/>
      <c r="E206" s="120"/>
      <c r="F206" s="80"/>
      <c r="G206" s="80"/>
      <c r="H206" s="120"/>
      <c r="I206" s="120"/>
      <c r="J206" s="120"/>
      <c r="K206" s="88"/>
      <c r="L206" s="89"/>
      <c r="M206" s="89"/>
      <c r="N206" s="90"/>
      <c r="P206" s="80"/>
    </row>
    <row r="207" spans="1:19" ht="20.25" customHeight="1">
      <c r="A207" s="80"/>
      <c r="B207" s="85"/>
      <c r="C207" s="85"/>
      <c r="D207" s="85"/>
      <c r="E207" s="80"/>
      <c r="F207" s="80"/>
      <c r="G207" s="85"/>
      <c r="H207" s="85"/>
      <c r="I207" s="85"/>
      <c r="J207" s="85"/>
      <c r="K207" s="85"/>
      <c r="L207" s="85"/>
      <c r="M207" s="80"/>
      <c r="O207" s="80"/>
    </row>
    <row r="208" spans="1:19" ht="16.5" customHeight="1">
      <c r="A208" s="85"/>
      <c r="B208" s="85"/>
      <c r="C208" s="85"/>
      <c r="D208" s="85"/>
      <c r="E208" s="85"/>
      <c r="F208" s="85"/>
      <c r="G208" s="85"/>
      <c r="H208" s="85"/>
      <c r="I208" s="85"/>
      <c r="J208" s="85"/>
      <c r="K208" s="85"/>
      <c r="L208" s="80"/>
      <c r="M208" s="85"/>
      <c r="O208" s="80"/>
    </row>
    <row r="209" spans="1:20" ht="19.5" customHeight="1">
      <c r="A209" s="85"/>
      <c r="B209" s="85"/>
      <c r="C209" s="85"/>
      <c r="D209" s="85"/>
      <c r="E209" s="85"/>
      <c r="F209" s="85"/>
      <c r="G209" s="85"/>
      <c r="H209" s="85"/>
      <c r="I209" s="85"/>
      <c r="J209" s="85"/>
      <c r="K209" s="85"/>
      <c r="L209" s="85"/>
      <c r="M209" s="80"/>
    </row>
    <row r="210" spans="1:20" ht="21" customHeight="1">
      <c r="A210" s="85"/>
      <c r="B210" s="85"/>
      <c r="C210" s="85"/>
      <c r="D210" s="85"/>
      <c r="E210" s="85"/>
      <c r="F210" s="85"/>
      <c r="G210" s="85"/>
      <c r="H210" s="85"/>
      <c r="I210" s="85"/>
      <c r="J210" s="85"/>
      <c r="K210" s="85"/>
      <c r="L210" s="85"/>
      <c r="M210" s="85"/>
      <c r="R210" s="80"/>
      <c r="T210" s="80"/>
    </row>
    <row r="211" spans="1:20" ht="15.75" customHeight="1">
      <c r="A211" s="85"/>
      <c r="B211" s="85"/>
      <c r="C211" s="85"/>
      <c r="D211" s="85"/>
      <c r="E211" s="85"/>
      <c r="F211" s="85"/>
      <c r="G211" s="85"/>
      <c r="H211" s="85"/>
      <c r="I211" s="85"/>
      <c r="J211" s="85"/>
      <c r="K211" s="85"/>
      <c r="L211" s="85"/>
      <c r="M211" s="85"/>
      <c r="O211" s="80"/>
    </row>
    <row r="212" spans="1:20" ht="22.5" customHeight="1">
      <c r="A212" s="85"/>
      <c r="B212" s="85"/>
      <c r="C212" s="85"/>
      <c r="D212" s="85"/>
      <c r="E212" s="85"/>
      <c r="F212" s="85"/>
      <c r="G212" s="85"/>
      <c r="H212" s="85"/>
      <c r="I212" s="85"/>
      <c r="J212" s="85"/>
      <c r="K212" s="85"/>
      <c r="L212" s="85"/>
      <c r="M212" s="85"/>
    </row>
    <row r="213" spans="1:20" ht="41.25" customHeight="1">
      <c r="A213" s="830" t="s">
        <v>286</v>
      </c>
      <c r="B213" s="830"/>
      <c r="C213" s="830"/>
      <c r="D213" s="830"/>
      <c r="E213" s="830"/>
      <c r="F213" s="830"/>
      <c r="G213" s="830"/>
      <c r="H213" s="830"/>
      <c r="I213" s="830"/>
      <c r="J213" s="830"/>
      <c r="K213" s="85"/>
      <c r="L213" s="85"/>
      <c r="M213" s="85"/>
    </row>
    <row r="214" spans="1:20" ht="29.25" customHeight="1">
      <c r="A214" s="80"/>
      <c r="B214" s="120"/>
      <c r="C214" s="120"/>
      <c r="D214" s="120"/>
      <c r="E214" s="120"/>
      <c r="F214" s="80"/>
      <c r="G214" s="80"/>
      <c r="H214" s="120"/>
      <c r="I214" s="120"/>
      <c r="J214" s="120"/>
      <c r="K214" s="88"/>
      <c r="L214" s="89"/>
      <c r="M214" s="89"/>
      <c r="N214" s="80"/>
      <c r="P214" s="80"/>
    </row>
    <row r="215" spans="1:20" ht="20.25" customHeight="1">
      <c r="A215" s="80"/>
      <c r="B215" s="85"/>
      <c r="C215" s="85"/>
      <c r="D215" s="85"/>
      <c r="E215" s="80"/>
      <c r="F215" s="80"/>
      <c r="G215" s="85"/>
      <c r="H215" s="85"/>
      <c r="I215" s="85"/>
      <c r="J215" s="85"/>
      <c r="K215" s="85"/>
      <c r="L215" s="85"/>
      <c r="M215" s="80"/>
      <c r="O215" s="80"/>
    </row>
    <row r="216" spans="1:20" ht="16.5" customHeight="1">
      <c r="A216" s="85"/>
      <c r="B216" s="85"/>
      <c r="C216" s="85"/>
      <c r="D216" s="85"/>
      <c r="E216" s="85"/>
      <c r="F216" s="85"/>
      <c r="G216" s="85"/>
      <c r="H216" s="85"/>
      <c r="I216" s="85"/>
      <c r="J216" s="85"/>
      <c r="K216" s="85"/>
      <c r="L216" s="80"/>
      <c r="M216" s="85"/>
      <c r="O216" s="80"/>
    </row>
    <row r="217" spans="1:20" ht="24.75" customHeight="1">
      <c r="A217" s="85"/>
      <c r="B217" s="85"/>
      <c r="C217" s="85"/>
      <c r="D217" s="85"/>
      <c r="E217" s="85"/>
      <c r="F217" s="85"/>
      <c r="G217" s="85"/>
      <c r="H217" s="85"/>
      <c r="I217" s="85"/>
      <c r="J217" s="85"/>
      <c r="K217" s="85"/>
      <c r="L217" s="85"/>
      <c r="M217" s="85"/>
    </row>
    <row r="218" spans="1:20" ht="21" customHeight="1">
      <c r="A218" s="85"/>
      <c r="B218" s="85"/>
      <c r="C218" s="85"/>
      <c r="D218" s="85"/>
      <c r="E218" s="85"/>
      <c r="F218" s="85"/>
      <c r="G218" s="85"/>
      <c r="H218" s="85"/>
      <c r="I218" s="85"/>
      <c r="J218" s="85"/>
      <c r="K218" s="85"/>
      <c r="L218" s="85"/>
      <c r="M218" s="85"/>
      <c r="R218" s="80"/>
      <c r="T218" s="80"/>
    </row>
    <row r="219" spans="1:20" ht="15.75" customHeight="1">
      <c r="A219" s="85"/>
      <c r="B219" s="85"/>
      <c r="C219" s="85"/>
      <c r="D219" s="85"/>
      <c r="E219" s="85"/>
      <c r="F219" s="85"/>
      <c r="G219" s="85"/>
      <c r="H219" s="85"/>
      <c r="I219" s="85"/>
      <c r="J219" s="85"/>
      <c r="K219" s="85"/>
      <c r="L219" s="85"/>
      <c r="M219" s="85"/>
      <c r="O219" s="80"/>
    </row>
    <row r="220" spans="1:20" ht="12.75" customHeight="1">
      <c r="A220" s="85"/>
      <c r="B220" s="85"/>
      <c r="C220" s="85"/>
      <c r="D220" s="85"/>
      <c r="E220" s="85"/>
      <c r="F220" s="85"/>
      <c r="G220" s="85"/>
      <c r="H220" s="85"/>
      <c r="I220" s="85"/>
      <c r="J220" s="85"/>
      <c r="K220" s="85"/>
      <c r="L220" s="85"/>
      <c r="M220" s="85"/>
    </row>
    <row r="221" spans="1:20" ht="44.25" customHeight="1">
      <c r="A221" s="830" t="s">
        <v>287</v>
      </c>
      <c r="B221" s="830"/>
      <c r="C221" s="830"/>
      <c r="D221" s="830"/>
      <c r="E221" s="830"/>
      <c r="F221" s="830" t="s">
        <v>288</v>
      </c>
      <c r="G221" s="830"/>
      <c r="H221" s="830"/>
      <c r="I221" s="830"/>
      <c r="J221" s="830"/>
      <c r="K221" s="85"/>
      <c r="L221" s="85"/>
      <c r="M221" s="85"/>
    </row>
    <row r="222" spans="1:20" ht="29.25" customHeight="1">
      <c r="A222" s="80"/>
      <c r="B222" s="120"/>
      <c r="C222" s="120"/>
      <c r="D222" s="120"/>
      <c r="E222" s="120"/>
      <c r="F222" s="80"/>
      <c r="G222" s="80"/>
      <c r="H222" s="120"/>
      <c r="I222" s="120"/>
      <c r="J222" s="120"/>
      <c r="K222" s="88"/>
      <c r="L222" s="89"/>
      <c r="M222" s="89"/>
      <c r="N222" s="80"/>
      <c r="P222" s="80"/>
    </row>
    <row r="223" spans="1:20" ht="28.5" customHeight="1">
      <c r="A223" s="80"/>
      <c r="B223" s="85"/>
      <c r="C223" s="85"/>
      <c r="D223" s="85"/>
      <c r="E223" s="80"/>
      <c r="F223" s="80"/>
      <c r="G223" s="85"/>
      <c r="H223" s="85"/>
      <c r="I223" s="85"/>
      <c r="J223" s="85"/>
      <c r="K223" s="85"/>
      <c r="L223" s="85"/>
      <c r="M223" s="80"/>
      <c r="O223" s="80"/>
    </row>
    <row r="224" spans="1:20" ht="16.5" customHeight="1">
      <c r="A224" s="85"/>
      <c r="B224" s="85"/>
      <c r="C224" s="85"/>
      <c r="D224" s="85"/>
      <c r="E224" s="85"/>
      <c r="F224" s="85"/>
      <c r="G224" s="85"/>
      <c r="H224" s="85"/>
      <c r="I224" s="85"/>
      <c r="J224" s="85"/>
      <c r="K224" s="85"/>
      <c r="L224" s="80"/>
      <c r="M224" s="85"/>
      <c r="O224" s="80"/>
    </row>
    <row r="225" spans="1:20" ht="19.5" customHeight="1">
      <c r="A225" s="85"/>
      <c r="B225" s="85"/>
      <c r="C225" s="85"/>
      <c r="D225" s="85"/>
      <c r="E225" s="85"/>
      <c r="F225" s="85"/>
      <c r="G225" s="85"/>
      <c r="H225" s="85"/>
      <c r="I225" s="85"/>
      <c r="J225" s="85"/>
      <c r="K225" s="85"/>
      <c r="L225" s="85"/>
      <c r="M225" s="85"/>
    </row>
    <row r="226" spans="1:20" ht="21" customHeight="1">
      <c r="A226" s="85"/>
      <c r="B226" s="85"/>
      <c r="C226" s="85"/>
      <c r="D226" s="85"/>
      <c r="E226" s="85"/>
      <c r="F226" s="85"/>
      <c r="G226" s="85"/>
      <c r="H226" s="85"/>
      <c r="I226" s="85"/>
      <c r="J226" s="85"/>
      <c r="K226" s="85"/>
      <c r="L226" s="85"/>
      <c r="M226" s="85"/>
      <c r="R226" s="80"/>
      <c r="T226" s="80"/>
    </row>
    <row r="227" spans="1:20" ht="21.75" customHeight="1">
      <c r="A227" s="85"/>
      <c r="B227" s="85"/>
      <c r="C227" s="85"/>
      <c r="D227" s="85"/>
      <c r="E227" s="85"/>
      <c r="F227" s="85"/>
      <c r="G227" s="85"/>
      <c r="H227" s="85"/>
      <c r="I227" s="85"/>
      <c r="J227" s="85"/>
      <c r="K227" s="85"/>
      <c r="L227" s="85"/>
      <c r="M227" s="85"/>
      <c r="O227" s="80"/>
    </row>
    <row r="228" spans="1:20" ht="17.25" customHeight="1">
      <c r="A228" s="85"/>
      <c r="B228" s="85"/>
      <c r="C228" s="85"/>
      <c r="D228" s="85"/>
      <c r="E228" s="85"/>
      <c r="F228" s="85"/>
      <c r="G228" s="85"/>
      <c r="H228" s="85"/>
      <c r="I228" s="85"/>
      <c r="J228" s="85"/>
      <c r="K228" s="85"/>
      <c r="L228" s="85"/>
      <c r="M228" s="85"/>
    </row>
    <row r="229" spans="1:20" ht="33.75" customHeight="1">
      <c r="A229" s="830" t="s">
        <v>289</v>
      </c>
      <c r="B229" s="830"/>
      <c r="C229" s="830"/>
      <c r="D229" s="830"/>
      <c r="E229" s="830"/>
      <c r="F229" s="831" t="s">
        <v>290</v>
      </c>
      <c r="G229" s="831"/>
      <c r="H229" s="831"/>
      <c r="I229" s="831"/>
      <c r="J229" s="831"/>
      <c r="K229" s="85"/>
      <c r="L229" s="85"/>
      <c r="M229" s="85"/>
    </row>
    <row r="230" spans="1:20" ht="29.25" customHeight="1">
      <c r="A230" s="80"/>
      <c r="B230" s="120"/>
      <c r="C230" s="120"/>
      <c r="D230" s="120"/>
      <c r="E230" s="120"/>
      <c r="F230" s="80"/>
      <c r="G230" s="80"/>
      <c r="H230" s="120"/>
      <c r="I230" s="120"/>
      <c r="J230" s="120"/>
      <c r="K230" s="88"/>
      <c r="L230" s="89"/>
      <c r="M230" s="89"/>
      <c r="N230" s="90"/>
      <c r="P230" s="80"/>
    </row>
    <row r="231" spans="1:20" ht="51" customHeight="1">
      <c r="A231" s="80"/>
      <c r="B231" s="85"/>
      <c r="C231" s="85"/>
      <c r="D231" s="85"/>
      <c r="E231" s="80"/>
      <c r="F231" s="80"/>
      <c r="G231" s="85"/>
      <c r="H231" s="85"/>
      <c r="I231" s="85"/>
      <c r="J231" s="85"/>
      <c r="K231" s="85"/>
      <c r="L231" s="85"/>
      <c r="M231" s="80"/>
      <c r="O231" s="80"/>
    </row>
    <row r="232" spans="1:20" ht="16.5" customHeight="1">
      <c r="A232" s="85"/>
      <c r="B232" s="85"/>
      <c r="C232" s="85"/>
      <c r="D232" s="85"/>
      <c r="E232" s="85"/>
      <c r="F232" s="85"/>
      <c r="G232" s="85"/>
      <c r="H232" s="85"/>
      <c r="I232" s="85"/>
      <c r="J232" s="85"/>
      <c r="K232" s="85"/>
      <c r="L232" s="80"/>
      <c r="M232" s="85"/>
      <c r="O232" s="80"/>
    </row>
    <row r="233" spans="1:20" ht="19.5" customHeight="1">
      <c r="A233" s="85"/>
      <c r="B233" s="85"/>
      <c r="C233" s="85"/>
      <c r="D233" s="85"/>
      <c r="E233" s="85"/>
      <c r="F233" s="85"/>
      <c r="G233" s="85"/>
      <c r="H233" s="85"/>
      <c r="I233" s="85"/>
      <c r="J233" s="85"/>
      <c r="K233" s="85"/>
    </row>
    <row r="234" spans="1:20" ht="21" customHeight="1">
      <c r="A234" s="85"/>
      <c r="B234" s="85"/>
      <c r="C234" s="85"/>
      <c r="D234" s="85"/>
      <c r="E234" s="85"/>
      <c r="F234" s="85"/>
      <c r="G234" s="85"/>
      <c r="H234" s="85"/>
      <c r="I234" s="85"/>
      <c r="J234" s="85"/>
      <c r="K234" s="85"/>
      <c r="L234" s="85"/>
      <c r="M234" s="85"/>
      <c r="R234" s="80"/>
      <c r="T234" s="80"/>
    </row>
    <row r="235" spans="1:20" ht="19.5" customHeight="1">
      <c r="A235" s="85"/>
      <c r="B235" s="85"/>
      <c r="C235" s="85"/>
      <c r="D235" s="85"/>
      <c r="E235" s="85"/>
      <c r="F235" s="85"/>
      <c r="G235" s="85"/>
      <c r="H235" s="85"/>
      <c r="I235" s="85"/>
      <c r="J235" s="85"/>
      <c r="K235" s="85"/>
      <c r="L235" s="85"/>
      <c r="M235" s="85"/>
      <c r="O235" s="80"/>
    </row>
    <row r="236" spans="1:20" ht="11.25" customHeight="1">
      <c r="A236" s="85"/>
      <c r="B236" s="85"/>
      <c r="C236" s="85"/>
      <c r="D236" s="85"/>
      <c r="E236" s="85"/>
      <c r="F236" s="85"/>
      <c r="G236" s="85"/>
      <c r="H236" s="85"/>
      <c r="I236" s="85"/>
      <c r="J236" s="85"/>
      <c r="K236" s="85"/>
      <c r="L236" s="85"/>
      <c r="M236" s="85"/>
    </row>
    <row r="237" spans="1:20" ht="43.5" customHeight="1" thickBot="1">
      <c r="A237" s="835" t="s">
        <v>291</v>
      </c>
      <c r="B237" s="835"/>
      <c r="C237" s="835"/>
      <c r="D237" s="835"/>
      <c r="E237" s="835"/>
      <c r="F237" s="835"/>
      <c r="G237" s="835"/>
      <c r="H237" s="835"/>
      <c r="I237" s="835"/>
      <c r="J237" s="835"/>
      <c r="K237" s="85"/>
      <c r="L237" s="85"/>
      <c r="M237" s="85"/>
    </row>
    <row r="238" spans="1:20" ht="20.25" customHeight="1" thickTop="1" thickBot="1">
      <c r="A238" s="832" t="s">
        <v>138</v>
      </c>
      <c r="B238" s="832"/>
      <c r="C238" s="832"/>
      <c r="D238" s="832"/>
      <c r="E238" s="832"/>
      <c r="F238" s="832"/>
      <c r="G238" s="832"/>
      <c r="H238" s="832"/>
      <c r="I238" s="832"/>
      <c r="J238" s="832"/>
      <c r="K238" s="85"/>
      <c r="L238" s="85"/>
      <c r="M238" s="85"/>
    </row>
    <row r="239" spans="1:20" ht="30.75" customHeight="1" thickTop="1"/>
    <row r="240" spans="1:20" ht="27.75" customHeight="1"/>
    <row r="241" spans="1:10" ht="23.25" customHeight="1"/>
    <row r="242" spans="1:10" ht="25.5" customHeight="1"/>
    <row r="243" spans="1:10" ht="20.25" customHeight="1"/>
    <row r="244" spans="1:10" ht="37.5" customHeight="1"/>
    <row r="245" spans="1:10" ht="32.25" customHeight="1">
      <c r="A245" s="830" t="s">
        <v>139</v>
      </c>
      <c r="B245" s="830"/>
      <c r="C245" s="830"/>
      <c r="D245" s="830"/>
      <c r="E245" s="830"/>
      <c r="F245" s="81"/>
      <c r="G245" s="830" t="s">
        <v>140</v>
      </c>
      <c r="H245" s="830"/>
      <c r="I245" s="830"/>
      <c r="J245" s="830"/>
    </row>
    <row r="246" spans="1:10" ht="29.25" customHeight="1"/>
    <row r="247" spans="1:10" ht="27.75" customHeight="1"/>
    <row r="248" spans="1:10" ht="43.5" customHeight="1"/>
    <row r="249" spans="1:10" ht="36.75" customHeight="1"/>
    <row r="250" spans="1:10" ht="33" customHeight="1"/>
    <row r="251" spans="1:10" ht="35.25" customHeight="1">
      <c r="A251" s="81"/>
      <c r="C251" s="830" t="s">
        <v>141</v>
      </c>
      <c r="D251" s="830"/>
      <c r="E251" s="830"/>
      <c r="F251" s="830"/>
      <c r="G251" s="830"/>
      <c r="H251" s="830"/>
      <c r="I251" s="81"/>
      <c r="J251" s="81"/>
    </row>
    <row r="252" spans="1:10" ht="22.5" customHeight="1">
      <c r="B252" s="81"/>
      <c r="C252" s="81"/>
      <c r="D252" s="81"/>
      <c r="E252" s="81"/>
      <c r="F252" s="81"/>
      <c r="G252" s="81"/>
      <c r="H252" s="81"/>
      <c r="I252" s="81"/>
      <c r="J252" s="81"/>
    </row>
    <row r="253" spans="1:10" ht="27" customHeight="1"/>
    <row r="254" spans="1:10" ht="28.5" customHeight="1"/>
    <row r="255" spans="1:10" ht="25.5" customHeight="1">
      <c r="C255" s="81"/>
      <c r="D255" s="81"/>
      <c r="E255" s="81"/>
    </row>
  </sheetData>
  <mergeCells count="69">
    <mergeCell ref="A30:E30"/>
    <mergeCell ref="A88:D88"/>
    <mergeCell ref="A94:D94"/>
    <mergeCell ref="A70:E70"/>
    <mergeCell ref="A76:E76"/>
    <mergeCell ref="A82:E82"/>
    <mergeCell ref="F11:J11"/>
    <mergeCell ref="F21:J21"/>
    <mergeCell ref="F30:J30"/>
    <mergeCell ref="F36:J36"/>
    <mergeCell ref="F49:J49"/>
    <mergeCell ref="F70:J70"/>
    <mergeCell ref="A170:J170"/>
    <mergeCell ref="A177:J177"/>
    <mergeCell ref="F189:J189"/>
    <mergeCell ref="A237:J237"/>
    <mergeCell ref="F88:J88"/>
    <mergeCell ref="F163:J163"/>
    <mergeCell ref="A1:J1"/>
    <mergeCell ref="F63:J63"/>
    <mergeCell ref="A63:D63"/>
    <mergeCell ref="F35:J35"/>
    <mergeCell ref="A36:D36"/>
    <mergeCell ref="F42:J42"/>
    <mergeCell ref="A49:E49"/>
    <mergeCell ref="A56:E56"/>
    <mergeCell ref="A11:D11"/>
    <mergeCell ref="A21:D21"/>
    <mergeCell ref="A43:J43"/>
    <mergeCell ref="F82:J82"/>
    <mergeCell ref="F76:J76"/>
    <mergeCell ref="F94:J94"/>
    <mergeCell ref="F56:J56"/>
    <mergeCell ref="A148:E148"/>
    <mergeCell ref="F155:J155"/>
    <mergeCell ref="F148:J148"/>
    <mergeCell ref="A140:D140"/>
    <mergeCell ref="E140:J140"/>
    <mergeCell ref="G100:J100"/>
    <mergeCell ref="A100:E100"/>
    <mergeCell ref="A133:E133"/>
    <mergeCell ref="A179:E179"/>
    <mergeCell ref="F179:J179"/>
    <mergeCell ref="A106:E106"/>
    <mergeCell ref="G106:J106"/>
    <mergeCell ref="A111:E111"/>
    <mergeCell ref="G111:J111"/>
    <mergeCell ref="A155:E155"/>
    <mergeCell ref="F133:J133"/>
    <mergeCell ref="A117:E117"/>
    <mergeCell ref="G117:J117"/>
    <mergeCell ref="A124:E124"/>
    <mergeCell ref="G124:J124"/>
    <mergeCell ref="A163:E163"/>
    <mergeCell ref="A181:J181"/>
    <mergeCell ref="C251:H251"/>
    <mergeCell ref="F221:J221"/>
    <mergeCell ref="A229:E229"/>
    <mergeCell ref="F229:J229"/>
    <mergeCell ref="A238:J238"/>
    <mergeCell ref="A245:E245"/>
    <mergeCell ref="G245:J245"/>
    <mergeCell ref="A221:E221"/>
    <mergeCell ref="A213:J213"/>
    <mergeCell ref="A205:E205"/>
    <mergeCell ref="G205:J205"/>
    <mergeCell ref="A189:E189"/>
    <mergeCell ref="A197:E197"/>
    <mergeCell ref="F197:J197"/>
  </mergeCells>
  <printOptions horizontalCentered="1"/>
  <pageMargins left="0.31496062992125984" right="0.31496062992125984" top="0.78740157480314965" bottom="0.35433070866141736" header="0.31496062992125984" footer="0.31496062992125984"/>
  <pageSetup paperSize="9" scale="82" fitToHeight="8" orientation="portrait" r:id="rId1"/>
  <headerFooter>
    <oddHeader>&amp;CANEXO II</oddHeader>
    <oddFooter>&amp;C&amp;P</oddFooter>
  </headerFooter>
  <rowBreaks count="8" manualBreakCount="8">
    <brk id="36" max="9" man="1"/>
    <brk id="63" max="9" man="1"/>
    <brk id="88" max="9" man="1"/>
    <brk id="111" max="9" man="1"/>
    <brk id="140" max="9" man="1"/>
    <brk id="170" max="9" man="1"/>
    <brk id="197" max="9" man="1"/>
    <brk id="229" max="9"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Planilhas</vt:lpstr>
      </vt:variant>
      <vt:variant>
        <vt:i4>9</vt:i4>
      </vt:variant>
      <vt:variant>
        <vt:lpstr>Intervalos Nomeados</vt:lpstr>
      </vt:variant>
      <vt:variant>
        <vt:i4>9</vt:i4>
      </vt:variant>
    </vt:vector>
  </HeadingPairs>
  <TitlesOfParts>
    <vt:vector size="18" baseType="lpstr">
      <vt:lpstr>Capa</vt:lpstr>
      <vt:lpstr> Contra Capa</vt:lpstr>
      <vt:lpstr>eixo 1 P.IDOSO</vt:lpstr>
      <vt:lpstr>eixo 2 P.ADOLESC. JOVEM</vt:lpstr>
      <vt:lpstr> eixo 3 GBS_GEDS_CIGO_RB_BA</vt:lpstr>
      <vt:lpstr> eixo 4 GPV_GBS_GGSA_CAR_Natal</vt:lpstr>
      <vt:lpstr>eixo 5 PROBEM</vt:lpstr>
      <vt:lpstr>ANEXO I</vt:lpstr>
      <vt:lpstr>ANEXO II - fotos</vt:lpstr>
      <vt:lpstr>' Contra Capa'!Area_de_impressao</vt:lpstr>
      <vt:lpstr>' eixo 3 GBS_GEDS_CIGO_RB_BA'!Area_de_impressao</vt:lpstr>
      <vt:lpstr>' eixo 4 GPV_GBS_GGSA_CAR_Natal'!Area_de_impressao</vt:lpstr>
      <vt:lpstr>'ANEXO I'!Area_de_impressao</vt:lpstr>
      <vt:lpstr>'ANEXO II - fotos'!Area_de_impressao</vt:lpstr>
      <vt:lpstr>Capa!Area_de_impressao</vt:lpstr>
      <vt:lpstr>'eixo 1 P.IDOSO'!Area_de_impressao</vt:lpstr>
      <vt:lpstr>'eixo 2 P.ADOLESC. JOVEM'!Area_de_impressao</vt:lpstr>
      <vt:lpstr>'eixo 5 PROBEM'!Area_de_impressao</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Debora Barsanulfo da Silva</dc:creator>
  <cp:keywords/>
  <dc:description/>
  <cp:lastModifiedBy>Joelice Rosa de Oliverira Coelho</cp:lastModifiedBy>
  <cp:revision/>
  <cp:lastPrinted>2021-07-26T19:57:34Z</cp:lastPrinted>
  <dcterms:created xsi:type="dcterms:W3CDTF">2017-09-18T17:22:23Z</dcterms:created>
  <dcterms:modified xsi:type="dcterms:W3CDTF">2021-07-28T20:07:02Z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NXPowerLiteLastOptimized">
    <vt:lpwstr>2843933</vt:lpwstr>
  </property>
  <property fmtid="{D5CDD505-2E9C-101B-9397-08002B2CF9AE}" pid="3" name="NXPowerLiteSettings">
    <vt:lpwstr>C7000400038000</vt:lpwstr>
  </property>
  <property fmtid="{D5CDD505-2E9C-101B-9397-08002B2CF9AE}" pid="4" name="NXPowerLiteVersion">
    <vt:lpwstr>S9.0.3</vt:lpwstr>
  </property>
</Properties>
</file>